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897 HO-IAHD028/"/>
    </mc:Choice>
  </mc:AlternateContent>
  <xr:revisionPtr revIDLastSave="2" documentId="8_{F4513B56-B532-4B33-9466-033778F3E36D}" xr6:coauthVersionLast="47" xr6:coauthVersionMax="47" xr10:uidLastSave="{3766E7CC-42BE-4DDE-A288-0A0B1FC6F257}"/>
  <bookViews>
    <workbookView xWindow="-98" yWindow="-98" windowWidth="21795" windowHeight="11191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<sst xmlns="http://schemas.openxmlformats.org/spreadsheetml/2006/main" count="22655" uniqueCount="22654">
  <si>
    <t>Crosstabs</t>
  </si>
  <si>
    <t>Top Priority Federal by Top Priority Federal</t>
  </si>
  <si>
    <t>Top Priority Federal by Vote Method</t>
  </si>
  <si>
    <t>Top Priority Federal by State Direction</t>
  </si>
  <si>
    <t>Top Priority Federal by Generic Ballot</t>
  </si>
  <si>
    <t>Top Priority Federal by Image: Joe Biden</t>
  </si>
  <si>
    <t>Top Priority Federal by Image: Donald Trump</t>
  </si>
  <si>
    <t>Top Priority Federal by Image: David Young</t>
  </si>
  <si>
    <t>Top Priority Federal by Image: Laura Snider</t>
  </si>
  <si>
    <t>Top Priority Federal by Top Priority State Legislature</t>
  </si>
  <si>
    <t>Top Priority Federal by Initial HD Ballot</t>
  </si>
  <si>
    <t>Top Priority Federal by Voter History</t>
  </si>
  <si>
    <t>Top Priority Federal by News Source</t>
  </si>
  <si>
    <t>Top Priority Federal by Gender</t>
  </si>
  <si>
    <t>Top Priority Federal by Age Range</t>
  </si>
  <si>
    <t>Top Priority Federal by Partisanship by Response</t>
  </si>
  <si>
    <t>Top Priority Federal by Ideology</t>
  </si>
  <si>
    <t>Top Priority Federal by Race/Ethnicity</t>
  </si>
  <si>
    <t>Top Priority Federal by 2020 Retro Ballot</t>
  </si>
  <si>
    <t>Top Priority Federal by Education Level</t>
  </si>
  <si>
    <t>Top Priority Federal by General Election X of 4</t>
  </si>
  <si>
    <t>Top Priority Federal by Geo</t>
  </si>
  <si>
    <t>Top Priority Federal by Geo - Zip</t>
  </si>
  <si>
    <t>Top Priority Federal by Geo - City</t>
  </si>
  <si>
    <t>Top Priority Federal by Community Type</t>
  </si>
  <si>
    <t>Top Priority Federal by Income from File</t>
  </si>
  <si>
    <t>Top Priority Federal by Gender + Age</t>
  </si>
  <si>
    <t>Top Priority Federal by Race + Gender</t>
  </si>
  <si>
    <t>Top Priority Federal by Gender + Education</t>
  </si>
  <si>
    <t>Vote Method by Top Priority Federal</t>
  </si>
  <si>
    <t>Vote Method by Vote Method</t>
  </si>
  <si>
    <t>Vote Method by State Direction</t>
  </si>
  <si>
    <t>Vote Method by Generic Ballot</t>
  </si>
  <si>
    <t>Vote Method by Image: Joe Biden</t>
  </si>
  <si>
    <t>Vote Method by Image: Donald Trump</t>
  </si>
  <si>
    <t>Vote Method by Image: David Young</t>
  </si>
  <si>
    <t>Vote Method by Image: Laura Snider</t>
  </si>
  <si>
    <t>Vote Method by Top Priority State Legislature</t>
  </si>
  <si>
    <t>Vote Method by Initial HD Ballot</t>
  </si>
  <si>
    <t>Vote Method by Voter History</t>
  </si>
  <si>
    <t>Vote Method by News Source</t>
  </si>
  <si>
    <t>Vote Method by Gender</t>
  </si>
  <si>
    <t>Vote Method by Age Range</t>
  </si>
  <si>
    <t>Vote Method by Partisanship by Response</t>
  </si>
  <si>
    <t>Vote Method by Ideology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</si>
  <si>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</si>
  <si>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</si>
  <si>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</si>
  <si>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</si>
  <si>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</si>
  <si>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>Vote Method by Geo - Zip</t>
  </si>
  <si>
    <t>Vote Method by Geo - City</t>
  </si>
  <si>
    <t>Vote Method by Community Type</t>
  </si>
  <si>
    <t>Vote Method by Income from File</t>
  </si>
  <si>
    <t>Vote Method by Gender + Age</t>
  </si>
  <si>
    <t>Vote Method by Race + Gender</t>
  </si>
  <si>
    <t>Vote Method by Gender + Education</t>
  </si>
  <si>
    <t>State Direction by Top Priority Federal</t>
  </si>
  <si>
    <t>State Direction by Vote Method</t>
  </si>
  <si>
    <t>State Direction by State Direction</t>
  </si>
  <si>
    <t>State Direction by Generic Ballot</t>
  </si>
  <si>
    <t>State Direction by Image: Joe Biden</t>
  </si>
  <si>
    <t>State Direction by Image: Donald Trump</t>
  </si>
  <si>
    <t>State Direction by Image: David Young</t>
  </si>
  <si>
    <t>State Direction by Image: Laura Snider</t>
  </si>
  <si>
    <t>State Direction by Top Priority State Legislature</t>
  </si>
  <si>
    <t>State Direction by Initial HD Ballot</t>
  </si>
  <si>
    <t>State Direction by Voter History</t>
  </si>
  <si>
    <t>State Direction by News Source</t>
  </si>
  <si>
    <t>State Direction by Gender</t>
  </si>
  <si>
    <t>State Direction by Age Range</t>
  </si>
  <si>
    <t>State Direction by Partisanship by Response</t>
  </si>
  <si>
    <t>State Direction by Ideology</t>
  </si>
  <si>
    <t>State Direction by Race/Ethnicity</t>
  </si>
  <si>
    <t>State Direction by 2020 Retro Ballot</t>
  </si>
  <si>
    <t>State Direction by Education Level</t>
  </si>
  <si>
    <t>State Direction by General Election X of 4</t>
  </si>
  <si>
    <t>State Direction by Geo</t>
  </si>
  <si>
    <t>State Direction by Geo - Zip</t>
  </si>
  <si>
    <t>State Direction by Geo - City</t>
  </si>
  <si>
    <t>State Direction by Community Type</t>
  </si>
  <si>
    <t>State Direction by Income from File</t>
  </si>
  <si>
    <t>State Direction by Gender + Age</t>
  </si>
  <si>
    <t>State Direction by Race + Gender</t>
  </si>
  <si>
    <t>State Direction by Gender + Education</t>
  </si>
  <si>
    <t>Generic Ballot by Top Priority Federal</t>
  </si>
  <si>
    <t>Generic Ballot by Vote Method</t>
  </si>
  <si>
    <t>Generic Ballot by State Direction</t>
  </si>
  <si>
    <t>Generic Ballot by Generic Ballot</t>
  </si>
  <si>
    <t>Generic Ballot by Image: Joe Biden</t>
  </si>
  <si>
    <t>Generic Ballot by Image: Donald Trump</t>
  </si>
  <si>
    <t>Generic Ballot by Image: David Young</t>
  </si>
  <si>
    <t>Generic Ballot by Image: Laura Snider</t>
  </si>
  <si>
    <t>Generic Ballot by Top Priority State Legislature</t>
  </si>
  <si>
    <t>Generic Ballot by Initial HD Ballot</t>
  </si>
  <si>
    <t>Generic Ballot by Voter History</t>
  </si>
  <si>
    <t>Generic Ballot by News Source</t>
  </si>
  <si>
    <t>Generic Ballot by Gender</t>
  </si>
  <si>
    <t>Generic Ballot by Age Range</t>
  </si>
  <si>
    <t>Generic Ballot by Partisanship by Response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</si>
  <si>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</si>
  <si>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</si>
  <si>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</si>
  <si>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</si>
  <si>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</si>
  <si>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</si>
  <si>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Zip</t>
  </si>
  <si>
    <t>Generic Ballot by Geo - City</t>
  </si>
  <si>
    <t>Generic Ballot by Community Type</t>
  </si>
  <si>
    <t>Generic Ballot by Income from File</t>
  </si>
  <si>
    <t>Generic Ballot by Gender + Age</t>
  </si>
  <si>
    <t>Generic Ballot by Race + Gender</t>
  </si>
  <si>
    <t>Generic Ballot by Gender + Education</t>
  </si>
  <si>
    <t>Image: Joe Biden by Top Priority Federal</t>
  </si>
  <si>
    <t>Image: Joe Biden by Vote Method</t>
  </si>
  <si>
    <t>Image: Joe Biden by State Direction</t>
  </si>
  <si>
    <t>Image: Joe Biden by Generic Ballot</t>
  </si>
  <si>
    <t>Image: Joe Biden by Image: Joe Biden</t>
  </si>
  <si>
    <t>Image: Joe Biden by Image: Donald Trump</t>
  </si>
  <si>
    <t>Image: Joe Biden by Image: David Young</t>
  </si>
  <si>
    <t>Image: Joe Biden by Image: Laura Snider</t>
  </si>
  <si>
    <t>Image: Joe Biden by Top Priority State Legislature</t>
  </si>
  <si>
    <t>Image: Joe Biden by Initial HD Ballot</t>
  </si>
  <si>
    <t>Image: Joe Biden by Voter History</t>
  </si>
  <si>
    <t>Image: Joe Biden by News Source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</si>
  <si>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</si>
  <si>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</si>
  <si>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</si>
  <si>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</si>
  <si>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</si>
  <si>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</si>
  <si>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</si>
  <si>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</si>
  <si>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</t>
  </si>
  <si>
    <t>Image: Joe Biden by Geo - Zip</t>
  </si>
  <si>
    <t>Image: Joe Biden by Geo - City</t>
  </si>
  <si>
    <t>Image: Joe Biden by Community Type</t>
  </si>
  <si>
    <t>Image: Joe Biden by Income from File</t>
  </si>
  <si>
    <t>Image: Joe Biden by Gender + Age</t>
  </si>
  <si>
    <t>Image: Joe Biden by Race + Gender</t>
  </si>
  <si>
    <t>Image: Joe Biden by Gender + Education</t>
  </si>
  <si>
    <t>Image: Donald Trump by Top Priority Federal</t>
  </si>
  <si>
    <t>Image: Donald Trump by Vote Method</t>
  </si>
  <si>
    <t>Image: Donald Trump by State Direction</t>
  </si>
  <si>
    <t>Image: Donald Trump by Generic Ballot</t>
  </si>
  <si>
    <t>Image: Donald Trump by Image: Joe Biden</t>
  </si>
  <si>
    <t>Image: Donald Trump by Image: Donald Trump</t>
  </si>
  <si>
    <t>Image: Donald Trump by Image: David Young</t>
  </si>
  <si>
    <t>Image: Donald Trump by Image: Laura Snider</t>
  </si>
  <si>
    <t>Image: Donald Trump by Top Priority State Legislature</t>
  </si>
  <si>
    <t>Image: Donald Trump by Initial HD Ballot</t>
  </si>
  <si>
    <t>Image: Donald Trump by Voter History</t>
  </si>
  <si>
    <t>Image: Donald Trump by News Source</t>
  </si>
  <si>
    <t>Image: Donald Trump by Gender</t>
  </si>
  <si>
    <t>Image: Donald Trump by Age Range</t>
  </si>
  <si>
    <t>Image: Donald Trump by Partisanship by Response</t>
  </si>
  <si>
    <t>Image: Donald Trump by Ideology</t>
  </si>
  <si>
    <t>Image: Donald Trump by Race/Ethnicity</t>
  </si>
  <si>
    <t>Image: Donald Trump by 2020 Retro Ballot</t>
  </si>
  <si>
    <t>Image: Donald Trump by Education Level</t>
  </si>
  <si>
    <t>Image: Donald Trump by General Election X of 4</t>
  </si>
  <si>
    <t>Image: Donald Trump by Geo</t>
  </si>
  <si>
    <t>Image: Donald Trump by Geo - Zip</t>
  </si>
  <si>
    <t>Image: Donald Trump by Geo - City</t>
  </si>
  <si>
    <t>Image: Donald Trump by Community Type</t>
  </si>
  <si>
    <t>Image: Donald Trump by Income from File</t>
  </si>
  <si>
    <t>Image: Donald Trump by Gender + Age</t>
  </si>
  <si>
    <t>Image: Donald Trump by Race + Gender</t>
  </si>
  <si>
    <t>Image: Donald Trump by Gender + Education</t>
  </si>
  <si>
    <t>Image: David Young by Top Priority Federal</t>
  </si>
  <si>
    <t>Image: David Young by Vote Method</t>
  </si>
  <si>
    <t>Image: David Young by State Direction</t>
  </si>
  <si>
    <t>Image: David Young by Generic Ballot</t>
  </si>
  <si>
    <t>Image: David Young by Image: Joe Biden</t>
  </si>
  <si>
    <t>Image: David Young by Image: Donald Trump</t>
  </si>
  <si>
    <t>Image: David Young by Image: David Young</t>
  </si>
  <si>
    <t>Image: David Young by Image: Laura Snider</t>
  </si>
  <si>
    <t>Image: David Young by Top Priority State Legislature</t>
  </si>
  <si>
    <t>Image: David Young by Initial HD Ballot</t>
  </si>
  <si>
    <t>Image: David Young by Voter History</t>
  </si>
  <si>
    <t>Image: David Young by News Source</t>
  </si>
  <si>
    <t>Image: David Young by Gender</t>
  </si>
  <si>
    <t>Image: David Young by Age Range</t>
  </si>
  <si>
    <t>Image: David Young by Partisanship by Response</t>
  </si>
  <si>
    <t>Image: David Young by Ideology</t>
  </si>
  <si>
    <t>Image: David Young by Race/Ethnicity</t>
  </si>
  <si>
    <t>Image: David Young by 2020 Retro Ballot</t>
  </si>
  <si>
    <t>Image: David Young by Education Level</t>
  </si>
  <si>
    <t>Image: David Young by General Election X of 4</t>
  </si>
  <si>
    <t>Image: David Young by Geo</t>
  </si>
  <si>
    <t>Image: David Young by Geo - Zip</t>
  </si>
  <si>
    <t>Image: David Young by Geo - City</t>
  </si>
  <si>
    <t>Image: David Young by Community Type</t>
  </si>
  <si>
    <t>Image: David Young by Income from File</t>
  </si>
  <si>
    <t>Image: David Young by Gender + Age</t>
  </si>
  <si>
    <t>Image: David Young by Race + Gender</t>
  </si>
  <si>
    <t>Image: David Young by Gender + Education</t>
  </si>
  <si>
    <t>Image: Laura Snider by Top Priority Federal</t>
  </si>
  <si>
    <t>Image: Laura Snider by Vote Method</t>
  </si>
  <si>
    <t>Image: Laura Snider by State Direction</t>
  </si>
  <si>
    <t>Image: Laura Snider by Generic Ballot</t>
  </si>
  <si>
    <t>Image: Laura Snider by Image: Joe Biden</t>
  </si>
  <si>
    <t>Image: Laura Snider by Image: Donald Trump</t>
  </si>
  <si>
    <t>Image: Laura Snider by Image: David Young</t>
  </si>
  <si>
    <t>Image: Laura Snider by Image: Laura Snider</t>
  </si>
  <si>
    <t>Image: Laura Snider by Top Priority State Legislature</t>
  </si>
  <si>
    <t>Image: Laura Snider by Initial HD Ballot</t>
  </si>
  <si>
    <t>Image: Laura Snider by Voter History</t>
  </si>
  <si>
    <t>Image: Laura Snider by News Source</t>
  </si>
  <si>
    <t>Image: Laura Snider by Gender</t>
  </si>
  <si>
    <t>Image: Laura Snider by Age Range</t>
  </si>
  <si>
    <t>Image: Laura Snider by Partisanship by Response</t>
  </si>
  <si>
    <t>Image: Laura Snider by Ideology</t>
  </si>
  <si>
    <t>Image: Laura Snider by Race/Ethnicity</t>
  </si>
  <si>
    <t>Image: Laura Snider by 2020 Retro Ballot</t>
  </si>
  <si>
    <t>Image: Laura Snider by Education Level</t>
  </si>
  <si>
    <t>Image: Laura Snider by General Election X of 4</t>
  </si>
  <si>
    <t>Image: Laura Snider by Geo</t>
  </si>
  <si>
    <t>Image: Laura Snider by Geo - Zip</t>
  </si>
  <si>
    <t>Image: Laura Snider by Geo - City</t>
  </si>
  <si>
    <t>Image: Laura Snider by Community Type</t>
  </si>
  <si>
    <t>Image: Laura Snider by Income from File</t>
  </si>
  <si>
    <t>Image: Laura Snider by Gender + Age</t>
  </si>
  <si>
    <t>Image: Laura Snider by Race + Gender</t>
  </si>
  <si>
    <t>Image: Laura Snider by Gender + Education</t>
  </si>
  <si>
    <t>Top Priority State Legislature by Top Priority Federal</t>
  </si>
  <si>
    <t>Top Priority State Legislature by Vote Method</t>
  </si>
  <si>
    <t>Top Priority State Legislature by State Direction</t>
  </si>
  <si>
    <t>Top Priority State Legislature by Generic Ballot</t>
  </si>
  <si>
    <t>Top Priority State Legislature by Image: Joe Biden</t>
  </si>
  <si>
    <t>Top Priority State Legislature by Image: Donald Trump</t>
  </si>
  <si>
    <t>Top Priority State Legislature by Image: David Young</t>
  </si>
  <si>
    <t>Top Priority State Legislature by Image: Laura Snider</t>
  </si>
  <si>
    <t>Top Priority State Legislature by Top Priority State Legislature</t>
  </si>
  <si>
    <t>Top Priority State Legislature by Initial HD Ballot</t>
  </si>
  <si>
    <t>Top Priority State Legislature by Voter History</t>
  </si>
  <si>
    <t>Top Priority State Legislature by News Source</t>
  </si>
  <si>
    <t>Top Priority State Legislature by Gender</t>
  </si>
  <si>
    <t>Top Priority State Legislature by Age Range</t>
  </si>
  <si>
    <t>Top Priority State Legislature by Partisanship by Response</t>
  </si>
  <si>
    <t>Top Priority State Legislature by Ideology</t>
  </si>
  <si>
    <t>Top Priority State Legislature by Race/Ethnicity</t>
  </si>
  <si>
    <t>Top Priority State Legislature by 2020 Retro Ballot</t>
  </si>
  <si>
    <t>Top Priority State Legislature by Education Level</t>
  </si>
  <si>
    <t>Top Priority State Legislature by General Election X of 4</t>
  </si>
  <si>
    <t>Top Priority State Legislature by Geo</t>
  </si>
  <si>
    <t>Top Priority State Legislature by Geo - Zip</t>
  </si>
  <si>
    <t>Top Priority State Legislature by Geo - City</t>
  </si>
  <si>
    <t>Top Priority State Legislature by Community Type</t>
  </si>
  <si>
    <t>Top Priority State Legislature by Income from File</t>
  </si>
  <si>
    <t>Top Priority State Legislature by Gender + Age</t>
  </si>
  <si>
    <t>Top Priority State Legislature by Race + Gender</t>
  </si>
  <si>
    <t>Top Priority State Legislature by Gender + Education</t>
  </si>
  <si>
    <t>Initial HD Ballot by Top Priority Federal</t>
  </si>
  <si>
    <t>Initial HD Ballot by Vote Method</t>
  </si>
  <si>
    <t>Initial HD Ballot by State Direction</t>
  </si>
  <si>
    <t>Initial HD Ballot by Generic Ballot</t>
  </si>
  <si>
    <t>Initial HD Ballot by Image: Joe Biden</t>
  </si>
  <si>
    <t>Initial HD Ballot by Image: Donald Trump</t>
  </si>
  <si>
    <t>Initial HD Ballot by Image: David Young</t>
  </si>
  <si>
    <t>Initial HD Ballot by Image: Laura Snider</t>
  </si>
  <si>
    <t>Initial HD Ballot by Top Priority State Legislature</t>
  </si>
  <si>
    <t>Initial HD Ballot by Initial HD Ballot</t>
  </si>
  <si>
    <t>Initial HD Ballot by Voter History</t>
  </si>
  <si>
    <t>Initial HD Ballot by News Source</t>
  </si>
  <si>
    <t>Initial HD Ballot by Gender</t>
  </si>
  <si>
    <t>Initial HD Ballot by Age Range</t>
  </si>
  <si>
    <t>Initial HD Ballot by Partisanship by Response</t>
  </si>
  <si>
    <t>Initial HD Ballot by Ideology</t>
  </si>
  <si>
    <t>Initial HD Ballot by Race/Ethnicity</t>
  </si>
  <si>
    <t>Initial HD Ballot by 2020 Retro Ballot</t>
  </si>
  <si>
    <t>Initial HD Ballot by Education Level</t>
  </si>
  <si>
    <t>Initial HD Ballot by General Election X of 4</t>
  </si>
  <si>
    <t>Initial HD Ballot by Geo</t>
  </si>
  <si>
    <t>Initial HD Ballot by Geo - Zip</t>
  </si>
  <si>
    <t>Initial HD Ballot by Geo - City</t>
  </si>
  <si>
    <t>Initial HD Ballot by Community Type</t>
  </si>
  <si>
    <t>Initial HD Ballot by Income from File</t>
  </si>
  <si>
    <t>Initial HD Ballot by Gender + Age</t>
  </si>
  <si>
    <t>Initial HD Ballot by Race + Gender</t>
  </si>
  <si>
    <t>Initial HD Ballot by Gender + Education</t>
  </si>
  <si>
    <t>Voter History by Top Priority Federal</t>
  </si>
  <si>
    <t>Voter History by Vote Method</t>
  </si>
  <si>
    <t>Voter History by State Direction</t>
  </si>
  <si>
    <t>Voter History by Generic Ballot</t>
  </si>
  <si>
    <t>Voter History by Image: Joe Biden</t>
  </si>
  <si>
    <t>Voter History by Image: Donald Trump</t>
  </si>
  <si>
    <t>Voter History by Image: David Young</t>
  </si>
  <si>
    <t>Voter History by Image: Laura Snider</t>
  </si>
  <si>
    <t>Voter History by Top Priority State Legislature</t>
  </si>
  <si>
    <t>Voter History by Initial HD Ballot</t>
  </si>
  <si>
    <t>Voter History by Voter History</t>
  </si>
  <si>
    <t>Voter History by News Source</t>
  </si>
  <si>
    <t>Voter History by Gender</t>
  </si>
  <si>
    <t>Voter History by Age Range</t>
  </si>
  <si>
    <t>Voter History by Partisanship by Response</t>
  </si>
  <si>
    <t>Voter History by Ideology</t>
  </si>
  <si>
    <t>Voter History by Race/Ethnicity</t>
  </si>
  <si>
    <t>Voter History by 2020 Retro Ballot</t>
  </si>
  <si>
    <t>Voter History by Education Level</t>
  </si>
  <si>
    <t>Voter History by General Election X of 4</t>
  </si>
  <si>
    <t>Voter History by Geo</t>
  </si>
  <si>
    <t>Voter History by Geo - Zip</t>
  </si>
  <si>
    <t>Voter History by Geo - City</t>
  </si>
  <si>
    <t>Voter History by Community Type</t>
  </si>
  <si>
    <t>Voter History by Income from File</t>
  </si>
  <si>
    <t>Voter History by Gender + Age</t>
  </si>
  <si>
    <t>Voter History by Race + Gender</t>
  </si>
  <si>
    <t>Voter History by Gender + Education</t>
  </si>
  <si>
    <t>News Source by Top Priority Federal</t>
  </si>
  <si>
    <t>News Source by Vote Method</t>
  </si>
  <si>
    <t>News Source by State Direction</t>
  </si>
  <si>
    <t>News Source by Generic Ballot</t>
  </si>
  <si>
    <t>News Source by Image: Joe Biden</t>
  </si>
  <si>
    <t>News Source by Image: Donald Trump</t>
  </si>
  <si>
    <t>News Source by Image: David Young</t>
  </si>
  <si>
    <t>News Source by Image: Laura Snider</t>
  </si>
  <si>
    <t>News Source by Top Priority State Legislature</t>
  </si>
  <si>
    <t>News Source by Initial HD Ballot</t>
  </si>
  <si>
    <t>News Source by Voter History</t>
  </si>
  <si>
    <t>News Source by News Source</t>
  </si>
  <si>
    <t>News Source by Gender</t>
  </si>
  <si>
    <t>News Source by Age Range</t>
  </si>
  <si>
    <t>News Source by Partisanship by Response</t>
  </si>
  <si>
    <t>News Source by Ideology</t>
  </si>
  <si>
    <t>News Source by Race/Ethnicity</t>
  </si>
  <si>
    <t>News Source by 2020 Retro Ballot</t>
  </si>
  <si>
    <t>News Source by Education Level</t>
  </si>
  <si>
    <t>News Source by General Election X of 4</t>
  </si>
  <si>
    <t>News Source by Geo</t>
  </si>
  <si>
    <t>News Source by Geo - Zip</t>
  </si>
  <si>
    <t>News Source by Geo - City</t>
  </si>
  <si>
    <t>News Source by Community Type</t>
  </si>
  <si>
    <t>News Source by Income from File</t>
  </si>
  <si>
    <t>News Source by Gender + Age</t>
  </si>
  <si>
    <t>News Source by Race + Gender</t>
  </si>
  <si>
    <t>News Source by Gender + Education</t>
  </si>
  <si>
    <t>Gender by Top Priority Federal</t>
  </si>
  <si>
    <t>Gender by Vote Method</t>
  </si>
  <si>
    <t>Gender by State Direction</t>
  </si>
  <si>
    <t>Gender by Generic Ballot</t>
  </si>
  <si>
    <t>Gender by Image: Joe Biden</t>
  </si>
  <si>
    <t>Gender by Image: Donald Trump</t>
  </si>
  <si>
    <t>Gender by Image: David Young</t>
  </si>
  <si>
    <t>Gender by Image: Laura Snider</t>
  </si>
  <si>
    <t>Gender by Top Priority State Legislature</t>
  </si>
  <si>
    <t>Gender by Initial HD Ballot</t>
  </si>
  <si>
    <t>Gender by Voter History</t>
  </si>
  <si>
    <t>Gender by News Source</t>
  </si>
  <si>
    <t>Gender by Gender</t>
  </si>
  <si>
    <t>Gender by Age Range</t>
  </si>
  <si>
    <t>Gender by Partisanship by Response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</si>
  <si>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</si>
  <si>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</si>
  <si>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</si>
  <si>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</si>
  <si>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</si>
  <si>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</si>
  <si>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Zip</t>
  </si>
  <si>
    <t>Gender by Geo - City</t>
  </si>
  <si>
    <t>Gender by Community Type</t>
  </si>
  <si>
    <t>Gender by Income from File</t>
  </si>
  <si>
    <t>Gender by Gender + Age</t>
  </si>
  <si>
    <t>Gender by Race + Gender</t>
  </si>
  <si>
    <t>Gender by Gender + Education</t>
  </si>
  <si>
    <t>Age Range by Top Priority Federal</t>
  </si>
  <si>
    <t>Age Range by Vote Method</t>
  </si>
  <si>
    <t>Age Range by State Direction</t>
  </si>
  <si>
    <t>Age Range by Generic Ballot</t>
  </si>
  <si>
    <t>Age Range by Image: Joe Biden</t>
  </si>
  <si>
    <t>Age Range by Image: Donald Trump</t>
  </si>
  <si>
    <t>Age Range by Image: David Young</t>
  </si>
  <si>
    <t>Age Range by Image: Laura Snider</t>
  </si>
  <si>
    <t>Age Range by Top Priority State Legislature</t>
  </si>
  <si>
    <t>Age Range by Initial HD Ballot</t>
  </si>
  <si>
    <t>Age Range by Voter History</t>
  </si>
  <si>
    <t>Age Range by News Source</t>
  </si>
  <si>
    <t>Age Range by Gender</t>
  </si>
  <si>
    <t>Age Range by Age Range</t>
  </si>
  <si>
    <t>Age Range by Partisanship by Response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</si>
  <si>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</si>
  <si>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</si>
  <si>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</si>
  <si>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</si>
  <si>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</si>
  <si>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</si>
  <si>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Zip</t>
  </si>
  <si>
    <t>Age Range by Geo - City</t>
  </si>
  <si>
    <t>Age Range by Community Type</t>
  </si>
  <si>
    <t>Age Range by Income from File</t>
  </si>
  <si>
    <t>Age Range by Gender + Age</t>
  </si>
  <si>
    <t>Age Range by Race + Gender</t>
  </si>
  <si>
    <t>Age Range by Gender + Education</t>
  </si>
  <si>
    <t>Partisanship by Response by Top Priority Federal</t>
  </si>
  <si>
    <t>Partisanship by Response by Vote Method</t>
  </si>
  <si>
    <t>Partisanship by Response by State Direction</t>
  </si>
  <si>
    <t>Partisanship by Response by Generic Ballot</t>
  </si>
  <si>
    <t>Partisanship by Response by Image: Joe Biden</t>
  </si>
  <si>
    <t>Partisanship by Response by Image: Donald Trump</t>
  </si>
  <si>
    <t>Partisanship by Response by Image: David Young</t>
  </si>
  <si>
    <t>Partisanship by Response by Image: Laura Snider</t>
  </si>
  <si>
    <t>Partisanship by Response by Top Priority State Legislature</t>
  </si>
  <si>
    <t>Partisanship by Response by Initial HD Ballot</t>
  </si>
  <si>
    <t>Partisanship by Response by Voter History</t>
  </si>
  <si>
    <t>Partisanship by Response by News Source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</si>
  <si>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</si>
  <si>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</si>
  <si>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</si>
  <si>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</si>
  <si>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</si>
  <si>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</si>
  <si>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</si>
  <si>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</si>
  <si>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</si>
  <si>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Zip</t>
  </si>
  <si>
    <t>Partisanship by Response by Geo - City</t>
  </si>
  <si>
    <t>Partisanship by Response by Community Type</t>
  </si>
  <si>
    <t>Partisanship by Response by Income from File</t>
  </si>
  <si>
    <t>Partisanship by Response by Gender + Age</t>
  </si>
  <si>
    <t>Partisanship by Response by Race + Gender</t>
  </si>
  <si>
    <t>Partisanship by Response by Gender + Education</t>
  </si>
  <si>
    <t>Ideology by Top Priority Federal</t>
  </si>
  <si>
    <t>Ideology by Vote Method</t>
  </si>
  <si>
    <t>Ideology by State Direction</t>
  </si>
  <si>
    <t>Ideology by Generic Ballot</t>
  </si>
  <si>
    <t>Ideology by Image: Joe Biden</t>
  </si>
  <si>
    <t>Ideology by Image: Donald Trump</t>
  </si>
  <si>
    <t>Ideology by Image: David Young</t>
  </si>
  <si>
    <t>Ideology by Image: Laura Snider</t>
  </si>
  <si>
    <t>Ideology by Top Priority State Legislature</t>
  </si>
  <si>
    <t>Ideology by Initial HD Ballot</t>
  </si>
  <si>
    <t>Ideology by Voter History</t>
  </si>
  <si>
    <t>Ideology by News Source</t>
  </si>
  <si>
    <t>Ideology by Gender</t>
  </si>
  <si>
    <t>Ideology by Age Range</t>
  </si>
  <si>
    <t>Ideology by Partisanship by Response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</si>
  <si>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</si>
  <si>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</si>
  <si>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</si>
  <si>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</si>
  <si>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</si>
  <si>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</si>
  <si>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Zip</t>
  </si>
  <si>
    <t>Ideology by Geo - City</t>
  </si>
  <si>
    <t>Ideology by Community Type</t>
  </si>
  <si>
    <t>Ideology by Income from File</t>
  </si>
  <si>
    <t>Ideology by Gender + Age</t>
  </si>
  <si>
    <t>Ideology by Race + Gender</t>
  </si>
  <si>
    <t>Ideology by Gender + Education</t>
  </si>
  <si>
    <t>Race/Ethnicity by Top Priority Federal</t>
  </si>
  <si>
    <t>Race/Ethnicity by Vote Method</t>
  </si>
  <si>
    <t>Race/Ethnicity by State Direction</t>
  </si>
  <si>
    <t>Race/Ethnicity by Generic Ballot</t>
  </si>
  <si>
    <t>Race/Ethnicity by Image: Joe Biden</t>
  </si>
  <si>
    <t>Race/Ethnicity by Image: Donald Trump</t>
  </si>
  <si>
    <t>Race/Ethnicity by Image: David Young</t>
  </si>
  <si>
    <t>Race/Ethnicity by Image: Laura Snider</t>
  </si>
  <si>
    <t>Race/Ethnicity by Top Priority State Legislature</t>
  </si>
  <si>
    <t>Race/Ethnicity by Initial HD Ballot</t>
  </si>
  <si>
    <t>Race/Ethnicity by Voter History</t>
  </si>
  <si>
    <t>Race/Ethnicity by News Source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</si>
  <si>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</si>
  <si>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</si>
  <si>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</si>
  <si>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</si>
  <si>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</si>
  <si>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</si>
  <si>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</si>
  <si>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</si>
  <si>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</si>
  <si>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Zip</t>
  </si>
  <si>
    <t>Race/Ethnicity by Geo - City</t>
  </si>
  <si>
    <t>Race/Ethnicity by Community Type</t>
  </si>
  <si>
    <t>Race/Ethnicity by Income from File</t>
  </si>
  <si>
    <t>Race/Ethnicity by Gender + Age</t>
  </si>
  <si>
    <t>Race/Ethnicity by Race + Gender</t>
  </si>
  <si>
    <t>Race/Ethnicity by Gender + Education</t>
  </si>
  <si>
    <t>2020 Retro Ballot by Top Priority Federal</t>
  </si>
  <si>
    <t>2020 Retro Ballot by Vote Method</t>
  </si>
  <si>
    <t>2020 Retro Ballot by State Direction</t>
  </si>
  <si>
    <t>2020 Retro Ballot by Generic Ballot</t>
  </si>
  <si>
    <t>2020 Retro Ballot by Image: Joe Biden</t>
  </si>
  <si>
    <t>2020 Retro Ballot by Image: Donald Trump</t>
  </si>
  <si>
    <t>2020 Retro Ballot by Image: David Young</t>
  </si>
  <si>
    <t>2020 Retro Ballot by Image: Laura Snider</t>
  </si>
  <si>
    <t>2020 Retro Ballot by Top Priority State Legislature</t>
  </si>
  <si>
    <t>2020 Retro Ballot by Initial HD Ballot</t>
  </si>
  <si>
    <t>2020 Retro Ballot by Voter History</t>
  </si>
  <si>
    <t>2020 Retro Ballot by News Source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</si>
  <si>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</si>
  <si>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</si>
  <si>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</si>
  <si>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</si>
  <si>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</si>
  <si>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</si>
  <si>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</si>
  <si>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</si>
  <si>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</si>
  <si>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Zip</t>
  </si>
  <si>
    <t>2020 Retro Ballot by Geo - City</t>
  </si>
  <si>
    <t>2020 Retro Ballot by Community Type</t>
  </si>
  <si>
    <t>2020 Retro Ballot by Income from File</t>
  </si>
  <si>
    <t>2020 Retro Ballot by Gender + Age</t>
  </si>
  <si>
    <t>2020 Retro Ballot by Race + Gender</t>
  </si>
  <si>
    <t>2020 Retro Ballot by Gender + Education</t>
  </si>
  <si>
    <t>Education Level by Top Priority Federal</t>
  </si>
  <si>
    <t>Education Level by Vote Method</t>
  </si>
  <si>
    <t>Education Level by State Direction</t>
  </si>
  <si>
    <t>Education Level by Generic Ballot</t>
  </si>
  <si>
    <t>Education Level by Image: Joe Biden</t>
  </si>
  <si>
    <t>Education Level by Image: Donald Trump</t>
  </si>
  <si>
    <t>Education Level by Image: David Young</t>
  </si>
  <si>
    <t>Education Level by Image: Laura Snider</t>
  </si>
  <si>
    <t>Education Level by Top Priority State Legislature</t>
  </si>
  <si>
    <t>Education Level by Initial HD Ballot</t>
  </si>
  <si>
    <t>Education Level by Voter History</t>
  </si>
  <si>
    <t>Education Level by News Source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</si>
  <si>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</si>
  <si>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</si>
  <si>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</si>
  <si>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</si>
  <si>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</si>
  <si>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</si>
  <si>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</si>
  <si>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</si>
  <si>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</si>
  <si>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Zip</t>
  </si>
  <si>
    <t>Education Level by Geo - City</t>
  </si>
  <si>
    <t>Education Level by Community Type</t>
  </si>
  <si>
    <t>Education Level by Income from File</t>
  </si>
  <si>
    <t>Education Level by Gender + Age</t>
  </si>
  <si>
    <t>Education Level by Race + Gender</t>
  </si>
  <si>
    <t>Education Level by Gender + Education</t>
  </si>
  <si>
    <t>General Election X of 4 by Top Priority Federal</t>
  </si>
  <si>
    <t>General Election X of 4 by Vote Method</t>
  </si>
  <si>
    <t>General Election X of 4 by State Direction</t>
  </si>
  <si>
    <t>General Election X of 4 by Generic Ballot</t>
  </si>
  <si>
    <t>General Election X of 4 by Image: Joe Biden</t>
  </si>
  <si>
    <t>General Election X of 4 by Image: Donald Trump</t>
  </si>
  <si>
    <t>General Election X of 4 by Image: David Young</t>
  </si>
  <si>
    <t>General Election X of 4 by Image: Laura Snider</t>
  </si>
  <si>
    <t>General Election X of 4 by Top Priority State Legislature</t>
  </si>
  <si>
    <t>General Election X of 4 by Initial HD Ballot</t>
  </si>
  <si>
    <t>General Election X of 4 by Voter History</t>
  </si>
  <si>
    <t>General Election X of 4 by News Source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</si>
  <si>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</si>
  <si>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</si>
  <si>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</si>
  <si>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</si>
  <si>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</si>
  <si>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</si>
  <si>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</si>
  <si>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</si>
  <si>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</si>
  <si>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Zip</t>
  </si>
  <si>
    <t>General Election X of 4 by Geo - City</t>
  </si>
  <si>
    <t>General Election X of 4 by Community Type</t>
  </si>
  <si>
    <t>General Election X of 4 by Income from File</t>
  </si>
  <si>
    <t>General Election X of 4 by Gender + Age</t>
  </si>
  <si>
    <t>General Election X of 4 by Race + Gender</t>
  </si>
  <si>
    <t>General Election X of 4 by Gender + Education</t>
  </si>
  <si>
    <t>Geo by Top Priority Federal</t>
  </si>
  <si>
    <t>Geo by Vote Method</t>
  </si>
  <si>
    <t>Geo by State Direction</t>
  </si>
  <si>
    <t>Geo by Generic Ballot</t>
  </si>
  <si>
    <t>Geo by Image: Joe Biden</t>
  </si>
  <si>
    <t>Geo by Image: Donald Trump</t>
  </si>
  <si>
    <t>Geo by Image: David Young</t>
  </si>
  <si>
    <t>Geo by Image: Laura Snider</t>
  </si>
  <si>
    <t>Geo by Top Priority State Legislature</t>
  </si>
  <si>
    <t>Geo by Initial HD Ballot</t>
  </si>
  <si>
    <t>Geo by Voter History</t>
  </si>
  <si>
    <t>Geo by News Source</t>
  </si>
  <si>
    <t>Geo by Gender</t>
  </si>
  <si>
    <t>Geo by Age Range</t>
  </si>
  <si>
    <t>Geo by Partisanship by Response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</si>
  <si>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</si>
  <si>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</si>
  <si>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</si>
  <si>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</si>
  <si>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</si>
  <si>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</si>
  <si>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Zip</t>
  </si>
  <si>
    <t>Geo by Geo - City</t>
  </si>
  <si>
    <t>Geo by Community Type</t>
  </si>
  <si>
    <t>Geo by Income from File</t>
  </si>
  <si>
    <t>Geo by Gender + Age</t>
  </si>
  <si>
    <t>Geo by Race + Gender</t>
  </si>
  <si>
    <t>Geo by Gender + Education</t>
  </si>
  <si>
    <t>Geo - Zip by Top Priority Federal</t>
  </si>
  <si>
    <t>Geo - Zip by Vote Method</t>
  </si>
  <si>
    <t>Geo - Zip by State Direction</t>
  </si>
  <si>
    <t>Geo - Zip by Generic Ballot</t>
  </si>
  <si>
    <t>Geo - Zip by Image: Joe Biden</t>
  </si>
  <si>
    <t>Geo - Zip by Image: Donald Trump</t>
  </si>
  <si>
    <t>Geo - Zip by Image: David Young</t>
  </si>
  <si>
    <t>Geo - Zip by Image: Laura Snider</t>
  </si>
  <si>
    <t>Geo - Zip by Top Priority State Legislature</t>
  </si>
  <si>
    <t>Geo - Zip by Initial HD Ballot</t>
  </si>
  <si>
    <t>Geo - Zip by Voter History</t>
  </si>
  <si>
    <t>Geo - Zip by News Source</t>
  </si>
  <si>
    <t>Geo - Zip by Gender</t>
  </si>
  <si>
    <t>Geo - Zip by Age Range</t>
  </si>
  <si>
    <t>Geo - Zip by Partisanship by Response</t>
  </si>
  <si>
    <t>Geo - Zip by Ideology</t>
  </si>
  <si>
    <t>Geo - Zip by Race/Ethnicity</t>
  </si>
  <si>
    <t>Geo - Zip by 2020 Retro Ballot</t>
  </si>
  <si>
    <t>Geo - Zip by Education Level</t>
  </si>
  <si>
    <t>Geo - Zip by General Election X of 4</t>
  </si>
  <si>
    <t>Geo - Zip by Geo</t>
  </si>
  <si>
    <t>Geo - Zip by Geo - Zip</t>
  </si>
  <si>
    <t>Geo - Zip by Geo - City</t>
  </si>
  <si>
    <t>Geo - Zip by Community Type</t>
  </si>
  <si>
    <t>Geo - Zip by Income from File</t>
  </si>
  <si>
    <t>Geo - Zip by Gender + Age</t>
  </si>
  <si>
    <t>Geo - Zip by Race + Gender</t>
  </si>
  <si>
    <t>Geo - Zip by Gender + Education</t>
  </si>
  <si>
    <t>Geo - City by Top Priority Federal</t>
  </si>
  <si>
    <t>Geo - City by Vote Method</t>
  </si>
  <si>
    <t>Geo - City by State Direction</t>
  </si>
  <si>
    <t>Geo - City by Generic Ballot</t>
  </si>
  <si>
    <t>Geo - City by Image: Joe Biden</t>
  </si>
  <si>
    <t>Geo - City by Image: Donald Trump</t>
  </si>
  <si>
    <t>Geo - City by Image: David Young</t>
  </si>
  <si>
    <t>Geo - City by Image: Laura Snider</t>
  </si>
  <si>
    <t>Geo - City by Top Priority State Legislature</t>
  </si>
  <si>
    <t>Geo - City by Initial HD Ballot</t>
  </si>
  <si>
    <t>Geo - City by Voter History</t>
  </si>
  <si>
    <t>Geo - City by News Source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</si>
  <si>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</si>
  <si>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</si>
  <si>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</si>
  <si>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</si>
  <si>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</si>
  <si>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</si>
  <si>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</si>
  <si>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</si>
  <si>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</si>
  <si>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Zip</t>
  </si>
  <si>
    <t>Geo - City by Geo - City</t>
  </si>
  <si>
    <t>Geo - City by Community Type</t>
  </si>
  <si>
    <t>Geo - City by Income from File</t>
  </si>
  <si>
    <t>Geo - City by Gender + Age</t>
  </si>
  <si>
    <t>Geo - City by Race + Gender</t>
  </si>
  <si>
    <t>Geo - City by Gender + Education</t>
  </si>
  <si>
    <t>Community Type by Top Priority Federal</t>
  </si>
  <si>
    <t>Community Type by Vote Method</t>
  </si>
  <si>
    <t>Community Type by State Direction</t>
  </si>
  <si>
    <t>Community Type by Generic Ballot</t>
  </si>
  <si>
    <t>Community Type by Image: Joe Biden</t>
  </si>
  <si>
    <t>Community Type by Image: Donald Trump</t>
  </si>
  <si>
    <t>Community Type by Image: David Young</t>
  </si>
  <si>
    <t>Community Type by Image: Laura Snider</t>
  </si>
  <si>
    <t>Community Type by Top Priority State Legislature</t>
  </si>
  <si>
    <t>Community Type by Initial HD Ballot</t>
  </si>
  <si>
    <t>Community Type by Voter History</t>
  </si>
  <si>
    <t>Community Type by News Source</t>
  </si>
  <si>
    <t>Community Type by Gender</t>
  </si>
  <si>
    <t>Community Type by Age Range</t>
  </si>
  <si>
    <t>Community Type by Partisanship by Response</t>
  </si>
  <si>
    <t>Community Type by Ideology</t>
  </si>
  <si>
    <t>Community Type by Race/Ethnicity</t>
  </si>
  <si>
    <t>Community Type by 2020 Retro Ballot</t>
  </si>
  <si>
    <t>Community Type by Education Level</t>
  </si>
  <si>
    <t>Community Type by General Election X of 4</t>
  </si>
  <si>
    <t>Community Type by Geo</t>
  </si>
  <si>
    <t>Community Type by Geo - Zip</t>
  </si>
  <si>
    <t>Community Type by Geo - City</t>
  </si>
  <si>
    <t>Community Type by Community Type</t>
  </si>
  <si>
    <t>Community Type by Income from File</t>
  </si>
  <si>
    <t>Community Type by Gender + Age</t>
  </si>
  <si>
    <t>Community Type by Race + Gender</t>
  </si>
  <si>
    <t>Community Type by Gender + Education</t>
  </si>
  <si>
    <t>Income from File by Top Priority Federal</t>
  </si>
  <si>
    <t>Income from File by Vote Method</t>
  </si>
  <si>
    <t>Income from File by State Direction</t>
  </si>
  <si>
    <t>Income from File by Generic Ballot</t>
  </si>
  <si>
    <t>Income from File by Image: Joe Biden</t>
  </si>
  <si>
    <t>Income from File by Image: Donald Trump</t>
  </si>
  <si>
    <t>Income from File by Image: David Young</t>
  </si>
  <si>
    <t>Income from File by Image: Laura Snider</t>
  </si>
  <si>
    <t>Income from File by Top Priority State Legislature</t>
  </si>
  <si>
    <t>Income from File by Initial HD Ballot</t>
  </si>
  <si>
    <t>Income from File by Voter History</t>
  </si>
  <si>
    <t>Income from File by News Source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</si>
  <si>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</si>
  <si>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</si>
  <si>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</si>
  <si>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</si>
  <si>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</si>
  <si>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</si>
  <si>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</si>
  <si>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</si>
  <si>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</si>
  <si>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Zip</t>
  </si>
  <si>
    <t>Income from File by Geo - City</t>
  </si>
  <si>
    <t>Income from File by Community Type</t>
  </si>
  <si>
    <t>Income from File by Income from File</t>
  </si>
  <si>
    <t>Income from File by Gender + Age</t>
  </si>
  <si>
    <t>Income from File by Race + Gender</t>
  </si>
  <si>
    <t>Income from File by Gender + Education</t>
  </si>
  <si>
    <t>Gender + Age by Top Priority Federal</t>
  </si>
  <si>
    <t>Gender + Age by Vote Method</t>
  </si>
  <si>
    <t>Gender + Age by State Direction</t>
  </si>
  <si>
    <t>Gender + Age by Generic Ballot</t>
  </si>
  <si>
    <t>Gender + Age by Image: Joe Biden</t>
  </si>
  <si>
    <t>Gender + Age by Image: Donald Trump</t>
  </si>
  <si>
    <t>Gender + Age by Image: David Young</t>
  </si>
  <si>
    <t>Gender + Age by Image: Laura Snider</t>
  </si>
  <si>
    <t>Gender + Age by Top Priority State Legislature</t>
  </si>
  <si>
    <t>Gender + Age by Initial HD Ballot</t>
  </si>
  <si>
    <t>Gender + Age by Voter History</t>
  </si>
  <si>
    <t>Gender + Age by News Source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</si>
  <si>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</si>
  <si>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</si>
  <si>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</si>
  <si>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</si>
  <si>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</si>
  <si>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</si>
  <si>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</si>
  <si>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</si>
  <si>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</si>
  <si>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Zip</t>
  </si>
  <si>
    <t>Gender + Age by Geo - City</t>
  </si>
  <si>
    <t>Gender + Age by Community Type</t>
  </si>
  <si>
    <t>Gender + Age by Income from File</t>
  </si>
  <si>
    <t>Gender + Age by Gender + Age</t>
  </si>
  <si>
    <t>Gender + Age by Race + Gender</t>
  </si>
  <si>
    <t>Gender + Age by Gender + Education</t>
  </si>
  <si>
    <t>Race + Gender by Top Priority Federal</t>
  </si>
  <si>
    <t>Race + Gender by Vote Method</t>
  </si>
  <si>
    <t>Race + Gender by State Direction</t>
  </si>
  <si>
    <t>Race + Gender by Generic Ballot</t>
  </si>
  <si>
    <t>Race + Gender by Image: Joe Biden</t>
  </si>
  <si>
    <t>Race + Gender by Image: Donald Trump</t>
  </si>
  <si>
    <t>Race + Gender by Image: David Young</t>
  </si>
  <si>
    <t>Race + Gender by Image: Laura Snider</t>
  </si>
  <si>
    <t>Race + Gender by Top Priority State Legislature</t>
  </si>
  <si>
    <t>Race + Gender by Initial HD Ballot</t>
  </si>
  <si>
    <t>Race + Gender by Voter History</t>
  </si>
  <si>
    <t>Race + Gender by News Source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</si>
  <si>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</si>
  <si>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</si>
  <si>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</si>
  <si>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</si>
  <si>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</si>
  <si>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</si>
  <si>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</si>
  <si>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</si>
  <si>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</si>
  <si>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Zip</t>
  </si>
  <si>
    <t>Race + Gender by Geo - City</t>
  </si>
  <si>
    <t>Race + Gender by Community Type</t>
  </si>
  <si>
    <t>Race + Gender by Income from File</t>
  </si>
  <si>
    <t>Race + Gender by Gender + Age</t>
  </si>
  <si>
    <t>Race + Gender by Race + Gender</t>
  </si>
  <si>
    <t>Race + Gender by Gender + Education</t>
  </si>
  <si>
    <t>Gender + Education by Top Priority Federal</t>
  </si>
  <si>
    <t>Gender + Education by Vote Method</t>
  </si>
  <si>
    <t>Gender + Education by State Direction</t>
  </si>
  <si>
    <t>Gender + Education by Generic Ballot</t>
  </si>
  <si>
    <t>Gender + Education by Image: Joe Biden</t>
  </si>
  <si>
    <t>Gender + Education by Image: Donald Trump</t>
  </si>
  <si>
    <t>Gender + Education by Image: David Young</t>
  </si>
  <si>
    <t>Gender + Education by Image: Laura Snider</t>
  </si>
  <si>
    <t>Gender + Education by Top Priority State Legislature</t>
  </si>
  <si>
    <t>Gender + Education by Initial HD Ballot</t>
  </si>
  <si>
    <t>Gender + Education by Voter History</t>
  </si>
  <si>
    <t>Gender + Education by News Source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</si>
  <si>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</si>
  <si>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</si>
  <si>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</si>
  <si>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</si>
  <si>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</si>
  <si>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</si>
  <si>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</si>
  <si>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</si>
  <si>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</si>
  <si>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Zip</t>
  </si>
  <si>
    <t>Gender + Education by Geo - City</t>
  </si>
  <si>
    <t>Gender + Education by Community Type</t>
  </si>
  <si>
    <t>Gender + Education by Income from File</t>
  </si>
  <si>
    <t>Gender + Education by Gender + Age</t>
  </si>
  <si>
    <t>Gender + Education by Race + Gender</t>
  </si>
  <si>
    <t>Gender + Education by Gender + Education</t>
  </si>
  <si>
    <t>Back to TOC</t>
  </si>
  <si>
    <t>Top Priority Federal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</si>
  <si>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</si>
  <si>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</si>
  <si>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</si>
  <si>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</si>
  <si>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</si>
  <si>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</si>
  <si>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</si>
  <si>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</si>
  <si>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</si>
  <si>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</si>
  <si>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</si>
  <si>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</si>
  <si>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</si>
  <si>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</si>
  <si>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</si>
  <si>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</si>
  <si>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</si>
  <si>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</si>
  <si>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</si>
  <si>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</si>
  <si>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</si>
  <si>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</si>
  <si>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</si>
  <si>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</si>
  <si>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</si>
  <si>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</si>
  <si>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</si>
  <si>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</si>
  <si>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</si>
  <si>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</si>
  <si>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</si>
  <si>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</si>
  <si>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</si>
  <si>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</si>
  <si>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</si>
  <si>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</si>
  <si>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</si>
  <si>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Top Priority Federal</t>
  </si>
  <si>
    <t>Back to TOC</t>
  </si>
  <si>
    <t>Top Priority Federal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</si>
  <si>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</si>
  <si>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</si>
  <si>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</si>
  <si>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</si>
  <si>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</si>
  <si>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</si>
  <si>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</si>
  <si>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</si>
  <si>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</si>
  <si>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</si>
  <si>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</si>
  <si>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</si>
  <si>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</si>
  <si>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</si>
  <si>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</si>
  <si>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</si>
  <si>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</si>
  <si>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</si>
  <si>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</si>
  <si>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</si>
  <si>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</si>
  <si>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</si>
  <si>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</si>
  <si>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</si>
  <si>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</si>
  <si>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</si>
  <si>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</si>
  <si>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</si>
  <si>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</si>
  <si>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</si>
  <si>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</si>
  <si>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</si>
  <si>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</si>
  <si>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</si>
  <si>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</si>
  <si>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</si>
  <si>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</si>
  <si>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</si>
  <si>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</si>
  <si>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Vote Method</t>
  </si>
  <si>
    <t>Back to TOC</t>
  </si>
  <si>
    <t>Top Priority Federal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</si>
  <si>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</si>
  <si>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</si>
  <si>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</si>
  <si>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</si>
  <si>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</si>
  <si>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</si>
  <si>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</si>
  <si>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</si>
  <si>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</si>
  <si>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</si>
  <si>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</si>
  <si>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</si>
  <si>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</si>
  <si>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</si>
  <si>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</si>
  <si>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</si>
  <si>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</si>
  <si>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</si>
  <si>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</si>
  <si>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</si>
  <si>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</si>
  <si>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</si>
  <si>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</si>
  <si>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</si>
  <si>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</si>
  <si>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</si>
  <si>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</si>
  <si>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</si>
  <si>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</si>
  <si>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</si>
  <si>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</si>
  <si>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</si>
  <si>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</si>
  <si>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State Direction</t>
  </si>
  <si>
    <t>Back to TOC</t>
  </si>
  <si>
    <t>Top Priority Federal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</si>
  <si>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</si>
  <si>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</si>
  <si>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</si>
  <si>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</si>
  <si>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</si>
  <si>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</si>
  <si>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</si>
  <si>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</si>
  <si>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</si>
  <si>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</si>
  <si>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</si>
  <si>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</si>
  <si>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</si>
  <si>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</si>
  <si>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</si>
  <si>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</si>
  <si>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</si>
  <si>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</si>
  <si>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</si>
  <si>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</si>
  <si>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</si>
  <si>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</si>
  <si>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</si>
  <si>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</si>
  <si>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</si>
  <si>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</si>
  <si>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</si>
  <si>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</si>
  <si>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</si>
  <si>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</si>
  <si>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</si>
  <si>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</si>
  <si>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</si>
  <si>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Generic Ballot</t>
  </si>
  <si>
    <t>Back to TOC</t>
  </si>
  <si>
    <t>Top Priority Federal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</si>
  <si>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</si>
  <si>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</si>
  <si>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</si>
  <si>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</si>
  <si>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</si>
  <si>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</si>
  <si>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</si>
  <si>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</si>
  <si>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</si>
  <si>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</si>
  <si>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</si>
  <si>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</si>
  <si>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</si>
  <si>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</si>
  <si>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</si>
  <si>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</si>
  <si>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</si>
  <si>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</si>
  <si>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</si>
  <si>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</si>
  <si>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</si>
  <si>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</si>
  <si>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</si>
  <si>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</si>
  <si>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</si>
  <si>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</si>
  <si>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</si>
  <si>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</si>
  <si>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</si>
  <si>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</si>
  <si>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</si>
  <si>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</si>
  <si>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</si>
  <si>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</si>
  <si>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Image: Joe Biden</t>
  </si>
  <si>
    <t>Back to TOC</t>
  </si>
  <si>
    <t>Top Priority Federal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</si>
  <si>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</si>
  <si>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</si>
  <si>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</si>
  <si>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</si>
  <si>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</si>
  <si>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</si>
  <si>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</si>
  <si>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</si>
  <si>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</si>
  <si>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</si>
  <si>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</si>
  <si>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</si>
  <si>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</si>
  <si>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</si>
  <si>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</si>
  <si>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</si>
  <si>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</si>
  <si>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</si>
  <si>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</si>
  <si>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</si>
  <si>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</si>
  <si>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</si>
  <si>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</si>
  <si>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</si>
  <si>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</si>
  <si>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</si>
  <si>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</si>
  <si>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</si>
  <si>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</si>
  <si>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</si>
  <si>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</si>
  <si>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</si>
  <si>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</si>
  <si>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</si>
  <si>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Image: Donald Trump</t>
  </si>
  <si>
    <t>Back to TOC</t>
  </si>
  <si>
    <t>Top Priority Federal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</si>
  <si>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</si>
  <si>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</si>
  <si>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</si>
  <si>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</si>
  <si>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</si>
  <si>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</si>
  <si>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</si>
  <si>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</si>
  <si>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</si>
  <si>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</si>
  <si>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</si>
  <si>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</si>
  <si>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</si>
  <si>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</si>
  <si>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</si>
  <si>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</si>
  <si>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</si>
  <si>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</si>
  <si>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</si>
  <si>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</si>
  <si>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</si>
  <si>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</si>
  <si>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</si>
  <si>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</si>
  <si>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</si>
  <si>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</si>
  <si>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</si>
  <si>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</si>
  <si>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</si>
  <si>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</si>
  <si>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</si>
  <si>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</si>
  <si>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</si>
  <si>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</si>
  <si>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Image: David Young</t>
  </si>
  <si>
    <t>Back to TOC</t>
  </si>
  <si>
    <t>Top Priority Federal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</si>
  <si>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</si>
  <si>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</si>
  <si>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</si>
  <si>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</si>
  <si>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</si>
  <si>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</si>
  <si>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</si>
  <si>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</si>
  <si>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</si>
  <si>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</si>
  <si>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</si>
  <si>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</si>
  <si>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</si>
  <si>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</si>
  <si>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</si>
  <si>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</si>
  <si>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</si>
  <si>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</si>
  <si>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</si>
  <si>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</si>
  <si>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</si>
  <si>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</si>
  <si>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</si>
  <si>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</si>
  <si>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</si>
  <si>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</si>
  <si>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</si>
  <si>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</si>
  <si>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</si>
  <si>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</si>
  <si>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</si>
  <si>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</si>
  <si>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</si>
  <si>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</si>
  <si>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Image: Laura Snider</t>
  </si>
  <si>
    <t>Back to TOC</t>
  </si>
  <si>
    <t>Top Priority Federal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</si>
  <si>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</si>
  <si>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</si>
  <si>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</si>
  <si>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</si>
  <si>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</si>
  <si>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</si>
  <si>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</si>
  <si>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</si>
  <si>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</si>
  <si>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</si>
  <si>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</si>
  <si>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</si>
  <si>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</si>
  <si>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</si>
  <si>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</si>
  <si>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</si>
  <si>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</si>
  <si>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</si>
  <si>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</si>
  <si>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</si>
  <si>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</si>
  <si>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</si>
  <si>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</si>
  <si>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</si>
  <si>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</si>
  <si>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</si>
  <si>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</si>
  <si>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</si>
  <si>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</si>
  <si>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</si>
  <si>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</si>
  <si>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</si>
  <si>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</si>
  <si>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</si>
  <si>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</si>
  <si>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</si>
  <si>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</si>
  <si>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Top Priority State Legislature</t>
  </si>
  <si>
    <t>Back to TOC</t>
  </si>
  <si>
    <t>Top Priority Federal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</si>
  <si>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</si>
  <si>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</si>
  <si>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</si>
  <si>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</si>
  <si>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</si>
  <si>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</si>
  <si>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</si>
  <si>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</si>
  <si>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</si>
  <si>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</si>
  <si>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</si>
  <si>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</si>
  <si>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</si>
  <si>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</si>
  <si>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</si>
  <si>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</si>
  <si>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</si>
  <si>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</si>
  <si>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</si>
  <si>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</si>
  <si>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</si>
  <si>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</si>
  <si>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</si>
  <si>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</si>
  <si>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</si>
  <si>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</si>
  <si>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</si>
  <si>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</si>
  <si>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</si>
  <si>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</si>
  <si>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</si>
  <si>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</si>
  <si>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</si>
  <si>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Initial HD Ballot</t>
  </si>
  <si>
    <t>Back to TOC</t>
  </si>
  <si>
    <t>Top Priority Federal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</si>
  <si>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</si>
  <si>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</si>
  <si>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</si>
  <si>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</si>
  <si>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</si>
  <si>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</si>
  <si>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</si>
  <si>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</si>
  <si>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</si>
  <si>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</si>
  <si>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</si>
  <si>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</si>
  <si>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</si>
  <si>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</si>
  <si>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</si>
  <si>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</si>
  <si>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</si>
  <si>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</si>
  <si>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</si>
  <si>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</si>
  <si>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</si>
  <si>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</si>
  <si>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</si>
  <si>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</si>
  <si>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</si>
  <si>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</si>
  <si>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</si>
  <si>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</si>
  <si>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</si>
  <si>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</si>
  <si>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</si>
  <si>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Voter History</t>
  </si>
  <si>
    <t>Back to TOC</t>
  </si>
  <si>
    <t>Top Priority Federal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</si>
  <si>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</si>
  <si>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</si>
  <si>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</si>
  <si>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</si>
  <si>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</si>
  <si>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</si>
  <si>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</si>
  <si>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</si>
  <si>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</si>
  <si>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</si>
  <si>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</si>
  <si>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</si>
  <si>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</si>
  <si>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</si>
  <si>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</si>
  <si>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</si>
  <si>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</si>
  <si>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</si>
  <si>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</si>
  <si>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</si>
  <si>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</si>
  <si>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</si>
  <si>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</si>
  <si>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</si>
  <si>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</si>
  <si>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</si>
  <si>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</si>
  <si>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</si>
  <si>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</si>
  <si>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</si>
  <si>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</si>
  <si>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</si>
  <si>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</si>
  <si>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</si>
  <si>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News Source</t>
  </si>
  <si>
    <t>Back to TOC</t>
  </si>
  <si>
    <t>Top Priority Federal by Gender</t>
  </si>
  <si>
    <t>Column %
Count</t>
  </si>
  <si>
    <t>Female</t>
  </si>
  <si>
    <t>Male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</si>
  <si>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</si>
  <si>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</si>
  <si>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</si>
  <si>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</si>
  <si>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</si>
  <si>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</si>
  <si>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</si>
  <si>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</si>
  <si>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</si>
  <si>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</si>
  <si>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</si>
  <si>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</si>
  <si>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</si>
  <si>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</si>
  <si>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</si>
  <si>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</si>
  <si>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</si>
  <si>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</si>
  <si>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</si>
  <si>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</si>
  <si>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</si>
  <si>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</si>
  <si>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</si>
  <si>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</si>
  <si>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</si>
  <si>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Gender</t>
  </si>
  <si>
    <t>Back to TOC</t>
  </si>
  <si>
    <t>Top Priority Federal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</si>
  <si>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</si>
  <si>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</si>
  <si>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</si>
  <si>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</si>
  <si>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</si>
  <si>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</si>
  <si>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</si>
  <si>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</si>
  <si>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</si>
  <si>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</si>
  <si>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</si>
  <si>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</si>
  <si>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</si>
  <si>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</si>
  <si>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</si>
  <si>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</si>
  <si>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</si>
  <si>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</si>
  <si>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</si>
  <si>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</si>
  <si>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</si>
  <si>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</si>
  <si>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</si>
  <si>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</si>
  <si>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</si>
  <si>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</si>
  <si>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</si>
  <si>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</si>
  <si>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</si>
  <si>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</si>
  <si>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</si>
  <si>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</si>
  <si>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</si>
  <si>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Age Range</t>
  </si>
  <si>
    <t>Back to TOC</t>
  </si>
  <si>
    <t>Top Priority Federal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</si>
  <si>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</si>
  <si>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</si>
  <si>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</si>
  <si>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</si>
  <si>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</si>
  <si>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</si>
  <si>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</si>
  <si>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</si>
  <si>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</si>
  <si>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</si>
  <si>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</si>
  <si>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</si>
  <si>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</si>
  <si>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</si>
  <si>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</si>
  <si>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</si>
  <si>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</si>
  <si>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</si>
  <si>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</si>
  <si>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</si>
  <si>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</si>
  <si>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</si>
  <si>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</si>
  <si>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</si>
  <si>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</si>
  <si>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</si>
  <si>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</si>
  <si>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</si>
  <si>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</si>
  <si>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</si>
  <si>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</si>
  <si>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</si>
  <si>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</si>
  <si>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</si>
  <si>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Partisanship by Response</t>
  </si>
  <si>
    <t>Back to TOC</t>
  </si>
  <si>
    <t>Top Priority Federal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</si>
  <si>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</si>
  <si>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</si>
  <si>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</si>
  <si>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</si>
  <si>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</si>
  <si>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</si>
  <si>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</si>
  <si>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</si>
  <si>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</si>
  <si>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</si>
  <si>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</si>
  <si>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</si>
  <si>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</si>
  <si>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</si>
  <si>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</si>
  <si>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</si>
  <si>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</si>
  <si>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</si>
  <si>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</si>
  <si>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</si>
  <si>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</si>
  <si>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</si>
  <si>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</si>
  <si>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</si>
  <si>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</si>
  <si>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</si>
  <si>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</si>
  <si>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</si>
  <si>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</si>
  <si>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</si>
  <si>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</si>
  <si>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</si>
  <si>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</si>
  <si>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</si>
  <si>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Ideology</t>
  </si>
  <si>
    <t>Back to TOC</t>
  </si>
  <si>
    <t>Top Priority Federal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</si>
  <si>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</si>
  <si>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</si>
  <si>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</si>
  <si>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</si>
  <si>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</si>
  <si>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</si>
  <si>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</si>
  <si>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</si>
  <si>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</si>
  <si>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</si>
  <si>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</si>
  <si>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</si>
  <si>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</si>
  <si>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</si>
  <si>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</si>
  <si>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</si>
  <si>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</si>
  <si>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</si>
  <si>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</si>
  <si>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</si>
  <si>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</si>
  <si>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</si>
  <si>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</si>
  <si>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</si>
  <si>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</si>
  <si>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</si>
  <si>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</si>
  <si>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</si>
  <si>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</si>
  <si>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</si>
  <si>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</si>
  <si>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</si>
  <si>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Race/Ethnicity</t>
  </si>
  <si>
    <t>Back to TOC</t>
  </si>
  <si>
    <t>Top Priority Federal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</si>
  <si>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</si>
  <si>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</si>
  <si>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</si>
  <si>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</si>
  <si>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</si>
  <si>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</si>
  <si>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</si>
  <si>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</si>
  <si>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</si>
  <si>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</si>
  <si>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</si>
  <si>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</si>
  <si>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</si>
  <si>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</si>
  <si>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</si>
  <si>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</si>
  <si>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</si>
  <si>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</si>
  <si>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</si>
  <si>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</si>
  <si>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</si>
  <si>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</si>
  <si>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</si>
  <si>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</si>
  <si>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</si>
  <si>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</si>
  <si>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</si>
  <si>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</si>
  <si>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</si>
  <si>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</si>
  <si>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</si>
  <si>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2020 Retro Ballot</t>
  </si>
  <si>
    <t>Back to TOC</t>
  </si>
  <si>
    <t>Top Priority Federal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</si>
  <si>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</si>
  <si>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</si>
  <si>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</si>
  <si>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</si>
  <si>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</si>
  <si>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</si>
  <si>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</si>
  <si>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</si>
  <si>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</si>
  <si>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</si>
  <si>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</si>
  <si>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</si>
  <si>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</si>
  <si>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</si>
  <si>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</si>
  <si>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</si>
  <si>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</si>
  <si>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</si>
  <si>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</si>
  <si>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</si>
  <si>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</si>
  <si>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</si>
  <si>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</si>
  <si>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</si>
  <si>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</si>
  <si>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</si>
  <si>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</si>
  <si>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</si>
  <si>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</si>
  <si>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</si>
  <si>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</si>
  <si>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</si>
  <si>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</si>
  <si>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</si>
  <si>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</si>
  <si>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Education Level</t>
  </si>
  <si>
    <t>Back to TOC</t>
  </si>
  <si>
    <t>Top Priority Federal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</si>
  <si>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</si>
  <si>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</si>
  <si>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</si>
  <si>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</si>
  <si>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</si>
  <si>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</si>
  <si>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</si>
  <si>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</si>
  <si>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</si>
  <si>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</si>
  <si>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</si>
  <si>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</si>
  <si>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</si>
  <si>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</si>
  <si>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</si>
  <si>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</si>
  <si>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</si>
  <si>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</si>
  <si>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</si>
  <si>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</si>
  <si>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</si>
  <si>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</si>
  <si>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</si>
  <si>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</si>
  <si>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</si>
  <si>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</si>
  <si>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</si>
  <si>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</si>
  <si>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</si>
  <si>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</si>
  <si>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</si>
  <si>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General Election X of 4</t>
  </si>
  <si>
    <t>Back to TOC</t>
  </si>
  <si>
    <t>Top Priority Federal by Geo</t>
  </si>
  <si>
    <t>Column %
Count</t>
  </si>
  <si>
    <t>50266</t>
  </si>
  <si>
    <t>Rest of District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</si>
  <si>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</si>
  <si>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</si>
  <si>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</si>
  <si>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</si>
  <si>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</si>
  <si>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</si>
  <si>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</si>
  <si>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</si>
  <si>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</si>
  <si>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</si>
  <si>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</si>
  <si>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</si>
  <si>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</si>
  <si>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</si>
  <si>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</si>
  <si>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</si>
  <si>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</si>
  <si>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</si>
  <si>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</si>
  <si>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</si>
  <si>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</si>
  <si>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</si>
  <si>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</si>
  <si>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</si>
  <si>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</si>
  <si>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Geo</t>
  </si>
  <si>
    <t>Back to TOC</t>
  </si>
  <si>
    <t>Top Priority Federal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</si>
  <si>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</si>
  <si>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</si>
  <si>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</si>
  <si>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</si>
  <si>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</si>
  <si>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</si>
  <si>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</si>
  <si>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</si>
  <si>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</si>
  <si>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</si>
  <si>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</si>
  <si>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</si>
  <si>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</si>
  <si>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</si>
  <si>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</si>
  <si>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</si>
  <si>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</si>
  <si>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</si>
  <si>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</si>
  <si>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</si>
  <si>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</si>
  <si>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</si>
  <si>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</si>
  <si>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</si>
  <si>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</si>
  <si>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</si>
  <si>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</si>
  <si>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</si>
  <si>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</si>
  <si>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</si>
  <si>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</si>
  <si>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</si>
  <si>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</si>
  <si>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</si>
  <si>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Geo - Zip</t>
  </si>
  <si>
    <t>Back to TOC</t>
  </si>
  <si>
    <t>Top Priority Federal by Geo - City</t>
  </si>
  <si>
    <t>Column %
Count</t>
  </si>
  <si>
    <t>Adel City</t>
  </si>
  <si>
    <t>Van Meter City</t>
  </si>
  <si>
    <t>West Des Moines City</t>
  </si>
  <si>
    <t>Other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</si>
  <si>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</si>
  <si>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</si>
  <si>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</si>
  <si>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</si>
  <si>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</si>
  <si>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</si>
  <si>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</si>
  <si>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</si>
  <si>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</si>
  <si>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</si>
  <si>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</si>
  <si>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</si>
  <si>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</si>
  <si>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</si>
  <si>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</si>
  <si>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</si>
  <si>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</si>
  <si>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</si>
  <si>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</si>
  <si>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</si>
  <si>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</si>
  <si>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</si>
  <si>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</si>
  <si>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</si>
  <si>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</si>
  <si>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Geo - City</t>
  </si>
  <si>
    <t>Back to TOC</t>
  </si>
  <si>
    <t>Top Priority Federal by Community Type</t>
  </si>
  <si>
    <t>Column %
Count</t>
  </si>
  <si>
    <t>Rural</t>
  </si>
  <si>
    <t>Suburban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</si>
  <si>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</si>
  <si>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</si>
  <si>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</si>
  <si>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</si>
  <si>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</si>
  <si>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</si>
  <si>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</si>
  <si>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</si>
  <si>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</si>
  <si>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</si>
  <si>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</si>
  <si>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</si>
  <si>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</si>
  <si>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</si>
  <si>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</si>
  <si>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</si>
  <si>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</si>
  <si>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</si>
  <si>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</si>
  <si>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</si>
  <si>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</si>
  <si>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</si>
  <si>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</si>
  <si>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</si>
  <si>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</si>
  <si>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Community Type</t>
  </si>
  <si>
    <t>Back to TOC</t>
  </si>
  <si>
    <t>Top Priority Federal by Income from File</t>
  </si>
  <si>
    <t>Column %
Count</t>
  </si>
  <si>
    <t>$0-$49k</t>
  </si>
  <si>
    <t>$50k-$99k</t>
  </si>
  <si>
    <t>$100k+</t>
  </si>
  <si>
    <t>Unknown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</si>
  <si>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</si>
  <si>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</si>
  <si>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</si>
  <si>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</si>
  <si>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</si>
  <si>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</si>
  <si>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</si>
  <si>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</si>
  <si>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</si>
  <si>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</si>
  <si>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</si>
  <si>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</si>
  <si>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</si>
  <si>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</si>
  <si>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</si>
  <si>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</si>
  <si>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</si>
  <si>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</si>
  <si>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</si>
  <si>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</si>
  <si>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</si>
  <si>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</si>
  <si>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</si>
  <si>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</si>
  <si>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</si>
  <si>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Income from File</t>
  </si>
  <si>
    <t>Back to TOC</t>
  </si>
  <si>
    <t>Top Priority Federal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</si>
  <si>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</si>
  <si>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</si>
  <si>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</si>
  <si>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</si>
  <si>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</si>
  <si>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</si>
  <si>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</si>
  <si>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</si>
  <si>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</si>
  <si>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</si>
  <si>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</si>
  <si>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</si>
  <si>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</si>
  <si>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</si>
  <si>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</si>
  <si>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</si>
  <si>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</si>
  <si>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</si>
  <si>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</si>
  <si>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</si>
  <si>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</si>
  <si>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</si>
  <si>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</si>
  <si>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</si>
  <si>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</si>
  <si>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</si>
  <si>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</si>
  <si>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</si>
  <si>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</si>
  <si>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</si>
  <si>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</si>
  <si>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</si>
  <si>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</si>
  <si>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</si>
  <si>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</si>
  <si>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</si>
  <si>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Gender + Age</t>
  </si>
  <si>
    <t>Back to TOC</t>
  </si>
  <si>
    <t>Top Priority Federal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</si>
  <si>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</si>
  <si>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</si>
  <si>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</si>
  <si>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</si>
  <si>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</si>
  <si>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</si>
  <si>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</si>
  <si>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</si>
  <si>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</si>
  <si>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</si>
  <si>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</si>
  <si>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</si>
  <si>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</si>
  <si>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</si>
  <si>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</si>
  <si>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</si>
  <si>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</si>
  <si>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</si>
  <si>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</si>
  <si>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</si>
  <si>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</si>
  <si>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</si>
  <si>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</si>
  <si>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</si>
  <si>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</si>
  <si>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</si>
  <si>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</si>
  <si>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</si>
  <si>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</si>
  <si>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</si>
  <si>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</si>
  <si>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</si>
  <si>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</si>
  <si>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</si>
  <si>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</si>
  <si>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</si>
  <si>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Race + Gender</t>
  </si>
  <si>
    <t>Back to TOC</t>
  </si>
  <si>
    <t>Top Priority Federal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</si>
  <si>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</si>
  <si>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</si>
  <si>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</si>
  <si>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</si>
  <si>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</si>
  <si>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</si>
  <si>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</si>
  <si>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</si>
  <si>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</si>
  <si>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</si>
  <si>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</si>
  <si>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</si>
  <si>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</si>
  <si>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</si>
  <si>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</si>
  <si>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</si>
  <si>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Healthcare</t>
  </si>
  <si>
    <t/>
  </si>
  <si>
    <t>Gun control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</si>
  <si>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</si>
  <si>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</si>
  <si>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</si>
  <si>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</si>
  <si>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</si>
  <si>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</si>
  <si>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</si>
  <si>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</si>
  <si>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</si>
  <si>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</si>
  <si>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</si>
  <si>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Gender + Education</t>
  </si>
  <si>
    <t>Back to TOC</t>
  </si>
  <si>
    <t>Vote Method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</si>
  <si>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</si>
  <si>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</si>
  <si>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</si>
  <si>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</si>
  <si>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</si>
  <si>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</si>
  <si>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</si>
  <si>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</si>
  <si>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</si>
  <si>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</si>
  <si>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</si>
  <si>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</si>
  <si>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</si>
  <si>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</si>
  <si>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</si>
  <si>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</si>
  <si>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</si>
  <si>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</si>
  <si>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</si>
  <si>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</si>
  <si>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</si>
  <si>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</si>
  <si>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</si>
  <si>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</si>
  <si>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</si>
  <si>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</si>
  <si>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</si>
  <si>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</si>
  <si>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</si>
  <si>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</si>
  <si>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</si>
  <si>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</si>
  <si>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</si>
  <si>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</si>
  <si>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</si>
  <si>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</si>
  <si>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</si>
  <si>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</si>
  <si>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</si>
  <si>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</si>
  <si>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</si>
  <si>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Top Priority Federal</t>
  </si>
  <si>
    <t>Back to TOC</t>
  </si>
  <si>
    <t>Vote Method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</si>
  <si>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</si>
  <si>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</si>
  <si>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</si>
  <si>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</si>
  <si>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</si>
  <si>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</si>
  <si>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</si>
  <si>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</si>
  <si>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</si>
  <si>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</si>
  <si>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</si>
  <si>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</si>
  <si>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</si>
  <si>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</si>
  <si>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</si>
  <si>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</si>
  <si>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</si>
  <si>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</si>
  <si>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</si>
  <si>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</si>
  <si>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</si>
  <si>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</si>
  <si>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</si>
  <si>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</si>
  <si>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</si>
  <si>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</si>
  <si>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</si>
  <si>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</si>
  <si>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</si>
  <si>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</si>
  <si>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</si>
  <si>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</si>
  <si>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</si>
  <si>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</si>
  <si>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</si>
  <si>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</si>
  <si>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</si>
  <si>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</si>
  <si>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</si>
  <si>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</si>
  <si>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</si>
  <si>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</si>
  <si>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</si>
  <si>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Vote Method</t>
  </si>
  <si>
    <t>Back to TOC</t>
  </si>
  <si>
    <t>Vote Method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</si>
  <si>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</si>
  <si>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</si>
  <si>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</si>
  <si>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</si>
  <si>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</si>
  <si>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</si>
  <si>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</si>
  <si>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</si>
  <si>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</si>
  <si>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</si>
  <si>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</si>
  <si>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</si>
  <si>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</si>
  <si>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</si>
  <si>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</si>
  <si>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</si>
  <si>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</si>
  <si>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</si>
  <si>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</si>
  <si>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</si>
  <si>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</si>
  <si>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</si>
  <si>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</si>
  <si>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</si>
  <si>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</si>
  <si>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</si>
  <si>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</si>
  <si>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</si>
  <si>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</si>
  <si>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</si>
  <si>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</si>
  <si>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</si>
  <si>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</si>
  <si>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</si>
  <si>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</si>
  <si>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</si>
  <si>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</si>
  <si>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State Direction</t>
  </si>
  <si>
    <t>Back to TOC</t>
  </si>
  <si>
    <t>Vote Method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</si>
  <si>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</si>
  <si>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</si>
  <si>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</si>
  <si>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</si>
  <si>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</si>
  <si>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</si>
  <si>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</si>
  <si>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</si>
  <si>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</si>
  <si>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</si>
  <si>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</si>
  <si>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</si>
  <si>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</si>
  <si>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</si>
  <si>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</si>
  <si>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</si>
  <si>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</si>
  <si>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</si>
  <si>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</si>
  <si>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</si>
  <si>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</si>
  <si>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</si>
  <si>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</si>
  <si>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</si>
  <si>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</si>
  <si>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</si>
  <si>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</si>
  <si>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</si>
  <si>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</si>
  <si>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</si>
  <si>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</si>
  <si>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</si>
  <si>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</si>
  <si>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</si>
  <si>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</si>
  <si>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</si>
  <si>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</si>
  <si>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Generic Ballot</t>
  </si>
  <si>
    <t>Back to TOC</t>
  </si>
  <si>
    <t>Vote Method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</si>
  <si>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</si>
  <si>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</si>
  <si>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</si>
  <si>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</si>
  <si>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</si>
  <si>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</si>
  <si>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</si>
  <si>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</si>
  <si>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</si>
  <si>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</si>
  <si>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</si>
  <si>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</si>
  <si>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</si>
  <si>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</si>
  <si>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</si>
  <si>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</si>
  <si>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</si>
  <si>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</si>
  <si>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</si>
  <si>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</si>
  <si>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</si>
  <si>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</si>
  <si>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</si>
  <si>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</si>
  <si>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</si>
  <si>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</si>
  <si>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</si>
  <si>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</si>
  <si>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</si>
  <si>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</si>
  <si>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</si>
  <si>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</si>
  <si>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</si>
  <si>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</si>
  <si>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</si>
  <si>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</si>
  <si>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</si>
  <si>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</si>
  <si>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Image: Joe Biden</t>
  </si>
  <si>
    <t>Back to TOC</t>
  </si>
  <si>
    <t>Vote Method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</si>
  <si>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</si>
  <si>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</si>
  <si>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</si>
  <si>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</si>
  <si>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</si>
  <si>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</si>
  <si>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</si>
  <si>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</si>
  <si>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</si>
  <si>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</si>
  <si>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</si>
  <si>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</si>
  <si>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</si>
  <si>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</si>
  <si>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</si>
  <si>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</si>
  <si>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</si>
  <si>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</si>
  <si>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</si>
  <si>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</si>
  <si>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</si>
  <si>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</si>
  <si>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</si>
  <si>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</si>
  <si>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</si>
  <si>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</si>
  <si>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</si>
  <si>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</si>
  <si>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</si>
  <si>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</si>
  <si>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</si>
  <si>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</si>
  <si>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</si>
  <si>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</si>
  <si>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</si>
  <si>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</si>
  <si>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</si>
  <si>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</si>
  <si>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Image: Donald Trump</t>
  </si>
  <si>
    <t>Back to TOC</t>
  </si>
  <si>
    <t>Vote Method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</si>
  <si>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</si>
  <si>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</si>
  <si>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</si>
  <si>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</si>
  <si>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</si>
  <si>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</si>
  <si>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</si>
  <si>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</si>
  <si>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</si>
  <si>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</si>
  <si>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</si>
  <si>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</si>
  <si>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</si>
  <si>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</si>
  <si>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</si>
  <si>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</si>
  <si>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</si>
  <si>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</si>
  <si>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</si>
  <si>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</si>
  <si>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</si>
  <si>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</si>
  <si>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</si>
  <si>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</si>
  <si>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</si>
  <si>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</si>
  <si>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</si>
  <si>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</si>
  <si>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</si>
  <si>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</si>
  <si>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</si>
  <si>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</si>
  <si>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</si>
  <si>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</si>
  <si>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</si>
  <si>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</si>
  <si>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</si>
  <si>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</si>
  <si>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Image: David Young</t>
  </si>
  <si>
    <t>Back to TOC</t>
  </si>
  <si>
    <t>Vote Method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</si>
  <si>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</si>
  <si>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</si>
  <si>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</si>
  <si>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</si>
  <si>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</si>
  <si>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</si>
  <si>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</si>
  <si>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</si>
  <si>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</si>
  <si>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</si>
  <si>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</si>
  <si>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</si>
  <si>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</si>
  <si>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</si>
  <si>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</si>
  <si>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</si>
  <si>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</si>
  <si>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</si>
  <si>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</si>
  <si>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</si>
  <si>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</si>
  <si>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</si>
  <si>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</si>
  <si>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</si>
  <si>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</si>
  <si>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</si>
  <si>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</si>
  <si>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</si>
  <si>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</si>
  <si>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</si>
  <si>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</si>
  <si>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</si>
  <si>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</si>
  <si>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</si>
  <si>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</si>
  <si>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</si>
  <si>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</si>
  <si>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</si>
  <si>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Image: Laura Snider</t>
  </si>
  <si>
    <t>Back to TOC</t>
  </si>
  <si>
    <t>Vote Method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</si>
  <si>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</si>
  <si>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</si>
  <si>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</si>
  <si>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</si>
  <si>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</si>
  <si>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</si>
  <si>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</si>
  <si>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</si>
  <si>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</si>
  <si>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</si>
  <si>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</si>
  <si>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</si>
  <si>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</si>
  <si>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</si>
  <si>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</si>
  <si>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</si>
  <si>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</si>
  <si>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</si>
  <si>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</si>
  <si>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</si>
  <si>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</si>
  <si>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</si>
  <si>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</si>
  <si>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</si>
  <si>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</si>
  <si>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</si>
  <si>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</si>
  <si>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</si>
  <si>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</si>
  <si>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</si>
  <si>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</si>
  <si>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</si>
  <si>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</si>
  <si>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</si>
  <si>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</si>
  <si>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</si>
  <si>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</si>
  <si>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</si>
  <si>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</si>
  <si>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</si>
  <si>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</si>
  <si>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Top Priority State Legislature</t>
  </si>
  <si>
    <t>Back to TOC</t>
  </si>
  <si>
    <t>Vote Method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</si>
  <si>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</si>
  <si>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</si>
  <si>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</si>
  <si>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</si>
  <si>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</si>
  <si>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</si>
  <si>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</si>
  <si>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</si>
  <si>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</si>
  <si>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</si>
  <si>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</si>
  <si>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</si>
  <si>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</si>
  <si>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</si>
  <si>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</si>
  <si>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</si>
  <si>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</si>
  <si>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</si>
  <si>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</si>
  <si>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</si>
  <si>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</si>
  <si>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</si>
  <si>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</si>
  <si>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</si>
  <si>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</si>
  <si>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</si>
  <si>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</si>
  <si>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</si>
  <si>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</si>
  <si>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</si>
  <si>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</si>
  <si>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</si>
  <si>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</si>
  <si>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</si>
  <si>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</si>
  <si>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</si>
  <si>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</si>
  <si>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Initial HD Ballot</t>
  </si>
  <si>
    <t>Back to TOC</t>
  </si>
  <si>
    <t>Vote Method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</si>
  <si>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</si>
  <si>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</si>
  <si>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</si>
  <si>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</si>
  <si>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</si>
  <si>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</si>
  <si>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</si>
  <si>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</si>
  <si>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</si>
  <si>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</si>
  <si>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</si>
  <si>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</si>
  <si>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</si>
  <si>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</si>
  <si>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</si>
  <si>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</si>
  <si>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</si>
  <si>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</si>
  <si>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</si>
  <si>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</si>
  <si>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</si>
  <si>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</si>
  <si>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</si>
  <si>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</si>
  <si>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</si>
  <si>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</si>
  <si>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</si>
  <si>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</si>
  <si>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</si>
  <si>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</si>
  <si>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</si>
  <si>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</si>
  <si>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</si>
  <si>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</si>
  <si>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</si>
  <si>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Voter History</t>
  </si>
  <si>
    <t>Back to TOC</t>
  </si>
  <si>
    <t>Vote Method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</si>
  <si>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</si>
  <si>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</si>
  <si>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</si>
  <si>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</si>
  <si>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</si>
  <si>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</si>
  <si>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</si>
  <si>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</si>
  <si>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</si>
  <si>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</si>
  <si>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</si>
  <si>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</si>
  <si>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</si>
  <si>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</si>
  <si>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</si>
  <si>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</si>
  <si>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</si>
  <si>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</si>
  <si>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</si>
  <si>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</si>
  <si>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</si>
  <si>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</si>
  <si>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</si>
  <si>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</si>
  <si>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</si>
  <si>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</si>
  <si>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</si>
  <si>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</si>
  <si>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</si>
  <si>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</si>
  <si>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</si>
  <si>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</si>
  <si>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</si>
  <si>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</si>
  <si>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</si>
  <si>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</si>
  <si>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</si>
  <si>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</si>
  <si>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News Source</t>
  </si>
  <si>
    <t>Back to TOC</t>
  </si>
  <si>
    <t>Vote Method by Gender</t>
  </si>
  <si>
    <t>Column %
Count</t>
  </si>
  <si>
    <t>Female</t>
  </si>
  <si>
    <t>Male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</si>
  <si>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</si>
  <si>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</si>
  <si>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</si>
  <si>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</si>
  <si>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</si>
  <si>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</si>
  <si>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</si>
  <si>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</si>
  <si>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</si>
  <si>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</si>
  <si>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</si>
  <si>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</si>
  <si>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</si>
  <si>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</si>
  <si>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</si>
  <si>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</si>
  <si>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</si>
  <si>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</si>
  <si>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</si>
  <si>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</si>
  <si>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</si>
  <si>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</si>
  <si>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</si>
  <si>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</si>
  <si>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</si>
  <si>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</si>
  <si>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</si>
  <si>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</si>
  <si>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</si>
  <si>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Gender</t>
  </si>
  <si>
    <t>Back to TOC</t>
  </si>
  <si>
    <t>Vote Method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</si>
  <si>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</si>
  <si>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</si>
  <si>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</si>
  <si>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</si>
  <si>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</si>
  <si>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</si>
  <si>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</si>
  <si>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</si>
  <si>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</si>
  <si>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</si>
  <si>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</si>
  <si>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</si>
  <si>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</si>
  <si>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</si>
  <si>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</si>
  <si>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</si>
  <si>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</si>
  <si>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</si>
  <si>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</si>
  <si>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</si>
  <si>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</si>
  <si>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</si>
  <si>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</si>
  <si>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</si>
  <si>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</si>
  <si>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</si>
  <si>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</si>
  <si>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</si>
  <si>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</si>
  <si>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</si>
  <si>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</si>
  <si>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</si>
  <si>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</si>
  <si>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</si>
  <si>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</si>
  <si>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</si>
  <si>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</si>
  <si>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Age Range</t>
  </si>
  <si>
    <t>Back to TOC</t>
  </si>
  <si>
    <t>Vote Method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</si>
  <si>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</si>
  <si>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</si>
  <si>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</si>
  <si>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</si>
  <si>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</si>
  <si>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</si>
  <si>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</si>
  <si>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</si>
  <si>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</si>
  <si>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</si>
  <si>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</si>
  <si>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</si>
  <si>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</si>
  <si>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</si>
  <si>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</si>
  <si>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</si>
  <si>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</si>
  <si>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</si>
  <si>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</si>
  <si>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</si>
  <si>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</si>
  <si>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</si>
  <si>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</si>
  <si>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</si>
  <si>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</si>
  <si>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</si>
  <si>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</si>
  <si>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</si>
  <si>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</si>
  <si>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</si>
  <si>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</si>
  <si>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</si>
  <si>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</si>
  <si>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</si>
  <si>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</si>
  <si>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</si>
  <si>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</si>
  <si>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</si>
  <si>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Partisanship by Response</t>
  </si>
  <si>
    <t>Back to TOC</t>
  </si>
  <si>
    <t>Vote Method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</si>
  <si>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</si>
  <si>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</si>
  <si>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</si>
  <si>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</si>
  <si>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</si>
  <si>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</si>
  <si>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</si>
  <si>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</si>
  <si>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</si>
  <si>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</si>
  <si>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</si>
  <si>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</si>
  <si>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</si>
  <si>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</si>
  <si>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</si>
  <si>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</si>
  <si>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</si>
  <si>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</si>
  <si>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</si>
  <si>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</si>
  <si>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</si>
  <si>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</si>
  <si>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</si>
  <si>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</si>
  <si>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</si>
  <si>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</si>
  <si>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</si>
  <si>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</si>
  <si>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</si>
  <si>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</si>
  <si>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</si>
  <si>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</si>
  <si>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</si>
  <si>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</si>
  <si>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</si>
  <si>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</si>
  <si>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</si>
  <si>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</si>
  <si>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Ideology</t>
  </si>
  <si>
    <t>Back to TOC</t>
  </si>
  <si>
    <t>Vote Method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</si>
  <si>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</si>
  <si>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</si>
  <si>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</si>
  <si>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</si>
  <si>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</si>
  <si>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</si>
  <si>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</si>
  <si>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</si>
  <si>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</si>
  <si>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</si>
  <si>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</si>
  <si>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</si>
  <si>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</si>
  <si>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</si>
  <si>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</si>
  <si>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</si>
  <si>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</si>
  <si>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</si>
  <si>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</si>
  <si>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</si>
  <si>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</si>
  <si>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</si>
  <si>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</si>
  <si>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</si>
  <si>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</si>
  <si>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</si>
  <si>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</si>
  <si>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</si>
  <si>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</si>
  <si>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</si>
  <si>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</si>
  <si>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</si>
  <si>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</si>
  <si>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</si>
  <si>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</si>
  <si>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</si>
  <si>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Race/Ethnicity</t>
  </si>
  <si>
    <t>Back to TOC</t>
  </si>
  <si>
    <t>Vote Method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</si>
  <si>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</si>
  <si>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</si>
  <si>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</si>
  <si>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</si>
  <si>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</si>
  <si>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</si>
  <si>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</si>
  <si>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</si>
  <si>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</si>
  <si>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</si>
  <si>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</si>
  <si>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</si>
  <si>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</si>
  <si>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</si>
  <si>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</si>
  <si>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</si>
  <si>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</si>
  <si>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</si>
  <si>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</si>
  <si>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</si>
  <si>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</si>
  <si>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</si>
  <si>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</si>
  <si>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</si>
  <si>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</si>
  <si>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</si>
  <si>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</si>
  <si>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</si>
  <si>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</si>
  <si>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</si>
  <si>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</si>
  <si>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</si>
  <si>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</si>
  <si>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</si>
  <si>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</si>
  <si>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2020 Retro Ballot</t>
  </si>
  <si>
    <t>Back to TOC</t>
  </si>
  <si>
    <t>Vote Method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</si>
  <si>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</si>
  <si>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</si>
  <si>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</si>
  <si>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</si>
  <si>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</si>
  <si>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</si>
  <si>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</si>
  <si>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</si>
  <si>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</si>
  <si>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</si>
  <si>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</si>
  <si>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</si>
  <si>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</si>
  <si>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</si>
  <si>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</si>
  <si>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</si>
  <si>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</si>
  <si>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</si>
  <si>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</si>
  <si>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</si>
  <si>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</si>
  <si>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</si>
  <si>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</si>
  <si>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</si>
  <si>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</si>
  <si>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</si>
  <si>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</si>
  <si>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</si>
  <si>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</si>
  <si>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</si>
  <si>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</si>
  <si>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</si>
  <si>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</si>
  <si>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</si>
  <si>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</si>
  <si>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</si>
  <si>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</si>
  <si>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</si>
  <si>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</si>
  <si>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Education Level</t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</si>
  <si>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</si>
  <si>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</si>
  <si>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</si>
  <si>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</si>
  <si>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</si>
  <si>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</si>
  <si>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</si>
  <si>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</si>
  <si>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</si>
  <si>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</si>
  <si>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</si>
  <si>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</si>
  <si>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</si>
  <si>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</si>
  <si>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</si>
  <si>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</si>
  <si>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</si>
  <si>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</si>
  <si>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</si>
  <si>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</si>
  <si>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</si>
  <si>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</si>
  <si>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</si>
  <si>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</si>
  <si>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</si>
  <si>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</si>
  <si>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</si>
  <si>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</si>
  <si>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</si>
  <si>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</si>
  <si>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</si>
  <si>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</si>
  <si>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</si>
  <si>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</si>
  <si>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</si>
  <si>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</si>
  <si>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</si>
  <si>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General Election X of 4</t>
  </si>
  <si>
    <t>Back to TOC</t>
  </si>
  <si>
    <t>Vote Method by Geo</t>
  </si>
  <si>
    <t>Column %
Count</t>
  </si>
  <si>
    <t>50266</t>
  </si>
  <si>
    <t>Rest of District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</si>
  <si>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</si>
  <si>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</si>
  <si>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</si>
  <si>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</si>
  <si>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</si>
  <si>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</si>
  <si>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</si>
  <si>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</si>
  <si>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</si>
  <si>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</si>
  <si>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</si>
  <si>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</si>
  <si>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</si>
  <si>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</si>
  <si>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</si>
  <si>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</si>
  <si>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</si>
  <si>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</si>
  <si>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</si>
  <si>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</si>
  <si>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</si>
  <si>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</si>
  <si>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</si>
  <si>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</si>
  <si>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</si>
  <si>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</si>
  <si>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</si>
  <si>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</si>
  <si>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</si>
  <si>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Geo</t>
  </si>
  <si>
    <t>Back to TOC</t>
  </si>
  <si>
    <t>Vote Method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</si>
  <si>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</si>
  <si>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</si>
  <si>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</si>
  <si>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</si>
  <si>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</si>
  <si>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</si>
  <si>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</si>
  <si>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</si>
  <si>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</si>
  <si>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</si>
  <si>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</si>
  <si>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</si>
  <si>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</si>
  <si>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</si>
  <si>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</si>
  <si>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</si>
  <si>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</si>
  <si>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</si>
  <si>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</si>
  <si>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</si>
  <si>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</si>
  <si>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</si>
  <si>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</si>
  <si>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</si>
  <si>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</si>
  <si>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</si>
  <si>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</si>
  <si>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</si>
  <si>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</si>
  <si>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</si>
  <si>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</si>
  <si>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</si>
  <si>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</si>
  <si>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</si>
  <si>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</si>
  <si>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</si>
  <si>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</si>
  <si>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</si>
  <si>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Geo - Zip</t>
  </si>
  <si>
    <t>Back to TOC</t>
  </si>
  <si>
    <t>Vote Method by Geo - City</t>
  </si>
  <si>
    <t>Column %
Count</t>
  </si>
  <si>
    <t>Adel City</t>
  </si>
  <si>
    <t>Van Meter City</t>
  </si>
  <si>
    <t>West Des Moines City</t>
  </si>
  <si>
    <t>Other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</si>
  <si>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</si>
  <si>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</si>
  <si>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</si>
  <si>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</si>
  <si>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</si>
  <si>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</si>
  <si>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</si>
  <si>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</si>
  <si>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</si>
  <si>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</si>
  <si>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</si>
  <si>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</si>
  <si>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</si>
  <si>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</si>
  <si>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</si>
  <si>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</si>
  <si>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</si>
  <si>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</si>
  <si>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</si>
  <si>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</si>
  <si>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</si>
  <si>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</si>
  <si>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</si>
  <si>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</si>
  <si>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</si>
  <si>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</si>
  <si>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</si>
  <si>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</si>
  <si>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</si>
  <si>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Geo - City</t>
  </si>
  <si>
    <t>Back to TOC</t>
  </si>
  <si>
    <t>Vote Method by Community Type</t>
  </si>
  <si>
    <t>Column %
Count</t>
  </si>
  <si>
    <t>Rural</t>
  </si>
  <si>
    <t>Suburban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</si>
  <si>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</si>
  <si>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</si>
  <si>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</si>
  <si>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</si>
  <si>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</si>
  <si>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</si>
  <si>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</si>
  <si>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</si>
  <si>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</si>
  <si>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</si>
  <si>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</si>
  <si>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</si>
  <si>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</si>
  <si>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</si>
  <si>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</si>
  <si>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</si>
  <si>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</si>
  <si>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</si>
  <si>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</si>
  <si>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</si>
  <si>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</si>
  <si>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</si>
  <si>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</si>
  <si>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</si>
  <si>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</si>
  <si>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</si>
  <si>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</si>
  <si>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</si>
  <si>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</si>
  <si>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Community Type</t>
  </si>
  <si>
    <t>Back to TOC</t>
  </si>
  <si>
    <t>Vote Method by Income from File</t>
  </si>
  <si>
    <t>Column %
Count</t>
  </si>
  <si>
    <t>$0-$49k</t>
  </si>
  <si>
    <t>$50k-$99k</t>
  </si>
  <si>
    <t>$100k+</t>
  </si>
  <si>
    <t>Unknown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</si>
  <si>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</si>
  <si>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</si>
  <si>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</si>
  <si>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</si>
  <si>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</si>
  <si>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</si>
  <si>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</si>
  <si>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</si>
  <si>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</si>
  <si>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</si>
  <si>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</si>
  <si>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</si>
  <si>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</si>
  <si>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</si>
  <si>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</si>
  <si>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</si>
  <si>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</si>
  <si>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</si>
  <si>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</si>
  <si>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</si>
  <si>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</si>
  <si>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</si>
  <si>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</si>
  <si>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</si>
  <si>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</si>
  <si>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</si>
  <si>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</si>
  <si>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</si>
  <si>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</si>
  <si>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Income from File</t>
  </si>
  <si>
    <t>Back to TOC</t>
  </si>
  <si>
    <t>Vote Method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</si>
  <si>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</si>
  <si>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</si>
  <si>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</si>
  <si>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</si>
  <si>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</si>
  <si>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</si>
  <si>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</si>
  <si>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</si>
  <si>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</si>
  <si>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</si>
  <si>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</si>
  <si>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</si>
  <si>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</si>
  <si>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</si>
  <si>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</si>
  <si>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</si>
  <si>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</si>
  <si>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</si>
  <si>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</si>
  <si>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</si>
  <si>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</si>
  <si>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</si>
  <si>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</si>
  <si>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</si>
  <si>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</si>
  <si>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</si>
  <si>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</si>
  <si>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</si>
  <si>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</si>
  <si>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</si>
  <si>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</si>
  <si>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</si>
  <si>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</si>
  <si>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</si>
  <si>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</si>
  <si>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</si>
  <si>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</si>
  <si>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</si>
  <si>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</si>
  <si>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</si>
  <si>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Gender + Age</t>
  </si>
  <si>
    <t>Back to TOC</t>
  </si>
  <si>
    <t>Vote Method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</si>
  <si>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</si>
  <si>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</si>
  <si>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</si>
  <si>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</si>
  <si>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</si>
  <si>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</si>
  <si>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</si>
  <si>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</si>
  <si>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</si>
  <si>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</si>
  <si>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</si>
  <si>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</si>
  <si>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</si>
  <si>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</si>
  <si>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</si>
  <si>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</si>
  <si>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</si>
  <si>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</si>
  <si>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</si>
  <si>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</si>
  <si>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</si>
  <si>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</si>
  <si>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</si>
  <si>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</si>
  <si>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</si>
  <si>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</si>
  <si>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</si>
  <si>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</si>
  <si>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</si>
  <si>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</si>
  <si>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</si>
  <si>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</si>
  <si>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</si>
  <si>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</si>
  <si>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</si>
  <si>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</si>
  <si>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</si>
  <si>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</si>
  <si>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</si>
  <si>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</si>
  <si>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Race + Gender</t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</si>
  <si>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</si>
  <si>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</si>
  <si>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</si>
  <si>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</si>
  <si>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</si>
  <si>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</si>
  <si>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</si>
  <si>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</si>
  <si>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</si>
  <si>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</si>
  <si>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</si>
  <si>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</si>
  <si>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</si>
  <si>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</si>
  <si>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</si>
  <si>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</si>
  <si>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</si>
  <si>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</si>
  <si>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</si>
  <si>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</si>
  <si>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</si>
  <si>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</si>
  <si>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</si>
  <si>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</si>
  <si>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</si>
  <si>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</si>
  <si>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</si>
  <si>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</si>
  <si>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</si>
  <si>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</si>
  <si>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</si>
  <si>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</si>
  <si>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</si>
  <si>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</si>
  <si>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</si>
  <si>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</si>
  <si>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Gender + Education</t>
  </si>
  <si>
    <t>Back to TOC</t>
  </si>
  <si>
    <t>State Direction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</si>
  <si>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</si>
  <si>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</si>
  <si>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</si>
  <si>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</si>
  <si>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</si>
  <si>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</si>
  <si>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</si>
  <si>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</si>
  <si>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</si>
  <si>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</si>
  <si>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</si>
  <si>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</si>
  <si>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</si>
  <si>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</si>
  <si>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</si>
  <si>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</si>
  <si>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</si>
  <si>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</si>
  <si>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</si>
  <si>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</si>
  <si>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</si>
  <si>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</si>
  <si>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</si>
  <si>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</si>
  <si>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</si>
  <si>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</si>
  <si>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</si>
  <si>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</si>
  <si>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</si>
  <si>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Top Priority Federal</t>
  </si>
  <si>
    <t>Back to TOC</t>
  </si>
  <si>
    <t>State Direction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</si>
  <si>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</si>
  <si>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</si>
  <si>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</si>
  <si>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</si>
  <si>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</si>
  <si>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</si>
  <si>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</si>
  <si>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</si>
  <si>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</si>
  <si>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</si>
  <si>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</si>
  <si>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</si>
  <si>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</si>
  <si>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</si>
  <si>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</si>
  <si>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</si>
  <si>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</si>
  <si>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</si>
  <si>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</si>
  <si>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</si>
  <si>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</si>
  <si>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</si>
  <si>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</si>
  <si>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</si>
  <si>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</si>
  <si>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</si>
  <si>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</si>
  <si>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</si>
  <si>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</si>
  <si>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</si>
  <si>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</si>
  <si>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Vote Method</t>
  </si>
  <si>
    <t>Back to TOC</t>
  </si>
  <si>
    <t>State Direction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</si>
  <si>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</si>
  <si>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</si>
  <si>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</si>
  <si>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</si>
  <si>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</si>
  <si>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</si>
  <si>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</si>
  <si>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</si>
  <si>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</si>
  <si>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</si>
  <si>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</si>
  <si>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</si>
  <si>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</si>
  <si>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</si>
  <si>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</si>
  <si>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</si>
  <si>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</si>
  <si>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</si>
  <si>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</si>
  <si>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</si>
  <si>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</si>
  <si>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</si>
  <si>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</si>
  <si>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</si>
  <si>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</si>
  <si>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State Direction</t>
  </si>
  <si>
    <t>Back to TOC</t>
  </si>
  <si>
    <t>State Direction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</si>
  <si>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</si>
  <si>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</si>
  <si>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</si>
  <si>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</si>
  <si>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</si>
  <si>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</si>
  <si>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</si>
  <si>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</si>
  <si>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</si>
  <si>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</si>
  <si>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</si>
  <si>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</si>
  <si>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</si>
  <si>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</si>
  <si>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</si>
  <si>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</si>
  <si>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</si>
  <si>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</si>
  <si>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</si>
  <si>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</si>
  <si>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</si>
  <si>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</si>
  <si>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</si>
  <si>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</si>
  <si>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</si>
  <si>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Generic Ballot</t>
  </si>
  <si>
    <t>Back to TOC</t>
  </si>
  <si>
    <t>State Direction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</si>
  <si>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</si>
  <si>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</si>
  <si>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</si>
  <si>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</si>
  <si>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</si>
  <si>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</si>
  <si>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</si>
  <si>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</si>
  <si>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</si>
  <si>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</si>
  <si>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</si>
  <si>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</si>
  <si>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</si>
  <si>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</si>
  <si>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</si>
  <si>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</si>
  <si>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</si>
  <si>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</si>
  <si>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</si>
  <si>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</si>
  <si>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</si>
  <si>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</si>
  <si>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</si>
  <si>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</si>
  <si>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</si>
  <si>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</si>
  <si>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Joe Biden</t>
  </si>
  <si>
    <t>Back to TOC</t>
  </si>
  <si>
    <t>State Direction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</si>
  <si>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</si>
  <si>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</si>
  <si>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</si>
  <si>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</si>
  <si>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</si>
  <si>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</si>
  <si>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</si>
  <si>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</si>
  <si>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</si>
  <si>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</si>
  <si>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</si>
  <si>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</si>
  <si>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</si>
  <si>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</si>
  <si>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</si>
  <si>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</si>
  <si>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</si>
  <si>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</si>
  <si>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</si>
  <si>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</si>
  <si>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</si>
  <si>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</si>
  <si>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</si>
  <si>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</si>
  <si>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</si>
  <si>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</si>
  <si>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Donald Trump</t>
  </si>
  <si>
    <t>Back to TOC</t>
  </si>
  <si>
    <t>State Direction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</si>
  <si>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</si>
  <si>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</si>
  <si>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</si>
  <si>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</si>
  <si>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</si>
  <si>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</si>
  <si>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</si>
  <si>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</si>
  <si>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</si>
  <si>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</si>
  <si>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</si>
  <si>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</si>
  <si>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</si>
  <si>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</si>
  <si>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</si>
  <si>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</si>
  <si>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</si>
  <si>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</si>
  <si>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</si>
  <si>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</si>
  <si>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</si>
  <si>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</si>
  <si>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</si>
  <si>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</si>
  <si>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</si>
  <si>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</si>
  <si>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David Young</t>
  </si>
  <si>
    <t>Back to TOC</t>
  </si>
  <si>
    <t>State Direction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</si>
  <si>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</si>
  <si>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</si>
  <si>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</si>
  <si>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</si>
  <si>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</si>
  <si>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</si>
  <si>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</si>
  <si>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</si>
  <si>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</si>
  <si>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</si>
  <si>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</si>
  <si>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</si>
  <si>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</si>
  <si>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</si>
  <si>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</si>
  <si>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</si>
  <si>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</si>
  <si>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</si>
  <si>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</si>
  <si>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</si>
  <si>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</si>
  <si>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</si>
  <si>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</si>
  <si>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</si>
  <si>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</si>
  <si>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</si>
  <si>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Laura Snider</t>
  </si>
  <si>
    <t>Back to TOC</t>
  </si>
  <si>
    <t>State Direction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</si>
  <si>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</si>
  <si>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</si>
  <si>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</si>
  <si>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</si>
  <si>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</si>
  <si>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</si>
  <si>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</si>
  <si>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</si>
  <si>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</si>
  <si>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</si>
  <si>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</si>
  <si>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</si>
  <si>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</si>
  <si>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</si>
  <si>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</si>
  <si>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</si>
  <si>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</si>
  <si>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</si>
  <si>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</si>
  <si>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</si>
  <si>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</si>
  <si>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</si>
  <si>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</si>
  <si>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</si>
  <si>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</si>
  <si>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</si>
  <si>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</si>
  <si>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</si>
  <si>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</si>
  <si>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Top Priority State Legislature</t>
  </si>
  <si>
    <t>Back to TOC</t>
  </si>
  <si>
    <t>State Direction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</si>
  <si>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</si>
  <si>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</si>
  <si>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</si>
  <si>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</si>
  <si>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</si>
  <si>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</si>
  <si>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</si>
  <si>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</si>
  <si>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</si>
  <si>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</si>
  <si>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</si>
  <si>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</si>
  <si>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</si>
  <si>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</si>
  <si>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</si>
  <si>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</si>
  <si>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</si>
  <si>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</si>
  <si>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</si>
  <si>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</si>
  <si>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</si>
  <si>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</si>
  <si>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</si>
  <si>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</si>
  <si>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</si>
  <si>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Initial HD Ballot</t>
  </si>
  <si>
    <t>Back to TOC</t>
  </si>
  <si>
    <t>State Direction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</si>
  <si>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</si>
  <si>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</si>
  <si>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</si>
  <si>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</si>
  <si>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</si>
  <si>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</si>
  <si>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</si>
  <si>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</si>
  <si>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</si>
  <si>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</si>
  <si>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</si>
  <si>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</si>
  <si>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</si>
  <si>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</si>
  <si>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</si>
  <si>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</si>
  <si>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</si>
  <si>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</si>
  <si>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</si>
  <si>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</si>
  <si>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</si>
  <si>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</si>
  <si>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</si>
  <si>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Voter History</t>
  </si>
  <si>
    <t>Back to TOC</t>
  </si>
  <si>
    <t>State Direction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</si>
  <si>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</si>
  <si>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</si>
  <si>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</si>
  <si>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</si>
  <si>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</si>
  <si>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</si>
  <si>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</si>
  <si>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</si>
  <si>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</si>
  <si>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</si>
  <si>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</si>
  <si>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</si>
  <si>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</si>
  <si>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</si>
  <si>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</si>
  <si>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</si>
  <si>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</si>
  <si>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</si>
  <si>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</si>
  <si>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</si>
  <si>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</si>
  <si>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</si>
  <si>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</si>
  <si>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</si>
  <si>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</si>
  <si>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</si>
  <si>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News Source</t>
  </si>
  <si>
    <t>Back to TOC</t>
  </si>
  <si>
    <t>State Direction by Gender</t>
  </si>
  <si>
    <t>Column %
Count</t>
  </si>
  <si>
    <t>Female</t>
  </si>
  <si>
    <t>Male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</si>
  <si>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</si>
  <si>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</si>
  <si>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</si>
  <si>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</si>
  <si>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</si>
  <si>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</si>
  <si>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</si>
  <si>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</si>
  <si>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</si>
  <si>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</si>
  <si>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</si>
  <si>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</si>
  <si>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</si>
  <si>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</si>
  <si>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</si>
  <si>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</si>
  <si>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</si>
  <si>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Gender</t>
  </si>
  <si>
    <t>Back to TOC</t>
  </si>
  <si>
    <t>State Direction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</si>
  <si>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</si>
  <si>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</si>
  <si>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</si>
  <si>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</si>
  <si>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</si>
  <si>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</si>
  <si>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</si>
  <si>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</si>
  <si>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</si>
  <si>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</si>
  <si>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</si>
  <si>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</si>
  <si>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</si>
  <si>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</si>
  <si>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</si>
  <si>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</si>
  <si>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</si>
  <si>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</si>
  <si>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</si>
  <si>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</si>
  <si>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</si>
  <si>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</si>
  <si>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</si>
  <si>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</si>
  <si>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</si>
  <si>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Age Range</t>
  </si>
  <si>
    <t>Back to TOC</t>
  </si>
  <si>
    <t>State Direction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</si>
  <si>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</si>
  <si>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</si>
  <si>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</si>
  <si>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</si>
  <si>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</si>
  <si>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</si>
  <si>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</si>
  <si>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</si>
  <si>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</si>
  <si>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</si>
  <si>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</si>
  <si>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</si>
  <si>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</si>
  <si>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</si>
  <si>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</si>
  <si>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</si>
  <si>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</si>
  <si>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</si>
  <si>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</si>
  <si>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</si>
  <si>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</si>
  <si>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</si>
  <si>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</si>
  <si>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</si>
  <si>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</si>
  <si>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</si>
  <si>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Partisanship by Response</t>
  </si>
  <si>
    <t>Back to TOC</t>
  </si>
  <si>
    <t>State Direction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</si>
  <si>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</si>
  <si>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</si>
  <si>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</si>
  <si>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</si>
  <si>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</si>
  <si>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</si>
  <si>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</si>
  <si>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</si>
  <si>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</si>
  <si>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</si>
  <si>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</si>
  <si>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</si>
  <si>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</si>
  <si>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</si>
  <si>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</si>
  <si>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</si>
  <si>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</si>
  <si>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</si>
  <si>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</si>
  <si>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</si>
  <si>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</si>
  <si>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</si>
  <si>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</si>
  <si>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</si>
  <si>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</si>
  <si>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</si>
  <si>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Ideology</t>
  </si>
  <si>
    <t>Back to TOC</t>
  </si>
  <si>
    <t>State Direction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</si>
  <si>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</si>
  <si>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</si>
  <si>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</si>
  <si>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</si>
  <si>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</si>
  <si>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</si>
  <si>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</si>
  <si>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</si>
  <si>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</si>
  <si>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</si>
  <si>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</si>
  <si>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</si>
  <si>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</si>
  <si>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</si>
  <si>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</si>
  <si>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</si>
  <si>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</si>
  <si>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</si>
  <si>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</si>
  <si>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</si>
  <si>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</si>
  <si>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</si>
  <si>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</si>
  <si>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</si>
  <si>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Race/Ethnicity</t>
  </si>
  <si>
    <t>Back to TOC</t>
  </si>
  <si>
    <t>State Direction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</si>
  <si>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</si>
  <si>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</si>
  <si>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</si>
  <si>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</si>
  <si>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</si>
  <si>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</si>
  <si>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</si>
  <si>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</si>
  <si>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</si>
  <si>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</si>
  <si>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</si>
  <si>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</si>
  <si>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</si>
  <si>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</si>
  <si>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</si>
  <si>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</si>
  <si>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</si>
  <si>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</si>
  <si>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</si>
  <si>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</si>
  <si>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</si>
  <si>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</si>
  <si>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</si>
  <si>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2020 Retro Ballot</t>
  </si>
  <si>
    <t>Back to TOC</t>
  </si>
  <si>
    <t>State Direction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</si>
  <si>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</si>
  <si>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</si>
  <si>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</si>
  <si>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</si>
  <si>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</si>
  <si>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</si>
  <si>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</si>
  <si>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</si>
  <si>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</si>
  <si>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</si>
  <si>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</si>
  <si>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</si>
  <si>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</si>
  <si>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</si>
  <si>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</si>
  <si>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</si>
  <si>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</si>
  <si>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</si>
  <si>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</si>
  <si>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</si>
  <si>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</si>
  <si>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</si>
  <si>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</si>
  <si>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</si>
  <si>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</si>
  <si>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</si>
  <si>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</si>
  <si>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Education Level</t>
  </si>
  <si>
    <t>Back to TOC</t>
  </si>
  <si>
    <t>State Direction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</si>
  <si>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</si>
  <si>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</si>
  <si>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</si>
  <si>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</si>
  <si>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</si>
  <si>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</si>
  <si>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</si>
  <si>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</si>
  <si>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</si>
  <si>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</si>
  <si>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</si>
  <si>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</si>
  <si>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</si>
  <si>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</si>
  <si>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</si>
  <si>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</si>
  <si>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</si>
  <si>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</si>
  <si>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</si>
  <si>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</si>
  <si>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</si>
  <si>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</si>
  <si>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</si>
  <si>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General Election X of 4</t>
  </si>
  <si>
    <t>Back to TOC</t>
  </si>
  <si>
    <t>State Direction by Geo</t>
  </si>
  <si>
    <t>Column %
Count</t>
  </si>
  <si>
    <t>50266</t>
  </si>
  <si>
    <t>Rest of District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</si>
  <si>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</si>
  <si>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</si>
  <si>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</si>
  <si>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</si>
  <si>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</si>
  <si>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</si>
  <si>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</si>
  <si>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</si>
  <si>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</si>
  <si>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</si>
  <si>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</si>
  <si>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</si>
  <si>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</si>
  <si>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</si>
  <si>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</si>
  <si>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</si>
  <si>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</si>
  <si>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Geo</t>
  </si>
  <si>
    <t>Back to TOC</t>
  </si>
  <si>
    <t>State Direction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</si>
  <si>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</si>
  <si>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</si>
  <si>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</si>
  <si>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</si>
  <si>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</si>
  <si>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</si>
  <si>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</si>
  <si>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</si>
  <si>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</si>
  <si>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</si>
  <si>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</si>
  <si>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</si>
  <si>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</si>
  <si>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</si>
  <si>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</si>
  <si>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</si>
  <si>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</si>
  <si>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</si>
  <si>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</si>
  <si>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</si>
  <si>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</si>
  <si>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</si>
  <si>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</si>
  <si>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</si>
  <si>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</si>
  <si>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</si>
  <si>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Geo - Zip</t>
  </si>
  <si>
    <t>Back to TOC</t>
  </si>
  <si>
    <t>State Direction by Geo - City</t>
  </si>
  <si>
    <t>Column %
Count</t>
  </si>
  <si>
    <t>Adel City</t>
  </si>
  <si>
    <t>Van Meter City</t>
  </si>
  <si>
    <t>West Des Moines City</t>
  </si>
  <si>
    <t>Other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</si>
  <si>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</si>
  <si>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</si>
  <si>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</si>
  <si>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</si>
  <si>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</si>
  <si>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</si>
  <si>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</si>
  <si>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</si>
  <si>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</si>
  <si>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</si>
  <si>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</si>
  <si>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</si>
  <si>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</si>
  <si>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</si>
  <si>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</si>
  <si>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</si>
  <si>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</si>
  <si>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Geo - City</t>
  </si>
  <si>
    <t>Back to TOC</t>
  </si>
  <si>
    <t>State Direction by Community Type</t>
  </si>
  <si>
    <t>Column %
Count</t>
  </si>
  <si>
    <t>Rural</t>
  </si>
  <si>
    <t>Suburban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</si>
  <si>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</si>
  <si>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</si>
  <si>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</si>
  <si>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</si>
  <si>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</si>
  <si>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</si>
  <si>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</si>
  <si>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</si>
  <si>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</si>
  <si>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</si>
  <si>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</si>
  <si>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</si>
  <si>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</si>
  <si>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</si>
  <si>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</si>
  <si>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</si>
  <si>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</si>
  <si>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Community Type</t>
  </si>
  <si>
    <t>Back to TOC</t>
  </si>
  <si>
    <t>State Direction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</si>
  <si>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</si>
  <si>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</si>
  <si>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</si>
  <si>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</si>
  <si>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</si>
  <si>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</si>
  <si>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</si>
  <si>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</si>
  <si>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</si>
  <si>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</si>
  <si>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</si>
  <si>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</si>
  <si>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</si>
  <si>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</si>
  <si>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</si>
  <si>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</si>
  <si>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</si>
  <si>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</si>
  <si>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</si>
  <si>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</si>
  <si>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</si>
  <si>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</si>
  <si>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Income from File</t>
  </si>
  <si>
    <t>Back to TOC</t>
  </si>
  <si>
    <t>State Direction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</si>
  <si>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</si>
  <si>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</si>
  <si>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</si>
  <si>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</si>
  <si>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</si>
  <si>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</si>
  <si>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</si>
  <si>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</si>
  <si>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</si>
  <si>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</si>
  <si>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</si>
  <si>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</si>
  <si>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</si>
  <si>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</si>
  <si>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</si>
  <si>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</si>
  <si>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</si>
  <si>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</si>
  <si>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</si>
  <si>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</si>
  <si>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</si>
  <si>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</si>
  <si>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</si>
  <si>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</si>
  <si>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</si>
  <si>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</si>
  <si>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</si>
  <si>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</si>
  <si>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Gender + Age</t>
  </si>
  <si>
    <t>Back to TOC</t>
  </si>
  <si>
    <t>State Direction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</si>
  <si>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</si>
  <si>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</si>
  <si>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</si>
  <si>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</si>
  <si>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</si>
  <si>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</si>
  <si>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</si>
  <si>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</si>
  <si>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</si>
  <si>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</si>
  <si>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</si>
  <si>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</si>
  <si>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</si>
  <si>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</si>
  <si>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</si>
  <si>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</si>
  <si>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</si>
  <si>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</si>
  <si>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</si>
  <si>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</si>
  <si>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</si>
  <si>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</si>
  <si>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</si>
  <si>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</si>
  <si>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</si>
  <si>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</si>
  <si>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</si>
  <si>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</si>
  <si>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Race + Gender</t>
  </si>
  <si>
    <t>Back to TOC</t>
  </si>
  <si>
    <t>State Direction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</si>
  <si>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</si>
  <si>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</si>
  <si>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</si>
  <si>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</si>
  <si>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</si>
  <si>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</si>
  <si>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</si>
  <si>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</si>
  <si>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</si>
  <si>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</si>
  <si>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</si>
  <si>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</si>
  <si>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</si>
  <si>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</si>
  <si>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</si>
  <si>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</si>
  <si>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</si>
  <si>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</si>
  <si>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</si>
  <si>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</si>
  <si>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</si>
  <si>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</si>
  <si>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Gender + Education</t>
  </si>
  <si>
    <t>Back to TOC</t>
  </si>
  <si>
    <t>Generic Ballot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</si>
  <si>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</si>
  <si>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</si>
  <si>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</si>
  <si>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</si>
  <si>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</si>
  <si>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</si>
  <si>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</si>
  <si>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</si>
  <si>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</si>
  <si>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</si>
  <si>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</si>
  <si>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</si>
  <si>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</si>
  <si>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</si>
  <si>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</si>
  <si>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</si>
  <si>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</si>
  <si>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</si>
  <si>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</si>
  <si>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</si>
  <si>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</si>
  <si>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</si>
  <si>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</si>
  <si>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</si>
  <si>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</si>
  <si>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</si>
  <si>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</si>
  <si>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</si>
  <si>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</si>
  <si>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Top Priority Federal</t>
  </si>
  <si>
    <t>Back to TOC</t>
  </si>
  <si>
    <t>Generic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</si>
  <si>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</si>
  <si>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</si>
  <si>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</si>
  <si>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</si>
  <si>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</si>
  <si>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</si>
  <si>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</si>
  <si>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</si>
  <si>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</si>
  <si>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</si>
  <si>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</si>
  <si>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</si>
  <si>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</si>
  <si>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</si>
  <si>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</si>
  <si>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</si>
  <si>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</si>
  <si>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</si>
  <si>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</si>
  <si>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</si>
  <si>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</si>
  <si>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</si>
  <si>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</si>
  <si>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</si>
  <si>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</si>
  <si>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</si>
  <si>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</si>
  <si>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</si>
  <si>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</si>
  <si>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</si>
  <si>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</si>
  <si>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Vote Method</t>
  </si>
  <si>
    <t>Back to TOC</t>
  </si>
  <si>
    <t>Generic Ballot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</si>
  <si>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</si>
  <si>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</si>
  <si>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</si>
  <si>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</si>
  <si>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</si>
  <si>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</si>
  <si>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</si>
  <si>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</si>
  <si>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</si>
  <si>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</si>
  <si>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</si>
  <si>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</si>
  <si>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</si>
  <si>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</si>
  <si>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</si>
  <si>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</si>
  <si>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</si>
  <si>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</si>
  <si>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</si>
  <si>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</si>
  <si>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</si>
  <si>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</si>
  <si>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</si>
  <si>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</si>
  <si>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</si>
  <si>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State Direction</t>
  </si>
  <si>
    <t>Back to TOC</t>
  </si>
  <si>
    <t>Generic Ballot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</si>
  <si>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</si>
  <si>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</si>
  <si>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</si>
  <si>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</si>
  <si>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</si>
  <si>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</si>
  <si>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</si>
  <si>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</si>
  <si>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</si>
  <si>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</si>
  <si>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</si>
  <si>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</si>
  <si>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</si>
  <si>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</si>
  <si>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</si>
  <si>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</si>
  <si>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</si>
  <si>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</si>
  <si>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</si>
  <si>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</si>
  <si>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</si>
  <si>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</si>
  <si>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</si>
  <si>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</si>
  <si>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</si>
  <si>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Generic Ballot</t>
  </si>
  <si>
    <t>Back to TOC</t>
  </si>
  <si>
    <t>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</si>
  <si>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</si>
  <si>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</si>
  <si>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</si>
  <si>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</si>
  <si>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</si>
  <si>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</si>
  <si>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</si>
  <si>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</si>
  <si>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</si>
  <si>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</si>
  <si>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</si>
  <si>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</si>
  <si>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</si>
  <si>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</si>
  <si>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</si>
  <si>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</si>
  <si>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</si>
  <si>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</si>
  <si>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</si>
  <si>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</si>
  <si>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</si>
  <si>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</si>
  <si>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</si>
  <si>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</si>
  <si>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</si>
  <si>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</si>
  <si>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Joe Biden</t>
  </si>
  <si>
    <t>Back to TOC</t>
  </si>
  <si>
    <t>Generic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</si>
  <si>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</si>
  <si>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</si>
  <si>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</si>
  <si>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</si>
  <si>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</si>
  <si>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</si>
  <si>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</si>
  <si>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</si>
  <si>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</si>
  <si>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</si>
  <si>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</si>
  <si>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</si>
  <si>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</si>
  <si>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</si>
  <si>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</si>
  <si>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</si>
  <si>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</si>
  <si>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</si>
  <si>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</si>
  <si>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</si>
  <si>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</si>
  <si>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</si>
  <si>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</si>
  <si>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</si>
  <si>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</si>
  <si>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</si>
  <si>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Donald Trump</t>
  </si>
  <si>
    <t>Back to TOC</t>
  </si>
  <si>
    <t>Generic Ballot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</si>
  <si>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</si>
  <si>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</si>
  <si>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</si>
  <si>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</si>
  <si>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</si>
  <si>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</si>
  <si>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</si>
  <si>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</si>
  <si>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</si>
  <si>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</si>
  <si>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</si>
  <si>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</si>
  <si>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</si>
  <si>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</si>
  <si>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</si>
  <si>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</si>
  <si>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</si>
  <si>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</si>
  <si>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</si>
  <si>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</si>
  <si>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</si>
  <si>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</si>
  <si>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</si>
  <si>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</si>
  <si>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</si>
  <si>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</si>
  <si>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David Young</t>
  </si>
  <si>
    <t>Back to TOC</t>
  </si>
  <si>
    <t>Generic Ballot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</si>
  <si>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</si>
  <si>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</si>
  <si>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</si>
  <si>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</si>
  <si>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</si>
  <si>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</si>
  <si>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</si>
  <si>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</si>
  <si>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</si>
  <si>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</si>
  <si>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</si>
  <si>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</si>
  <si>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</si>
  <si>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</si>
  <si>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</si>
  <si>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</si>
  <si>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</si>
  <si>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</si>
  <si>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</si>
  <si>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</si>
  <si>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</si>
  <si>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</si>
  <si>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</si>
  <si>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</si>
  <si>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</si>
  <si>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</si>
  <si>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Laura Snider</t>
  </si>
  <si>
    <t>Back to TOC</t>
  </si>
  <si>
    <t>Generic Ballot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</si>
  <si>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</si>
  <si>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</si>
  <si>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</si>
  <si>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</si>
  <si>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</si>
  <si>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</si>
  <si>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</si>
  <si>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</si>
  <si>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</si>
  <si>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</si>
  <si>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</si>
  <si>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</si>
  <si>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</si>
  <si>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</si>
  <si>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</si>
  <si>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</si>
  <si>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</si>
  <si>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</si>
  <si>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</si>
  <si>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</si>
  <si>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</si>
  <si>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</si>
  <si>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</si>
  <si>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</si>
  <si>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</si>
  <si>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</si>
  <si>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</si>
  <si>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</si>
  <si>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</si>
  <si>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Top Priority State Legislature</t>
  </si>
  <si>
    <t>Back to TOC</t>
  </si>
  <si>
    <t>Generic Ballot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</si>
  <si>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</si>
  <si>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</si>
  <si>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</si>
  <si>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</si>
  <si>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</si>
  <si>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</si>
  <si>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</si>
  <si>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</si>
  <si>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</si>
  <si>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</si>
  <si>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</si>
  <si>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</si>
  <si>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</si>
  <si>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</si>
  <si>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</si>
  <si>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</si>
  <si>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</si>
  <si>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</si>
  <si>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</si>
  <si>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</si>
  <si>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</si>
  <si>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</si>
  <si>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</si>
  <si>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</si>
  <si>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</si>
  <si>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Initial HD Ballot</t>
  </si>
  <si>
    <t>Back to TOC</t>
  </si>
  <si>
    <t>Generic Ballot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</si>
  <si>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</si>
  <si>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</si>
  <si>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</si>
  <si>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</si>
  <si>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</si>
  <si>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</si>
  <si>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</si>
  <si>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</si>
  <si>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</si>
  <si>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</si>
  <si>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</si>
  <si>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</si>
  <si>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</si>
  <si>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</si>
  <si>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</si>
  <si>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</si>
  <si>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</si>
  <si>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</si>
  <si>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</si>
  <si>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</si>
  <si>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</si>
  <si>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</si>
  <si>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</si>
  <si>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Voter History</t>
  </si>
  <si>
    <t>Back to TOC</t>
  </si>
  <si>
    <t>Generic Ballot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</si>
  <si>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</si>
  <si>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</si>
  <si>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</si>
  <si>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</si>
  <si>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</si>
  <si>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</si>
  <si>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</si>
  <si>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</si>
  <si>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</si>
  <si>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</si>
  <si>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</si>
  <si>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</si>
  <si>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</si>
  <si>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</si>
  <si>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</si>
  <si>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</si>
  <si>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</si>
  <si>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</si>
  <si>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</si>
  <si>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</si>
  <si>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</si>
  <si>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</si>
  <si>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</si>
  <si>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</si>
  <si>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</si>
  <si>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</si>
  <si>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News Source</t>
  </si>
  <si>
    <t>Back to TOC</t>
  </si>
  <si>
    <t>Generic Ballot by Gender</t>
  </si>
  <si>
    <t>Column %
Count</t>
  </si>
  <si>
    <t>Female</t>
  </si>
  <si>
    <t>Male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</si>
  <si>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</si>
  <si>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</si>
  <si>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</si>
  <si>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</si>
  <si>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</si>
  <si>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</si>
  <si>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</si>
  <si>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</si>
  <si>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</si>
  <si>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</si>
  <si>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</si>
  <si>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</si>
  <si>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</si>
  <si>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</si>
  <si>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</si>
  <si>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</si>
  <si>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</si>
  <si>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Gender</t>
  </si>
  <si>
    <t>Back to TOC</t>
  </si>
  <si>
    <t>Generic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</si>
  <si>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</si>
  <si>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</si>
  <si>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</si>
  <si>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</si>
  <si>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</si>
  <si>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</si>
  <si>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</si>
  <si>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</si>
  <si>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</si>
  <si>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</si>
  <si>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</si>
  <si>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</si>
  <si>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</si>
  <si>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</si>
  <si>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</si>
  <si>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</si>
  <si>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</si>
  <si>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</si>
  <si>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</si>
  <si>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</si>
  <si>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</si>
  <si>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</si>
  <si>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</si>
  <si>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</si>
  <si>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</si>
  <si>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Age Range</t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</si>
  <si>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</si>
  <si>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</si>
  <si>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</si>
  <si>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</si>
  <si>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</si>
  <si>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</si>
  <si>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</si>
  <si>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</si>
  <si>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</si>
  <si>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</si>
  <si>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</si>
  <si>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</si>
  <si>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</si>
  <si>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</si>
  <si>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</si>
  <si>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</si>
  <si>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</si>
  <si>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</si>
  <si>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</si>
  <si>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</si>
  <si>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</si>
  <si>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</si>
  <si>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</si>
  <si>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</si>
  <si>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</si>
  <si>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</si>
  <si>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</si>
  <si>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</si>
  <si>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Partisanship by Response</t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</si>
  <si>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</si>
  <si>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</si>
  <si>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</si>
  <si>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</si>
  <si>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</si>
  <si>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</si>
  <si>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</si>
  <si>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</si>
  <si>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</si>
  <si>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</si>
  <si>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</si>
  <si>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</si>
  <si>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</si>
  <si>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</si>
  <si>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</si>
  <si>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</si>
  <si>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</si>
  <si>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</si>
  <si>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</si>
  <si>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</si>
  <si>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</si>
  <si>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</si>
  <si>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</si>
  <si>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</si>
  <si>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</si>
  <si>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</si>
  <si>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</si>
  <si>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</si>
  <si>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Ideology</t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</si>
  <si>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</si>
  <si>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</si>
  <si>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</si>
  <si>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</si>
  <si>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</si>
  <si>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</si>
  <si>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</si>
  <si>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</si>
  <si>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</si>
  <si>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</si>
  <si>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</si>
  <si>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</si>
  <si>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</si>
  <si>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</si>
  <si>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</si>
  <si>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</si>
  <si>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</si>
  <si>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</si>
  <si>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</si>
  <si>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</si>
  <si>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</si>
  <si>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</si>
  <si>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</si>
  <si>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</si>
  <si>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</si>
  <si>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</si>
  <si>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Race/Ethnicity</t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</si>
  <si>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</si>
  <si>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</si>
  <si>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</si>
  <si>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</si>
  <si>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</si>
  <si>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</si>
  <si>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</si>
  <si>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</si>
  <si>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</si>
  <si>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</si>
  <si>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</si>
  <si>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</si>
  <si>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</si>
  <si>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</si>
  <si>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</si>
  <si>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</si>
  <si>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</si>
  <si>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</si>
  <si>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</si>
  <si>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</si>
  <si>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</si>
  <si>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</si>
  <si>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</si>
  <si>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</si>
  <si>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</si>
  <si>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2020 Retro Ballot</t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</si>
  <si>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</si>
  <si>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</si>
  <si>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</si>
  <si>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</si>
  <si>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</si>
  <si>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</si>
  <si>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</si>
  <si>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</si>
  <si>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</si>
  <si>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</si>
  <si>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</si>
  <si>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</si>
  <si>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</si>
  <si>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</si>
  <si>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</si>
  <si>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</si>
  <si>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</si>
  <si>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</si>
  <si>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</si>
  <si>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</si>
  <si>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</si>
  <si>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</si>
  <si>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</si>
  <si>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</si>
  <si>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</si>
  <si>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</si>
  <si>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</si>
  <si>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</si>
  <si>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</si>
  <si>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Education Level</t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</si>
  <si>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</si>
  <si>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</si>
  <si>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</si>
  <si>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</si>
  <si>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</si>
  <si>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</si>
  <si>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</si>
  <si>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</si>
  <si>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</si>
  <si>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</si>
  <si>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</si>
  <si>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</si>
  <si>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</si>
  <si>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</si>
  <si>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</si>
  <si>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</si>
  <si>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</si>
  <si>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</si>
  <si>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</si>
  <si>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</si>
  <si>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</si>
  <si>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</si>
  <si>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</si>
  <si>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</si>
  <si>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</si>
  <si>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General Election X of 4</t>
  </si>
  <si>
    <t>Back to TOC</t>
  </si>
  <si>
    <t>Generic Ballot by Geo</t>
  </si>
  <si>
    <t>Column %
Count</t>
  </si>
  <si>
    <t>50266</t>
  </si>
  <si>
    <t>Rest of District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</si>
  <si>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</si>
  <si>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</si>
  <si>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</si>
  <si>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</si>
  <si>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</si>
  <si>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</si>
  <si>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</si>
  <si>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</si>
  <si>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</si>
  <si>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</si>
  <si>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</si>
  <si>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</si>
  <si>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</si>
  <si>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</si>
  <si>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</si>
  <si>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</si>
  <si>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</si>
  <si>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Geo</t>
  </si>
  <si>
    <t>Back to TOC</t>
  </si>
  <si>
    <t>Generic Ballot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</si>
  <si>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</si>
  <si>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</si>
  <si>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</si>
  <si>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</si>
  <si>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</si>
  <si>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</si>
  <si>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</si>
  <si>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</si>
  <si>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</si>
  <si>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</si>
  <si>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</si>
  <si>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</si>
  <si>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</si>
  <si>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</si>
  <si>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</si>
  <si>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</si>
  <si>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</si>
  <si>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</si>
  <si>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</si>
  <si>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</si>
  <si>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</si>
  <si>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</si>
  <si>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</si>
  <si>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</si>
  <si>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</si>
  <si>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</si>
  <si>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Geo - Zip</t>
  </si>
  <si>
    <t>Back to TOC</t>
  </si>
  <si>
    <t>Generic Ballot by Geo - City</t>
  </si>
  <si>
    <t>Column %
Count</t>
  </si>
  <si>
    <t>Adel City</t>
  </si>
  <si>
    <t>Van Meter City</t>
  </si>
  <si>
    <t>West Des Moines City</t>
  </si>
  <si>
    <t>Other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</si>
  <si>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</si>
  <si>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</si>
  <si>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</si>
  <si>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</si>
  <si>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</si>
  <si>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</si>
  <si>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</si>
  <si>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</si>
  <si>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</si>
  <si>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</si>
  <si>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</si>
  <si>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</si>
  <si>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</si>
  <si>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</si>
  <si>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</si>
  <si>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</si>
  <si>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</si>
  <si>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Geo - City</t>
  </si>
  <si>
    <t>Back to TOC</t>
  </si>
  <si>
    <t>Generic Ballot by Community Type</t>
  </si>
  <si>
    <t>Column %
Count</t>
  </si>
  <si>
    <t>Rural</t>
  </si>
  <si>
    <t>Suburban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</si>
  <si>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</si>
  <si>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</si>
  <si>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</si>
  <si>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</si>
  <si>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</si>
  <si>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</si>
  <si>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</si>
  <si>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</si>
  <si>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</si>
  <si>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</si>
  <si>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</si>
  <si>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</si>
  <si>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</si>
  <si>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</si>
  <si>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</si>
  <si>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</si>
  <si>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</si>
  <si>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Community Type</t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</si>
  <si>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</si>
  <si>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</si>
  <si>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</si>
  <si>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</si>
  <si>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</si>
  <si>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</si>
  <si>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</si>
  <si>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</si>
  <si>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</si>
  <si>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</si>
  <si>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</si>
  <si>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</si>
  <si>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</si>
  <si>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</si>
  <si>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</si>
  <si>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</si>
  <si>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</si>
  <si>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</si>
  <si>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</si>
  <si>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</si>
  <si>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</si>
  <si>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</si>
  <si>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</si>
  <si>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</si>
  <si>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Income from File</t>
  </si>
  <si>
    <t>Back to TOC</t>
  </si>
  <si>
    <t>Generic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</si>
  <si>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</si>
  <si>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</si>
  <si>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</si>
  <si>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</si>
  <si>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</si>
  <si>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</si>
  <si>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</si>
  <si>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</si>
  <si>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</si>
  <si>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</si>
  <si>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</si>
  <si>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</si>
  <si>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</si>
  <si>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</si>
  <si>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</si>
  <si>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</si>
  <si>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</si>
  <si>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</si>
  <si>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</si>
  <si>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</si>
  <si>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</si>
  <si>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</si>
  <si>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</si>
  <si>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</si>
  <si>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</si>
  <si>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</si>
  <si>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</si>
  <si>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</si>
  <si>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Gender + Age</t>
  </si>
  <si>
    <t>Back to TOC</t>
  </si>
  <si>
    <t>Generic Ballot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</si>
  <si>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</si>
  <si>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</si>
  <si>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</si>
  <si>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</si>
  <si>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</si>
  <si>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</si>
  <si>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</si>
  <si>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</si>
  <si>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</si>
  <si>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</si>
  <si>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</si>
  <si>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</si>
  <si>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</si>
  <si>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</si>
  <si>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</si>
  <si>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</si>
  <si>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</si>
  <si>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</si>
  <si>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</si>
  <si>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</si>
  <si>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</si>
  <si>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</si>
  <si>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</si>
  <si>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</si>
  <si>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</si>
  <si>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</si>
  <si>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</si>
  <si>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</si>
  <si>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Race + Gender</t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</si>
  <si>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</si>
  <si>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</si>
  <si>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</si>
  <si>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</si>
  <si>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</si>
  <si>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</si>
  <si>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</si>
  <si>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</si>
  <si>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The Republican candidate</t>
  </si>
  <si>
    <t/>
  </si>
  <si>
    <t>The 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</si>
  <si>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</si>
  <si>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</si>
  <si>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</si>
  <si>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</si>
  <si>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</si>
  <si>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</si>
  <si>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</si>
  <si>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</si>
  <si>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</si>
  <si>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</si>
  <si>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</si>
  <si>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</si>
  <si>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</si>
  <si>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Gender + Education</t>
  </si>
  <si>
    <t>Back to TOC</t>
  </si>
  <si>
    <t>Image: Joe Biden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</si>
  <si>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</si>
  <si>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</si>
  <si>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</si>
  <si>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</si>
  <si>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</si>
  <si>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</si>
  <si>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</si>
  <si>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</si>
  <si>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</si>
  <si>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</si>
  <si>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</si>
  <si>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</si>
  <si>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</si>
  <si>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</si>
  <si>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</si>
  <si>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</si>
  <si>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</si>
  <si>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</si>
  <si>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</si>
  <si>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</si>
  <si>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</si>
  <si>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</si>
  <si>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</si>
  <si>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</si>
  <si>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</si>
  <si>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</si>
  <si>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</si>
  <si>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</si>
  <si>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</si>
  <si>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</si>
  <si>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</si>
  <si>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Top Priority Federal</t>
  </si>
  <si>
    <t>Back to TOC</t>
  </si>
  <si>
    <t>Image: Joe Biden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</si>
  <si>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</si>
  <si>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</si>
  <si>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</si>
  <si>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</si>
  <si>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</si>
  <si>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</si>
  <si>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</si>
  <si>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</si>
  <si>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</si>
  <si>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</si>
  <si>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</si>
  <si>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</si>
  <si>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</si>
  <si>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</si>
  <si>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</si>
  <si>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</si>
  <si>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</si>
  <si>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</si>
  <si>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</si>
  <si>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</si>
  <si>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</si>
  <si>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</si>
  <si>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</si>
  <si>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</si>
  <si>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</si>
  <si>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</si>
  <si>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</si>
  <si>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</si>
  <si>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</si>
  <si>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</si>
  <si>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</si>
  <si>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</si>
  <si>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</si>
  <si>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Vote Method</t>
  </si>
  <si>
    <t>Back to TOC</t>
  </si>
  <si>
    <t>Image: Joe Biden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</si>
  <si>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</si>
  <si>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</si>
  <si>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</si>
  <si>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</si>
  <si>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</si>
  <si>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</si>
  <si>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</si>
  <si>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</si>
  <si>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</si>
  <si>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</si>
  <si>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</si>
  <si>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</si>
  <si>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</si>
  <si>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</si>
  <si>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</si>
  <si>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</si>
  <si>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</si>
  <si>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</si>
  <si>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</si>
  <si>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</si>
  <si>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</si>
  <si>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</si>
  <si>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</si>
  <si>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</si>
  <si>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</si>
  <si>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</si>
  <si>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</si>
  <si>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State Direction</t>
  </si>
  <si>
    <t>Back to TOC</t>
  </si>
  <si>
    <t>Image: Joe Biden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</si>
  <si>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</si>
  <si>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</si>
  <si>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</si>
  <si>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</si>
  <si>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</si>
  <si>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</si>
  <si>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</si>
  <si>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</si>
  <si>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</si>
  <si>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</si>
  <si>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</si>
  <si>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</si>
  <si>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</si>
  <si>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</si>
  <si>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</si>
  <si>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</si>
  <si>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</si>
  <si>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</si>
  <si>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</si>
  <si>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</si>
  <si>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</si>
  <si>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</si>
  <si>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</si>
  <si>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</si>
  <si>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</si>
  <si>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</si>
  <si>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</si>
  <si>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Generic Ballot</t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</si>
  <si>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</si>
  <si>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</si>
  <si>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</si>
  <si>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</si>
  <si>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</si>
  <si>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</si>
  <si>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</si>
  <si>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</si>
  <si>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</si>
  <si>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</si>
  <si>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</si>
  <si>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</si>
  <si>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</si>
  <si>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</si>
  <si>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</si>
  <si>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</si>
  <si>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</si>
  <si>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</si>
  <si>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</si>
  <si>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</si>
  <si>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</si>
  <si>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</si>
  <si>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</si>
  <si>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</si>
  <si>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</si>
  <si>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</si>
  <si>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</si>
  <si>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</si>
  <si>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</si>
  <si>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</si>
  <si>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Joe Biden</t>
  </si>
  <si>
    <t>Back to TOC</t>
  </si>
  <si>
    <t>Image: Joe Biden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</si>
  <si>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</si>
  <si>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</si>
  <si>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</si>
  <si>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</si>
  <si>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</si>
  <si>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</si>
  <si>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</si>
  <si>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</si>
  <si>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</si>
  <si>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</si>
  <si>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</si>
  <si>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</si>
  <si>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</si>
  <si>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</si>
  <si>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</si>
  <si>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</si>
  <si>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</si>
  <si>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</si>
  <si>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</si>
  <si>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</si>
  <si>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</si>
  <si>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</si>
  <si>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</si>
  <si>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</si>
  <si>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</si>
  <si>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</si>
  <si>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</si>
  <si>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</si>
  <si>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Donald Trump</t>
  </si>
  <si>
    <t>Back to TOC</t>
  </si>
  <si>
    <t>Image: Joe Biden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</si>
  <si>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</si>
  <si>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</si>
  <si>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</si>
  <si>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</si>
  <si>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</si>
  <si>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</si>
  <si>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</si>
  <si>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</si>
  <si>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</si>
  <si>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</si>
  <si>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</si>
  <si>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</si>
  <si>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</si>
  <si>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</si>
  <si>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</si>
  <si>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</si>
  <si>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</si>
  <si>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</si>
  <si>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</si>
  <si>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</si>
  <si>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</si>
  <si>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</si>
  <si>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</si>
  <si>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</si>
  <si>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</si>
  <si>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</si>
  <si>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</si>
  <si>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</si>
  <si>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David Young</t>
  </si>
  <si>
    <t>Back to TOC</t>
  </si>
  <si>
    <t>Image: Joe Biden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</si>
  <si>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</si>
  <si>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</si>
  <si>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</si>
  <si>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</si>
  <si>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</si>
  <si>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</si>
  <si>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</si>
  <si>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</si>
  <si>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</si>
  <si>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</si>
  <si>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</si>
  <si>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</si>
  <si>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</si>
  <si>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</si>
  <si>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</si>
  <si>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</si>
  <si>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</si>
  <si>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</si>
  <si>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</si>
  <si>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</si>
  <si>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</si>
  <si>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</si>
  <si>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</si>
  <si>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</si>
  <si>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</si>
  <si>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</si>
  <si>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</si>
  <si>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</si>
  <si>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Laura Snider</t>
  </si>
  <si>
    <t>Back to TOC</t>
  </si>
  <si>
    <t>Image: Joe Biden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</si>
  <si>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</si>
  <si>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</si>
  <si>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</si>
  <si>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</si>
  <si>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</si>
  <si>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</si>
  <si>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</si>
  <si>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</si>
  <si>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</si>
  <si>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</si>
  <si>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</si>
  <si>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</si>
  <si>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</si>
  <si>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</si>
  <si>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</si>
  <si>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</si>
  <si>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</si>
  <si>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</si>
  <si>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</si>
  <si>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</si>
  <si>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</si>
  <si>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</si>
  <si>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</si>
  <si>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</si>
  <si>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</si>
  <si>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</si>
  <si>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</si>
  <si>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</si>
  <si>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</si>
  <si>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</si>
  <si>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</si>
  <si>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Top Priority State Legislature</t>
  </si>
  <si>
    <t>Back to TOC</t>
  </si>
  <si>
    <t>Image: Joe Biden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</si>
  <si>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</si>
  <si>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</si>
  <si>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</si>
  <si>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</si>
  <si>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</si>
  <si>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</si>
  <si>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</si>
  <si>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</si>
  <si>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</si>
  <si>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</si>
  <si>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</si>
  <si>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</si>
  <si>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</si>
  <si>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</si>
  <si>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</si>
  <si>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</si>
  <si>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</si>
  <si>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</si>
  <si>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</si>
  <si>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</si>
  <si>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</si>
  <si>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</si>
  <si>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</si>
  <si>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</si>
  <si>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</si>
  <si>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</si>
  <si>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</si>
  <si>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Initial HD Ballot</t>
  </si>
  <si>
    <t>Back to TOC</t>
  </si>
  <si>
    <t>Image: Joe Biden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</si>
  <si>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</si>
  <si>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</si>
  <si>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</si>
  <si>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</si>
  <si>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</si>
  <si>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</si>
  <si>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</si>
  <si>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</si>
  <si>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</si>
  <si>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</si>
  <si>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</si>
  <si>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</si>
  <si>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</si>
  <si>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</si>
  <si>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</si>
  <si>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</si>
  <si>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</si>
  <si>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</si>
  <si>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</si>
  <si>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</si>
  <si>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</si>
  <si>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</si>
  <si>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</si>
  <si>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</si>
  <si>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</si>
  <si>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Voter History</t>
  </si>
  <si>
    <t>Back to TOC</t>
  </si>
  <si>
    <t>Image: Joe Biden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</si>
  <si>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</si>
  <si>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</si>
  <si>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</si>
  <si>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</si>
  <si>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</si>
  <si>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</si>
  <si>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</si>
  <si>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</si>
  <si>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</si>
  <si>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</si>
  <si>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</si>
  <si>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</si>
  <si>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</si>
  <si>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</si>
  <si>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</si>
  <si>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</si>
  <si>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</si>
  <si>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</si>
  <si>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</si>
  <si>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</si>
  <si>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</si>
  <si>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</si>
  <si>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</si>
  <si>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</si>
  <si>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</si>
  <si>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</si>
  <si>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</si>
  <si>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</si>
  <si>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News Source</t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</si>
  <si>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</si>
  <si>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</si>
  <si>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</si>
  <si>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</si>
  <si>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</si>
  <si>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</si>
  <si>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</si>
  <si>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</si>
  <si>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</si>
  <si>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</si>
  <si>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</si>
  <si>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</si>
  <si>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</si>
  <si>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</si>
  <si>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</si>
  <si>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</si>
  <si>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</si>
  <si>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</si>
  <si>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</si>
  <si>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</si>
  <si>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</si>
  <si>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</si>
  <si>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</si>
  <si>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</si>
  <si>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Gender</t>
  </si>
  <si>
    <t>Back to TOC</t>
  </si>
  <si>
    <t>Image: Joe Biden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</si>
  <si>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</si>
  <si>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</si>
  <si>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</si>
  <si>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</si>
  <si>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</si>
  <si>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</si>
  <si>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</si>
  <si>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</si>
  <si>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</si>
  <si>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</si>
  <si>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</si>
  <si>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</si>
  <si>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</si>
  <si>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</si>
  <si>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</si>
  <si>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</si>
  <si>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</si>
  <si>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</si>
  <si>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</si>
  <si>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</si>
  <si>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</si>
  <si>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</si>
  <si>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</si>
  <si>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</si>
  <si>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</si>
  <si>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</si>
  <si>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</si>
  <si>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Age Range</t>
  </si>
  <si>
    <t>Back to TOC</t>
  </si>
  <si>
    <t>Image: 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</si>
  <si>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</si>
  <si>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</si>
  <si>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</si>
  <si>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</si>
  <si>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</si>
  <si>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</si>
  <si>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</si>
  <si>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</si>
  <si>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</si>
  <si>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</si>
  <si>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</si>
  <si>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</si>
  <si>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</si>
  <si>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</si>
  <si>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</si>
  <si>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</si>
  <si>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</si>
  <si>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</si>
  <si>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</si>
  <si>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</si>
  <si>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</si>
  <si>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</si>
  <si>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</si>
  <si>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</si>
  <si>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</si>
  <si>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</si>
  <si>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</si>
  <si>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</si>
  <si>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Partisanship by Response</t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</si>
  <si>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</si>
  <si>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</si>
  <si>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</si>
  <si>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</si>
  <si>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</si>
  <si>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</si>
  <si>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</si>
  <si>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</si>
  <si>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</si>
  <si>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</si>
  <si>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</si>
  <si>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</si>
  <si>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</si>
  <si>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</si>
  <si>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</si>
  <si>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</si>
  <si>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</si>
  <si>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</si>
  <si>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</si>
  <si>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</si>
  <si>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</si>
  <si>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</si>
  <si>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</si>
  <si>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</si>
  <si>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</si>
  <si>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</si>
  <si>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</si>
  <si>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</si>
  <si>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</si>
  <si>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</si>
  <si>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Ideology</t>
  </si>
  <si>
    <t>Back to TOC</t>
  </si>
  <si>
    <t>Image: 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</si>
  <si>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</si>
  <si>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</si>
  <si>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</si>
  <si>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</si>
  <si>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</si>
  <si>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</si>
  <si>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</si>
  <si>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</si>
  <si>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</si>
  <si>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</si>
  <si>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</si>
  <si>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</si>
  <si>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</si>
  <si>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</si>
  <si>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</si>
  <si>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</si>
  <si>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</si>
  <si>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</si>
  <si>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</si>
  <si>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</si>
  <si>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</si>
  <si>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</si>
  <si>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</si>
  <si>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</si>
  <si>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</si>
  <si>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</si>
  <si>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Race/Ethnicity</t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</si>
  <si>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</si>
  <si>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</si>
  <si>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</si>
  <si>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</si>
  <si>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</si>
  <si>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</si>
  <si>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</si>
  <si>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</si>
  <si>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</si>
  <si>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</si>
  <si>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</si>
  <si>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</si>
  <si>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</si>
  <si>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</si>
  <si>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</si>
  <si>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</si>
  <si>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</si>
  <si>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</si>
  <si>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</si>
  <si>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</si>
  <si>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</si>
  <si>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</si>
  <si>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</si>
  <si>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</si>
  <si>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</si>
  <si>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</si>
  <si>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</si>
  <si>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2020 Retro Ballot</t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</si>
  <si>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</si>
  <si>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</si>
  <si>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</si>
  <si>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</si>
  <si>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</si>
  <si>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</si>
  <si>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</si>
  <si>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</si>
  <si>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</si>
  <si>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</si>
  <si>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</si>
  <si>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</si>
  <si>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</si>
  <si>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</si>
  <si>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</si>
  <si>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</si>
  <si>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</si>
  <si>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</si>
  <si>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</si>
  <si>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</si>
  <si>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</si>
  <si>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</si>
  <si>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</si>
  <si>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</si>
  <si>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</si>
  <si>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</si>
  <si>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</si>
  <si>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</si>
  <si>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</si>
  <si>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</si>
  <si>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</si>
  <si>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Education Level</t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</si>
  <si>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</si>
  <si>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</si>
  <si>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</si>
  <si>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</si>
  <si>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</si>
  <si>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</si>
  <si>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</si>
  <si>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</si>
  <si>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</si>
  <si>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</si>
  <si>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</si>
  <si>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</si>
  <si>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</si>
  <si>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</si>
  <si>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</si>
  <si>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</si>
  <si>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</si>
  <si>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</si>
  <si>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</si>
  <si>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</si>
  <si>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</si>
  <si>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</si>
  <si>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</si>
  <si>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</si>
  <si>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</si>
  <si>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</si>
  <si>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</si>
  <si>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General Election X of 4</t>
  </si>
  <si>
    <t>Back to TOC</t>
  </si>
  <si>
    <t>Image: Joe Biden by Geo</t>
  </si>
  <si>
    <t>Column %
Count</t>
  </si>
  <si>
    <t>50266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</si>
  <si>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</si>
  <si>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</si>
  <si>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</si>
  <si>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</si>
  <si>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</si>
  <si>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</si>
  <si>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</si>
  <si>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</si>
  <si>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</si>
  <si>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</si>
  <si>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</si>
  <si>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</si>
  <si>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</si>
  <si>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</si>
  <si>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</si>
  <si>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</si>
  <si>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</si>
  <si>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</si>
  <si>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</si>
  <si>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</si>
  <si>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Geo</t>
  </si>
  <si>
    <t>Back to TOC</t>
  </si>
  <si>
    <t>Image: Joe Biden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</si>
  <si>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</si>
  <si>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</si>
  <si>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</si>
  <si>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</si>
  <si>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</si>
  <si>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</si>
  <si>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</si>
  <si>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</si>
  <si>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</si>
  <si>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</si>
  <si>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</si>
  <si>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</si>
  <si>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</si>
  <si>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</si>
  <si>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</si>
  <si>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</si>
  <si>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</si>
  <si>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</si>
  <si>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</si>
  <si>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</si>
  <si>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</si>
  <si>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</si>
  <si>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</si>
  <si>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</si>
  <si>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</si>
  <si>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</si>
  <si>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</si>
  <si>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</si>
  <si>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Geo - Zip</t>
  </si>
  <si>
    <t>Back to TOC</t>
  </si>
  <si>
    <t>Image: Joe Biden by Geo - City</t>
  </si>
  <si>
    <t>Column %
Count</t>
  </si>
  <si>
    <t>Adel City</t>
  </si>
  <si>
    <t>Van Meter City</t>
  </si>
  <si>
    <t>West Des Moines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</si>
  <si>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</si>
  <si>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</si>
  <si>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</si>
  <si>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</si>
  <si>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</si>
  <si>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</si>
  <si>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</si>
  <si>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</si>
  <si>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</si>
  <si>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</si>
  <si>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</si>
  <si>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</si>
  <si>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</si>
  <si>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</si>
  <si>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</si>
  <si>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</si>
  <si>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</si>
  <si>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</si>
  <si>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</si>
  <si>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</si>
  <si>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Geo - City</t>
  </si>
  <si>
    <t>Back to TOC</t>
  </si>
  <si>
    <t>Image: Joe Biden by Community Type</t>
  </si>
  <si>
    <t>Column %
Count</t>
  </si>
  <si>
    <t>Rural</t>
  </si>
  <si>
    <t>Suburban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</si>
  <si>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</si>
  <si>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</si>
  <si>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</si>
  <si>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</si>
  <si>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</si>
  <si>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</si>
  <si>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</si>
  <si>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</si>
  <si>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</si>
  <si>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</si>
  <si>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</si>
  <si>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</si>
  <si>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</si>
  <si>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</si>
  <si>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</si>
  <si>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</si>
  <si>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</si>
  <si>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</si>
  <si>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</si>
  <si>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Community Type</t>
  </si>
  <si>
    <t>Back to TOC</t>
  </si>
  <si>
    <t>Image: 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</si>
  <si>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</si>
  <si>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</si>
  <si>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</si>
  <si>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</si>
  <si>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</si>
  <si>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</si>
  <si>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</si>
  <si>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</si>
  <si>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</si>
  <si>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</si>
  <si>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</si>
  <si>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</si>
  <si>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</si>
  <si>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</si>
  <si>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</si>
  <si>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</si>
  <si>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</si>
  <si>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</si>
  <si>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</si>
  <si>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</si>
  <si>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</si>
  <si>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</si>
  <si>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</si>
  <si>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</si>
  <si>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Income from File</t>
  </si>
  <si>
    <t>Back to TOC</t>
  </si>
  <si>
    <t>Image: Joe Biden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</si>
  <si>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</si>
  <si>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</si>
  <si>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</si>
  <si>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</si>
  <si>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</si>
  <si>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</si>
  <si>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</si>
  <si>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</si>
  <si>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</si>
  <si>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</si>
  <si>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</si>
  <si>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</si>
  <si>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</si>
  <si>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</si>
  <si>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</si>
  <si>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</si>
  <si>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</si>
  <si>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</si>
  <si>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</si>
  <si>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</si>
  <si>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</si>
  <si>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</si>
  <si>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</si>
  <si>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</si>
  <si>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</si>
  <si>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</si>
  <si>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</si>
  <si>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</si>
  <si>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</si>
  <si>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</si>
  <si>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Gender + Age</t>
  </si>
  <si>
    <t>Back to TOC</t>
  </si>
  <si>
    <t>Image: Joe Biden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</si>
  <si>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</si>
  <si>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</si>
  <si>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</si>
  <si>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</si>
  <si>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</si>
  <si>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</si>
  <si>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</si>
  <si>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</si>
  <si>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</si>
  <si>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</si>
  <si>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</si>
  <si>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</si>
  <si>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</si>
  <si>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</si>
  <si>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</si>
  <si>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</si>
  <si>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</si>
  <si>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</si>
  <si>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</si>
  <si>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</si>
  <si>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</si>
  <si>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</si>
  <si>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</si>
  <si>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</si>
  <si>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</si>
  <si>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</si>
  <si>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</si>
  <si>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</si>
  <si>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</si>
  <si>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</si>
  <si>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Race + Gender</t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</si>
  <si>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</si>
  <si>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</si>
  <si>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</si>
  <si>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</si>
  <si>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</si>
  <si>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</si>
  <si>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</si>
  <si>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</si>
  <si>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</si>
  <si>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</si>
  <si>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</si>
  <si>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</si>
  <si>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</si>
  <si>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</si>
  <si>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</si>
  <si>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</si>
  <si>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</si>
  <si>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</si>
  <si>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</si>
  <si>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</si>
  <si>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</si>
  <si>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</si>
  <si>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</si>
  <si>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</si>
  <si>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</si>
  <si>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</si>
  <si>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Gender + Education</t>
  </si>
  <si>
    <t>Back to TOC</t>
  </si>
  <si>
    <t>Image: Donald Trump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</si>
  <si>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</si>
  <si>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</si>
  <si>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</si>
  <si>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</si>
  <si>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</si>
  <si>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</si>
  <si>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</si>
  <si>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</si>
  <si>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</si>
  <si>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</si>
  <si>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</si>
  <si>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</si>
  <si>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</si>
  <si>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</si>
  <si>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</si>
  <si>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</si>
  <si>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</si>
  <si>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</si>
  <si>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</si>
  <si>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</si>
  <si>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</si>
  <si>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</si>
  <si>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</si>
  <si>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</si>
  <si>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</si>
  <si>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</si>
  <si>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</si>
  <si>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</si>
  <si>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</si>
  <si>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</si>
  <si>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</si>
  <si>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Top Priority Federal</t>
  </si>
  <si>
    <t>Back to TOC</t>
  </si>
  <si>
    <t>Image: Donald Trump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</si>
  <si>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</si>
  <si>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</si>
  <si>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</si>
  <si>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</si>
  <si>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</si>
  <si>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</si>
  <si>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</si>
  <si>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</si>
  <si>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</si>
  <si>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</si>
  <si>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</si>
  <si>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</si>
  <si>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</si>
  <si>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</si>
  <si>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</si>
  <si>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</si>
  <si>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</si>
  <si>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</si>
  <si>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</si>
  <si>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</si>
  <si>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</si>
  <si>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</si>
  <si>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</si>
  <si>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</si>
  <si>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</si>
  <si>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</si>
  <si>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</si>
  <si>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</si>
  <si>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</si>
  <si>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</si>
  <si>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</si>
  <si>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</si>
  <si>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</si>
  <si>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Vote Method</t>
  </si>
  <si>
    <t>Back to TOC</t>
  </si>
  <si>
    <t>Image: Donald Trump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</si>
  <si>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</si>
  <si>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</si>
  <si>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</si>
  <si>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</si>
  <si>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</si>
  <si>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</si>
  <si>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</si>
  <si>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</si>
  <si>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</si>
  <si>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</si>
  <si>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</si>
  <si>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</si>
  <si>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</si>
  <si>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</si>
  <si>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</si>
  <si>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</si>
  <si>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</si>
  <si>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</si>
  <si>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</si>
  <si>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</si>
  <si>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</si>
  <si>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</si>
  <si>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</si>
  <si>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</si>
  <si>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</si>
  <si>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</si>
  <si>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</si>
  <si>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State Direction</t>
  </si>
  <si>
    <t>Back to TOC</t>
  </si>
  <si>
    <t>Image: Donald Trump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</si>
  <si>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</si>
  <si>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</si>
  <si>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</si>
  <si>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</si>
  <si>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</si>
  <si>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</si>
  <si>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</si>
  <si>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</si>
  <si>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</si>
  <si>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</si>
  <si>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</si>
  <si>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</si>
  <si>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</si>
  <si>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</si>
  <si>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</si>
  <si>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</si>
  <si>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</si>
  <si>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</si>
  <si>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</si>
  <si>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</si>
  <si>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</si>
  <si>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</si>
  <si>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</si>
  <si>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</si>
  <si>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</si>
  <si>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</si>
  <si>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</si>
  <si>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Generic Ballot</t>
  </si>
  <si>
    <t>Back to TOC</t>
  </si>
  <si>
    <t>Image: Donald Trump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</si>
  <si>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</si>
  <si>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</si>
  <si>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</si>
  <si>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</si>
  <si>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</si>
  <si>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</si>
  <si>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</si>
  <si>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</si>
  <si>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</si>
  <si>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</si>
  <si>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</si>
  <si>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</si>
  <si>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</si>
  <si>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</si>
  <si>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</si>
  <si>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</si>
  <si>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</si>
  <si>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</si>
  <si>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</si>
  <si>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</si>
  <si>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</si>
  <si>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</si>
  <si>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</si>
  <si>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</si>
  <si>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</si>
  <si>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</si>
  <si>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</si>
  <si>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</si>
  <si>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Joe Biden</t>
  </si>
  <si>
    <t>Back to TOC</t>
  </si>
  <si>
    <t>Image: Donald Trump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</si>
  <si>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</si>
  <si>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</si>
  <si>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</si>
  <si>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</si>
  <si>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</si>
  <si>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</si>
  <si>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</si>
  <si>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</si>
  <si>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</si>
  <si>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</si>
  <si>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</si>
  <si>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</si>
  <si>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</si>
  <si>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</si>
  <si>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</si>
  <si>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</si>
  <si>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</si>
  <si>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</si>
  <si>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</si>
  <si>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</si>
  <si>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</si>
  <si>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</si>
  <si>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</si>
  <si>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</si>
  <si>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</si>
  <si>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</si>
  <si>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</si>
  <si>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</si>
  <si>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Donald Trump</t>
  </si>
  <si>
    <t>Back to TOC</t>
  </si>
  <si>
    <t>Image: Donald Trump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</si>
  <si>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</si>
  <si>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</si>
  <si>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</si>
  <si>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</si>
  <si>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</si>
  <si>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</si>
  <si>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</si>
  <si>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</si>
  <si>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</si>
  <si>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</si>
  <si>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</si>
  <si>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</si>
  <si>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</si>
  <si>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</si>
  <si>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</si>
  <si>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</si>
  <si>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</si>
  <si>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</si>
  <si>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</si>
  <si>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</si>
  <si>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</si>
  <si>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</si>
  <si>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</si>
  <si>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</si>
  <si>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</si>
  <si>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</si>
  <si>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</si>
  <si>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</si>
  <si>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David Young</t>
  </si>
  <si>
    <t>Back to TOC</t>
  </si>
  <si>
    <t>Image: Donald Trump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</si>
  <si>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</si>
  <si>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</si>
  <si>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</si>
  <si>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</si>
  <si>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</si>
  <si>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</si>
  <si>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</si>
  <si>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</si>
  <si>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</si>
  <si>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</si>
  <si>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</si>
  <si>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</si>
  <si>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</si>
  <si>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</si>
  <si>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</si>
  <si>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</si>
  <si>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</si>
  <si>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</si>
  <si>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</si>
  <si>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</si>
  <si>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</si>
  <si>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</si>
  <si>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</si>
  <si>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</si>
  <si>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</si>
  <si>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</si>
  <si>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</si>
  <si>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</si>
  <si>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Laura Snider</t>
  </si>
  <si>
    <t>Back to TOC</t>
  </si>
  <si>
    <t>Image: Donald Trump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</si>
  <si>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</si>
  <si>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</si>
  <si>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</si>
  <si>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</si>
  <si>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</si>
  <si>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</si>
  <si>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</si>
  <si>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</si>
  <si>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</si>
  <si>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</si>
  <si>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</si>
  <si>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</si>
  <si>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</si>
  <si>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</si>
  <si>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</si>
  <si>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</si>
  <si>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</si>
  <si>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</si>
  <si>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</si>
  <si>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</si>
  <si>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</si>
  <si>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</si>
  <si>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</si>
  <si>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</si>
  <si>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</si>
  <si>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</si>
  <si>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</si>
  <si>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</si>
  <si>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</si>
  <si>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</si>
  <si>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</si>
  <si>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Top Priority State Legislature</t>
  </si>
  <si>
    <t>Back to TOC</t>
  </si>
  <si>
    <t>Image: Donald Trump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</si>
  <si>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</si>
  <si>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</si>
  <si>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</si>
  <si>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</si>
  <si>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</si>
  <si>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</si>
  <si>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</si>
  <si>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</si>
  <si>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</si>
  <si>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</si>
  <si>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</si>
  <si>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</si>
  <si>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</si>
  <si>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</si>
  <si>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</si>
  <si>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</si>
  <si>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</si>
  <si>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</si>
  <si>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</si>
  <si>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</si>
  <si>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</si>
  <si>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</si>
  <si>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</si>
  <si>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</si>
  <si>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</si>
  <si>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</si>
  <si>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</si>
  <si>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Initial HD Ballot</t>
  </si>
  <si>
    <t>Back to TOC</t>
  </si>
  <si>
    <t>Image: Donald Trump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</si>
  <si>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</si>
  <si>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</si>
  <si>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</si>
  <si>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</si>
  <si>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</si>
  <si>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</si>
  <si>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</si>
  <si>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</si>
  <si>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</si>
  <si>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</si>
  <si>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</si>
  <si>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</si>
  <si>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</si>
  <si>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</si>
  <si>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</si>
  <si>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</si>
  <si>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</si>
  <si>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</si>
  <si>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</si>
  <si>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</si>
  <si>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</si>
  <si>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</si>
  <si>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</si>
  <si>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</si>
  <si>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</si>
  <si>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Voter History</t>
  </si>
  <si>
    <t>Back to TOC</t>
  </si>
  <si>
    <t>Image: Donald Trump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</si>
  <si>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</si>
  <si>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</si>
  <si>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</si>
  <si>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</si>
  <si>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</si>
  <si>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</si>
  <si>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</si>
  <si>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</si>
  <si>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</si>
  <si>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</si>
  <si>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</si>
  <si>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</si>
  <si>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</si>
  <si>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</si>
  <si>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</si>
  <si>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</si>
  <si>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</si>
  <si>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</si>
  <si>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</si>
  <si>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</si>
  <si>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</si>
  <si>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</si>
  <si>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</si>
  <si>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</si>
  <si>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</si>
  <si>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</si>
  <si>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</si>
  <si>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</si>
  <si>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News Source</t>
  </si>
  <si>
    <t>Back to TOC</t>
  </si>
  <si>
    <t>Image: Donald Trump by Gender</t>
  </si>
  <si>
    <t>Column %
Count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</si>
  <si>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</si>
  <si>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</si>
  <si>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</si>
  <si>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</si>
  <si>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</si>
  <si>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</si>
  <si>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</si>
  <si>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</si>
  <si>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</si>
  <si>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</si>
  <si>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</si>
  <si>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</si>
  <si>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</si>
  <si>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</si>
  <si>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</si>
  <si>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</si>
  <si>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</si>
  <si>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</si>
  <si>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</si>
  <si>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</si>
  <si>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</si>
  <si>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Gender</t>
  </si>
  <si>
    <t>Back to TOC</t>
  </si>
  <si>
    <t>Image: Donald Trump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</si>
  <si>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</si>
  <si>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</si>
  <si>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</si>
  <si>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</si>
  <si>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</si>
  <si>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</si>
  <si>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</si>
  <si>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</si>
  <si>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</si>
  <si>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</si>
  <si>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</si>
  <si>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</si>
  <si>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</si>
  <si>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</si>
  <si>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</si>
  <si>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</si>
  <si>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</si>
  <si>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</si>
  <si>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</si>
  <si>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</si>
  <si>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</si>
  <si>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</si>
  <si>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</si>
  <si>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</si>
  <si>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</si>
  <si>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</si>
  <si>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</si>
  <si>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Age Range</t>
  </si>
  <si>
    <t>Back to TOC</t>
  </si>
  <si>
    <t>Image: Donald Trump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</si>
  <si>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</si>
  <si>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</si>
  <si>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</si>
  <si>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</si>
  <si>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</si>
  <si>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</si>
  <si>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</si>
  <si>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</si>
  <si>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</si>
  <si>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</si>
  <si>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</si>
  <si>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</si>
  <si>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</si>
  <si>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</si>
  <si>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</si>
  <si>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</si>
  <si>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</si>
  <si>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</si>
  <si>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</si>
  <si>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</si>
  <si>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</si>
  <si>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</si>
  <si>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</si>
  <si>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</si>
  <si>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</si>
  <si>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</si>
  <si>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</si>
  <si>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</si>
  <si>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Partisanship by Response</t>
  </si>
  <si>
    <t>Back to TOC</t>
  </si>
  <si>
    <t>Image: Donald Trump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</si>
  <si>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</si>
  <si>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</si>
  <si>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</si>
  <si>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</si>
  <si>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</si>
  <si>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</si>
  <si>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</si>
  <si>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</si>
  <si>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</si>
  <si>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</si>
  <si>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</si>
  <si>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</si>
  <si>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</si>
  <si>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</si>
  <si>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</si>
  <si>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</si>
  <si>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</si>
  <si>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</si>
  <si>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</si>
  <si>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</si>
  <si>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</si>
  <si>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</si>
  <si>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</si>
  <si>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</si>
  <si>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</si>
  <si>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</si>
  <si>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</si>
  <si>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</si>
  <si>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Ideology</t>
  </si>
  <si>
    <t>Back to TOC</t>
  </si>
  <si>
    <t>Image: Donald Trump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</si>
  <si>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</si>
  <si>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</si>
  <si>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</si>
  <si>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</si>
  <si>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</si>
  <si>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</si>
  <si>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</si>
  <si>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</si>
  <si>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</si>
  <si>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</si>
  <si>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</si>
  <si>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</si>
  <si>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</si>
  <si>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</si>
  <si>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</si>
  <si>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</si>
  <si>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</si>
  <si>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</si>
  <si>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</si>
  <si>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</si>
  <si>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</si>
  <si>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</si>
  <si>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</si>
  <si>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</si>
  <si>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</si>
  <si>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</si>
  <si>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Race/Ethnicity</t>
  </si>
  <si>
    <t>Back to TOC</t>
  </si>
  <si>
    <t>Image: Donald Trump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</si>
  <si>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</si>
  <si>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</si>
  <si>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</si>
  <si>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</si>
  <si>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</si>
  <si>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</si>
  <si>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</si>
  <si>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</si>
  <si>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</si>
  <si>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</si>
  <si>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</si>
  <si>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</si>
  <si>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</si>
  <si>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</si>
  <si>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</si>
  <si>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</si>
  <si>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</si>
  <si>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</si>
  <si>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</si>
  <si>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</si>
  <si>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</si>
  <si>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</si>
  <si>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</si>
  <si>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</si>
  <si>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</si>
  <si>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2020 Retro Ballot</t>
  </si>
  <si>
    <t>Back to TOC</t>
  </si>
  <si>
    <t>Image: Donald Trump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</si>
  <si>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</si>
  <si>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</si>
  <si>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</si>
  <si>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</si>
  <si>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</si>
  <si>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</si>
  <si>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</si>
  <si>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</si>
  <si>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</si>
  <si>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</si>
  <si>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</si>
  <si>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</si>
  <si>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</si>
  <si>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</si>
  <si>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</si>
  <si>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</si>
  <si>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</si>
  <si>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</si>
  <si>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</si>
  <si>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</si>
  <si>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</si>
  <si>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</si>
  <si>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</si>
  <si>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</si>
  <si>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</si>
  <si>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</si>
  <si>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</si>
  <si>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</si>
  <si>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</si>
  <si>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Education Level</t>
  </si>
  <si>
    <t>Back to TOC</t>
  </si>
  <si>
    <t>Image: Donald Trump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</si>
  <si>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</si>
  <si>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</si>
  <si>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</si>
  <si>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</si>
  <si>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</si>
  <si>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</si>
  <si>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</si>
  <si>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</si>
  <si>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</si>
  <si>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</si>
  <si>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</si>
  <si>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</si>
  <si>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</si>
  <si>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</si>
  <si>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</si>
  <si>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</si>
  <si>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</si>
  <si>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</si>
  <si>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</si>
  <si>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</si>
  <si>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</si>
  <si>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</si>
  <si>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</si>
  <si>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</si>
  <si>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</si>
  <si>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General Election X of 4</t>
  </si>
  <si>
    <t>Back to TOC</t>
  </si>
  <si>
    <t>Image: Donald Trump by Geo</t>
  </si>
  <si>
    <t>Column %
Count</t>
  </si>
  <si>
    <t>50266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</si>
  <si>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</si>
  <si>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</si>
  <si>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</si>
  <si>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</si>
  <si>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</si>
  <si>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</si>
  <si>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</si>
  <si>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</si>
  <si>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</si>
  <si>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</si>
  <si>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</si>
  <si>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</si>
  <si>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</si>
  <si>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</si>
  <si>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</si>
  <si>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</si>
  <si>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</si>
  <si>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</si>
  <si>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</si>
  <si>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</si>
  <si>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Geo</t>
  </si>
  <si>
    <t>Back to TOC</t>
  </si>
  <si>
    <t>Image: Donald Trump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</si>
  <si>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</si>
  <si>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</si>
  <si>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</si>
  <si>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</si>
  <si>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</si>
  <si>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</si>
  <si>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</si>
  <si>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</si>
  <si>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</si>
  <si>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</si>
  <si>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</si>
  <si>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</si>
  <si>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</si>
  <si>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</si>
  <si>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</si>
  <si>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</si>
  <si>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</si>
  <si>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</si>
  <si>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</si>
  <si>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</si>
  <si>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</si>
  <si>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</si>
  <si>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</si>
  <si>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</si>
  <si>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</si>
  <si>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</si>
  <si>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</si>
  <si>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</si>
  <si>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Geo - Zip</t>
  </si>
  <si>
    <t>Back to TOC</t>
  </si>
  <si>
    <t>Image: Donald Trump by Geo - City</t>
  </si>
  <si>
    <t>Column %
Count</t>
  </si>
  <si>
    <t>Adel City</t>
  </si>
  <si>
    <t>Van Meter City</t>
  </si>
  <si>
    <t>West Des Moines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</si>
  <si>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</si>
  <si>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</si>
  <si>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</si>
  <si>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</si>
  <si>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</si>
  <si>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</si>
  <si>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</si>
  <si>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</si>
  <si>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</si>
  <si>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</si>
  <si>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</si>
  <si>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</si>
  <si>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</si>
  <si>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</si>
  <si>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</si>
  <si>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</si>
  <si>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</si>
  <si>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</si>
  <si>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</si>
  <si>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</si>
  <si>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Geo - City</t>
  </si>
  <si>
    <t>Back to TOC</t>
  </si>
  <si>
    <t>Image: Donald Trump by Community Type</t>
  </si>
  <si>
    <t>Column %
Count</t>
  </si>
  <si>
    <t>Rural</t>
  </si>
  <si>
    <t>Suburban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</si>
  <si>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</si>
  <si>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</si>
  <si>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</si>
  <si>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</si>
  <si>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</si>
  <si>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</si>
  <si>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</si>
  <si>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</si>
  <si>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</si>
  <si>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</si>
  <si>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</si>
  <si>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</si>
  <si>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</si>
  <si>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</si>
  <si>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</si>
  <si>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</si>
  <si>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</si>
  <si>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</si>
  <si>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</si>
  <si>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Community Type</t>
  </si>
  <si>
    <t>Back to TOC</t>
  </si>
  <si>
    <t>Image: Donald Trump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</si>
  <si>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</si>
  <si>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</si>
  <si>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</si>
  <si>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</si>
  <si>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</si>
  <si>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</si>
  <si>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</si>
  <si>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</si>
  <si>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</si>
  <si>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</si>
  <si>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</si>
  <si>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</si>
  <si>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</si>
  <si>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</si>
  <si>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</si>
  <si>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</si>
  <si>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</si>
  <si>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</si>
  <si>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</si>
  <si>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</si>
  <si>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</si>
  <si>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</si>
  <si>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</si>
  <si>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</si>
  <si>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Income from File</t>
  </si>
  <si>
    <t>Back to TOC</t>
  </si>
  <si>
    <t>Image: Donald Trump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</si>
  <si>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</si>
  <si>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</si>
  <si>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</si>
  <si>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</si>
  <si>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</si>
  <si>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</si>
  <si>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</si>
  <si>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</si>
  <si>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</si>
  <si>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</si>
  <si>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</si>
  <si>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</si>
  <si>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</si>
  <si>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</si>
  <si>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</si>
  <si>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</si>
  <si>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</si>
  <si>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</si>
  <si>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</si>
  <si>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</si>
  <si>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</si>
  <si>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</si>
  <si>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</si>
  <si>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</si>
  <si>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</si>
  <si>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</si>
  <si>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</si>
  <si>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</si>
  <si>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</si>
  <si>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</si>
  <si>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Gender + Age</t>
  </si>
  <si>
    <t>Back to TOC</t>
  </si>
  <si>
    <t>Image: Donald Trump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</si>
  <si>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</si>
  <si>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</si>
  <si>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</si>
  <si>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</si>
  <si>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</si>
  <si>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</si>
  <si>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</si>
  <si>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</si>
  <si>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</si>
  <si>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</si>
  <si>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</si>
  <si>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</si>
  <si>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</si>
  <si>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</si>
  <si>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</si>
  <si>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</si>
  <si>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</si>
  <si>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</si>
  <si>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</si>
  <si>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</si>
  <si>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</si>
  <si>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</si>
  <si>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</si>
  <si>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</si>
  <si>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</si>
  <si>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</si>
  <si>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</si>
  <si>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</si>
  <si>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</si>
  <si>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</si>
  <si>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Race + Gender</t>
  </si>
  <si>
    <t>Back to TOC</t>
  </si>
  <si>
    <t>Image: Donald Trump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</si>
  <si>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</si>
  <si>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</si>
  <si>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</si>
  <si>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</si>
  <si>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</si>
  <si>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</si>
  <si>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</si>
  <si>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</si>
  <si>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</si>
  <si>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</si>
  <si>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</si>
  <si>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</si>
  <si>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</si>
  <si>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</si>
  <si>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</si>
  <si>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</si>
  <si>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</si>
  <si>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</si>
  <si>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</si>
  <si>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</si>
  <si>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</si>
  <si>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</si>
  <si>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</si>
  <si>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</si>
  <si>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Gender + Education</t>
  </si>
  <si>
    <t>Back to TOC</t>
  </si>
  <si>
    <t>Image: David Young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</si>
  <si>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</si>
  <si>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</si>
  <si>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</si>
  <si>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</si>
  <si>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</si>
  <si>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</si>
  <si>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</si>
  <si>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</si>
  <si>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</si>
  <si>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</si>
  <si>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</si>
  <si>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</si>
  <si>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</si>
  <si>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</si>
  <si>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</si>
  <si>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</si>
  <si>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</si>
  <si>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</si>
  <si>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</si>
  <si>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</si>
  <si>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</si>
  <si>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</si>
  <si>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</si>
  <si>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</si>
  <si>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</si>
  <si>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</si>
  <si>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</si>
  <si>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</si>
  <si>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</si>
  <si>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</si>
  <si>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</si>
  <si>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Top Priority Federal</t>
  </si>
  <si>
    <t>Back to TOC</t>
  </si>
  <si>
    <t>Image: David Young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</si>
  <si>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</si>
  <si>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</si>
  <si>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</si>
  <si>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</si>
  <si>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</si>
  <si>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</si>
  <si>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</si>
  <si>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</si>
  <si>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</si>
  <si>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</si>
  <si>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</si>
  <si>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</si>
  <si>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</si>
  <si>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</si>
  <si>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</si>
  <si>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</si>
  <si>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</si>
  <si>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</si>
  <si>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</si>
  <si>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</si>
  <si>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</si>
  <si>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</si>
  <si>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</si>
  <si>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</si>
  <si>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</si>
  <si>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</si>
  <si>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</si>
  <si>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</si>
  <si>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</si>
  <si>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</si>
  <si>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</si>
  <si>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</si>
  <si>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</si>
  <si>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Vote Method</t>
  </si>
  <si>
    <t>Back to TOC</t>
  </si>
  <si>
    <t>Image: David Young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</si>
  <si>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</si>
  <si>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</si>
  <si>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</si>
  <si>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</si>
  <si>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</si>
  <si>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</si>
  <si>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</si>
  <si>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</si>
  <si>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</si>
  <si>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</si>
  <si>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</si>
  <si>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</si>
  <si>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</si>
  <si>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</si>
  <si>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</si>
  <si>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</si>
  <si>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</si>
  <si>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</si>
  <si>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</si>
  <si>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</si>
  <si>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</si>
  <si>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</si>
  <si>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</si>
  <si>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</si>
  <si>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</si>
  <si>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</si>
  <si>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</si>
  <si>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State Direction</t>
  </si>
  <si>
    <t>Back to TOC</t>
  </si>
  <si>
    <t>Image: David Young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</si>
  <si>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</si>
  <si>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</si>
  <si>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</si>
  <si>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</si>
  <si>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</si>
  <si>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</si>
  <si>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</si>
  <si>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</si>
  <si>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</si>
  <si>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</si>
  <si>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</si>
  <si>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</si>
  <si>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</si>
  <si>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</si>
  <si>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</si>
  <si>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</si>
  <si>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</si>
  <si>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</si>
  <si>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</si>
  <si>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</si>
  <si>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</si>
  <si>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</si>
  <si>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</si>
  <si>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</si>
  <si>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</si>
  <si>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</si>
  <si>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</si>
  <si>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Generic Ballot</t>
  </si>
  <si>
    <t>Back to TOC</t>
  </si>
  <si>
    <t>Image: David Young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</si>
  <si>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</si>
  <si>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</si>
  <si>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</si>
  <si>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</si>
  <si>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</si>
  <si>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</si>
  <si>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</si>
  <si>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</si>
  <si>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</si>
  <si>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</si>
  <si>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</si>
  <si>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</si>
  <si>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</si>
  <si>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</si>
  <si>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</si>
  <si>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</si>
  <si>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</si>
  <si>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</si>
  <si>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</si>
  <si>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</si>
  <si>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</si>
  <si>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</si>
  <si>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</si>
  <si>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</si>
  <si>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</si>
  <si>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</si>
  <si>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</si>
  <si>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</si>
  <si>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Image: Joe Biden</t>
  </si>
  <si>
    <t>Back to TOC</t>
  </si>
  <si>
    <t>Image: David Young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</si>
  <si>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</si>
  <si>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</si>
  <si>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</si>
  <si>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</si>
  <si>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</si>
  <si>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</si>
  <si>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</si>
  <si>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</si>
  <si>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</si>
  <si>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</si>
  <si>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</si>
  <si>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</si>
  <si>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</si>
  <si>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</si>
  <si>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</si>
  <si>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</si>
  <si>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</si>
  <si>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</si>
  <si>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</si>
  <si>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</si>
  <si>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</si>
  <si>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</si>
  <si>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</si>
  <si>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</si>
  <si>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</si>
  <si>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</si>
  <si>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</si>
  <si>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</si>
  <si>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Image: Donald Trump</t>
  </si>
  <si>
    <t>Back to TOC</t>
  </si>
  <si>
    <t>Image: David Young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</si>
  <si>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</si>
  <si>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</si>
  <si>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</si>
  <si>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</si>
  <si>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</si>
  <si>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</si>
  <si>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</si>
  <si>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</si>
  <si>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</si>
  <si>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</si>
  <si>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</si>
  <si>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</si>
  <si>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</si>
  <si>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</si>
  <si>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</si>
  <si>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</si>
  <si>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</si>
  <si>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</si>
  <si>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</si>
  <si>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</si>
  <si>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</si>
  <si>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</si>
  <si>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</si>
  <si>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</si>
  <si>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</si>
  <si>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</si>
  <si>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</si>
  <si>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</si>
  <si>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Image: David Young</t>
  </si>
  <si>
    <t>Back to TOC</t>
  </si>
  <si>
    <t>Image: David Young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</si>
  <si>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</si>
  <si>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</si>
  <si>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</si>
  <si>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</si>
  <si>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</si>
  <si>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</si>
  <si>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</si>
  <si>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</si>
  <si>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</si>
  <si>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</si>
  <si>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</si>
  <si>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</si>
  <si>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</si>
  <si>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</si>
  <si>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</si>
  <si>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</si>
  <si>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</si>
  <si>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</si>
  <si>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</si>
  <si>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</si>
  <si>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</si>
  <si>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</si>
  <si>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</si>
  <si>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</si>
  <si>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</si>
  <si>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</si>
  <si>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</si>
  <si>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</si>
  <si>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Image: Laura Snider</t>
  </si>
  <si>
    <t>Back to TOC</t>
  </si>
  <si>
    <t>Image: David Young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</si>
  <si>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</si>
  <si>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</si>
  <si>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</si>
  <si>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</si>
  <si>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</si>
  <si>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</si>
  <si>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</si>
  <si>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</si>
  <si>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</si>
  <si>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</si>
  <si>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</si>
  <si>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</si>
  <si>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</si>
  <si>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</si>
  <si>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</si>
  <si>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</si>
  <si>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</si>
  <si>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</si>
  <si>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</si>
  <si>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</si>
  <si>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</si>
  <si>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</si>
  <si>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</si>
  <si>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</si>
  <si>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</si>
  <si>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</si>
  <si>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</si>
  <si>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</si>
  <si>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</si>
  <si>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</si>
  <si>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</si>
  <si>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Top Priority State Legislature</t>
  </si>
  <si>
    <t>Back to TOC</t>
  </si>
  <si>
    <t>Image: David Young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</si>
  <si>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</si>
  <si>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</si>
  <si>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</si>
  <si>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</si>
  <si>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</si>
  <si>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</si>
  <si>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</si>
  <si>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</si>
  <si>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</si>
  <si>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</si>
  <si>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</si>
  <si>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</si>
  <si>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</si>
  <si>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</si>
  <si>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</si>
  <si>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</si>
  <si>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</si>
  <si>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</si>
  <si>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</si>
  <si>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</si>
  <si>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</si>
  <si>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</si>
  <si>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</si>
  <si>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</si>
  <si>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</si>
  <si>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</si>
  <si>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</si>
  <si>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Initial HD Ballot</t>
  </si>
  <si>
    <t>Back to TOC</t>
  </si>
  <si>
    <t>Image: David Young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</si>
  <si>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</si>
  <si>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</si>
  <si>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</si>
  <si>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</si>
  <si>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</si>
  <si>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</si>
  <si>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</si>
  <si>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</si>
  <si>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</si>
  <si>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</si>
  <si>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</si>
  <si>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</si>
  <si>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</si>
  <si>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</si>
  <si>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</si>
  <si>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</si>
  <si>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</si>
  <si>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</si>
  <si>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</si>
  <si>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</si>
  <si>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</si>
  <si>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</si>
  <si>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</si>
  <si>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</si>
  <si>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</si>
  <si>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Voter History</t>
  </si>
  <si>
    <t>Back to TOC</t>
  </si>
  <si>
    <t>Image: David Young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</si>
  <si>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</si>
  <si>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</si>
  <si>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</si>
  <si>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</si>
  <si>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</si>
  <si>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</si>
  <si>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</si>
  <si>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</si>
  <si>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</si>
  <si>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</si>
  <si>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</si>
  <si>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</si>
  <si>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</si>
  <si>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</si>
  <si>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</si>
  <si>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</si>
  <si>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</si>
  <si>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</si>
  <si>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</si>
  <si>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</si>
  <si>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</si>
  <si>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</si>
  <si>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</si>
  <si>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</si>
  <si>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</si>
  <si>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</si>
  <si>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</si>
  <si>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</si>
  <si>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News Source</t>
  </si>
  <si>
    <t>Back to TOC</t>
  </si>
  <si>
    <t>Image: David Young by Gender</t>
  </si>
  <si>
    <t>Column %
Count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</si>
  <si>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</si>
  <si>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</si>
  <si>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</si>
  <si>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</si>
  <si>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</si>
  <si>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</si>
  <si>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</si>
  <si>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</si>
  <si>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</si>
  <si>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</si>
  <si>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</si>
  <si>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</si>
  <si>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</si>
  <si>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</si>
  <si>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</si>
  <si>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</si>
  <si>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</si>
  <si>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</si>
  <si>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</si>
  <si>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</si>
  <si>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</si>
  <si>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Gender</t>
  </si>
  <si>
    <t>Back to TOC</t>
  </si>
  <si>
    <t>Image: David Young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</si>
  <si>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</si>
  <si>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</si>
  <si>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</si>
  <si>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</si>
  <si>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</si>
  <si>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</si>
  <si>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</si>
  <si>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</si>
  <si>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</si>
  <si>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</si>
  <si>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</si>
  <si>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</si>
  <si>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</si>
  <si>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</si>
  <si>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</si>
  <si>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</si>
  <si>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</si>
  <si>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</si>
  <si>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</si>
  <si>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</si>
  <si>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</si>
  <si>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</si>
  <si>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</si>
  <si>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</si>
  <si>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</si>
  <si>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</si>
  <si>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</si>
  <si>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Age Range</t>
  </si>
  <si>
    <t>Back to TOC</t>
  </si>
  <si>
    <t>Image: David Young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</si>
  <si>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</si>
  <si>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</si>
  <si>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</si>
  <si>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</si>
  <si>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</si>
  <si>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</si>
  <si>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</si>
  <si>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</si>
  <si>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</si>
  <si>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</si>
  <si>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</si>
  <si>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</si>
  <si>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</si>
  <si>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</si>
  <si>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</si>
  <si>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</si>
  <si>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</si>
  <si>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</si>
  <si>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</si>
  <si>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</si>
  <si>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</si>
  <si>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</si>
  <si>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</si>
  <si>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</si>
  <si>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</si>
  <si>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</si>
  <si>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</si>
  <si>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</si>
  <si>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Partisanship by Response</t>
  </si>
  <si>
    <t>Back to TOC</t>
  </si>
  <si>
    <t>Image: David Young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</si>
  <si>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</si>
  <si>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</si>
  <si>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</si>
  <si>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</si>
  <si>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</si>
  <si>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</si>
  <si>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</si>
  <si>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</si>
  <si>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</si>
  <si>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</si>
  <si>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</si>
  <si>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</si>
  <si>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</si>
  <si>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</si>
  <si>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</si>
  <si>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</si>
  <si>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</si>
  <si>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</si>
  <si>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</si>
  <si>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</si>
  <si>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</si>
  <si>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</si>
  <si>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</si>
  <si>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</si>
  <si>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</si>
  <si>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</si>
  <si>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</si>
  <si>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</si>
  <si>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Ideology</t>
  </si>
  <si>
    <t>Back to TOC</t>
  </si>
  <si>
    <t>Image: David Young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</si>
  <si>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</si>
  <si>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</si>
  <si>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</si>
  <si>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</si>
  <si>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</si>
  <si>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</si>
  <si>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</si>
  <si>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</si>
  <si>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</si>
  <si>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</si>
  <si>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</si>
  <si>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</si>
  <si>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</si>
  <si>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</si>
  <si>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</si>
  <si>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</si>
  <si>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</si>
  <si>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</si>
  <si>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</si>
  <si>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</si>
  <si>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</si>
  <si>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</si>
  <si>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</si>
  <si>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</si>
  <si>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</si>
  <si>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</si>
  <si>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Race/Ethnicity</t>
  </si>
  <si>
    <t>Back to TOC</t>
  </si>
  <si>
    <t>Image: David Young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</si>
  <si>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</si>
  <si>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</si>
  <si>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</si>
  <si>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</si>
  <si>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</si>
  <si>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</si>
  <si>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</si>
  <si>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</si>
  <si>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</si>
  <si>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</si>
  <si>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</si>
  <si>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</si>
  <si>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</si>
  <si>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</si>
  <si>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</si>
  <si>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</si>
  <si>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</si>
  <si>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</si>
  <si>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</si>
  <si>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</si>
  <si>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</si>
  <si>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</si>
  <si>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</si>
  <si>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</si>
  <si>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</si>
  <si>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2020 Retro Ballot</t>
  </si>
  <si>
    <t>Back to TOC</t>
  </si>
  <si>
    <t>Image: David Young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</si>
  <si>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</si>
  <si>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</si>
  <si>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</si>
  <si>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</si>
  <si>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</si>
  <si>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</si>
  <si>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</si>
  <si>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</si>
  <si>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</si>
  <si>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</si>
  <si>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</si>
  <si>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</si>
  <si>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</si>
  <si>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</si>
  <si>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</si>
  <si>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</si>
  <si>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</si>
  <si>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</si>
  <si>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</si>
  <si>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</si>
  <si>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</si>
  <si>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</si>
  <si>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</si>
  <si>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</si>
  <si>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</si>
  <si>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</si>
  <si>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</si>
  <si>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</si>
  <si>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</si>
  <si>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Education Level</t>
  </si>
  <si>
    <t>Back to TOC</t>
  </si>
  <si>
    <t>Image: David Young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</si>
  <si>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</si>
  <si>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</si>
  <si>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</si>
  <si>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</si>
  <si>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</si>
  <si>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</si>
  <si>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</si>
  <si>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</si>
  <si>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</si>
  <si>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</si>
  <si>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</si>
  <si>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</si>
  <si>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</si>
  <si>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</si>
  <si>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</si>
  <si>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</si>
  <si>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</si>
  <si>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</si>
  <si>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</si>
  <si>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</si>
  <si>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</si>
  <si>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</si>
  <si>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</si>
  <si>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</si>
  <si>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</si>
  <si>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General Election X of 4</t>
  </si>
  <si>
    <t>Back to TOC</t>
  </si>
  <si>
    <t>Image: David Young by Geo</t>
  </si>
  <si>
    <t>Column %
Count</t>
  </si>
  <si>
    <t>50266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</si>
  <si>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</si>
  <si>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</si>
  <si>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</si>
  <si>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</si>
  <si>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</si>
  <si>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</si>
  <si>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</si>
  <si>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</si>
  <si>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</si>
  <si>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</si>
  <si>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</si>
  <si>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</si>
  <si>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</si>
  <si>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</si>
  <si>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</si>
  <si>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</si>
  <si>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</si>
  <si>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</si>
  <si>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</si>
  <si>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</si>
  <si>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Geo</t>
  </si>
  <si>
    <t>Back to TOC</t>
  </si>
  <si>
    <t>Image: David Young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</si>
  <si>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</si>
  <si>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</si>
  <si>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</si>
  <si>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</si>
  <si>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</si>
  <si>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</si>
  <si>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</si>
  <si>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</si>
  <si>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</si>
  <si>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</si>
  <si>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</si>
  <si>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</si>
  <si>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</si>
  <si>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</si>
  <si>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</si>
  <si>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</si>
  <si>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</si>
  <si>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</si>
  <si>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</si>
  <si>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</si>
  <si>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</si>
  <si>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</si>
  <si>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</si>
  <si>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</si>
  <si>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</si>
  <si>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</si>
  <si>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</si>
  <si>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</si>
  <si>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Geo - Zip</t>
  </si>
  <si>
    <t>Back to TOC</t>
  </si>
  <si>
    <t>Image: David Young by Geo - City</t>
  </si>
  <si>
    <t>Column %
Count</t>
  </si>
  <si>
    <t>Adel City</t>
  </si>
  <si>
    <t>Van Meter City</t>
  </si>
  <si>
    <t>West Des Moines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</si>
  <si>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</si>
  <si>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</si>
  <si>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</si>
  <si>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</si>
  <si>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</si>
  <si>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</si>
  <si>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</si>
  <si>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</si>
  <si>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</si>
  <si>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</si>
  <si>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</si>
  <si>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</si>
  <si>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</si>
  <si>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</si>
  <si>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</si>
  <si>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</si>
  <si>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</si>
  <si>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</si>
  <si>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</si>
  <si>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</si>
  <si>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Geo - City</t>
  </si>
  <si>
    <t>Back to TOC</t>
  </si>
  <si>
    <t>Image: David Young by Community Type</t>
  </si>
  <si>
    <t>Column %
Count</t>
  </si>
  <si>
    <t>Rural</t>
  </si>
  <si>
    <t>Suburban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</si>
  <si>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</si>
  <si>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</si>
  <si>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</si>
  <si>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</si>
  <si>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</si>
  <si>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</si>
  <si>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</si>
  <si>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</si>
  <si>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</si>
  <si>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</si>
  <si>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</si>
  <si>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</si>
  <si>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</si>
  <si>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</si>
  <si>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</si>
  <si>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</si>
  <si>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</si>
  <si>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</si>
  <si>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</si>
  <si>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Community Type</t>
  </si>
  <si>
    <t>Back to TOC</t>
  </si>
  <si>
    <t>Image: David Young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</si>
  <si>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</si>
  <si>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</si>
  <si>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</si>
  <si>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</si>
  <si>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</si>
  <si>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</si>
  <si>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</si>
  <si>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</si>
  <si>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</si>
  <si>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</si>
  <si>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</si>
  <si>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</si>
  <si>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</si>
  <si>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</si>
  <si>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</si>
  <si>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</si>
  <si>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</si>
  <si>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</si>
  <si>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</si>
  <si>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</si>
  <si>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</si>
  <si>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</si>
  <si>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</si>
  <si>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</si>
  <si>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Income from File</t>
  </si>
  <si>
    <t>Back to TOC</t>
  </si>
  <si>
    <t>Image: David Young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</si>
  <si>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</si>
  <si>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</si>
  <si>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</si>
  <si>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</si>
  <si>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</si>
  <si>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</si>
  <si>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</si>
  <si>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</si>
  <si>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</si>
  <si>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</si>
  <si>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</si>
  <si>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</si>
  <si>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</si>
  <si>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</si>
  <si>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</si>
  <si>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</si>
  <si>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</si>
  <si>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</si>
  <si>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</si>
  <si>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</si>
  <si>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</si>
  <si>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</si>
  <si>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</si>
  <si>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</si>
  <si>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</si>
  <si>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</si>
  <si>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</si>
  <si>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</si>
  <si>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</si>
  <si>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</si>
  <si>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Gender + Age</t>
  </si>
  <si>
    <t>Back to TOC</t>
  </si>
  <si>
    <t>Image: David Young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</si>
  <si>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</si>
  <si>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</si>
  <si>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</si>
  <si>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</si>
  <si>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</si>
  <si>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</si>
  <si>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</si>
  <si>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</si>
  <si>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</si>
  <si>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</si>
  <si>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</si>
  <si>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</si>
  <si>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</si>
  <si>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</si>
  <si>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</si>
  <si>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</si>
  <si>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</si>
  <si>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</si>
  <si>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</si>
  <si>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</si>
  <si>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</si>
  <si>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</si>
  <si>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</si>
  <si>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</si>
  <si>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</si>
  <si>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</si>
  <si>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</si>
  <si>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</si>
  <si>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</si>
  <si>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</si>
  <si>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Race + Gender</t>
  </si>
  <si>
    <t>Back to TOC</t>
  </si>
  <si>
    <t>Image: David Young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</si>
  <si>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</si>
  <si>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</si>
  <si>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</si>
  <si>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</si>
  <si>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</si>
  <si>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</si>
  <si>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</si>
  <si>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</si>
  <si>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</si>
  <si>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</si>
  <si>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</si>
  <si>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</si>
  <si>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</si>
  <si>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</si>
  <si>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</si>
  <si>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</si>
  <si>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</si>
  <si>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</si>
  <si>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</si>
  <si>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</si>
  <si>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</si>
  <si>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</si>
  <si>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</si>
  <si>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</si>
  <si>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David Young by Gender + Education</t>
  </si>
  <si>
    <t>Back to TOC</t>
  </si>
  <si>
    <t>Image: Laura Snider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</si>
  <si>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</si>
  <si>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</si>
  <si>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</si>
  <si>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</si>
  <si>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</si>
  <si>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</si>
  <si>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</si>
  <si>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</si>
  <si>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</si>
  <si>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</si>
  <si>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</si>
  <si>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</si>
  <si>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</si>
  <si>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</si>
  <si>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</si>
  <si>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</si>
  <si>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</si>
  <si>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</si>
  <si>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</si>
  <si>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</si>
  <si>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</si>
  <si>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</si>
  <si>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</si>
  <si>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</si>
  <si>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</si>
  <si>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</si>
  <si>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</si>
  <si>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</si>
  <si>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</si>
  <si>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</si>
  <si>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</si>
  <si>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Top Priority Federal</t>
  </si>
  <si>
    <t>Back to TOC</t>
  </si>
  <si>
    <t>Image: Laura Snider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</si>
  <si>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</si>
  <si>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</si>
  <si>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</si>
  <si>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</si>
  <si>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</si>
  <si>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</si>
  <si>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</si>
  <si>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</si>
  <si>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</si>
  <si>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</si>
  <si>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</si>
  <si>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</si>
  <si>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</si>
  <si>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</si>
  <si>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</si>
  <si>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</si>
  <si>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</si>
  <si>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</si>
  <si>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</si>
  <si>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</si>
  <si>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</si>
  <si>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</si>
  <si>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</si>
  <si>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</si>
  <si>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</si>
  <si>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</si>
  <si>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</si>
  <si>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</si>
  <si>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</si>
  <si>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</si>
  <si>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</si>
  <si>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</si>
  <si>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</si>
  <si>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Vote Method</t>
  </si>
  <si>
    <t>Back to TOC</t>
  </si>
  <si>
    <t>Image: Laura Snider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</si>
  <si>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</si>
  <si>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</si>
  <si>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</si>
  <si>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</si>
  <si>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</si>
  <si>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</si>
  <si>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</si>
  <si>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</si>
  <si>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</si>
  <si>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</si>
  <si>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</si>
  <si>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</si>
  <si>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</si>
  <si>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</si>
  <si>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</si>
  <si>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</si>
  <si>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</si>
  <si>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</si>
  <si>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</si>
  <si>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</si>
  <si>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</si>
  <si>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</si>
  <si>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</si>
  <si>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</si>
  <si>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</si>
  <si>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</si>
  <si>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</si>
  <si>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State Direction</t>
  </si>
  <si>
    <t>Back to TOC</t>
  </si>
  <si>
    <t>Image: Laura Snider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</si>
  <si>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</si>
  <si>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</si>
  <si>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</si>
  <si>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</si>
  <si>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</si>
  <si>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</si>
  <si>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</si>
  <si>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</si>
  <si>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</si>
  <si>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</si>
  <si>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</si>
  <si>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</si>
  <si>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</si>
  <si>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</si>
  <si>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</si>
  <si>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</si>
  <si>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</si>
  <si>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</si>
  <si>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</si>
  <si>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</si>
  <si>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</si>
  <si>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</si>
  <si>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</si>
  <si>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</si>
  <si>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</si>
  <si>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</si>
  <si>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</si>
  <si>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Generic Ballot</t>
  </si>
  <si>
    <t>Back to TOC</t>
  </si>
  <si>
    <t>Image: Laura Snider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</si>
  <si>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</si>
  <si>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</si>
  <si>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</si>
  <si>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</si>
  <si>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</si>
  <si>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</si>
  <si>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</si>
  <si>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</si>
  <si>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</si>
  <si>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</si>
  <si>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</si>
  <si>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</si>
  <si>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</si>
  <si>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</si>
  <si>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</si>
  <si>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</si>
  <si>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</si>
  <si>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</si>
  <si>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</si>
  <si>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</si>
  <si>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</si>
  <si>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</si>
  <si>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</si>
  <si>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</si>
  <si>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</si>
  <si>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</si>
  <si>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</si>
  <si>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</si>
  <si>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Image: Joe Biden</t>
  </si>
  <si>
    <t>Back to TOC</t>
  </si>
  <si>
    <t>Image: Laura Snider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</si>
  <si>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</si>
  <si>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</si>
  <si>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</si>
  <si>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</si>
  <si>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</si>
  <si>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</si>
  <si>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</si>
  <si>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</si>
  <si>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</si>
  <si>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</si>
  <si>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</si>
  <si>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</si>
  <si>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</si>
  <si>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</si>
  <si>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</si>
  <si>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</si>
  <si>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</si>
  <si>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</si>
  <si>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</si>
  <si>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</si>
  <si>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</si>
  <si>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</si>
  <si>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</si>
  <si>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</si>
  <si>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</si>
  <si>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</si>
  <si>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</si>
  <si>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</si>
  <si>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Image: Donald Trump</t>
  </si>
  <si>
    <t>Back to TOC</t>
  </si>
  <si>
    <t>Image: Laura Snider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</si>
  <si>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</si>
  <si>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</si>
  <si>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</si>
  <si>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</si>
  <si>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</si>
  <si>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</si>
  <si>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</si>
  <si>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</si>
  <si>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</si>
  <si>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</si>
  <si>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</si>
  <si>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</si>
  <si>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</si>
  <si>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</si>
  <si>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</si>
  <si>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</si>
  <si>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</si>
  <si>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</si>
  <si>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</si>
  <si>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</si>
  <si>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</si>
  <si>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</si>
  <si>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</si>
  <si>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</si>
  <si>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</si>
  <si>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</si>
  <si>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</si>
  <si>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</si>
  <si>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Image: David Young</t>
  </si>
  <si>
    <t>Back to TOC</t>
  </si>
  <si>
    <t>Image: Laura Snider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</si>
  <si>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</si>
  <si>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</si>
  <si>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</si>
  <si>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</si>
  <si>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</si>
  <si>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</si>
  <si>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</si>
  <si>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</si>
  <si>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</si>
  <si>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</si>
  <si>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</si>
  <si>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</si>
  <si>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</si>
  <si>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</si>
  <si>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</si>
  <si>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</si>
  <si>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</si>
  <si>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</si>
  <si>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</si>
  <si>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</si>
  <si>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</si>
  <si>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</si>
  <si>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</si>
  <si>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</si>
  <si>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</si>
  <si>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</si>
  <si>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</si>
  <si>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</si>
  <si>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Image: Laura Snider</t>
  </si>
  <si>
    <t>Back to TOC</t>
  </si>
  <si>
    <t>Image: Laura Snider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</si>
  <si>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</si>
  <si>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</si>
  <si>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</si>
  <si>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</si>
  <si>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</si>
  <si>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</si>
  <si>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</si>
  <si>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</si>
  <si>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</si>
  <si>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</si>
  <si>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</si>
  <si>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</si>
  <si>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</si>
  <si>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</si>
  <si>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</si>
  <si>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</si>
  <si>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</si>
  <si>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</si>
  <si>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</si>
  <si>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</si>
  <si>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</si>
  <si>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</si>
  <si>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</si>
  <si>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</si>
  <si>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</si>
  <si>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</si>
  <si>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</si>
  <si>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</si>
  <si>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</si>
  <si>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</si>
  <si>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</si>
  <si>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Top Priority State Legislature</t>
  </si>
  <si>
    <t>Back to TOC</t>
  </si>
  <si>
    <t>Image: Laura Snider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</si>
  <si>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</si>
  <si>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</si>
  <si>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</si>
  <si>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</si>
  <si>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</si>
  <si>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</si>
  <si>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</si>
  <si>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</si>
  <si>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</si>
  <si>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</si>
  <si>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</si>
  <si>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</si>
  <si>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</si>
  <si>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</si>
  <si>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</si>
  <si>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</si>
  <si>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</si>
  <si>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</si>
  <si>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</si>
  <si>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</si>
  <si>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</si>
  <si>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</si>
  <si>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</si>
  <si>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</si>
  <si>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</si>
  <si>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</si>
  <si>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</si>
  <si>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Initial HD Ballot</t>
  </si>
  <si>
    <t>Back to TOC</t>
  </si>
  <si>
    <t>Image: Laura Snider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</si>
  <si>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</si>
  <si>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</si>
  <si>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</si>
  <si>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</si>
  <si>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</si>
  <si>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</si>
  <si>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</si>
  <si>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</si>
  <si>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</si>
  <si>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</si>
  <si>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</si>
  <si>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</si>
  <si>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</si>
  <si>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</si>
  <si>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</si>
  <si>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</si>
  <si>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</si>
  <si>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</si>
  <si>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</si>
  <si>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</si>
  <si>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</si>
  <si>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</si>
  <si>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</si>
  <si>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</si>
  <si>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</si>
  <si>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Voter History</t>
  </si>
  <si>
    <t>Back to TOC</t>
  </si>
  <si>
    <t>Image: Laura Snider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</si>
  <si>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</si>
  <si>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</si>
  <si>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</si>
  <si>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</si>
  <si>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</si>
  <si>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</si>
  <si>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</si>
  <si>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</si>
  <si>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</si>
  <si>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</si>
  <si>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</si>
  <si>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</si>
  <si>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</si>
  <si>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</si>
  <si>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</si>
  <si>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</si>
  <si>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</si>
  <si>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</si>
  <si>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</si>
  <si>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</si>
  <si>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</si>
  <si>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</si>
  <si>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</si>
  <si>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</si>
  <si>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</si>
  <si>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</si>
  <si>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</si>
  <si>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</si>
  <si>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News Source</t>
  </si>
  <si>
    <t>Back to TOC</t>
  </si>
  <si>
    <t>Image: Laura Snider by Gender</t>
  </si>
  <si>
    <t>Column %
Count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</si>
  <si>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</si>
  <si>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</si>
  <si>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</si>
  <si>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</si>
  <si>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</si>
  <si>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</si>
  <si>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</si>
  <si>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</si>
  <si>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</si>
  <si>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</si>
  <si>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</si>
  <si>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</si>
  <si>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</si>
  <si>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</si>
  <si>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</si>
  <si>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</si>
  <si>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</si>
  <si>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</si>
  <si>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</si>
  <si>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</si>
  <si>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</si>
  <si>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Gender</t>
  </si>
  <si>
    <t>Back to TOC</t>
  </si>
  <si>
    <t>Image: Laura Snider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</si>
  <si>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</si>
  <si>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</si>
  <si>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</si>
  <si>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</si>
  <si>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</si>
  <si>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</si>
  <si>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</si>
  <si>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</si>
  <si>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</si>
  <si>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</si>
  <si>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</si>
  <si>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</si>
  <si>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</si>
  <si>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</si>
  <si>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</si>
  <si>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</si>
  <si>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</si>
  <si>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</si>
  <si>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</si>
  <si>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</si>
  <si>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</si>
  <si>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</si>
  <si>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</si>
  <si>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</si>
  <si>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</si>
  <si>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</si>
  <si>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</si>
  <si>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Age Range</t>
  </si>
  <si>
    <t>Back to TOC</t>
  </si>
  <si>
    <t>Image: Laura Snider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</si>
  <si>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</si>
  <si>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</si>
  <si>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</si>
  <si>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</si>
  <si>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</si>
  <si>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</si>
  <si>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</si>
  <si>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</si>
  <si>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</si>
  <si>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</si>
  <si>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</si>
  <si>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</si>
  <si>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</si>
  <si>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</si>
  <si>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</si>
  <si>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</si>
  <si>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</si>
  <si>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</si>
  <si>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</si>
  <si>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</si>
  <si>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</si>
  <si>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</si>
  <si>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</si>
  <si>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</si>
  <si>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</si>
  <si>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</si>
  <si>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</si>
  <si>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</si>
  <si>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Partisanship by Response</t>
  </si>
  <si>
    <t>Back to TOC</t>
  </si>
  <si>
    <t>Image: Laura Snider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</si>
  <si>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</si>
  <si>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</si>
  <si>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</si>
  <si>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</si>
  <si>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</si>
  <si>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</si>
  <si>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</si>
  <si>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</si>
  <si>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</si>
  <si>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</si>
  <si>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</si>
  <si>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</si>
  <si>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</si>
  <si>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</si>
  <si>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</si>
  <si>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</si>
  <si>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</si>
  <si>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</si>
  <si>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</si>
  <si>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</si>
  <si>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</si>
  <si>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</si>
  <si>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</si>
  <si>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</si>
  <si>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</si>
  <si>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</si>
  <si>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</si>
  <si>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</si>
  <si>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Ideology</t>
  </si>
  <si>
    <t>Back to TOC</t>
  </si>
  <si>
    <t>Image: Laura Snider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</si>
  <si>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</si>
  <si>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</si>
  <si>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</si>
  <si>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</si>
  <si>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</si>
  <si>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</si>
  <si>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</si>
  <si>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</si>
  <si>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</si>
  <si>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</si>
  <si>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</si>
  <si>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</si>
  <si>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</si>
  <si>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</si>
  <si>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</si>
  <si>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</si>
  <si>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</si>
  <si>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</si>
  <si>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</si>
  <si>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</si>
  <si>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</si>
  <si>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</si>
  <si>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</si>
  <si>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</si>
  <si>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</si>
  <si>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</si>
  <si>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Race/Ethnicity</t>
  </si>
  <si>
    <t>Back to TOC</t>
  </si>
  <si>
    <t>Image: Laura Snider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</si>
  <si>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</si>
  <si>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</si>
  <si>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</si>
  <si>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</si>
  <si>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</si>
  <si>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</si>
  <si>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</si>
  <si>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</si>
  <si>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</si>
  <si>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</si>
  <si>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</si>
  <si>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</si>
  <si>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</si>
  <si>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</si>
  <si>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</si>
  <si>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</si>
  <si>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</si>
  <si>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</si>
  <si>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</si>
  <si>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</si>
  <si>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</si>
  <si>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</si>
  <si>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</si>
  <si>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</si>
  <si>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</si>
  <si>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2020 Retro Ballot</t>
  </si>
  <si>
    <t>Back to TOC</t>
  </si>
  <si>
    <t>Image: Laura Snider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</si>
  <si>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</si>
  <si>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</si>
  <si>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</si>
  <si>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</si>
  <si>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</si>
  <si>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</si>
  <si>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</si>
  <si>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</si>
  <si>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</si>
  <si>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</si>
  <si>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</si>
  <si>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</si>
  <si>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</si>
  <si>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</si>
  <si>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</si>
  <si>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</si>
  <si>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</si>
  <si>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</si>
  <si>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</si>
  <si>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</si>
  <si>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</si>
  <si>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</si>
  <si>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</si>
  <si>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</si>
  <si>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</si>
  <si>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</si>
  <si>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</si>
  <si>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</si>
  <si>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</si>
  <si>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Education Level</t>
  </si>
  <si>
    <t>Back to TOC</t>
  </si>
  <si>
    <t>Image: Laura Snider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</si>
  <si>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</si>
  <si>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</si>
  <si>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</si>
  <si>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</si>
  <si>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</si>
  <si>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</si>
  <si>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</si>
  <si>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</si>
  <si>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</si>
  <si>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</si>
  <si>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</si>
  <si>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</si>
  <si>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</si>
  <si>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</si>
  <si>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</si>
  <si>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</si>
  <si>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</si>
  <si>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</si>
  <si>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</si>
  <si>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</si>
  <si>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</si>
  <si>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</si>
  <si>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</si>
  <si>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</si>
  <si>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</si>
  <si>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General Election X of 4</t>
  </si>
  <si>
    <t>Back to TOC</t>
  </si>
  <si>
    <t>Image: Laura Snider by Geo</t>
  </si>
  <si>
    <t>Column %
Count</t>
  </si>
  <si>
    <t>50266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</si>
  <si>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</si>
  <si>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</si>
  <si>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</si>
  <si>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</si>
  <si>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</si>
  <si>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</si>
  <si>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</si>
  <si>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</si>
  <si>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</si>
  <si>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</si>
  <si>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</si>
  <si>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</si>
  <si>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</si>
  <si>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</si>
  <si>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</si>
  <si>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</si>
  <si>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</si>
  <si>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</si>
  <si>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</si>
  <si>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</si>
  <si>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Geo</t>
  </si>
  <si>
    <t>Back to TOC</t>
  </si>
  <si>
    <t>Image: Laura Snider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</si>
  <si>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</si>
  <si>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</si>
  <si>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</si>
  <si>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</si>
  <si>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</si>
  <si>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</si>
  <si>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</si>
  <si>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</si>
  <si>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</si>
  <si>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</si>
  <si>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</si>
  <si>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</si>
  <si>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</si>
  <si>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</si>
  <si>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</si>
  <si>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</si>
  <si>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</si>
  <si>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</si>
  <si>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</si>
  <si>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</si>
  <si>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</si>
  <si>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</si>
  <si>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</si>
  <si>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</si>
  <si>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</si>
  <si>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</si>
  <si>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</si>
  <si>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</si>
  <si>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Geo - Zip</t>
  </si>
  <si>
    <t>Back to TOC</t>
  </si>
  <si>
    <t>Image: Laura Snider by Geo - City</t>
  </si>
  <si>
    <t>Column %
Count</t>
  </si>
  <si>
    <t>Adel City</t>
  </si>
  <si>
    <t>Van Meter City</t>
  </si>
  <si>
    <t>West Des Moines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</si>
  <si>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</si>
  <si>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</si>
  <si>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</si>
  <si>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</si>
  <si>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</si>
  <si>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</si>
  <si>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</si>
  <si>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</si>
  <si>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</si>
  <si>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</si>
  <si>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</si>
  <si>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</si>
  <si>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</si>
  <si>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</si>
  <si>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</si>
  <si>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</si>
  <si>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</si>
  <si>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</si>
  <si>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</si>
  <si>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</si>
  <si>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Geo - City</t>
  </si>
  <si>
    <t>Back to TOC</t>
  </si>
  <si>
    <t>Image: Laura Snider by Community Type</t>
  </si>
  <si>
    <t>Column %
Count</t>
  </si>
  <si>
    <t>Rural</t>
  </si>
  <si>
    <t>Suburban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</si>
  <si>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</si>
  <si>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</si>
  <si>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</si>
  <si>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</si>
  <si>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</si>
  <si>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</si>
  <si>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</si>
  <si>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</si>
  <si>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</si>
  <si>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</si>
  <si>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</si>
  <si>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</si>
  <si>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</si>
  <si>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</si>
  <si>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</si>
  <si>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</si>
  <si>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</si>
  <si>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</si>
  <si>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</si>
  <si>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Community Type</t>
  </si>
  <si>
    <t>Back to TOC</t>
  </si>
  <si>
    <t>Image: Laura Snider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</si>
  <si>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</si>
  <si>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</si>
  <si>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</si>
  <si>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</si>
  <si>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</si>
  <si>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</si>
  <si>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</si>
  <si>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</si>
  <si>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</si>
  <si>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</si>
  <si>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</si>
  <si>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</si>
  <si>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</si>
  <si>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</si>
  <si>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</si>
  <si>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</si>
  <si>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</si>
  <si>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</si>
  <si>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</si>
  <si>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</si>
  <si>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</si>
  <si>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</si>
  <si>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</si>
  <si>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</si>
  <si>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Income from File</t>
  </si>
  <si>
    <t>Back to TOC</t>
  </si>
  <si>
    <t>Image: Laura Snider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</si>
  <si>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</si>
  <si>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</si>
  <si>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</si>
  <si>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</si>
  <si>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</si>
  <si>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</si>
  <si>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</si>
  <si>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</si>
  <si>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</si>
  <si>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</si>
  <si>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</si>
  <si>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</si>
  <si>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</si>
  <si>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</si>
  <si>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</si>
  <si>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</si>
  <si>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</si>
  <si>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</si>
  <si>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</si>
  <si>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</si>
  <si>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</si>
  <si>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</si>
  <si>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</si>
  <si>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</si>
  <si>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</si>
  <si>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</si>
  <si>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</si>
  <si>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</si>
  <si>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</si>
  <si>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</si>
  <si>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Gender + Age</t>
  </si>
  <si>
    <t>Back to TOC</t>
  </si>
  <si>
    <t>Image: Laura Snider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</si>
  <si>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</si>
  <si>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</si>
  <si>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</si>
  <si>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</si>
  <si>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</si>
  <si>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</si>
  <si>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</si>
  <si>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</si>
  <si>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</si>
  <si>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</si>
  <si>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</si>
  <si>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</si>
  <si>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</si>
  <si>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</si>
  <si>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</si>
  <si>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</si>
  <si>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</si>
  <si>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</si>
  <si>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</si>
  <si>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</si>
  <si>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</si>
  <si>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</si>
  <si>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</si>
  <si>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</si>
  <si>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</si>
  <si>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</si>
  <si>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</si>
  <si>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</si>
  <si>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</si>
  <si>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</si>
  <si>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Race + Gender</t>
  </si>
  <si>
    <t>Back to TOC</t>
  </si>
  <si>
    <t>Image: Laura Snider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</si>
  <si>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</si>
  <si>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</si>
  <si>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</si>
  <si>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</si>
  <si>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</si>
  <si>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</si>
  <si>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</si>
  <si>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</si>
  <si>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</si>
  <si>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</si>
  <si>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</si>
  <si>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</si>
  <si>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</si>
  <si>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</si>
  <si>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</si>
  <si>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</si>
  <si>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</si>
  <si>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</si>
  <si>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</si>
  <si>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</si>
  <si>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</si>
  <si>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</si>
  <si>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</si>
  <si>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</si>
  <si>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Laura Snider by Gender + Education</t>
  </si>
  <si>
    <t>Back to TOC</t>
  </si>
  <si>
    <t>Top Priority State Legislature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</si>
  <si>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</si>
  <si>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</si>
  <si>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</si>
  <si>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</si>
  <si>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</si>
  <si>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</si>
  <si>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</si>
  <si>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</si>
  <si>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</si>
  <si>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</si>
  <si>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</si>
  <si>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</si>
  <si>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</si>
  <si>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</si>
  <si>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</si>
  <si>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</si>
  <si>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</si>
  <si>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</si>
  <si>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</si>
  <si>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</si>
  <si>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</si>
  <si>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</si>
  <si>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</si>
  <si>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</si>
  <si>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</si>
  <si>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</si>
  <si>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</si>
  <si>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</si>
  <si>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</si>
  <si>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</si>
  <si>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</si>
  <si>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</si>
  <si>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</si>
  <si>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</si>
  <si>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</si>
  <si>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</si>
  <si>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</si>
  <si>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Top Priority Federal</t>
  </si>
  <si>
    <t>Back to TOC</t>
  </si>
  <si>
    <t>Top Priority State Legislature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</si>
  <si>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</si>
  <si>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</si>
  <si>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</si>
  <si>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</si>
  <si>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</si>
  <si>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</si>
  <si>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</si>
  <si>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</si>
  <si>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</si>
  <si>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</si>
  <si>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</si>
  <si>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</si>
  <si>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</si>
  <si>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</si>
  <si>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</si>
  <si>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</si>
  <si>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</si>
  <si>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</si>
  <si>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</si>
  <si>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</si>
  <si>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</si>
  <si>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</si>
  <si>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</si>
  <si>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</si>
  <si>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</si>
  <si>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</si>
  <si>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</si>
  <si>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</si>
  <si>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</si>
  <si>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</si>
  <si>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</si>
  <si>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</si>
  <si>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</si>
  <si>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</si>
  <si>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</si>
  <si>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</si>
  <si>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</si>
  <si>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</si>
  <si>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</si>
  <si>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Vote Method</t>
  </si>
  <si>
    <t>Back to TOC</t>
  </si>
  <si>
    <t>Top Priority State Legislature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</si>
  <si>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</si>
  <si>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</si>
  <si>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</si>
  <si>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</si>
  <si>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</si>
  <si>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</si>
  <si>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</si>
  <si>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</si>
  <si>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</si>
  <si>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</si>
  <si>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</si>
  <si>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</si>
  <si>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</si>
  <si>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</si>
  <si>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</si>
  <si>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</si>
  <si>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</si>
  <si>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</si>
  <si>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</si>
  <si>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</si>
  <si>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</si>
  <si>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</si>
  <si>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</si>
  <si>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</si>
  <si>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</si>
  <si>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</si>
  <si>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</si>
  <si>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</si>
  <si>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</si>
  <si>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</si>
  <si>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</si>
  <si>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</si>
  <si>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</si>
  <si>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State Direction</t>
  </si>
  <si>
    <t>Back to TOC</t>
  </si>
  <si>
    <t>Top Priority State Legislature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</si>
  <si>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</si>
  <si>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</si>
  <si>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</si>
  <si>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</si>
  <si>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</si>
  <si>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</si>
  <si>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</si>
  <si>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</si>
  <si>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</si>
  <si>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</si>
  <si>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</si>
  <si>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</si>
  <si>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</si>
  <si>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</si>
  <si>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</si>
  <si>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</si>
  <si>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</si>
  <si>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</si>
  <si>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</si>
  <si>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</si>
  <si>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</si>
  <si>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</si>
  <si>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</si>
  <si>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</si>
  <si>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</si>
  <si>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</si>
  <si>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</si>
  <si>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</si>
  <si>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</si>
  <si>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</si>
  <si>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</si>
  <si>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</si>
  <si>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</si>
  <si>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Generic Ballot</t>
  </si>
  <si>
    <t>Back to TOC</t>
  </si>
  <si>
    <t>Top Priority State Legislature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</si>
  <si>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</si>
  <si>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</si>
  <si>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</si>
  <si>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</si>
  <si>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</si>
  <si>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</si>
  <si>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</si>
  <si>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</si>
  <si>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</si>
  <si>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</si>
  <si>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</si>
  <si>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</si>
  <si>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</si>
  <si>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</si>
  <si>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</si>
  <si>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</si>
  <si>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</si>
  <si>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</si>
  <si>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</si>
  <si>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</si>
  <si>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</si>
  <si>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</si>
  <si>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</si>
  <si>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</si>
  <si>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</si>
  <si>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</si>
  <si>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</si>
  <si>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</si>
  <si>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</si>
  <si>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</si>
  <si>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</si>
  <si>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</si>
  <si>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</si>
  <si>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</si>
  <si>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Image: Joe Biden</t>
  </si>
  <si>
    <t>Back to TOC</t>
  </si>
  <si>
    <t>Top Priority State Legislature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</si>
  <si>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</si>
  <si>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</si>
  <si>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</si>
  <si>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</si>
  <si>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</si>
  <si>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</si>
  <si>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</si>
  <si>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</si>
  <si>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</si>
  <si>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</si>
  <si>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</si>
  <si>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</si>
  <si>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</si>
  <si>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</si>
  <si>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</si>
  <si>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</si>
  <si>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</si>
  <si>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</si>
  <si>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</si>
  <si>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</si>
  <si>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</si>
  <si>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</si>
  <si>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</si>
  <si>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</si>
  <si>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</si>
  <si>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</si>
  <si>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</si>
  <si>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</si>
  <si>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</si>
  <si>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</si>
  <si>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</si>
  <si>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</si>
  <si>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</si>
  <si>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</si>
  <si>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Image: Donald Trump</t>
  </si>
  <si>
    <t>Back to TOC</t>
  </si>
  <si>
    <t>Top Priority State Legislature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</si>
  <si>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</si>
  <si>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</si>
  <si>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</si>
  <si>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</si>
  <si>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</si>
  <si>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</si>
  <si>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</si>
  <si>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</si>
  <si>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</si>
  <si>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</si>
  <si>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</si>
  <si>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</si>
  <si>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</si>
  <si>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</si>
  <si>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</si>
  <si>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</si>
  <si>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</si>
  <si>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</si>
  <si>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</si>
  <si>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</si>
  <si>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</si>
  <si>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</si>
  <si>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</si>
  <si>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</si>
  <si>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</si>
  <si>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</si>
  <si>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</si>
  <si>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</si>
  <si>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</si>
  <si>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</si>
  <si>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</si>
  <si>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</si>
  <si>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</si>
  <si>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</si>
  <si>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Image: David Young</t>
  </si>
  <si>
    <t>Back to TOC</t>
  </si>
  <si>
    <t>Top Priority State Legislature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</si>
  <si>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</si>
  <si>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</si>
  <si>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</si>
  <si>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</si>
  <si>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</si>
  <si>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</si>
  <si>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</si>
  <si>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</si>
  <si>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</si>
  <si>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</si>
  <si>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</si>
  <si>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</si>
  <si>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</si>
  <si>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</si>
  <si>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</si>
  <si>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</si>
  <si>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</si>
  <si>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</si>
  <si>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</si>
  <si>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</si>
  <si>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</si>
  <si>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</si>
  <si>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</si>
  <si>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</si>
  <si>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</si>
  <si>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</si>
  <si>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</si>
  <si>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</si>
  <si>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</si>
  <si>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</si>
  <si>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</si>
  <si>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</si>
  <si>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</si>
  <si>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</si>
  <si>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Image: Laura Snider</t>
  </si>
  <si>
    <t>Back to TOC</t>
  </si>
  <si>
    <t>Top Priority State Legislature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</si>
  <si>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</si>
  <si>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</si>
  <si>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</si>
  <si>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</si>
  <si>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</si>
  <si>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</si>
  <si>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</si>
  <si>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</si>
  <si>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</si>
  <si>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</si>
  <si>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</si>
  <si>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</si>
  <si>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</si>
  <si>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</si>
  <si>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</si>
  <si>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</si>
  <si>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</si>
  <si>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</si>
  <si>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</si>
  <si>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</si>
  <si>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</si>
  <si>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</si>
  <si>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</si>
  <si>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</si>
  <si>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</si>
  <si>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</si>
  <si>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</si>
  <si>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</si>
  <si>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</si>
  <si>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</si>
  <si>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</si>
  <si>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</si>
  <si>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</si>
  <si>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</si>
  <si>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</si>
  <si>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</si>
  <si>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</si>
  <si>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Top Priority State Legislature</t>
  </si>
  <si>
    <t>Back to TOC</t>
  </si>
  <si>
    <t>Top Priority State Legislature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</si>
  <si>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</si>
  <si>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</si>
  <si>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</si>
  <si>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</si>
  <si>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</si>
  <si>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</si>
  <si>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</si>
  <si>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</si>
  <si>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</si>
  <si>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</si>
  <si>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</si>
  <si>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</si>
  <si>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</si>
  <si>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</si>
  <si>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</si>
  <si>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</si>
  <si>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</si>
  <si>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</si>
  <si>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</si>
  <si>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</si>
  <si>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</si>
  <si>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</si>
  <si>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</si>
  <si>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</si>
  <si>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</si>
  <si>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</si>
  <si>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</si>
  <si>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</si>
  <si>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</si>
  <si>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</si>
  <si>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</si>
  <si>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</si>
  <si>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</si>
  <si>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Initial HD Ballot</t>
  </si>
  <si>
    <t>Back to TOC</t>
  </si>
  <si>
    <t>Top Priority State Legislature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</si>
  <si>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</si>
  <si>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</si>
  <si>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</si>
  <si>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</si>
  <si>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</si>
  <si>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</si>
  <si>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</si>
  <si>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</si>
  <si>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</si>
  <si>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</si>
  <si>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</si>
  <si>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</si>
  <si>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</si>
  <si>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</si>
  <si>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</si>
  <si>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</si>
  <si>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</si>
  <si>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</si>
  <si>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</si>
  <si>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</si>
  <si>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</si>
  <si>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</si>
  <si>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</si>
  <si>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</si>
  <si>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</si>
  <si>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</si>
  <si>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</si>
  <si>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</si>
  <si>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</si>
  <si>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</si>
  <si>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</si>
  <si>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Voter History</t>
  </si>
  <si>
    <t>Back to TOC</t>
  </si>
  <si>
    <t>Top Priority State Legislature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</si>
  <si>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</si>
  <si>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</si>
  <si>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</si>
  <si>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</si>
  <si>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</si>
  <si>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</si>
  <si>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</si>
  <si>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</si>
  <si>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</si>
  <si>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</si>
  <si>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</si>
  <si>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</si>
  <si>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</si>
  <si>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</si>
  <si>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</si>
  <si>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</si>
  <si>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</si>
  <si>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</si>
  <si>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</si>
  <si>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</si>
  <si>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</si>
  <si>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</si>
  <si>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</si>
  <si>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</si>
  <si>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</si>
  <si>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</si>
  <si>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</si>
  <si>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</si>
  <si>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</si>
  <si>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</si>
  <si>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</si>
  <si>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</si>
  <si>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</si>
  <si>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</si>
  <si>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News Source</t>
  </si>
  <si>
    <t>Back to TOC</t>
  </si>
  <si>
    <t>Top Priority State Legislature by Gender</t>
  </si>
  <si>
    <t>Column %
Count</t>
  </si>
  <si>
    <t>Female</t>
  </si>
  <si>
    <t>Male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</si>
  <si>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</si>
  <si>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</si>
  <si>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</si>
  <si>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</si>
  <si>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</si>
  <si>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</si>
  <si>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</si>
  <si>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</si>
  <si>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</si>
  <si>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</si>
  <si>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</si>
  <si>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</si>
  <si>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</si>
  <si>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</si>
  <si>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</si>
  <si>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</si>
  <si>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</si>
  <si>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</si>
  <si>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</si>
  <si>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</si>
  <si>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</si>
  <si>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</si>
  <si>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</si>
  <si>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</si>
  <si>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</si>
  <si>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Gender</t>
  </si>
  <si>
    <t>Back to TOC</t>
  </si>
  <si>
    <t>Top Priority State Legislature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</si>
  <si>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</si>
  <si>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</si>
  <si>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</si>
  <si>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</si>
  <si>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</si>
  <si>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</si>
  <si>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</si>
  <si>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</si>
  <si>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</si>
  <si>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</si>
  <si>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</si>
  <si>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</si>
  <si>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</si>
  <si>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</si>
  <si>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</si>
  <si>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</si>
  <si>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</si>
  <si>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</si>
  <si>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</si>
  <si>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</si>
  <si>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</si>
  <si>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</si>
  <si>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</si>
  <si>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</si>
  <si>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</si>
  <si>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</si>
  <si>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</si>
  <si>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</si>
  <si>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</si>
  <si>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</si>
  <si>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</si>
  <si>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</si>
  <si>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</si>
  <si>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Age Range</t>
  </si>
  <si>
    <t>Back to TOC</t>
  </si>
  <si>
    <t>Top Priority State Legislature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</si>
  <si>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</si>
  <si>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</si>
  <si>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</si>
  <si>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</si>
  <si>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</si>
  <si>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</si>
  <si>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</si>
  <si>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</si>
  <si>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</si>
  <si>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</si>
  <si>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</si>
  <si>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</si>
  <si>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</si>
  <si>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</si>
  <si>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</si>
  <si>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</si>
  <si>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</si>
  <si>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</si>
  <si>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</si>
  <si>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</si>
  <si>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</si>
  <si>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</si>
  <si>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</si>
  <si>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</si>
  <si>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</si>
  <si>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</si>
  <si>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</si>
  <si>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</si>
  <si>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</si>
  <si>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</si>
  <si>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</si>
  <si>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</si>
  <si>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</si>
  <si>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</si>
  <si>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Partisanship by Response</t>
  </si>
  <si>
    <t>Back to TOC</t>
  </si>
  <si>
    <t>Top Priority State Legislature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</si>
  <si>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</si>
  <si>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</si>
  <si>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</si>
  <si>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</si>
  <si>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</si>
  <si>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</si>
  <si>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</si>
  <si>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</si>
  <si>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</si>
  <si>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</si>
  <si>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</si>
  <si>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</si>
  <si>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</si>
  <si>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</si>
  <si>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</si>
  <si>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</si>
  <si>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</si>
  <si>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</si>
  <si>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</si>
  <si>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</si>
  <si>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</si>
  <si>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</si>
  <si>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</si>
  <si>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</si>
  <si>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</si>
  <si>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</si>
  <si>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</si>
  <si>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</si>
  <si>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</si>
  <si>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</si>
  <si>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</si>
  <si>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</si>
  <si>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</si>
  <si>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</si>
  <si>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Ideology</t>
  </si>
  <si>
    <t>Back to TOC</t>
  </si>
  <si>
    <t>Top Priority State Legislature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</si>
  <si>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</si>
  <si>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</si>
  <si>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</si>
  <si>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</si>
  <si>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</si>
  <si>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</si>
  <si>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</si>
  <si>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</si>
  <si>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</si>
  <si>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</si>
  <si>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</si>
  <si>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</si>
  <si>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</si>
  <si>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</si>
  <si>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</si>
  <si>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</si>
  <si>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</si>
  <si>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</si>
  <si>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</si>
  <si>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</si>
  <si>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</si>
  <si>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</si>
  <si>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</si>
  <si>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</si>
  <si>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</si>
  <si>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</si>
  <si>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</si>
  <si>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</si>
  <si>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</si>
  <si>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</si>
  <si>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</si>
  <si>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</si>
  <si>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Race/Ethnicity</t>
  </si>
  <si>
    <t>Back to TOC</t>
  </si>
  <si>
    <t>Top Priority State Legislature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</si>
  <si>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</si>
  <si>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</si>
  <si>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</si>
  <si>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</si>
  <si>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</si>
  <si>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</si>
  <si>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</si>
  <si>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</si>
  <si>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</si>
  <si>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</si>
  <si>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</si>
  <si>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</si>
  <si>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</si>
  <si>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</si>
  <si>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</si>
  <si>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</si>
  <si>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</si>
  <si>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</si>
  <si>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</si>
  <si>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</si>
  <si>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</si>
  <si>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</si>
  <si>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</si>
  <si>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</si>
  <si>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</si>
  <si>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</si>
  <si>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</si>
  <si>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</si>
  <si>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</si>
  <si>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</si>
  <si>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</si>
  <si>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2020 Retro Ballot</t>
  </si>
  <si>
    <t>Back to TOC</t>
  </si>
  <si>
    <t>Top Priority State Legislature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</si>
  <si>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</si>
  <si>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</si>
  <si>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</si>
  <si>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</si>
  <si>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</si>
  <si>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</si>
  <si>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</si>
  <si>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</si>
  <si>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</si>
  <si>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</si>
  <si>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</si>
  <si>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</si>
  <si>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</si>
  <si>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</si>
  <si>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</si>
  <si>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</si>
  <si>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</si>
  <si>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</si>
  <si>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</si>
  <si>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</si>
  <si>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</si>
  <si>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</si>
  <si>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</si>
  <si>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</si>
  <si>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</si>
  <si>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</si>
  <si>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</si>
  <si>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</si>
  <si>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</si>
  <si>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</si>
  <si>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</si>
  <si>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</si>
  <si>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</si>
  <si>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</si>
  <si>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</si>
  <si>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Education Level</t>
  </si>
  <si>
    <t>Back to TOC</t>
  </si>
  <si>
    <t>Top Priority State Legislature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</si>
  <si>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</si>
  <si>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</si>
  <si>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</si>
  <si>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</si>
  <si>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</si>
  <si>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</si>
  <si>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</si>
  <si>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</si>
  <si>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</si>
  <si>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</si>
  <si>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</si>
  <si>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</si>
  <si>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</si>
  <si>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</si>
  <si>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</si>
  <si>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</si>
  <si>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</si>
  <si>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</si>
  <si>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</si>
  <si>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</si>
  <si>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</si>
  <si>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</si>
  <si>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</si>
  <si>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</si>
  <si>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</si>
  <si>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</si>
  <si>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</si>
  <si>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</si>
  <si>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</si>
  <si>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</si>
  <si>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</si>
  <si>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General Election X of 4</t>
  </si>
  <si>
    <t>Back to TOC</t>
  </si>
  <si>
    <t>Top Priority State Legislature by Geo</t>
  </si>
  <si>
    <t>Column %
Count</t>
  </si>
  <si>
    <t>50266</t>
  </si>
  <si>
    <t>Rest of District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</si>
  <si>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</si>
  <si>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</si>
  <si>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</si>
  <si>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</si>
  <si>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</si>
  <si>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</si>
  <si>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</si>
  <si>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</si>
  <si>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</si>
  <si>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</si>
  <si>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</si>
  <si>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</si>
  <si>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</si>
  <si>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</si>
  <si>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</si>
  <si>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</si>
  <si>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</si>
  <si>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</si>
  <si>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</si>
  <si>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</si>
  <si>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</si>
  <si>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</si>
  <si>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</si>
  <si>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</si>
  <si>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</si>
  <si>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Geo</t>
  </si>
  <si>
    <t>Back to TOC</t>
  </si>
  <si>
    <t>Top Priority State Legislature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</si>
  <si>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</si>
  <si>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</si>
  <si>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</si>
  <si>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</si>
  <si>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</si>
  <si>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</si>
  <si>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</si>
  <si>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</si>
  <si>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</si>
  <si>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</si>
  <si>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</si>
  <si>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</si>
  <si>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</si>
  <si>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</si>
  <si>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</si>
  <si>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</si>
  <si>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</si>
  <si>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</si>
  <si>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</si>
  <si>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</si>
  <si>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</si>
  <si>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</si>
  <si>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</si>
  <si>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</si>
  <si>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</si>
  <si>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</si>
  <si>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</si>
  <si>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</si>
  <si>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</si>
  <si>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</si>
  <si>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</si>
  <si>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</si>
  <si>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</si>
  <si>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</si>
  <si>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Geo - Zip</t>
  </si>
  <si>
    <t>Back to TOC</t>
  </si>
  <si>
    <t>Top Priority State Legislature by Geo - City</t>
  </si>
  <si>
    <t>Column %
Count</t>
  </si>
  <si>
    <t>Adel City</t>
  </si>
  <si>
    <t>Van Meter City</t>
  </si>
  <si>
    <t>West Des Moines City</t>
  </si>
  <si>
    <t>Other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</si>
  <si>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</si>
  <si>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</si>
  <si>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</si>
  <si>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</si>
  <si>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</si>
  <si>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</si>
  <si>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</si>
  <si>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</si>
  <si>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</si>
  <si>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</si>
  <si>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</si>
  <si>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</si>
  <si>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</si>
  <si>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</si>
  <si>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</si>
  <si>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</si>
  <si>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</si>
  <si>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</si>
  <si>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</si>
  <si>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</si>
  <si>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</si>
  <si>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</si>
  <si>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</si>
  <si>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</si>
  <si>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</si>
  <si>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Geo - City</t>
  </si>
  <si>
    <t>Back to TOC</t>
  </si>
  <si>
    <t>Top Priority State Legislature by Community Type</t>
  </si>
  <si>
    <t>Column %
Count</t>
  </si>
  <si>
    <t>Rural</t>
  </si>
  <si>
    <t>Suburban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</si>
  <si>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</si>
  <si>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</si>
  <si>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</si>
  <si>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</si>
  <si>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</si>
  <si>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</si>
  <si>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</si>
  <si>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</si>
  <si>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</si>
  <si>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</si>
  <si>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</si>
  <si>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</si>
  <si>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</si>
  <si>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</si>
  <si>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</si>
  <si>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</si>
  <si>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</si>
  <si>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</si>
  <si>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</si>
  <si>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</si>
  <si>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</si>
  <si>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</si>
  <si>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</si>
  <si>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</si>
  <si>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</si>
  <si>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Community Type</t>
  </si>
  <si>
    <t>Back to TOC</t>
  </si>
  <si>
    <t>Top Priority State Legislature by Income from File</t>
  </si>
  <si>
    <t>Column %
Count</t>
  </si>
  <si>
    <t>$0-$49k</t>
  </si>
  <si>
    <t>$50k-$99k</t>
  </si>
  <si>
    <t>$100k+</t>
  </si>
  <si>
    <t>Unknown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</si>
  <si>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</si>
  <si>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</si>
  <si>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</si>
  <si>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</si>
  <si>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</si>
  <si>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</si>
  <si>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</si>
  <si>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</si>
  <si>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</si>
  <si>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</si>
  <si>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</si>
  <si>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</si>
  <si>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</si>
  <si>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</si>
  <si>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</si>
  <si>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</si>
  <si>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</si>
  <si>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</si>
  <si>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</si>
  <si>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</si>
  <si>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</si>
  <si>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</si>
  <si>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</si>
  <si>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</si>
  <si>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</si>
  <si>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Income from File</t>
  </si>
  <si>
    <t>Back to TOC</t>
  </si>
  <si>
    <t>Top Priority State Legislature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</si>
  <si>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</si>
  <si>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</si>
  <si>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</si>
  <si>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</si>
  <si>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</si>
  <si>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</si>
  <si>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</si>
  <si>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</si>
  <si>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</si>
  <si>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</si>
  <si>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</si>
  <si>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</si>
  <si>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</si>
  <si>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</si>
  <si>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</si>
  <si>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</si>
  <si>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</si>
  <si>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</si>
  <si>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</si>
  <si>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</si>
  <si>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</si>
  <si>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</si>
  <si>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</si>
  <si>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</si>
  <si>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</si>
  <si>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</si>
  <si>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</si>
  <si>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</si>
  <si>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</si>
  <si>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</si>
  <si>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</si>
  <si>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</si>
  <si>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</si>
  <si>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</si>
  <si>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</si>
  <si>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</si>
  <si>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Gender + Age</t>
  </si>
  <si>
    <t>Back to TOC</t>
  </si>
  <si>
    <t>Top Priority State Legislature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</si>
  <si>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</si>
  <si>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</si>
  <si>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</si>
  <si>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</si>
  <si>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</si>
  <si>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</si>
  <si>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</si>
  <si>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</si>
  <si>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</si>
  <si>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</si>
  <si>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</si>
  <si>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</si>
  <si>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</si>
  <si>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</si>
  <si>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</si>
  <si>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</si>
  <si>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</si>
  <si>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</si>
  <si>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</si>
  <si>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</si>
  <si>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</si>
  <si>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</si>
  <si>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</si>
  <si>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</si>
  <si>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</si>
  <si>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</si>
  <si>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</si>
  <si>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</si>
  <si>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</si>
  <si>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</si>
  <si>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</si>
  <si>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</si>
  <si>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</si>
  <si>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</si>
  <si>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</si>
  <si>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</si>
  <si>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Race + Gender</t>
  </si>
  <si>
    <t>Back to TOC</t>
  </si>
  <si>
    <t>Top Priority State Legislature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</si>
  <si>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</si>
  <si>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</si>
  <si>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</si>
  <si>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</si>
  <si>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</si>
  <si>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</si>
  <si>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Inflation and economy</t>
  </si>
  <si>
    <t/>
  </si>
  <si>
    <t>Abortion</t>
  </si>
  <si>
    <t/>
  </si>
  <si>
    <t>Education</t>
  </si>
  <si>
    <t/>
  </si>
  <si>
    <t>Illegal immigration</t>
  </si>
  <si>
    <t/>
  </si>
  <si>
    <t>Gun control</t>
  </si>
  <si>
    <t/>
  </si>
  <si>
    <t>Protecting girls' sports</t>
  </si>
  <si>
    <t/>
  </si>
  <si>
    <t>Healthcare</t>
  </si>
  <si>
    <t/>
  </si>
  <si>
    <t>Infrastructure and roads</t>
  </si>
  <si>
    <t/>
  </si>
  <si>
    <t>Crime and public safety</t>
  </si>
  <si>
    <t/>
  </si>
  <si>
    <t>Climate change</t>
  </si>
  <si>
    <t/>
  </si>
  <si>
    <t>Unsure</t>
  </si>
  <si>
    <t/>
  </si>
  <si>
    <t>Total</t>
  </si>
  <si>
    <t/>
  </si>
  <si>
    <t>Top Priority State Legislature by Gender + Education</t>
  </si>
  <si>
    <t>Back to TOC</t>
  </si>
  <si>
    <t>Initial HD Ballot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</si>
  <si>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</si>
  <si>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</si>
  <si>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</si>
  <si>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</si>
  <si>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</si>
  <si>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</si>
  <si>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</si>
  <si>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</si>
  <si>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</si>
  <si>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</si>
  <si>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</si>
  <si>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</si>
  <si>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</si>
  <si>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</si>
  <si>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</si>
  <si>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</si>
  <si>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</si>
  <si>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</si>
  <si>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</si>
  <si>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</si>
  <si>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</si>
  <si>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</si>
  <si>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</si>
  <si>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</si>
  <si>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</si>
  <si>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</si>
  <si>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</si>
  <si>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</si>
  <si>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</si>
  <si>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Top Priority Federal</t>
  </si>
  <si>
    <t>Back to TOC</t>
  </si>
  <si>
    <t>Initial HD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</si>
  <si>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</si>
  <si>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</si>
  <si>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</si>
  <si>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</si>
  <si>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</si>
  <si>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</si>
  <si>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</si>
  <si>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</si>
  <si>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</si>
  <si>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</si>
  <si>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</si>
  <si>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</si>
  <si>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</si>
  <si>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</si>
  <si>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</si>
  <si>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</si>
  <si>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</si>
  <si>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</si>
  <si>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</si>
  <si>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</si>
  <si>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</si>
  <si>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</si>
  <si>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</si>
  <si>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</si>
  <si>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</si>
  <si>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</si>
  <si>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</si>
  <si>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</si>
  <si>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</si>
  <si>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</si>
  <si>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</si>
  <si>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Vote Method</t>
  </si>
  <si>
    <t>Back to TOC</t>
  </si>
  <si>
    <t>Initial HD Ballot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</si>
  <si>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</si>
  <si>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</si>
  <si>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</si>
  <si>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</si>
  <si>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</si>
  <si>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</si>
  <si>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</si>
  <si>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</si>
  <si>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</si>
  <si>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</si>
  <si>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</si>
  <si>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</si>
  <si>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</si>
  <si>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</si>
  <si>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</si>
  <si>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</si>
  <si>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</si>
  <si>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</si>
  <si>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</si>
  <si>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</si>
  <si>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</si>
  <si>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</si>
  <si>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</si>
  <si>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</si>
  <si>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</si>
  <si>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State Direction</t>
  </si>
  <si>
    <t>Back to TOC</t>
  </si>
  <si>
    <t>Initial HD Ballot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</si>
  <si>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</si>
  <si>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</si>
  <si>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</si>
  <si>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</si>
  <si>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</si>
  <si>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</si>
  <si>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</si>
  <si>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</si>
  <si>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</si>
  <si>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</si>
  <si>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</si>
  <si>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</si>
  <si>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</si>
  <si>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</si>
  <si>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</si>
  <si>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</si>
  <si>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</si>
  <si>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</si>
  <si>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</si>
  <si>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</si>
  <si>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</si>
  <si>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</si>
  <si>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</si>
  <si>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</si>
  <si>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</si>
  <si>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Generic Ballot</t>
  </si>
  <si>
    <t>Back to TOC</t>
  </si>
  <si>
    <t>Initial HD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</si>
  <si>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</si>
  <si>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</si>
  <si>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</si>
  <si>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</si>
  <si>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</si>
  <si>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</si>
  <si>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</si>
  <si>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</si>
  <si>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</si>
  <si>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</si>
  <si>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</si>
  <si>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</si>
  <si>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</si>
  <si>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</si>
  <si>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</si>
  <si>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</si>
  <si>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</si>
  <si>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</si>
  <si>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</si>
  <si>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</si>
  <si>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</si>
  <si>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</si>
  <si>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</si>
  <si>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</si>
  <si>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</si>
  <si>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</si>
  <si>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Image: Joe Biden</t>
  </si>
  <si>
    <t>Back to TOC</t>
  </si>
  <si>
    <t>Initial HD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</si>
  <si>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</si>
  <si>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</si>
  <si>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</si>
  <si>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</si>
  <si>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</si>
  <si>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</si>
  <si>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</si>
  <si>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</si>
  <si>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</si>
  <si>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</si>
  <si>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</si>
  <si>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</si>
  <si>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</si>
  <si>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</si>
  <si>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</si>
  <si>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</si>
  <si>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</si>
  <si>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</si>
  <si>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</si>
  <si>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</si>
  <si>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</si>
  <si>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</si>
  <si>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</si>
  <si>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</si>
  <si>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</si>
  <si>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</si>
  <si>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Image: Donald Trump</t>
  </si>
  <si>
    <t>Back to TOC</t>
  </si>
  <si>
    <t>Initial HD Ballot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</si>
  <si>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</si>
  <si>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</si>
  <si>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</si>
  <si>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</si>
  <si>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</si>
  <si>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</si>
  <si>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</si>
  <si>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</si>
  <si>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</si>
  <si>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</si>
  <si>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</si>
  <si>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</si>
  <si>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</si>
  <si>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</si>
  <si>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</si>
  <si>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</si>
  <si>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</si>
  <si>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</si>
  <si>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</si>
  <si>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</si>
  <si>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</si>
  <si>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</si>
  <si>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</si>
  <si>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</si>
  <si>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</si>
  <si>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</si>
  <si>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Image: David Young</t>
  </si>
  <si>
    <t>Back to TOC</t>
  </si>
  <si>
    <t>Initial HD Ballot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</si>
  <si>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</si>
  <si>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</si>
  <si>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</si>
  <si>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</si>
  <si>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</si>
  <si>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</si>
  <si>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</si>
  <si>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</si>
  <si>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</si>
  <si>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</si>
  <si>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</si>
  <si>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</si>
  <si>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</si>
  <si>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</si>
  <si>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</si>
  <si>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</si>
  <si>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</si>
  <si>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</si>
  <si>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</si>
  <si>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</si>
  <si>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</si>
  <si>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</si>
  <si>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</si>
  <si>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</si>
  <si>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</si>
  <si>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</si>
  <si>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Image: Laura Snider</t>
  </si>
  <si>
    <t>Back to TOC</t>
  </si>
  <si>
    <t>Initial HD Ballot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</si>
  <si>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</si>
  <si>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</si>
  <si>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</si>
  <si>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</si>
  <si>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</si>
  <si>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</si>
  <si>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</si>
  <si>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</si>
  <si>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</si>
  <si>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</si>
  <si>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</si>
  <si>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</si>
  <si>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</si>
  <si>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</si>
  <si>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</si>
  <si>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</si>
  <si>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</si>
  <si>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</si>
  <si>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</si>
  <si>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</si>
  <si>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</si>
  <si>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</si>
  <si>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</si>
  <si>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</si>
  <si>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</si>
  <si>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</si>
  <si>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</si>
  <si>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</si>
  <si>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</si>
  <si>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Top Priority State Legislature</t>
  </si>
  <si>
    <t>Back to TOC</t>
  </si>
  <si>
    <t>Initial HD Ballot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</si>
  <si>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</si>
  <si>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</si>
  <si>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</si>
  <si>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</si>
  <si>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</si>
  <si>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</si>
  <si>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</si>
  <si>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</si>
  <si>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</si>
  <si>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</si>
  <si>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</si>
  <si>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</si>
  <si>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</si>
  <si>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</si>
  <si>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</si>
  <si>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</si>
  <si>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</si>
  <si>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</si>
  <si>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</si>
  <si>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</si>
  <si>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</si>
  <si>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</si>
  <si>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</si>
  <si>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</si>
  <si>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</si>
  <si>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Initial HD Ballot</t>
  </si>
  <si>
    <t>Back to TOC</t>
  </si>
  <si>
    <t>Initial HD Ballot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</si>
  <si>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</si>
  <si>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</si>
  <si>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</si>
  <si>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</si>
  <si>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</si>
  <si>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</si>
  <si>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</si>
  <si>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</si>
  <si>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</si>
  <si>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</si>
  <si>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</si>
  <si>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</si>
  <si>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</si>
  <si>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</si>
  <si>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</si>
  <si>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</si>
  <si>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</si>
  <si>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</si>
  <si>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</si>
  <si>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</si>
  <si>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</si>
  <si>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</si>
  <si>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</si>
  <si>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Voter History</t>
  </si>
  <si>
    <t>Back to TOC</t>
  </si>
  <si>
    <t>Initial HD Ballot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</si>
  <si>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</si>
  <si>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</si>
  <si>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</si>
  <si>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</si>
  <si>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</si>
  <si>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</si>
  <si>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</si>
  <si>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</si>
  <si>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</si>
  <si>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</si>
  <si>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</si>
  <si>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</si>
  <si>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</si>
  <si>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</si>
  <si>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</si>
  <si>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</si>
  <si>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</si>
  <si>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</si>
  <si>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</si>
  <si>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</si>
  <si>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</si>
  <si>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</si>
  <si>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</si>
  <si>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</si>
  <si>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</si>
  <si>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</si>
  <si>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News Source</t>
  </si>
  <si>
    <t>Back to TOC</t>
  </si>
  <si>
    <t>Initial HD Ballot by Gender</t>
  </si>
  <si>
    <t>Column %
Count</t>
  </si>
  <si>
    <t>Female</t>
  </si>
  <si>
    <t>Male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</si>
  <si>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</si>
  <si>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</si>
  <si>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</si>
  <si>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</si>
  <si>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</si>
  <si>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</si>
  <si>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</si>
  <si>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</si>
  <si>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</si>
  <si>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</si>
  <si>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</si>
  <si>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</si>
  <si>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</si>
  <si>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</si>
  <si>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</si>
  <si>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</si>
  <si>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</si>
  <si>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Gender</t>
  </si>
  <si>
    <t>Back to TOC</t>
  </si>
  <si>
    <t>Initial HD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</si>
  <si>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</si>
  <si>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</si>
  <si>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</si>
  <si>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</si>
  <si>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</si>
  <si>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</si>
  <si>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</si>
  <si>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</si>
  <si>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</si>
  <si>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</si>
  <si>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</si>
  <si>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</si>
  <si>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</si>
  <si>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</si>
  <si>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</si>
  <si>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</si>
  <si>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</si>
  <si>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</si>
  <si>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</si>
  <si>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</si>
  <si>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</si>
  <si>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</si>
  <si>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</si>
  <si>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</si>
  <si>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</si>
  <si>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Age Range</t>
  </si>
  <si>
    <t>Back to TOC</t>
  </si>
  <si>
    <t>Initial 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</si>
  <si>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</si>
  <si>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</si>
  <si>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</si>
  <si>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</si>
  <si>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</si>
  <si>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</si>
  <si>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</si>
  <si>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</si>
  <si>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</si>
  <si>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</si>
  <si>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</si>
  <si>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</si>
  <si>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</si>
  <si>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</si>
  <si>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</si>
  <si>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</si>
  <si>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</si>
  <si>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</si>
  <si>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</si>
  <si>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</si>
  <si>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</si>
  <si>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</si>
  <si>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</si>
  <si>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</si>
  <si>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</si>
  <si>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</si>
  <si>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Partisanship by Response</t>
  </si>
  <si>
    <t>Back to TOC</t>
  </si>
  <si>
    <t>Initial 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</si>
  <si>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</si>
  <si>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</si>
  <si>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</si>
  <si>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</si>
  <si>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</si>
  <si>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</si>
  <si>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</si>
  <si>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</si>
  <si>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</si>
  <si>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</si>
  <si>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</si>
  <si>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</si>
  <si>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</si>
  <si>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</si>
  <si>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</si>
  <si>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</si>
  <si>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</si>
  <si>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</si>
  <si>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</si>
  <si>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</si>
  <si>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</si>
  <si>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</si>
  <si>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</si>
  <si>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</si>
  <si>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</si>
  <si>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</si>
  <si>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Ideology</t>
  </si>
  <si>
    <t>Back to TOC</t>
  </si>
  <si>
    <t>Initial 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</si>
  <si>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</si>
  <si>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</si>
  <si>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</si>
  <si>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</si>
  <si>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</si>
  <si>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</si>
  <si>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</si>
  <si>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</si>
  <si>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</si>
  <si>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</si>
  <si>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</si>
  <si>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</si>
  <si>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</si>
  <si>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</si>
  <si>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</si>
  <si>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</si>
  <si>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</si>
  <si>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</si>
  <si>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</si>
  <si>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</si>
  <si>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</si>
  <si>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</si>
  <si>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</si>
  <si>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</si>
  <si>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Race/Ethnicity</t>
  </si>
  <si>
    <t>Back to TOC</t>
  </si>
  <si>
    <t>Initial HD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</si>
  <si>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</si>
  <si>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</si>
  <si>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</si>
  <si>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</si>
  <si>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</si>
  <si>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</si>
  <si>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</si>
  <si>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</si>
  <si>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</si>
  <si>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</si>
  <si>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</si>
  <si>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</si>
  <si>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</si>
  <si>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</si>
  <si>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</si>
  <si>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</si>
  <si>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</si>
  <si>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</si>
  <si>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</si>
  <si>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</si>
  <si>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</si>
  <si>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</si>
  <si>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</si>
  <si>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2020 Retro Ballot</t>
  </si>
  <si>
    <t>Back to TOC</t>
  </si>
  <si>
    <t>Initial 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</si>
  <si>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</si>
  <si>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</si>
  <si>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</si>
  <si>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</si>
  <si>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</si>
  <si>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</si>
  <si>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</si>
  <si>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</si>
  <si>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</si>
  <si>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</si>
  <si>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</si>
  <si>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</si>
  <si>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</si>
  <si>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</si>
  <si>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</si>
  <si>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</si>
  <si>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</si>
  <si>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</si>
  <si>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</si>
  <si>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</si>
  <si>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</si>
  <si>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</si>
  <si>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</si>
  <si>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</si>
  <si>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</si>
  <si>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</si>
  <si>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</si>
  <si>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Education Level</t>
  </si>
  <si>
    <t>Back to TOC</t>
  </si>
  <si>
    <t>Initial 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</si>
  <si>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</si>
  <si>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</si>
  <si>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</si>
  <si>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</si>
  <si>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</si>
  <si>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</si>
  <si>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</si>
  <si>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</si>
  <si>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</si>
  <si>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</si>
  <si>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</si>
  <si>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</si>
  <si>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</si>
  <si>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</si>
  <si>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</si>
  <si>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</si>
  <si>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</si>
  <si>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</si>
  <si>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</si>
  <si>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</si>
  <si>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</si>
  <si>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</si>
  <si>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</si>
  <si>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General Election X of 4</t>
  </si>
  <si>
    <t>Back to TOC</t>
  </si>
  <si>
    <t>Initial HD Ballot by Geo</t>
  </si>
  <si>
    <t>Column %
Count</t>
  </si>
  <si>
    <t>50266</t>
  </si>
  <si>
    <t>Rest of District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</si>
  <si>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</si>
  <si>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</si>
  <si>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</si>
  <si>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</si>
  <si>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</si>
  <si>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</si>
  <si>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</si>
  <si>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</si>
  <si>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</si>
  <si>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</si>
  <si>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</si>
  <si>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</si>
  <si>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</si>
  <si>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</si>
  <si>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</si>
  <si>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</si>
  <si>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</si>
  <si>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Geo</t>
  </si>
  <si>
    <t>Back to TOC</t>
  </si>
  <si>
    <t>Initial HD Ballot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</si>
  <si>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</si>
  <si>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</si>
  <si>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</si>
  <si>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</si>
  <si>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</si>
  <si>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</si>
  <si>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</si>
  <si>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</si>
  <si>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</si>
  <si>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</si>
  <si>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</si>
  <si>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</si>
  <si>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</si>
  <si>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</si>
  <si>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</si>
  <si>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</si>
  <si>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</si>
  <si>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</si>
  <si>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</si>
  <si>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</si>
  <si>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</si>
  <si>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</si>
  <si>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</si>
  <si>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</si>
  <si>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</si>
  <si>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</si>
  <si>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Geo - Zip</t>
  </si>
  <si>
    <t>Back to TOC</t>
  </si>
  <si>
    <t>Initial HD Ballot by Geo - City</t>
  </si>
  <si>
    <t>Column %
Count</t>
  </si>
  <si>
    <t>Adel City</t>
  </si>
  <si>
    <t>Van Meter City</t>
  </si>
  <si>
    <t>West Des Moines City</t>
  </si>
  <si>
    <t>Other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</si>
  <si>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</si>
  <si>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</si>
  <si>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</si>
  <si>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</si>
  <si>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</si>
  <si>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</si>
  <si>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</si>
  <si>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</si>
  <si>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</si>
  <si>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</si>
  <si>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</si>
  <si>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</si>
  <si>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</si>
  <si>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</si>
  <si>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</si>
  <si>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</si>
  <si>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</si>
  <si>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Geo - City</t>
  </si>
  <si>
    <t>Back to TOC</t>
  </si>
  <si>
    <t>Initial HD Ballot by Community Type</t>
  </si>
  <si>
    <t>Column %
Count</t>
  </si>
  <si>
    <t>Rural</t>
  </si>
  <si>
    <t>Suburban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</si>
  <si>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</si>
  <si>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</si>
  <si>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</si>
  <si>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</si>
  <si>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</si>
  <si>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</si>
  <si>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</si>
  <si>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</si>
  <si>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</si>
  <si>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</si>
  <si>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</si>
  <si>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</si>
  <si>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</si>
  <si>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</si>
  <si>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</si>
  <si>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</si>
  <si>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</si>
  <si>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Community Type</t>
  </si>
  <si>
    <t>Back to TOC</t>
  </si>
  <si>
    <t>Initial HD Ballot by Income from File</t>
  </si>
  <si>
    <t>Column %
Count</t>
  </si>
  <si>
    <t>$0-$49k</t>
  </si>
  <si>
    <t>$50k-$99k</t>
  </si>
  <si>
    <t>$100k+</t>
  </si>
  <si>
    <t>Unknown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</si>
  <si>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</si>
  <si>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</si>
  <si>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</si>
  <si>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</si>
  <si>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</si>
  <si>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</si>
  <si>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</si>
  <si>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</si>
  <si>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</si>
  <si>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</si>
  <si>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</si>
  <si>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</si>
  <si>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</si>
  <si>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</si>
  <si>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</si>
  <si>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</si>
  <si>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</si>
  <si>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Income from File</t>
  </si>
  <si>
    <t>Back to TOC</t>
  </si>
  <si>
    <t>Initial HD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</si>
  <si>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</si>
  <si>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</si>
  <si>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</si>
  <si>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</si>
  <si>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</si>
  <si>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</si>
  <si>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</si>
  <si>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</si>
  <si>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</si>
  <si>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</si>
  <si>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</si>
  <si>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</si>
  <si>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</si>
  <si>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</si>
  <si>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</si>
  <si>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</si>
  <si>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</si>
  <si>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</si>
  <si>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</si>
  <si>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</si>
  <si>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</si>
  <si>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</si>
  <si>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</si>
  <si>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</si>
  <si>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</si>
  <si>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</si>
  <si>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</si>
  <si>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</si>
  <si>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Gender + Age</t>
  </si>
  <si>
    <t>Back to TOC</t>
  </si>
  <si>
    <t>Initial HD Ballot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</si>
  <si>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</si>
  <si>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</si>
  <si>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</si>
  <si>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</si>
  <si>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</si>
  <si>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</si>
  <si>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</si>
  <si>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</si>
  <si>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</si>
  <si>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</si>
  <si>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</si>
  <si>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</si>
  <si>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</si>
  <si>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</si>
  <si>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</si>
  <si>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</si>
  <si>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</si>
  <si>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</si>
  <si>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</si>
  <si>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</si>
  <si>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</si>
  <si>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</si>
  <si>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</si>
  <si>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</si>
  <si>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</si>
  <si>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</si>
  <si>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</si>
  <si>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</si>
  <si>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Race + Gender</t>
  </si>
  <si>
    <t>Back to TOC</t>
  </si>
  <si>
    <t>Initial 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</si>
  <si>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</si>
  <si>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</si>
  <si>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</si>
  <si>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</si>
  <si>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</si>
  <si>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</si>
  <si>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David Young</t>
  </si>
  <si>
    <t/>
  </si>
  <si>
    <t>Democrat Laura Snider</t>
  </si>
  <si>
    <t/>
  </si>
  <si>
    <t>Definitely Republican David Young</t>
  </si>
  <si>
    <t/>
  </si>
  <si>
    <t>Probably Republican David Young</t>
  </si>
  <si>
    <t/>
  </si>
  <si>
    <t>Definitely Democrat Laura Snider</t>
  </si>
  <si>
    <t/>
  </si>
  <si>
    <t>Probably Democrat Laura Snider</t>
  </si>
  <si>
    <t/>
  </si>
  <si>
    <t>Undecided</t>
  </si>
  <si>
    <t/>
  </si>
  <si>
    <t>Total</t>
  </si>
  <si>
    <t/>
  </si>
  <si>
    <t>Initial HD Ballot by Gender + Education</t>
  </si>
  <si>
    <t>Back to TOC</t>
  </si>
  <si>
    <t>Voter History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</si>
  <si>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</si>
  <si>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</si>
  <si>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</si>
  <si>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</si>
  <si>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</si>
  <si>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</si>
  <si>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</si>
  <si>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</si>
  <si>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</si>
  <si>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</si>
  <si>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</si>
  <si>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</si>
  <si>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</si>
  <si>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</si>
  <si>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</si>
  <si>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</si>
  <si>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</si>
  <si>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</si>
  <si>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</si>
  <si>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</si>
  <si>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</si>
  <si>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</si>
  <si>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</si>
  <si>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</si>
  <si>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</si>
  <si>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Top Priority Federal</t>
  </si>
  <si>
    <t>Back to TOC</t>
  </si>
  <si>
    <t>Voter History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</si>
  <si>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</si>
  <si>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</si>
  <si>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</si>
  <si>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</si>
  <si>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</si>
  <si>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</si>
  <si>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</si>
  <si>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</si>
  <si>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</si>
  <si>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</si>
  <si>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</si>
  <si>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</si>
  <si>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</si>
  <si>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</si>
  <si>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</si>
  <si>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</si>
  <si>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</si>
  <si>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</si>
  <si>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</si>
  <si>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</si>
  <si>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</si>
  <si>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</si>
  <si>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</si>
  <si>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</si>
  <si>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</si>
  <si>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</si>
  <si>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</si>
  <si>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Vote Method</t>
  </si>
  <si>
    <t>Back to TOC</t>
  </si>
  <si>
    <t>Voter History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</si>
  <si>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</si>
  <si>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</si>
  <si>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</si>
  <si>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</si>
  <si>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</si>
  <si>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</si>
  <si>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</si>
  <si>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</si>
  <si>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</si>
  <si>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</si>
  <si>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</si>
  <si>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</si>
  <si>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</si>
  <si>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</si>
  <si>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</si>
  <si>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</si>
  <si>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</si>
  <si>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</si>
  <si>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</si>
  <si>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</si>
  <si>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</si>
  <si>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State Direction</t>
  </si>
  <si>
    <t>Back to TOC</t>
  </si>
  <si>
    <t>Voter History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</si>
  <si>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</si>
  <si>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</si>
  <si>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</si>
  <si>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</si>
  <si>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</si>
  <si>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</si>
  <si>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</si>
  <si>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</si>
  <si>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</si>
  <si>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</si>
  <si>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</si>
  <si>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</si>
  <si>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</si>
  <si>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</si>
  <si>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</si>
  <si>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</si>
  <si>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</si>
  <si>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</si>
  <si>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</si>
  <si>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</si>
  <si>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</si>
  <si>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Generic Ballot</t>
  </si>
  <si>
    <t>Back to TOC</t>
  </si>
  <si>
    <t>Voter History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</si>
  <si>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</si>
  <si>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</si>
  <si>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</si>
  <si>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</si>
  <si>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</si>
  <si>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</si>
  <si>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</si>
  <si>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</si>
  <si>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</si>
  <si>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</si>
  <si>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</si>
  <si>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</si>
  <si>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</si>
  <si>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</si>
  <si>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</si>
  <si>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</si>
  <si>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</si>
  <si>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</si>
  <si>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</si>
  <si>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</si>
  <si>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</si>
  <si>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</si>
  <si>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Image: Joe Biden</t>
  </si>
  <si>
    <t>Back to TOC</t>
  </si>
  <si>
    <t>Voter History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</si>
  <si>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</si>
  <si>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</si>
  <si>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</si>
  <si>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</si>
  <si>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</si>
  <si>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</si>
  <si>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</si>
  <si>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</si>
  <si>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</si>
  <si>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</si>
  <si>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</si>
  <si>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</si>
  <si>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</si>
  <si>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</si>
  <si>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</si>
  <si>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</si>
  <si>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</si>
  <si>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</si>
  <si>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</si>
  <si>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</si>
  <si>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</si>
  <si>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</si>
  <si>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Image: Donald Trump</t>
  </si>
  <si>
    <t>Back to TOC</t>
  </si>
  <si>
    <t>Voter History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</si>
  <si>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</si>
  <si>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</si>
  <si>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</si>
  <si>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</si>
  <si>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</si>
  <si>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</si>
  <si>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</si>
  <si>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</si>
  <si>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</si>
  <si>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</si>
  <si>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</si>
  <si>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</si>
  <si>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</si>
  <si>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</si>
  <si>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</si>
  <si>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</si>
  <si>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</si>
  <si>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</si>
  <si>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</si>
  <si>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</si>
  <si>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</si>
  <si>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</si>
  <si>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Image: David Young</t>
  </si>
  <si>
    <t>Back to TOC</t>
  </si>
  <si>
    <t>Voter History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</si>
  <si>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</si>
  <si>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</si>
  <si>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</si>
  <si>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</si>
  <si>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</si>
  <si>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</si>
  <si>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</si>
  <si>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</si>
  <si>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</si>
  <si>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</si>
  <si>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</si>
  <si>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</si>
  <si>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</si>
  <si>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</si>
  <si>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</si>
  <si>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</si>
  <si>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</si>
  <si>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</si>
  <si>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</si>
  <si>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</si>
  <si>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</si>
  <si>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</si>
  <si>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Image: Laura Snider</t>
  </si>
  <si>
    <t>Back to TOC</t>
  </si>
  <si>
    <t>Voter History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</si>
  <si>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</si>
  <si>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</si>
  <si>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</si>
  <si>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</si>
  <si>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</si>
  <si>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</si>
  <si>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</si>
  <si>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</si>
  <si>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</si>
  <si>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</si>
  <si>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</si>
  <si>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</si>
  <si>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</si>
  <si>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</si>
  <si>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</si>
  <si>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</si>
  <si>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</si>
  <si>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</si>
  <si>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</si>
  <si>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</si>
  <si>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</si>
  <si>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</si>
  <si>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</si>
  <si>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</si>
  <si>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</si>
  <si>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Top Priority State Legislature</t>
  </si>
  <si>
    <t>Back to TOC</t>
  </si>
  <si>
    <t>Voter History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</si>
  <si>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</si>
  <si>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</si>
  <si>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</si>
  <si>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</si>
  <si>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</si>
  <si>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</si>
  <si>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</si>
  <si>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</si>
  <si>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</si>
  <si>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</si>
  <si>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</si>
  <si>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</si>
  <si>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</si>
  <si>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</si>
  <si>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</si>
  <si>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</si>
  <si>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</si>
  <si>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</si>
  <si>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</si>
  <si>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</si>
  <si>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</si>
  <si>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Initial HD Ballot</t>
  </si>
  <si>
    <t>Back to TOC</t>
  </si>
  <si>
    <t>Voter History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</si>
  <si>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</si>
  <si>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</si>
  <si>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</si>
  <si>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</si>
  <si>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</si>
  <si>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</si>
  <si>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</si>
  <si>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</si>
  <si>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</si>
  <si>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</si>
  <si>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</si>
  <si>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</si>
  <si>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</si>
  <si>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</si>
  <si>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</si>
  <si>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</si>
  <si>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</si>
  <si>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</si>
  <si>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</si>
  <si>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Voter History</t>
  </si>
  <si>
    <t>Back to TOC</t>
  </si>
  <si>
    <t>Voter History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</si>
  <si>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</si>
  <si>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</si>
  <si>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</si>
  <si>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</si>
  <si>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</si>
  <si>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</si>
  <si>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</si>
  <si>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</si>
  <si>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</si>
  <si>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</si>
  <si>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</si>
  <si>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</si>
  <si>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</si>
  <si>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</si>
  <si>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</si>
  <si>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</si>
  <si>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</si>
  <si>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</si>
  <si>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</si>
  <si>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</si>
  <si>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</si>
  <si>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</si>
  <si>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News Source</t>
  </si>
  <si>
    <t>Back to TOC</t>
  </si>
  <si>
    <t>Voter History by Gender</t>
  </si>
  <si>
    <t>Column %
Count</t>
  </si>
  <si>
    <t>Female</t>
  </si>
  <si>
    <t>Male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</si>
  <si>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</si>
  <si>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</si>
  <si>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</si>
  <si>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</si>
  <si>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</si>
  <si>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</si>
  <si>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</si>
  <si>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</si>
  <si>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</si>
  <si>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</si>
  <si>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</si>
  <si>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</si>
  <si>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</si>
  <si>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Gender</t>
  </si>
  <si>
    <t>Back to TOC</t>
  </si>
  <si>
    <t>Voter History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</si>
  <si>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</si>
  <si>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</si>
  <si>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</si>
  <si>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</si>
  <si>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</si>
  <si>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</si>
  <si>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</si>
  <si>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</si>
  <si>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</si>
  <si>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</si>
  <si>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</si>
  <si>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</si>
  <si>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</si>
  <si>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</si>
  <si>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</si>
  <si>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</si>
  <si>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</si>
  <si>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</si>
  <si>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</si>
  <si>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</si>
  <si>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</si>
  <si>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Age Range</t>
  </si>
  <si>
    <t>Back to TOC</t>
  </si>
  <si>
    <t>Voter History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</si>
  <si>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</si>
  <si>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</si>
  <si>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</si>
  <si>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</si>
  <si>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</si>
  <si>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</si>
  <si>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</si>
  <si>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</si>
  <si>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</si>
  <si>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</si>
  <si>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</si>
  <si>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</si>
  <si>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</si>
  <si>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</si>
  <si>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</si>
  <si>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</si>
  <si>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</si>
  <si>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</si>
  <si>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</si>
  <si>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</si>
  <si>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</si>
  <si>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</si>
  <si>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Partisanship by Response</t>
  </si>
  <si>
    <t>Back to TOC</t>
  </si>
  <si>
    <t>Voter History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</si>
  <si>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</si>
  <si>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</si>
  <si>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</si>
  <si>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</si>
  <si>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</si>
  <si>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</si>
  <si>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</si>
  <si>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</si>
  <si>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</si>
  <si>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</si>
  <si>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</si>
  <si>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</si>
  <si>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</si>
  <si>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</si>
  <si>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</si>
  <si>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</si>
  <si>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</si>
  <si>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</si>
  <si>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</si>
  <si>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</si>
  <si>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</si>
  <si>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</si>
  <si>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Ideology</t>
  </si>
  <si>
    <t>Back to TOC</t>
  </si>
  <si>
    <t>Voter History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</si>
  <si>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</si>
  <si>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</si>
  <si>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</si>
  <si>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</si>
  <si>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</si>
  <si>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</si>
  <si>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</si>
  <si>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</si>
  <si>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</si>
  <si>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</si>
  <si>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</si>
  <si>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</si>
  <si>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</si>
  <si>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</si>
  <si>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</si>
  <si>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</si>
  <si>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</si>
  <si>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</si>
  <si>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</si>
  <si>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</si>
  <si>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Race/Ethnicity</t>
  </si>
  <si>
    <t>Back to TOC</t>
  </si>
  <si>
    <t>Voter History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</si>
  <si>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</si>
  <si>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</si>
  <si>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</si>
  <si>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</si>
  <si>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</si>
  <si>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</si>
  <si>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</si>
  <si>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</si>
  <si>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</si>
  <si>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</si>
  <si>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</si>
  <si>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</si>
  <si>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</si>
  <si>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</si>
  <si>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</si>
  <si>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</si>
  <si>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</si>
  <si>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</si>
  <si>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</si>
  <si>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2020 Retro Ballot</t>
  </si>
  <si>
    <t>Back to TOC</t>
  </si>
  <si>
    <t>Voter History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</si>
  <si>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</si>
  <si>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</si>
  <si>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</si>
  <si>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</si>
  <si>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</si>
  <si>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</si>
  <si>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</si>
  <si>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</si>
  <si>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</si>
  <si>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</si>
  <si>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</si>
  <si>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</si>
  <si>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</si>
  <si>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</si>
  <si>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</si>
  <si>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</si>
  <si>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</si>
  <si>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</si>
  <si>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</si>
  <si>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</si>
  <si>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</si>
  <si>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</si>
  <si>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</si>
  <si>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Education Level</t>
  </si>
  <si>
    <t>Back to TOC</t>
  </si>
  <si>
    <t>Voter History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</si>
  <si>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</si>
  <si>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</si>
  <si>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</si>
  <si>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</si>
  <si>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</si>
  <si>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</si>
  <si>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</si>
  <si>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</si>
  <si>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</si>
  <si>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</si>
  <si>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</si>
  <si>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</si>
  <si>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</si>
  <si>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</si>
  <si>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</si>
  <si>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</si>
  <si>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</si>
  <si>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</si>
  <si>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</si>
  <si>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General Election X of 4</t>
  </si>
  <si>
    <t>Back to TOC</t>
  </si>
  <si>
    <t>Voter History by Geo</t>
  </si>
  <si>
    <t>Column %
Count</t>
  </si>
  <si>
    <t>50266</t>
  </si>
  <si>
    <t>Rest of District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</si>
  <si>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</si>
  <si>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</si>
  <si>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</si>
  <si>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</si>
  <si>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</si>
  <si>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</si>
  <si>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</si>
  <si>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</si>
  <si>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</si>
  <si>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</si>
  <si>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</si>
  <si>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</si>
  <si>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</si>
  <si>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Geo</t>
  </si>
  <si>
    <t>Back to TOC</t>
  </si>
  <si>
    <t>Voter History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</si>
  <si>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</si>
  <si>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</si>
  <si>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</si>
  <si>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</si>
  <si>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</si>
  <si>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</si>
  <si>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</si>
  <si>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</si>
  <si>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</si>
  <si>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</si>
  <si>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</si>
  <si>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</si>
  <si>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</si>
  <si>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</si>
  <si>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</si>
  <si>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</si>
  <si>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</si>
  <si>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</si>
  <si>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</si>
  <si>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</si>
  <si>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</si>
  <si>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</si>
  <si>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Geo - Zip</t>
  </si>
  <si>
    <t>Back to TOC</t>
  </si>
  <si>
    <t>Voter History by Geo - City</t>
  </si>
  <si>
    <t>Column %
Count</t>
  </si>
  <si>
    <t>Adel City</t>
  </si>
  <si>
    <t>Van Meter City</t>
  </si>
  <si>
    <t>West Des Moines City</t>
  </si>
  <si>
    <t>Other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</si>
  <si>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</si>
  <si>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</si>
  <si>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</si>
  <si>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</si>
  <si>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</si>
  <si>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</si>
  <si>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</si>
  <si>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</si>
  <si>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</si>
  <si>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</si>
  <si>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</si>
  <si>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</si>
  <si>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</si>
  <si>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Geo - City</t>
  </si>
  <si>
    <t>Back to TOC</t>
  </si>
  <si>
    <t>Voter History by Community Type</t>
  </si>
  <si>
    <t>Column %
Count</t>
  </si>
  <si>
    <t>Rural</t>
  </si>
  <si>
    <t>Suburban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</si>
  <si>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</si>
  <si>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</si>
  <si>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</si>
  <si>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</si>
  <si>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</si>
  <si>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</si>
  <si>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</si>
  <si>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</si>
  <si>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</si>
  <si>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</si>
  <si>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</si>
  <si>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</si>
  <si>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</si>
  <si>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Community Type</t>
  </si>
  <si>
    <t>Back to TOC</t>
  </si>
  <si>
    <t>Voter History by Income from File</t>
  </si>
  <si>
    <t>Column %
Count</t>
  </si>
  <si>
    <t>$0-$49k</t>
  </si>
  <si>
    <t>$50k-$99k</t>
  </si>
  <si>
    <t>$100k+</t>
  </si>
  <si>
    <t>Unknown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</si>
  <si>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</si>
  <si>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</si>
  <si>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</si>
  <si>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</si>
  <si>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</si>
  <si>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</si>
  <si>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</si>
  <si>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</si>
  <si>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</si>
  <si>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</si>
  <si>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</si>
  <si>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</si>
  <si>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</si>
  <si>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Income from File</t>
  </si>
  <si>
    <t>Back to TOC</t>
  </si>
  <si>
    <t>Voter History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</si>
  <si>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</si>
  <si>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</si>
  <si>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</si>
  <si>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</si>
  <si>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</si>
  <si>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</si>
  <si>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</si>
  <si>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</si>
  <si>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</si>
  <si>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</si>
  <si>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</si>
  <si>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</si>
  <si>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</si>
  <si>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</si>
  <si>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</si>
  <si>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</si>
  <si>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</si>
  <si>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</si>
  <si>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</si>
  <si>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</si>
  <si>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</si>
  <si>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</si>
  <si>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</si>
  <si>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</si>
  <si>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Gender + Age</t>
  </si>
  <si>
    <t>Back to TOC</t>
  </si>
  <si>
    <t>Voter History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</si>
  <si>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</si>
  <si>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</si>
  <si>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</si>
  <si>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</si>
  <si>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</si>
  <si>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</si>
  <si>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</si>
  <si>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</si>
  <si>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</si>
  <si>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</si>
  <si>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</si>
  <si>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</si>
  <si>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</si>
  <si>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</si>
  <si>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</si>
  <si>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</si>
  <si>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</si>
  <si>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</si>
  <si>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</si>
  <si>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</si>
  <si>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</si>
  <si>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</si>
  <si>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</si>
  <si>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</si>
  <si>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Race + Gender</t>
  </si>
  <si>
    <t>Back to TOC</t>
  </si>
  <si>
    <t>Voter History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</si>
  <si>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</si>
  <si>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</si>
  <si>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</si>
  <si>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</si>
  <si>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</si>
  <si>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</si>
  <si>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Always Vote - Every general election including for president and in midterms</t>
  </si>
  <si>
    <t/>
  </si>
  <si>
    <t>Prez Yr Vote</t>
  </si>
  <si>
    <t/>
  </si>
  <si>
    <t>Occasional Vote - Most general elections for president</t>
  </si>
  <si>
    <t/>
  </si>
  <si>
    <t>Most general elections, including for president and in some midterms</t>
  </si>
  <si>
    <t/>
  </si>
  <si>
    <t>Every general election for president but not midterms</t>
  </si>
  <si>
    <t/>
  </si>
  <si>
    <t>Total</t>
  </si>
  <si>
    <t/>
  </si>
  <si>
    <t>Voter History by Gender + Education</t>
  </si>
  <si>
    <t>Back to TOC</t>
  </si>
  <si>
    <t>News Source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</si>
  <si>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</si>
  <si>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</si>
  <si>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</si>
  <si>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</si>
  <si>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</si>
  <si>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</si>
  <si>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</si>
  <si>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</si>
  <si>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</si>
  <si>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</si>
  <si>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</si>
  <si>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</si>
  <si>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</si>
  <si>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</si>
  <si>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</si>
  <si>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</si>
  <si>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</si>
  <si>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</si>
  <si>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</si>
  <si>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</si>
  <si>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</si>
  <si>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</si>
  <si>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</si>
  <si>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</si>
  <si>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</si>
  <si>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</si>
  <si>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</si>
  <si>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</si>
  <si>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</si>
  <si>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</si>
  <si>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</si>
  <si>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Top Priority Federal</t>
  </si>
  <si>
    <t>Back to TOC</t>
  </si>
  <si>
    <t>News Source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</si>
  <si>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</si>
  <si>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</si>
  <si>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</si>
  <si>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</si>
  <si>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</si>
  <si>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</si>
  <si>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</si>
  <si>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</si>
  <si>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</si>
  <si>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</si>
  <si>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</si>
  <si>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</si>
  <si>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</si>
  <si>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</si>
  <si>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</si>
  <si>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</si>
  <si>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</si>
  <si>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</si>
  <si>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</si>
  <si>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</si>
  <si>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</si>
  <si>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</si>
  <si>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</si>
  <si>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</si>
  <si>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</si>
  <si>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</si>
  <si>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</si>
  <si>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</si>
  <si>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</si>
  <si>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</si>
  <si>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</si>
  <si>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</si>
  <si>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</si>
  <si>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Vote Method</t>
  </si>
  <si>
    <t>Back to TOC</t>
  </si>
  <si>
    <t>News Source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</si>
  <si>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</si>
  <si>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</si>
  <si>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</si>
  <si>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</si>
  <si>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</si>
  <si>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</si>
  <si>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</si>
  <si>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</si>
  <si>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</si>
  <si>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</si>
  <si>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</si>
  <si>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</si>
  <si>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</si>
  <si>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</si>
  <si>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</si>
  <si>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</si>
  <si>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</si>
  <si>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</si>
  <si>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</si>
  <si>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</si>
  <si>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</si>
  <si>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</si>
  <si>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</si>
  <si>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</si>
  <si>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</si>
  <si>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</si>
  <si>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</si>
  <si>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State Direction</t>
  </si>
  <si>
    <t>Back to TOC</t>
  </si>
  <si>
    <t>News Source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</si>
  <si>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</si>
  <si>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</si>
  <si>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</si>
  <si>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</si>
  <si>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</si>
  <si>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</si>
  <si>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</si>
  <si>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</si>
  <si>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</si>
  <si>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</si>
  <si>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</si>
  <si>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</si>
  <si>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</si>
  <si>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</si>
  <si>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</si>
  <si>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</si>
  <si>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</si>
  <si>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</si>
  <si>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</si>
  <si>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</si>
  <si>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</si>
  <si>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</si>
  <si>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</si>
  <si>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</si>
  <si>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</si>
  <si>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</si>
  <si>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</si>
  <si>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Generic Ballot</t>
  </si>
  <si>
    <t>Back to TOC</t>
  </si>
  <si>
    <t>News Source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</si>
  <si>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</si>
  <si>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</si>
  <si>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</si>
  <si>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</si>
  <si>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</si>
  <si>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</si>
  <si>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</si>
  <si>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</si>
  <si>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</si>
  <si>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</si>
  <si>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</si>
  <si>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</si>
  <si>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</si>
  <si>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</si>
  <si>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</si>
  <si>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</si>
  <si>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</si>
  <si>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</si>
  <si>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</si>
  <si>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</si>
  <si>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</si>
  <si>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</si>
  <si>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</si>
  <si>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</si>
  <si>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</si>
  <si>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</si>
  <si>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</si>
  <si>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</si>
  <si>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Image: Joe Biden</t>
  </si>
  <si>
    <t>Back to TOC</t>
  </si>
  <si>
    <t>News Source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</si>
  <si>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</si>
  <si>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</si>
  <si>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</si>
  <si>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</si>
  <si>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</si>
  <si>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</si>
  <si>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</si>
  <si>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</si>
  <si>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</si>
  <si>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</si>
  <si>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</si>
  <si>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</si>
  <si>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</si>
  <si>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</si>
  <si>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</si>
  <si>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</si>
  <si>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</si>
  <si>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</si>
  <si>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</si>
  <si>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</si>
  <si>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</si>
  <si>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</si>
  <si>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</si>
  <si>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</si>
  <si>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</si>
  <si>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</si>
  <si>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</si>
  <si>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</si>
  <si>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Image: Donald Trump</t>
  </si>
  <si>
    <t>Back to TOC</t>
  </si>
  <si>
    <t>News Source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</si>
  <si>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</si>
  <si>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</si>
  <si>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</si>
  <si>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</si>
  <si>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</si>
  <si>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</si>
  <si>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</si>
  <si>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</si>
  <si>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</si>
  <si>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</si>
  <si>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</si>
  <si>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</si>
  <si>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</si>
  <si>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</si>
  <si>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</si>
  <si>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</si>
  <si>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</si>
  <si>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</si>
  <si>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</si>
  <si>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</si>
  <si>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</si>
  <si>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</si>
  <si>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</si>
  <si>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</si>
  <si>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</si>
  <si>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</si>
  <si>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</si>
  <si>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</si>
  <si>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Image: David Young</t>
  </si>
  <si>
    <t>Back to TOC</t>
  </si>
  <si>
    <t>News Source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</si>
  <si>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</si>
  <si>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</si>
  <si>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</si>
  <si>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</si>
  <si>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</si>
  <si>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</si>
  <si>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</si>
  <si>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</si>
  <si>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</si>
  <si>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</si>
  <si>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</si>
  <si>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</si>
  <si>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</si>
  <si>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</si>
  <si>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</si>
  <si>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</si>
  <si>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</si>
  <si>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</si>
  <si>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</si>
  <si>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</si>
  <si>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</si>
  <si>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</si>
  <si>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</si>
  <si>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</si>
  <si>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</si>
  <si>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</si>
  <si>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</si>
  <si>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</si>
  <si>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Image: Laura Snider</t>
  </si>
  <si>
    <t>Back to TOC</t>
  </si>
  <si>
    <t>News Source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</si>
  <si>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</si>
  <si>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</si>
  <si>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</si>
  <si>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</si>
  <si>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</si>
  <si>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</si>
  <si>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</si>
  <si>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</si>
  <si>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</si>
  <si>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</si>
  <si>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</si>
  <si>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</si>
  <si>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</si>
  <si>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</si>
  <si>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</si>
  <si>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</si>
  <si>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</si>
  <si>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</si>
  <si>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</si>
  <si>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</si>
  <si>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</si>
  <si>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</si>
  <si>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</si>
  <si>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</si>
  <si>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</si>
  <si>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</si>
  <si>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</si>
  <si>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</si>
  <si>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</si>
  <si>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</si>
  <si>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</si>
  <si>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Top Priority State Legislature</t>
  </si>
  <si>
    <t>Back to TOC</t>
  </si>
  <si>
    <t>News Source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</si>
  <si>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</si>
  <si>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</si>
  <si>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</si>
  <si>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</si>
  <si>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</si>
  <si>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</si>
  <si>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</si>
  <si>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</si>
  <si>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</si>
  <si>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</si>
  <si>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</si>
  <si>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</si>
  <si>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</si>
  <si>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</si>
  <si>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</si>
  <si>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</si>
  <si>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</si>
  <si>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</si>
  <si>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</si>
  <si>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</si>
  <si>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</si>
  <si>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</si>
  <si>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</si>
  <si>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</si>
  <si>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</si>
  <si>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</si>
  <si>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</si>
  <si>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Initial HD Ballot</t>
  </si>
  <si>
    <t>Back to TOC</t>
  </si>
  <si>
    <t>News Source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</si>
  <si>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</si>
  <si>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</si>
  <si>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</si>
  <si>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</si>
  <si>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</si>
  <si>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</si>
  <si>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</si>
  <si>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</si>
  <si>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</si>
  <si>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</si>
  <si>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</si>
  <si>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</si>
  <si>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</si>
  <si>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</si>
  <si>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</si>
  <si>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</si>
  <si>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</si>
  <si>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</si>
  <si>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</si>
  <si>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</si>
  <si>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</si>
  <si>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</si>
  <si>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</si>
  <si>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</si>
  <si>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</si>
  <si>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Voter History</t>
  </si>
  <si>
    <t>Back to TOC</t>
  </si>
  <si>
    <t>News Source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</si>
  <si>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</si>
  <si>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</si>
  <si>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</si>
  <si>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</si>
  <si>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</si>
  <si>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</si>
  <si>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</si>
  <si>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</si>
  <si>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</si>
  <si>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</si>
  <si>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</si>
  <si>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</si>
  <si>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</si>
  <si>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</si>
  <si>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</si>
  <si>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</si>
  <si>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</si>
  <si>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</si>
  <si>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</si>
  <si>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</si>
  <si>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</si>
  <si>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</si>
  <si>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</si>
  <si>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</si>
  <si>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</si>
  <si>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</si>
  <si>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</si>
  <si>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</si>
  <si>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News Source</t>
  </si>
  <si>
    <t>Back to TOC</t>
  </si>
  <si>
    <t>News Source by Gender</t>
  </si>
  <si>
    <t>Column %
Count</t>
  </si>
  <si>
    <t>Female</t>
  </si>
  <si>
    <t>Male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</si>
  <si>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</si>
  <si>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</si>
  <si>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</si>
  <si>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</si>
  <si>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</si>
  <si>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</si>
  <si>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</si>
  <si>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</si>
  <si>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</si>
  <si>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</si>
  <si>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</si>
  <si>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</si>
  <si>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</si>
  <si>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</si>
  <si>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</si>
  <si>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</si>
  <si>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</si>
  <si>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</si>
  <si>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</si>
  <si>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Gender</t>
  </si>
  <si>
    <t>Back to TOC</t>
  </si>
  <si>
    <t>News Source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</si>
  <si>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</si>
  <si>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</si>
  <si>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</si>
  <si>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</si>
  <si>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</si>
  <si>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</si>
  <si>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</si>
  <si>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</si>
  <si>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</si>
  <si>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</si>
  <si>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</si>
  <si>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</si>
  <si>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</si>
  <si>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</si>
  <si>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</si>
  <si>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</si>
  <si>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</si>
  <si>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</si>
  <si>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</si>
  <si>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</si>
  <si>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</si>
  <si>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</si>
  <si>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</si>
  <si>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</si>
  <si>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</si>
  <si>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</si>
  <si>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</si>
  <si>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Age Range</t>
  </si>
  <si>
    <t>Back to TOC</t>
  </si>
  <si>
    <t>News Source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</si>
  <si>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</si>
  <si>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</si>
  <si>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</si>
  <si>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</si>
  <si>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</si>
  <si>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</si>
  <si>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</si>
  <si>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</si>
  <si>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</si>
  <si>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</si>
  <si>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</si>
  <si>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</si>
  <si>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</si>
  <si>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</si>
  <si>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</si>
  <si>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</si>
  <si>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</si>
  <si>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</si>
  <si>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</si>
  <si>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</si>
  <si>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</si>
  <si>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</si>
  <si>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</si>
  <si>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</si>
  <si>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</si>
  <si>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</si>
  <si>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</si>
  <si>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</si>
  <si>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Partisanship by Response</t>
  </si>
  <si>
    <t>Back to TOC</t>
  </si>
  <si>
    <t>News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</si>
  <si>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</si>
  <si>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</si>
  <si>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</si>
  <si>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</si>
  <si>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</si>
  <si>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</si>
  <si>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</si>
  <si>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</si>
  <si>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</si>
  <si>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</si>
  <si>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</si>
  <si>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</si>
  <si>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</si>
  <si>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</si>
  <si>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</si>
  <si>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</si>
  <si>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</si>
  <si>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</si>
  <si>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</si>
  <si>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</si>
  <si>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</si>
  <si>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</si>
  <si>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</si>
  <si>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</si>
  <si>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</si>
  <si>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</si>
  <si>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</si>
  <si>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</si>
  <si>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Ideology</t>
  </si>
  <si>
    <t>Back to TOC</t>
  </si>
  <si>
    <t>News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</si>
  <si>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</si>
  <si>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</si>
  <si>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</si>
  <si>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</si>
  <si>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</si>
  <si>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</si>
  <si>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</si>
  <si>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</si>
  <si>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</si>
  <si>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</si>
  <si>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</si>
  <si>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</si>
  <si>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</si>
  <si>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</si>
  <si>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</si>
  <si>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</si>
  <si>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</si>
  <si>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</si>
  <si>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</si>
  <si>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</si>
  <si>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</si>
  <si>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</si>
  <si>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</si>
  <si>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</si>
  <si>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</si>
  <si>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</si>
  <si>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Race/Ethnicity</t>
  </si>
  <si>
    <t>Back to TOC</t>
  </si>
  <si>
    <t>News Source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</si>
  <si>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</si>
  <si>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</si>
  <si>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</si>
  <si>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</si>
  <si>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</si>
  <si>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</si>
  <si>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</si>
  <si>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</si>
  <si>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</si>
  <si>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</si>
  <si>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</si>
  <si>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</si>
  <si>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</si>
  <si>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</si>
  <si>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</si>
  <si>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</si>
  <si>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</si>
  <si>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</si>
  <si>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</si>
  <si>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</si>
  <si>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</si>
  <si>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</si>
  <si>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</si>
  <si>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</si>
  <si>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</si>
  <si>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2020 Retro Ballot</t>
  </si>
  <si>
    <t>Back to TOC</t>
  </si>
  <si>
    <t>News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</si>
  <si>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</si>
  <si>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</si>
  <si>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</si>
  <si>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</si>
  <si>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</si>
  <si>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</si>
  <si>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</si>
  <si>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</si>
  <si>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</si>
  <si>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</si>
  <si>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</si>
  <si>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</si>
  <si>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</si>
  <si>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</si>
  <si>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</si>
  <si>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</si>
  <si>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</si>
  <si>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</si>
  <si>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</si>
  <si>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</si>
  <si>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</si>
  <si>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</si>
  <si>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</si>
  <si>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</si>
  <si>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</si>
  <si>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</si>
  <si>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</si>
  <si>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</si>
  <si>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</si>
  <si>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Education Level</t>
  </si>
  <si>
    <t>Back to TOC</t>
  </si>
  <si>
    <t>News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</si>
  <si>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</si>
  <si>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</si>
  <si>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</si>
  <si>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</si>
  <si>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</si>
  <si>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</si>
  <si>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</si>
  <si>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</si>
  <si>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</si>
  <si>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</si>
  <si>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</si>
  <si>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</si>
  <si>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</si>
  <si>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</si>
  <si>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</si>
  <si>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</si>
  <si>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</si>
  <si>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</si>
  <si>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</si>
  <si>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</si>
  <si>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</si>
  <si>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</si>
  <si>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</si>
  <si>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</si>
  <si>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</si>
  <si>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General Election X of 4</t>
  </si>
  <si>
    <t>Back to TOC</t>
  </si>
  <si>
    <t>News Source by Geo</t>
  </si>
  <si>
    <t>Column %
Count</t>
  </si>
  <si>
    <t>50266</t>
  </si>
  <si>
    <t>Rest of District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</si>
  <si>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</si>
  <si>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</si>
  <si>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</si>
  <si>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</si>
  <si>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</si>
  <si>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</si>
  <si>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</si>
  <si>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</si>
  <si>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</si>
  <si>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</si>
  <si>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</si>
  <si>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</si>
  <si>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</si>
  <si>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</si>
  <si>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</si>
  <si>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</si>
  <si>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</si>
  <si>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</si>
  <si>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</si>
  <si>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Geo</t>
  </si>
  <si>
    <t>Back to TOC</t>
  </si>
  <si>
    <t>News Source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</si>
  <si>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</si>
  <si>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</si>
  <si>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</si>
  <si>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</si>
  <si>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</si>
  <si>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</si>
  <si>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</si>
  <si>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</si>
  <si>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</si>
  <si>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</si>
  <si>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</si>
  <si>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</si>
  <si>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</si>
  <si>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</si>
  <si>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</si>
  <si>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</si>
  <si>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</si>
  <si>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</si>
  <si>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</si>
  <si>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</si>
  <si>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</si>
  <si>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</si>
  <si>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</si>
  <si>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</si>
  <si>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</si>
  <si>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</si>
  <si>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</si>
  <si>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</si>
  <si>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Geo - Zip</t>
  </si>
  <si>
    <t>Back to TOC</t>
  </si>
  <si>
    <t>News Source by Geo - City</t>
  </si>
  <si>
    <t>Column %
Count</t>
  </si>
  <si>
    <t>Adel City</t>
  </si>
  <si>
    <t>Van Meter City</t>
  </si>
  <si>
    <t>West Des Moines City</t>
  </si>
  <si>
    <t>Other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</si>
  <si>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</si>
  <si>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</si>
  <si>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</si>
  <si>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</si>
  <si>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</si>
  <si>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</si>
  <si>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</si>
  <si>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</si>
  <si>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</si>
  <si>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</si>
  <si>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</si>
  <si>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</si>
  <si>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</si>
  <si>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</si>
  <si>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</si>
  <si>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</si>
  <si>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</si>
  <si>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</si>
  <si>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</si>
  <si>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Geo - City</t>
  </si>
  <si>
    <t>Back to TOC</t>
  </si>
  <si>
    <t>News Source by Community Type</t>
  </si>
  <si>
    <t>Column %
Count</t>
  </si>
  <si>
    <t>Rural</t>
  </si>
  <si>
    <t>Suburban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</si>
  <si>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</si>
  <si>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</si>
  <si>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</si>
  <si>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</si>
  <si>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</si>
  <si>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</si>
  <si>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</si>
  <si>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</si>
  <si>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</si>
  <si>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</si>
  <si>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</si>
  <si>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</si>
  <si>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</si>
  <si>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</si>
  <si>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</si>
  <si>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</si>
  <si>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</si>
  <si>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</si>
  <si>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</si>
  <si>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Community Type</t>
  </si>
  <si>
    <t>Back to TOC</t>
  </si>
  <si>
    <t>News Source by Income from File</t>
  </si>
  <si>
    <t>Column %
Count</t>
  </si>
  <si>
    <t>$0-$49k</t>
  </si>
  <si>
    <t>$50k-$99k</t>
  </si>
  <si>
    <t>$100k+</t>
  </si>
  <si>
    <t>Unknown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</si>
  <si>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</si>
  <si>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</si>
  <si>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</si>
  <si>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</si>
  <si>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</si>
  <si>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</si>
  <si>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</si>
  <si>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</si>
  <si>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</si>
  <si>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</si>
  <si>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</si>
  <si>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</si>
  <si>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</si>
  <si>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</si>
  <si>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</si>
  <si>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</si>
  <si>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</si>
  <si>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</si>
  <si>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</si>
  <si>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Income from File</t>
  </si>
  <si>
    <t>Back to TOC</t>
  </si>
  <si>
    <t>News Source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</si>
  <si>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</si>
  <si>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</si>
  <si>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</si>
  <si>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</si>
  <si>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</si>
  <si>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</si>
  <si>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</si>
  <si>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</si>
  <si>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</si>
  <si>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</si>
  <si>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</si>
  <si>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</si>
  <si>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</si>
  <si>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</si>
  <si>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</si>
  <si>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</si>
  <si>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</si>
  <si>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</si>
  <si>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</si>
  <si>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</si>
  <si>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</si>
  <si>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</si>
  <si>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</si>
  <si>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</si>
  <si>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</si>
  <si>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</si>
  <si>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</si>
  <si>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</si>
  <si>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</si>
  <si>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</si>
  <si>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Gender + Age</t>
  </si>
  <si>
    <t>Back to TOC</t>
  </si>
  <si>
    <t>News Source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</si>
  <si>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</si>
  <si>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</si>
  <si>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</si>
  <si>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</si>
  <si>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</si>
  <si>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</si>
  <si>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</si>
  <si>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</si>
  <si>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</si>
  <si>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</si>
  <si>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</si>
  <si>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</si>
  <si>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</si>
  <si>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</si>
  <si>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</si>
  <si>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</si>
  <si>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</si>
  <si>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</si>
  <si>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</si>
  <si>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</si>
  <si>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</si>
  <si>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</si>
  <si>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</si>
  <si>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</si>
  <si>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</si>
  <si>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</si>
  <si>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</si>
  <si>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</si>
  <si>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</si>
  <si>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</si>
  <si>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Race + Gender</t>
  </si>
  <si>
    <t>Back to TOC</t>
  </si>
  <si>
    <t>News Source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</si>
  <si>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</si>
  <si>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</si>
  <si>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</si>
  <si>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</si>
  <si>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</si>
  <si>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</si>
  <si>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</si>
  <si>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</si>
  <si>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</si>
  <si>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</si>
  <si>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</si>
  <si>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</si>
  <si>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</si>
  <si>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</si>
  <si>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</si>
  <si>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</si>
  <si>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</si>
  <si>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</si>
  <si>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</si>
  <si>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</si>
  <si>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</si>
  <si>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</si>
  <si>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</si>
  <si>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</si>
  <si>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Gender + Education</t>
  </si>
  <si>
    <t>Back to TOC</t>
  </si>
  <si>
    <t>Gender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</si>
  <si>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</si>
  <si>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</si>
  <si>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</si>
  <si>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</si>
  <si>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</si>
  <si>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</si>
  <si>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</si>
  <si>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</si>
  <si>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</si>
  <si>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</si>
  <si>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</si>
  <si>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</si>
  <si>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</si>
  <si>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Female</t>
  </si>
  <si>
    <t/>
  </si>
  <si>
    <t>Male</t>
  </si>
  <si>
    <t/>
  </si>
  <si>
    <t>Total</t>
  </si>
  <si>
    <t/>
  </si>
  <si>
    <t>Gender by Top Priority Federal</t>
  </si>
  <si>
    <t>Back to TOC</t>
  </si>
  <si>
    <t>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</si>
  <si>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</si>
  <si>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</si>
  <si>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</si>
  <si>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</si>
  <si>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</si>
  <si>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</si>
  <si>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</si>
  <si>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</si>
  <si>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</si>
  <si>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</si>
  <si>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</si>
  <si>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</si>
  <si>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</si>
  <si>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</si>
  <si>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</si>
  <si>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Female</t>
  </si>
  <si>
    <t/>
  </si>
  <si>
    <t>Male</t>
  </si>
  <si>
    <t/>
  </si>
  <si>
    <t>Total</t>
  </si>
  <si>
    <t/>
  </si>
  <si>
    <t>Gender by Vote Method</t>
  </si>
  <si>
    <t>Back to TOC</t>
  </si>
  <si>
    <t>Gender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</si>
  <si>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</si>
  <si>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</si>
  <si>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</si>
  <si>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</si>
  <si>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</si>
  <si>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</si>
  <si>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</si>
  <si>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</si>
  <si>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</si>
  <si>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</si>
  <si>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/>
  </si>
  <si>
    <t>Male</t>
  </si>
  <si>
    <t/>
  </si>
  <si>
    <t>Total</t>
  </si>
  <si>
    <t/>
  </si>
  <si>
    <t>Gender by State Direction</t>
  </si>
  <si>
    <t>Back to TOC</t>
  </si>
  <si>
    <t>Gender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</si>
  <si>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</si>
  <si>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</si>
  <si>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</si>
  <si>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</si>
  <si>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</si>
  <si>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</si>
  <si>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</si>
  <si>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</si>
  <si>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</si>
  <si>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</si>
  <si>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/>
  </si>
  <si>
    <t>Male</t>
  </si>
  <si>
    <t/>
  </si>
  <si>
    <t>Total</t>
  </si>
  <si>
    <t/>
  </si>
  <si>
    <t>Gender by Generic Ballot</t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</si>
  <si>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</si>
  <si>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</si>
  <si>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</si>
  <si>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</si>
  <si>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</si>
  <si>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</si>
  <si>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</si>
  <si>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</si>
  <si>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</si>
  <si>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</si>
  <si>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</si>
  <si>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</si>
  <si>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</si>
  <si>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</si>
  <si>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</si>
  <si>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</si>
  <si>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</si>
  <si>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</si>
  <si>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Joe Biden</t>
  </si>
  <si>
    <t>Back to TOC</t>
  </si>
  <si>
    <t>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</si>
  <si>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</si>
  <si>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</si>
  <si>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</si>
  <si>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</si>
  <si>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</si>
  <si>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</si>
  <si>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</si>
  <si>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</si>
  <si>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</si>
  <si>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</si>
  <si>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</si>
  <si>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</si>
  <si>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</si>
  <si>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</si>
  <si>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</si>
  <si>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</si>
  <si>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Donald Trump</t>
  </si>
  <si>
    <t>Back to TOC</t>
  </si>
  <si>
    <t>Gender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</si>
  <si>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</si>
  <si>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</si>
  <si>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</si>
  <si>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</si>
  <si>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</si>
  <si>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</si>
  <si>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</si>
  <si>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</si>
  <si>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</si>
  <si>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</si>
  <si>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</si>
  <si>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</si>
  <si>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</si>
  <si>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</si>
  <si>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</si>
  <si>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</si>
  <si>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David Young</t>
  </si>
  <si>
    <t>Back to TOC</t>
  </si>
  <si>
    <t>Gender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</si>
  <si>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</si>
  <si>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</si>
  <si>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</si>
  <si>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</si>
  <si>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</si>
  <si>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</si>
  <si>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</si>
  <si>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</si>
  <si>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</si>
  <si>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</si>
  <si>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</si>
  <si>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</si>
  <si>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</si>
  <si>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</si>
  <si>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</si>
  <si>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</si>
  <si>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Laura Snider</t>
  </si>
  <si>
    <t>Back to TOC</t>
  </si>
  <si>
    <t>Gender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</si>
  <si>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</si>
  <si>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</si>
  <si>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</si>
  <si>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</si>
  <si>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</si>
  <si>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</si>
  <si>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</si>
  <si>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</si>
  <si>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</si>
  <si>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</si>
  <si>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</si>
  <si>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</si>
  <si>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</si>
  <si>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Female</t>
  </si>
  <si>
    <t/>
  </si>
  <si>
    <t>Male</t>
  </si>
  <si>
    <t/>
  </si>
  <si>
    <t>Total</t>
  </si>
  <si>
    <t/>
  </si>
  <si>
    <t>Gender by Top Priority State Legislature</t>
  </si>
  <si>
    <t>Back to TOC</t>
  </si>
  <si>
    <t>Gender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</si>
  <si>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</si>
  <si>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</si>
  <si>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</si>
  <si>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</si>
  <si>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</si>
  <si>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</si>
  <si>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</si>
  <si>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</si>
  <si>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</si>
  <si>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Female</t>
  </si>
  <si>
    <t/>
  </si>
  <si>
    <t>Male</t>
  </si>
  <si>
    <t/>
  </si>
  <si>
    <t>Total</t>
  </si>
  <si>
    <t/>
  </si>
  <si>
    <t>Gender by Initial HD Ballot</t>
  </si>
  <si>
    <t>Back to TOC</t>
  </si>
  <si>
    <t>Gender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</si>
  <si>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</si>
  <si>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</si>
  <si>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</si>
  <si>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</si>
  <si>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</si>
  <si>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</si>
  <si>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</si>
  <si>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Female</t>
  </si>
  <si>
    <t/>
  </si>
  <si>
    <t>Male</t>
  </si>
  <si>
    <t/>
  </si>
  <si>
    <t>Total</t>
  </si>
  <si>
    <t/>
  </si>
  <si>
    <t>Gender by Voter History</t>
  </si>
  <si>
    <t>Back to TOC</t>
  </si>
  <si>
    <t>Gender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</si>
  <si>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</si>
  <si>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</si>
  <si>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</si>
  <si>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</si>
  <si>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</si>
  <si>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</si>
  <si>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</si>
  <si>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</si>
  <si>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</si>
  <si>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</si>
  <si>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Female</t>
  </si>
  <si>
    <t/>
  </si>
  <si>
    <t>Male</t>
  </si>
  <si>
    <t/>
  </si>
  <si>
    <t>Total</t>
  </si>
  <si>
    <t/>
  </si>
  <si>
    <t>Gender by News Source</t>
  </si>
  <si>
    <t>Back to TOC</t>
  </si>
  <si>
    <t>Gender by Gender</t>
  </si>
  <si>
    <t>Column %
Count</t>
  </si>
  <si>
    <t>Female</t>
  </si>
  <si>
    <t>Male</t>
  </si>
  <si>
    <t>Total</t>
  </si>
  <si>
    <t>Female</t>
  </si>
  <si>
    <t/>
  </si>
  <si>
    <t>Male</t>
  </si>
  <si>
    <t/>
  </si>
  <si>
    <t>Total</t>
  </si>
  <si>
    <t/>
  </si>
  <si>
    <t>Gender by Gender</t>
  </si>
  <si>
    <t>Back to TOC</t>
  </si>
  <si>
    <t>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</si>
  <si>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</si>
  <si>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</si>
  <si>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</si>
  <si>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</si>
  <si>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</si>
  <si>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</si>
  <si>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</si>
  <si>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</si>
  <si>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</si>
  <si>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</t>
  </si>
  <si>
    <t/>
  </si>
  <si>
    <t>Male</t>
  </si>
  <si>
    <t/>
  </si>
  <si>
    <t>Total</t>
  </si>
  <si>
    <t/>
  </si>
  <si>
    <t>Gender by Age Range</t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</si>
  <si>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</si>
  <si>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</si>
  <si>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</si>
  <si>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</si>
  <si>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</si>
  <si>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</si>
  <si>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</si>
  <si>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</si>
  <si>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</si>
  <si>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</si>
  <si>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</si>
  <si>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</si>
  <si>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</si>
  <si>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/>
  </si>
  <si>
    <t>Male</t>
  </si>
  <si>
    <t/>
  </si>
  <si>
    <t>Total</t>
  </si>
  <si>
    <t/>
  </si>
  <si>
    <t>Gender by Partisanship by Response</t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</si>
  <si>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</si>
  <si>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</si>
  <si>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</si>
  <si>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</si>
  <si>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</si>
  <si>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</si>
  <si>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</si>
  <si>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</si>
  <si>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</si>
  <si>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</si>
  <si>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</si>
  <si>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</si>
  <si>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</si>
  <si>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/>
  </si>
  <si>
    <t>Male</t>
  </si>
  <si>
    <t/>
  </si>
  <si>
    <t>Total</t>
  </si>
  <si>
    <t/>
  </si>
  <si>
    <t>Gender by Ideology</t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</si>
  <si>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</si>
  <si>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</si>
  <si>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</si>
  <si>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</si>
  <si>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</si>
  <si>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</si>
  <si>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</si>
  <si>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</si>
  <si>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</si>
  <si>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</si>
  <si>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</si>
  <si>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/>
  </si>
  <si>
    <t>Male</t>
  </si>
  <si>
    <t/>
  </si>
  <si>
    <t>Total</t>
  </si>
  <si>
    <t/>
  </si>
  <si>
    <t>Gender by Race/Ethnicity</t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</si>
  <si>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</si>
  <si>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</si>
  <si>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</si>
  <si>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</si>
  <si>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</si>
  <si>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</si>
  <si>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</si>
  <si>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</si>
  <si>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</si>
  <si>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</t>
  </si>
  <si>
    <t/>
  </si>
  <si>
    <t>Male</t>
  </si>
  <si>
    <t/>
  </si>
  <si>
    <t>Total</t>
  </si>
  <si>
    <t/>
  </si>
  <si>
    <t>Gender by 2020 Retro Ballot</t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</si>
  <si>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</si>
  <si>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</si>
  <si>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</si>
  <si>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</si>
  <si>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</si>
  <si>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</si>
  <si>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</si>
  <si>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</si>
  <si>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</si>
  <si>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</si>
  <si>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</si>
  <si>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</si>
  <si>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</si>
  <si>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</si>
  <si>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/>
  </si>
  <si>
    <t>Male</t>
  </si>
  <si>
    <t/>
  </si>
  <si>
    <t>Total</t>
  </si>
  <si>
    <t/>
  </si>
  <si>
    <t>Gender by Education Level</t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</si>
  <si>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</si>
  <si>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</si>
  <si>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</si>
  <si>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</si>
  <si>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</si>
  <si>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</si>
  <si>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</si>
  <si>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</si>
  <si>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</si>
  <si>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</si>
  <si>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/>
  </si>
  <si>
    <t>Male</t>
  </si>
  <si>
    <t/>
  </si>
  <si>
    <t>Total</t>
  </si>
  <si>
    <t/>
  </si>
  <si>
    <t>Gender by General Election X of 4</t>
  </si>
  <si>
    <t>Back to TOC</t>
  </si>
  <si>
    <t>Gender by Geo</t>
  </si>
  <si>
    <t>Column %
Count</t>
  </si>
  <si>
    <t>50266</t>
  </si>
  <si>
    <t>Rest of District</t>
  </si>
  <si>
    <t>Total</t>
  </si>
  <si>
    <t>Female</t>
  </si>
  <si>
    <t/>
  </si>
  <si>
    <t>Male</t>
  </si>
  <si>
    <t/>
  </si>
  <si>
    <t>Total</t>
  </si>
  <si>
    <t/>
  </si>
  <si>
    <t>Gender by Geo</t>
  </si>
  <si>
    <t>Back to TOC</t>
  </si>
  <si>
    <t>Gender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</si>
  <si>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</si>
  <si>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</si>
  <si>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</si>
  <si>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</si>
  <si>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</si>
  <si>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</si>
  <si>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</si>
  <si>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</si>
  <si>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</si>
  <si>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</si>
  <si>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Female</t>
  </si>
  <si>
    <t/>
  </si>
  <si>
    <t>Male</t>
  </si>
  <si>
    <t/>
  </si>
  <si>
    <t>Total</t>
  </si>
  <si>
    <t/>
  </si>
  <si>
    <t>Gender by Geo - Zip</t>
  </si>
  <si>
    <t>Back to TOC</t>
  </si>
  <si>
    <t>Gender by Geo - City</t>
  </si>
  <si>
    <t>Column %
Count</t>
  </si>
  <si>
    <t>Adel City</t>
  </si>
  <si>
    <t>Van Meter City</t>
  </si>
  <si>
    <t>West Des Moines City</t>
  </si>
  <si>
    <t>Other</t>
  </si>
  <si>
    <t>Total</t>
  </si>
  <si>
    <t>Female</t>
  </si>
  <si>
    <t/>
  </si>
  <si>
    <t>Male</t>
  </si>
  <si>
    <t/>
  </si>
  <si>
    <t>Total</t>
  </si>
  <si>
    <t/>
  </si>
  <si>
    <t>Gender by Geo - City</t>
  </si>
  <si>
    <t>Back to TOC</t>
  </si>
  <si>
    <t>Gender by Community Type</t>
  </si>
  <si>
    <t>Column %
Count</t>
  </si>
  <si>
    <t>Rural</t>
  </si>
  <si>
    <t>Suburban</t>
  </si>
  <si>
    <t>Total</t>
  </si>
  <si>
    <t>Female</t>
  </si>
  <si>
    <t/>
  </si>
  <si>
    <t>Male</t>
  </si>
  <si>
    <t/>
  </si>
  <si>
    <t>Total</t>
  </si>
  <si>
    <t/>
  </si>
  <si>
    <t>Gender by Community Type</t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</si>
  <si>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</si>
  <si>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</si>
  <si>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</si>
  <si>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</si>
  <si>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</si>
  <si>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</si>
  <si>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</si>
  <si>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</si>
  <si>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</si>
  <si>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/>
  </si>
  <si>
    <t>Male</t>
  </si>
  <si>
    <t/>
  </si>
  <si>
    <t>Total</t>
  </si>
  <si>
    <t/>
  </si>
  <si>
    <t>Gender by Income from File</t>
  </si>
  <si>
    <t>Back to TOC</t>
  </si>
  <si>
    <t>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</si>
  <si>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</si>
  <si>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</si>
  <si>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</si>
  <si>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</si>
  <si>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</si>
  <si>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</si>
  <si>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</si>
  <si>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</si>
  <si>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</si>
  <si>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</si>
  <si>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</si>
  <si>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</si>
  <si>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Female</t>
  </si>
  <si>
    <t/>
  </si>
  <si>
    <t>Male</t>
  </si>
  <si>
    <t/>
  </si>
  <si>
    <t>Total</t>
  </si>
  <si>
    <t/>
  </si>
  <si>
    <t>Gender by Gender + Age</t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</si>
  <si>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</si>
  <si>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</si>
  <si>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</si>
  <si>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</si>
  <si>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</si>
  <si>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</si>
  <si>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</si>
  <si>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</si>
  <si>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</si>
  <si>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</si>
  <si>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</si>
  <si>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</si>
  <si>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</si>
  <si>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</si>
  <si>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</si>
  <si>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/>
  </si>
  <si>
    <t>Male</t>
  </si>
  <si>
    <t/>
  </si>
  <si>
    <t>Total</t>
  </si>
  <si>
    <t/>
  </si>
  <si>
    <t>Gender by Race + Gender</t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</si>
  <si>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</si>
  <si>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</si>
  <si>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</si>
  <si>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</si>
  <si>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</si>
  <si>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</si>
  <si>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</si>
  <si>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</si>
  <si>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Female</t>
  </si>
  <si>
    <t/>
  </si>
  <si>
    <t>Male</t>
  </si>
  <si>
    <t/>
  </si>
  <si>
    <t>Total</t>
  </si>
  <si>
    <t/>
  </si>
  <si>
    <t>Gender by Gender + Education</t>
  </si>
  <si>
    <t>Back to TOC</t>
  </si>
  <si>
    <t>Age Range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</si>
  <si>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</si>
  <si>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</si>
  <si>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</si>
  <si>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</si>
  <si>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</si>
  <si>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</si>
  <si>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</si>
  <si>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</si>
  <si>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</si>
  <si>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</si>
  <si>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</si>
  <si>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</si>
  <si>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</si>
  <si>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</si>
  <si>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</si>
  <si>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</si>
  <si>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</si>
  <si>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</si>
  <si>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</si>
  <si>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</si>
  <si>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</si>
  <si>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</si>
  <si>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</si>
  <si>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</si>
  <si>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</si>
  <si>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</si>
  <si>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</si>
  <si>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</si>
  <si>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</si>
  <si>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Top Priority Federal</t>
  </si>
  <si>
    <t>Back to TOC</t>
  </si>
  <si>
    <t>Age Range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</si>
  <si>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</si>
  <si>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</si>
  <si>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</si>
  <si>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</si>
  <si>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</si>
  <si>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</si>
  <si>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</si>
  <si>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</si>
  <si>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</si>
  <si>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</si>
  <si>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</si>
  <si>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</si>
  <si>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</si>
  <si>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</si>
  <si>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</si>
  <si>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</si>
  <si>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</si>
  <si>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</si>
  <si>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</si>
  <si>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</si>
  <si>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</si>
  <si>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</si>
  <si>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</si>
  <si>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</si>
  <si>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</si>
  <si>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</si>
  <si>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</si>
  <si>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</si>
  <si>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</si>
  <si>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</si>
  <si>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</si>
  <si>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Vote Method</t>
  </si>
  <si>
    <t>Back to TOC</t>
  </si>
  <si>
    <t>Age Range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</si>
  <si>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</si>
  <si>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</si>
  <si>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</si>
  <si>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</si>
  <si>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</si>
  <si>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</si>
  <si>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</si>
  <si>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</si>
  <si>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</si>
  <si>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</si>
  <si>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</si>
  <si>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</si>
  <si>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</si>
  <si>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</si>
  <si>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</si>
  <si>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</si>
  <si>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</si>
  <si>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</si>
  <si>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</si>
  <si>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</si>
  <si>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</si>
  <si>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</si>
  <si>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</si>
  <si>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</si>
  <si>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</si>
  <si>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State Direction</t>
  </si>
  <si>
    <t>Back to TOC</t>
  </si>
  <si>
    <t>Age Range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</si>
  <si>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</si>
  <si>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</si>
  <si>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</si>
  <si>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</si>
  <si>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</si>
  <si>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</si>
  <si>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</si>
  <si>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</si>
  <si>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</si>
  <si>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</si>
  <si>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</si>
  <si>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</si>
  <si>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</si>
  <si>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</si>
  <si>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</si>
  <si>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</si>
  <si>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</si>
  <si>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</si>
  <si>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</si>
  <si>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</si>
  <si>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</si>
  <si>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</si>
  <si>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</si>
  <si>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</si>
  <si>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</si>
  <si>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Generic Ballot</t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</si>
  <si>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</si>
  <si>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</si>
  <si>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</si>
  <si>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</si>
  <si>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</si>
  <si>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</si>
  <si>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</si>
  <si>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</si>
  <si>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</si>
  <si>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</si>
  <si>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</si>
  <si>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</si>
  <si>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</si>
  <si>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</si>
  <si>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</si>
  <si>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</si>
  <si>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</si>
  <si>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</si>
  <si>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</si>
  <si>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</si>
  <si>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</si>
  <si>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</si>
  <si>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</si>
  <si>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</si>
  <si>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</si>
  <si>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</si>
  <si>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</si>
  <si>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</si>
  <si>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Joe Biden</t>
  </si>
  <si>
    <t>Back to TOC</t>
  </si>
  <si>
    <t>Age Range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</si>
  <si>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</si>
  <si>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</si>
  <si>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</si>
  <si>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</si>
  <si>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</si>
  <si>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</si>
  <si>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</si>
  <si>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</si>
  <si>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</si>
  <si>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</si>
  <si>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</si>
  <si>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</si>
  <si>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</si>
  <si>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</si>
  <si>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</si>
  <si>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</si>
  <si>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</si>
  <si>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</si>
  <si>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</si>
  <si>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</si>
  <si>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</si>
  <si>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</si>
  <si>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</si>
  <si>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</si>
  <si>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</si>
  <si>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</si>
  <si>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Donald Trump</t>
  </si>
  <si>
    <t>Back to TOC</t>
  </si>
  <si>
    <t>Age Range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</si>
  <si>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</si>
  <si>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</si>
  <si>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</si>
  <si>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</si>
  <si>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</si>
  <si>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</si>
  <si>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</si>
  <si>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</si>
  <si>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</si>
  <si>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</si>
  <si>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</si>
  <si>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</si>
  <si>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</si>
  <si>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</si>
  <si>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</si>
  <si>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</si>
  <si>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</si>
  <si>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</si>
  <si>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</si>
  <si>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</si>
  <si>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</si>
  <si>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</si>
  <si>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</si>
  <si>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</si>
  <si>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</si>
  <si>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</si>
  <si>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David Young</t>
  </si>
  <si>
    <t>Back to TOC</t>
  </si>
  <si>
    <t>Age Range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</si>
  <si>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</si>
  <si>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</si>
  <si>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</si>
  <si>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</si>
  <si>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</si>
  <si>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</si>
  <si>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</si>
  <si>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</si>
  <si>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</si>
  <si>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</si>
  <si>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</si>
  <si>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</si>
  <si>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</si>
  <si>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</si>
  <si>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</si>
  <si>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</si>
  <si>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</si>
  <si>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</si>
  <si>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</si>
  <si>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</si>
  <si>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</si>
  <si>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</si>
  <si>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</si>
  <si>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</si>
  <si>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</si>
  <si>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</si>
  <si>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Laura Snider</t>
  </si>
  <si>
    <t>Back to TOC</t>
  </si>
  <si>
    <t>Age Range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</si>
  <si>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</si>
  <si>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</si>
  <si>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</si>
  <si>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</si>
  <si>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</si>
  <si>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</si>
  <si>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</si>
  <si>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</si>
  <si>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</si>
  <si>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</si>
  <si>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</si>
  <si>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</si>
  <si>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</si>
  <si>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</si>
  <si>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</si>
  <si>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</si>
  <si>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</si>
  <si>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</si>
  <si>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</si>
  <si>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</si>
  <si>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</si>
  <si>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</si>
  <si>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</si>
  <si>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</si>
  <si>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</si>
  <si>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</si>
  <si>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</si>
  <si>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</si>
  <si>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</si>
  <si>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Top Priority State Legislature</t>
  </si>
  <si>
    <t>Back to TOC</t>
  </si>
  <si>
    <t>Age Range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</si>
  <si>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</si>
  <si>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</si>
  <si>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</si>
  <si>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</si>
  <si>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</si>
  <si>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</si>
  <si>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</si>
  <si>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</si>
  <si>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</si>
  <si>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</si>
  <si>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</si>
  <si>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</si>
  <si>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</si>
  <si>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</si>
  <si>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</si>
  <si>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</si>
  <si>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</si>
  <si>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</si>
  <si>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</si>
  <si>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</si>
  <si>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</si>
  <si>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</si>
  <si>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</si>
  <si>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</si>
  <si>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</si>
  <si>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Initial HD Ballot</t>
  </si>
  <si>
    <t>Back to TOC</t>
  </si>
  <si>
    <t>Age Range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</si>
  <si>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</si>
  <si>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</si>
  <si>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</si>
  <si>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</si>
  <si>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</si>
  <si>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</si>
  <si>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</si>
  <si>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</si>
  <si>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</si>
  <si>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</si>
  <si>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</si>
  <si>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</si>
  <si>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</si>
  <si>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</si>
  <si>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</si>
  <si>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</si>
  <si>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</si>
  <si>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</si>
  <si>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</si>
  <si>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</si>
  <si>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</si>
  <si>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</si>
  <si>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</si>
  <si>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Voter History</t>
  </si>
  <si>
    <t>Back to TOC</t>
  </si>
  <si>
    <t>Age Range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</si>
  <si>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</si>
  <si>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</si>
  <si>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</si>
  <si>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</si>
  <si>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</si>
  <si>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</si>
  <si>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</si>
  <si>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</si>
  <si>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</si>
  <si>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</si>
  <si>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</si>
  <si>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</si>
  <si>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</si>
  <si>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</si>
  <si>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</si>
  <si>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</si>
  <si>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</si>
  <si>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</si>
  <si>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</si>
  <si>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</si>
  <si>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</si>
  <si>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</si>
  <si>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</si>
  <si>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</si>
  <si>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</si>
  <si>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</si>
  <si>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News Source</t>
  </si>
  <si>
    <t>Back to TOC</t>
  </si>
  <si>
    <t>Age Range by Gender</t>
  </si>
  <si>
    <t>Column %
Count</t>
  </si>
  <si>
    <t>Female</t>
  </si>
  <si>
    <t>Male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</si>
  <si>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</si>
  <si>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</si>
  <si>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</si>
  <si>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</si>
  <si>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</si>
  <si>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</si>
  <si>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</si>
  <si>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</si>
  <si>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</si>
  <si>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</si>
  <si>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</si>
  <si>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</si>
  <si>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</si>
  <si>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</si>
  <si>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</si>
  <si>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</si>
  <si>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</si>
  <si>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Gender</t>
  </si>
  <si>
    <t>Back to TOC</t>
  </si>
  <si>
    <t>Age Range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</si>
  <si>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</si>
  <si>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</si>
  <si>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</si>
  <si>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</si>
  <si>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</si>
  <si>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</si>
  <si>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</si>
  <si>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</si>
  <si>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</si>
  <si>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</si>
  <si>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</si>
  <si>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</si>
  <si>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</si>
  <si>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</si>
  <si>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</si>
  <si>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</si>
  <si>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</si>
  <si>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</si>
  <si>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</si>
  <si>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</si>
  <si>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</si>
  <si>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</si>
  <si>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</si>
  <si>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</si>
  <si>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</si>
  <si>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Age Range</t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</si>
  <si>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</si>
  <si>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</si>
  <si>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</si>
  <si>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</si>
  <si>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</si>
  <si>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</si>
  <si>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</si>
  <si>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</si>
  <si>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</si>
  <si>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</si>
  <si>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</si>
  <si>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</si>
  <si>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</si>
  <si>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</si>
  <si>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</si>
  <si>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</si>
  <si>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</si>
  <si>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</si>
  <si>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</si>
  <si>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</si>
  <si>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</si>
  <si>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</si>
  <si>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</si>
  <si>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</si>
  <si>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</si>
  <si>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</si>
  <si>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</si>
  <si>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</si>
  <si>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Partisanship by Response</t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</si>
  <si>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</si>
  <si>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</si>
  <si>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</si>
  <si>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</si>
  <si>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</si>
  <si>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</si>
  <si>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</si>
  <si>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</si>
  <si>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</si>
  <si>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</si>
  <si>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</si>
  <si>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</si>
  <si>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</si>
  <si>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</si>
  <si>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</si>
  <si>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</si>
  <si>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</si>
  <si>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</si>
  <si>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</si>
  <si>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</si>
  <si>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</si>
  <si>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</si>
  <si>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</si>
  <si>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</si>
  <si>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</si>
  <si>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</si>
  <si>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</si>
  <si>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</si>
  <si>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Ideology</t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</si>
  <si>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</si>
  <si>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</si>
  <si>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</si>
  <si>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</si>
  <si>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</si>
  <si>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</si>
  <si>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</si>
  <si>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</si>
  <si>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</si>
  <si>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</si>
  <si>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</si>
  <si>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</si>
  <si>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</si>
  <si>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</si>
  <si>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</si>
  <si>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</si>
  <si>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</si>
  <si>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</si>
  <si>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</si>
  <si>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</si>
  <si>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</si>
  <si>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</si>
  <si>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</si>
  <si>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</si>
  <si>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</si>
  <si>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</si>
  <si>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Race/Ethnicity</t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</si>
  <si>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</si>
  <si>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</si>
  <si>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</si>
  <si>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</si>
  <si>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</si>
  <si>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</si>
  <si>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</si>
  <si>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</si>
  <si>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</si>
  <si>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</si>
  <si>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</si>
  <si>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</si>
  <si>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</si>
  <si>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</si>
  <si>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</si>
  <si>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</si>
  <si>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</si>
  <si>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</si>
  <si>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</si>
  <si>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</si>
  <si>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</si>
  <si>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</si>
  <si>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</si>
  <si>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</si>
  <si>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</si>
  <si>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2020 Retro Ballot</t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</si>
  <si>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</si>
  <si>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</si>
  <si>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</si>
  <si>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</si>
  <si>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</si>
  <si>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</si>
  <si>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</si>
  <si>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</si>
  <si>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</si>
  <si>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</si>
  <si>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</si>
  <si>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</si>
  <si>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</si>
  <si>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</si>
  <si>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</si>
  <si>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</si>
  <si>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</si>
  <si>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</si>
  <si>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</si>
  <si>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</si>
  <si>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</si>
  <si>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</si>
  <si>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</si>
  <si>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</si>
  <si>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</si>
  <si>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</si>
  <si>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</si>
  <si>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</si>
  <si>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</si>
  <si>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Education Level</t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</si>
  <si>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</si>
  <si>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</si>
  <si>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</si>
  <si>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</si>
  <si>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</si>
  <si>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</si>
  <si>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</si>
  <si>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</si>
  <si>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</si>
  <si>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</si>
  <si>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</si>
  <si>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</si>
  <si>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</si>
  <si>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</si>
  <si>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</si>
  <si>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</si>
  <si>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</si>
  <si>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</si>
  <si>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</si>
  <si>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</si>
  <si>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</si>
  <si>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</si>
  <si>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</si>
  <si>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</si>
  <si>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</si>
  <si>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General Election X of 4</t>
  </si>
  <si>
    <t>Back to TOC</t>
  </si>
  <si>
    <t>Age Range by Geo</t>
  </si>
  <si>
    <t>Column %
Count</t>
  </si>
  <si>
    <t>50266</t>
  </si>
  <si>
    <t>Rest of District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</si>
  <si>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</si>
  <si>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</si>
  <si>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</si>
  <si>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</si>
  <si>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</si>
  <si>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</si>
  <si>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</si>
  <si>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</si>
  <si>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</si>
  <si>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</si>
  <si>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</si>
  <si>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</si>
  <si>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</si>
  <si>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</si>
  <si>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</si>
  <si>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</si>
  <si>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</si>
  <si>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Geo</t>
  </si>
  <si>
    <t>Back to TOC</t>
  </si>
  <si>
    <t>Age Range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</si>
  <si>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</si>
  <si>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</si>
  <si>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</si>
  <si>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</si>
  <si>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</si>
  <si>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</si>
  <si>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</si>
  <si>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</si>
  <si>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</si>
  <si>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</si>
  <si>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</si>
  <si>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</si>
  <si>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</si>
  <si>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</si>
  <si>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</si>
  <si>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</si>
  <si>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</si>
  <si>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</si>
  <si>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</si>
  <si>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</si>
  <si>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</si>
  <si>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</si>
  <si>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</si>
  <si>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</si>
  <si>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</si>
  <si>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</si>
  <si>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Geo - Zip</t>
  </si>
  <si>
    <t>Back to TOC</t>
  </si>
  <si>
    <t>Age Range by Geo - City</t>
  </si>
  <si>
    <t>Column %
Count</t>
  </si>
  <si>
    <t>Adel City</t>
  </si>
  <si>
    <t>Van Meter City</t>
  </si>
  <si>
    <t>West Des Moines City</t>
  </si>
  <si>
    <t>Other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</si>
  <si>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</si>
  <si>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</si>
  <si>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</si>
  <si>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</si>
  <si>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</si>
  <si>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</si>
  <si>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</si>
  <si>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</si>
  <si>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</si>
  <si>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</si>
  <si>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</si>
  <si>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</si>
  <si>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</si>
  <si>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</si>
  <si>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</si>
  <si>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</si>
  <si>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</si>
  <si>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Geo - City</t>
  </si>
  <si>
    <t>Back to TOC</t>
  </si>
  <si>
    <t>Age Range by Community Type</t>
  </si>
  <si>
    <t>Column %
Count</t>
  </si>
  <si>
    <t>Rural</t>
  </si>
  <si>
    <t>Suburban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</si>
  <si>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</si>
  <si>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</si>
  <si>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</si>
  <si>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</si>
  <si>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</si>
  <si>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</si>
  <si>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</si>
  <si>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</si>
  <si>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</si>
  <si>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</si>
  <si>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</si>
  <si>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</si>
  <si>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</si>
  <si>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</si>
  <si>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</si>
  <si>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</si>
  <si>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</si>
  <si>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Community Type</t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</si>
  <si>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</si>
  <si>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</si>
  <si>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</si>
  <si>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</si>
  <si>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</si>
  <si>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</si>
  <si>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</si>
  <si>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</si>
  <si>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</si>
  <si>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</si>
  <si>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</si>
  <si>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</si>
  <si>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</si>
  <si>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</si>
  <si>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</si>
  <si>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</si>
  <si>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</si>
  <si>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</si>
  <si>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</si>
  <si>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</si>
  <si>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</si>
  <si>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</si>
  <si>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</si>
  <si>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</si>
  <si>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Income from File</t>
  </si>
  <si>
    <t>Back to TOC</t>
  </si>
  <si>
    <t>Age Range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</si>
  <si>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</si>
  <si>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</si>
  <si>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</si>
  <si>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</si>
  <si>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</si>
  <si>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</si>
  <si>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</si>
  <si>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</si>
  <si>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</si>
  <si>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</si>
  <si>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</si>
  <si>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</si>
  <si>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</si>
  <si>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</si>
  <si>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</si>
  <si>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</si>
  <si>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</si>
  <si>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</si>
  <si>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</si>
  <si>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</si>
  <si>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</si>
  <si>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</si>
  <si>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</si>
  <si>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</si>
  <si>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</si>
  <si>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</si>
  <si>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</si>
  <si>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</si>
  <si>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Gender + Age</t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</si>
  <si>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</si>
  <si>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</si>
  <si>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</si>
  <si>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</si>
  <si>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</si>
  <si>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</si>
  <si>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</si>
  <si>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</si>
  <si>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</si>
  <si>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</si>
  <si>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</si>
  <si>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</si>
  <si>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</si>
  <si>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</si>
  <si>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</si>
  <si>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</si>
  <si>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</si>
  <si>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</si>
  <si>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</si>
  <si>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</si>
  <si>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</si>
  <si>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</si>
  <si>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</si>
  <si>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</si>
  <si>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</si>
  <si>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</si>
  <si>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</si>
  <si>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</si>
  <si>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</si>
  <si>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</si>
  <si>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Race + Gender</t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</si>
  <si>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</si>
  <si>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</si>
  <si>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</si>
  <si>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</si>
  <si>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</si>
  <si>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</si>
  <si>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</si>
  <si>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</si>
  <si>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</si>
  <si>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</si>
  <si>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</si>
  <si>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</si>
  <si>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</si>
  <si>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</si>
  <si>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</si>
  <si>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</si>
  <si>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</si>
  <si>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</si>
  <si>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</si>
  <si>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</si>
  <si>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</si>
  <si>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</si>
  <si>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</si>
  <si>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</si>
  <si>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Gender + Education</t>
  </si>
  <si>
    <t>Back to TOC</t>
  </si>
  <si>
    <t>Partisanship by Response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</si>
  <si>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</si>
  <si>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</si>
  <si>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</si>
  <si>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</si>
  <si>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</si>
  <si>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</si>
  <si>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</si>
  <si>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</si>
  <si>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</si>
  <si>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</si>
  <si>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</si>
  <si>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</si>
  <si>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</si>
  <si>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</si>
  <si>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</si>
  <si>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</si>
  <si>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</si>
  <si>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</si>
  <si>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</si>
  <si>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</si>
  <si>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</si>
  <si>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</si>
  <si>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</si>
  <si>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</si>
  <si>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</si>
  <si>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</si>
  <si>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</si>
  <si>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</si>
  <si>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</si>
  <si>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</si>
  <si>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</si>
  <si>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Top Priority Federal</t>
  </si>
  <si>
    <t>Back to TOC</t>
  </si>
  <si>
    <t>Partisanship by Response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</si>
  <si>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</si>
  <si>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</si>
  <si>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</si>
  <si>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</si>
  <si>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</si>
  <si>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</si>
  <si>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</si>
  <si>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</si>
  <si>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</si>
  <si>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</si>
  <si>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</si>
  <si>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</si>
  <si>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</si>
  <si>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</si>
  <si>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</si>
  <si>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</si>
  <si>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</si>
  <si>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</si>
  <si>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</si>
  <si>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</si>
  <si>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</si>
  <si>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</si>
  <si>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</si>
  <si>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</si>
  <si>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</si>
  <si>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</si>
  <si>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</si>
  <si>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</si>
  <si>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</si>
  <si>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</si>
  <si>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</si>
  <si>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</si>
  <si>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</si>
  <si>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Vote Method</t>
  </si>
  <si>
    <t>Back to TOC</t>
  </si>
  <si>
    <t>Partisanship by Response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</si>
  <si>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</si>
  <si>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</si>
  <si>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</si>
  <si>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</si>
  <si>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</si>
  <si>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</si>
  <si>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</si>
  <si>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</si>
  <si>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</si>
  <si>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</si>
  <si>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</si>
  <si>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</si>
  <si>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</si>
  <si>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</si>
  <si>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</si>
  <si>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</si>
  <si>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</si>
  <si>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</si>
  <si>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</si>
  <si>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</si>
  <si>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</si>
  <si>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</si>
  <si>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</si>
  <si>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</si>
  <si>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</si>
  <si>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</si>
  <si>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</si>
  <si>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State Direction</t>
  </si>
  <si>
    <t>Back to TOC</t>
  </si>
  <si>
    <t>Partisanship by Response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</si>
  <si>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</si>
  <si>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</si>
  <si>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</si>
  <si>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</si>
  <si>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</si>
  <si>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</si>
  <si>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</si>
  <si>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</si>
  <si>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</si>
  <si>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</si>
  <si>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</si>
  <si>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</si>
  <si>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</si>
  <si>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</si>
  <si>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</si>
  <si>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</si>
  <si>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</si>
  <si>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</si>
  <si>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</si>
  <si>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</si>
  <si>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</si>
  <si>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</si>
  <si>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</si>
  <si>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</si>
  <si>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</si>
  <si>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</si>
  <si>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</si>
  <si>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Generic Ballot</t>
  </si>
  <si>
    <t>Back to TOC</t>
  </si>
  <si>
    <t>Partisanship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</si>
  <si>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</si>
  <si>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</si>
  <si>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</si>
  <si>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</si>
  <si>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</si>
  <si>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</si>
  <si>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</si>
  <si>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</si>
  <si>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</si>
  <si>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</si>
  <si>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</si>
  <si>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</si>
  <si>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</si>
  <si>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</si>
  <si>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</si>
  <si>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</si>
  <si>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</si>
  <si>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</si>
  <si>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</si>
  <si>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</si>
  <si>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</si>
  <si>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</si>
  <si>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</si>
  <si>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</si>
  <si>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</si>
  <si>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</si>
  <si>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</si>
  <si>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</si>
  <si>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Joe Biden</t>
  </si>
  <si>
    <t>Back to TOC</t>
  </si>
  <si>
    <t>Partisanship by Response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</si>
  <si>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</si>
  <si>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</si>
  <si>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</si>
  <si>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</si>
  <si>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</si>
  <si>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</si>
  <si>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</si>
  <si>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</si>
  <si>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</si>
  <si>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</si>
  <si>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</si>
  <si>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</si>
  <si>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</si>
  <si>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</si>
  <si>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</si>
  <si>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</si>
  <si>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</si>
  <si>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</si>
  <si>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</si>
  <si>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</si>
  <si>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</si>
  <si>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</si>
  <si>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</si>
  <si>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</si>
  <si>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</si>
  <si>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</si>
  <si>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</si>
  <si>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</si>
  <si>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Donald Trump</t>
  </si>
  <si>
    <t>Back to TOC</t>
  </si>
  <si>
    <t>Partisanship by Response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</si>
  <si>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</si>
  <si>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</si>
  <si>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</si>
  <si>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</si>
  <si>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</si>
  <si>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</si>
  <si>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</si>
  <si>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</si>
  <si>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</si>
  <si>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</si>
  <si>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</si>
  <si>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</si>
  <si>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</si>
  <si>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</si>
  <si>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</si>
  <si>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</si>
  <si>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</si>
  <si>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</si>
  <si>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</si>
  <si>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</si>
  <si>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</si>
  <si>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</si>
  <si>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</si>
  <si>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</si>
  <si>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</si>
  <si>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</si>
  <si>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</si>
  <si>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</si>
  <si>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David Young</t>
  </si>
  <si>
    <t>Back to TOC</t>
  </si>
  <si>
    <t>Partisanship by Response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</si>
  <si>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</si>
  <si>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</si>
  <si>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</si>
  <si>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</si>
  <si>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</si>
  <si>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</si>
  <si>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</si>
  <si>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</si>
  <si>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</si>
  <si>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</si>
  <si>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</si>
  <si>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</si>
  <si>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</si>
  <si>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</si>
  <si>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</si>
  <si>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</si>
  <si>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</si>
  <si>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</si>
  <si>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</si>
  <si>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</si>
  <si>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</si>
  <si>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</si>
  <si>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</si>
  <si>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</si>
  <si>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</si>
  <si>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</si>
  <si>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</si>
  <si>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</si>
  <si>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Laura Snider</t>
  </si>
  <si>
    <t>Back to TOC</t>
  </si>
  <si>
    <t>Partisanship by Response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</si>
  <si>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</si>
  <si>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</si>
  <si>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</si>
  <si>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</si>
  <si>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</si>
  <si>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</si>
  <si>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</si>
  <si>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</si>
  <si>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</si>
  <si>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</si>
  <si>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</si>
  <si>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</si>
  <si>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</si>
  <si>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</si>
  <si>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</si>
  <si>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</si>
  <si>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</si>
  <si>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</si>
  <si>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</si>
  <si>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</si>
  <si>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</si>
  <si>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</si>
  <si>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</si>
  <si>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</si>
  <si>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</si>
  <si>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</si>
  <si>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</si>
  <si>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</si>
  <si>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</si>
  <si>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</si>
  <si>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</si>
  <si>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Top Priority State Legislature</t>
  </si>
  <si>
    <t>Back to TOC</t>
  </si>
  <si>
    <t>Partisanship by Response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</si>
  <si>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</si>
  <si>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</si>
  <si>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</si>
  <si>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</si>
  <si>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</si>
  <si>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</si>
  <si>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</si>
  <si>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</si>
  <si>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</si>
  <si>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</si>
  <si>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</si>
  <si>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</si>
  <si>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</si>
  <si>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</si>
  <si>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</si>
  <si>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</si>
  <si>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</si>
  <si>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</si>
  <si>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</si>
  <si>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</si>
  <si>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</si>
  <si>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</si>
  <si>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</si>
  <si>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</si>
  <si>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</si>
  <si>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</si>
  <si>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</si>
  <si>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Initial HD Ballot</t>
  </si>
  <si>
    <t>Back to TOC</t>
  </si>
  <si>
    <t>Partisanship by Response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</si>
  <si>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</si>
  <si>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</si>
  <si>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</si>
  <si>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</si>
  <si>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</si>
  <si>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</si>
  <si>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</si>
  <si>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</si>
  <si>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</si>
  <si>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</si>
  <si>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</si>
  <si>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</si>
  <si>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</si>
  <si>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</si>
  <si>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</si>
  <si>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</si>
  <si>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</si>
  <si>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</si>
  <si>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</si>
  <si>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</si>
  <si>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</si>
  <si>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</si>
  <si>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</si>
  <si>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</si>
  <si>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</si>
  <si>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Voter History</t>
  </si>
  <si>
    <t>Back to TOC</t>
  </si>
  <si>
    <t>Partisanship by Response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</si>
  <si>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</si>
  <si>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</si>
  <si>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</si>
  <si>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</si>
  <si>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</si>
  <si>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</si>
  <si>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</si>
  <si>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</si>
  <si>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</si>
  <si>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</si>
  <si>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</si>
  <si>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</si>
  <si>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</si>
  <si>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</si>
  <si>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</si>
  <si>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</si>
  <si>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</si>
  <si>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</si>
  <si>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</si>
  <si>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</si>
  <si>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</si>
  <si>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</si>
  <si>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</si>
  <si>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</si>
  <si>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</si>
  <si>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</si>
  <si>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</si>
  <si>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</si>
  <si>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News Source</t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</si>
  <si>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</si>
  <si>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</si>
  <si>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</si>
  <si>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</si>
  <si>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</si>
  <si>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</si>
  <si>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</si>
  <si>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</si>
  <si>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</si>
  <si>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</si>
  <si>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</si>
  <si>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</si>
  <si>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</si>
  <si>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</si>
  <si>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</si>
  <si>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</si>
  <si>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</si>
  <si>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</si>
  <si>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</si>
  <si>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</si>
  <si>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</si>
  <si>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</si>
  <si>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</si>
  <si>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</si>
  <si>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Gender</t>
  </si>
  <si>
    <t>Back to TOC</t>
  </si>
  <si>
    <t>Partisanship by Response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</si>
  <si>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</si>
  <si>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</si>
  <si>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</si>
  <si>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</si>
  <si>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</si>
  <si>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</si>
  <si>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</si>
  <si>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</si>
  <si>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</si>
  <si>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</si>
  <si>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</si>
  <si>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</si>
  <si>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</si>
  <si>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</si>
  <si>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</si>
  <si>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</si>
  <si>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</si>
  <si>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</si>
  <si>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</si>
  <si>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</si>
  <si>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</si>
  <si>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</si>
  <si>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</si>
  <si>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</si>
  <si>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</si>
  <si>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</si>
  <si>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</si>
  <si>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Age Range</t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</si>
  <si>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</si>
  <si>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</si>
  <si>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</si>
  <si>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</si>
  <si>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</si>
  <si>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</si>
  <si>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</si>
  <si>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</si>
  <si>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</si>
  <si>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</si>
  <si>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</si>
  <si>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</si>
  <si>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</si>
  <si>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</si>
  <si>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</si>
  <si>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</si>
  <si>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</si>
  <si>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</si>
  <si>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</si>
  <si>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</si>
  <si>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</si>
  <si>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</si>
  <si>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</si>
  <si>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</si>
  <si>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</si>
  <si>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</si>
  <si>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</si>
  <si>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</si>
  <si>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</si>
  <si>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</si>
  <si>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Partisanship by Response</t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</si>
  <si>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</si>
  <si>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</si>
  <si>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</si>
  <si>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</si>
  <si>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</si>
  <si>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</si>
  <si>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</si>
  <si>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</si>
  <si>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</si>
  <si>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</si>
  <si>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</si>
  <si>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</si>
  <si>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</si>
  <si>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</si>
  <si>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</si>
  <si>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</si>
  <si>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</si>
  <si>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</si>
  <si>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</si>
  <si>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</si>
  <si>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</si>
  <si>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</si>
  <si>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</si>
  <si>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</si>
  <si>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</si>
  <si>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</si>
  <si>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</si>
  <si>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</si>
  <si>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</si>
  <si>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</si>
  <si>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Ideology</t>
  </si>
  <si>
    <t>Back to TOC</t>
  </si>
  <si>
    <t>Partisanship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</si>
  <si>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</si>
  <si>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</si>
  <si>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</si>
  <si>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</si>
  <si>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</si>
  <si>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</si>
  <si>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</si>
  <si>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</si>
  <si>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</si>
  <si>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</si>
  <si>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</si>
  <si>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</si>
  <si>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</si>
  <si>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</si>
  <si>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</si>
  <si>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</si>
  <si>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</si>
  <si>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</si>
  <si>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</si>
  <si>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</si>
  <si>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</si>
  <si>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</si>
  <si>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</si>
  <si>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</si>
  <si>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</si>
  <si>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</si>
  <si>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Race/Ethnicity</t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</si>
  <si>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</si>
  <si>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</si>
  <si>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</si>
  <si>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</si>
  <si>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</si>
  <si>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</si>
  <si>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</si>
  <si>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</si>
  <si>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</si>
  <si>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</si>
  <si>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</si>
  <si>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</si>
  <si>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</si>
  <si>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</si>
  <si>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</si>
  <si>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</si>
  <si>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</si>
  <si>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</si>
  <si>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</si>
  <si>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</si>
  <si>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</si>
  <si>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</si>
  <si>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</si>
  <si>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</si>
  <si>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</si>
  <si>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</si>
  <si>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</si>
  <si>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2020 Retro Ballot</t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</si>
  <si>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</si>
  <si>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</si>
  <si>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</si>
  <si>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</si>
  <si>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</si>
  <si>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</si>
  <si>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</si>
  <si>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</si>
  <si>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</si>
  <si>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</si>
  <si>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</si>
  <si>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</si>
  <si>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</si>
  <si>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</si>
  <si>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</si>
  <si>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</si>
  <si>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</si>
  <si>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</si>
  <si>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</si>
  <si>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</si>
  <si>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</si>
  <si>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</si>
  <si>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</si>
  <si>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</si>
  <si>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</si>
  <si>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</si>
  <si>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</si>
  <si>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</si>
  <si>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</si>
  <si>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</si>
  <si>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</si>
  <si>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Education Level</t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</si>
  <si>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</si>
  <si>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</si>
  <si>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</si>
  <si>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</si>
  <si>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</si>
  <si>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</si>
  <si>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</si>
  <si>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</si>
  <si>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</si>
  <si>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</si>
  <si>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</si>
  <si>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</si>
  <si>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</si>
  <si>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</si>
  <si>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</si>
  <si>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</si>
  <si>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</si>
  <si>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</si>
  <si>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</si>
  <si>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</si>
  <si>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</si>
  <si>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</si>
  <si>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</si>
  <si>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</si>
  <si>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</si>
  <si>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</si>
  <si>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</si>
  <si>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General Election X of 4</t>
  </si>
  <si>
    <t>Back to TOC</t>
  </si>
  <si>
    <t>Partisanship by Response by Geo</t>
  </si>
  <si>
    <t>Column %
Count</t>
  </si>
  <si>
    <t>50266</t>
  </si>
  <si>
    <t>Rest of District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</si>
  <si>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</si>
  <si>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</si>
  <si>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</si>
  <si>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</si>
  <si>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</si>
  <si>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</si>
  <si>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</si>
  <si>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</si>
  <si>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</si>
  <si>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</si>
  <si>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</si>
  <si>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</si>
  <si>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</si>
  <si>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</si>
  <si>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</si>
  <si>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</si>
  <si>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</si>
  <si>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</si>
  <si>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</si>
  <si>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Geo</t>
  </si>
  <si>
    <t>Back to TOC</t>
  </si>
  <si>
    <t>Partisanship by Response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</si>
  <si>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</si>
  <si>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</si>
  <si>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</si>
  <si>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</si>
  <si>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</si>
  <si>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</si>
  <si>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</si>
  <si>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</si>
  <si>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</si>
  <si>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</si>
  <si>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</si>
  <si>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</si>
  <si>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</si>
  <si>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</si>
  <si>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</si>
  <si>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</si>
  <si>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</si>
  <si>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</si>
  <si>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</si>
  <si>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</si>
  <si>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</si>
  <si>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</si>
  <si>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</si>
  <si>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</si>
  <si>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</si>
  <si>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</si>
  <si>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</si>
  <si>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</si>
  <si>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Geo - Zip</t>
  </si>
  <si>
    <t>Back to TOC</t>
  </si>
  <si>
    <t>Partisanship by Response by Geo - City</t>
  </si>
  <si>
    <t>Column %
Count</t>
  </si>
  <si>
    <t>Adel City</t>
  </si>
  <si>
    <t>Van Meter City</t>
  </si>
  <si>
    <t>West Des Moines City</t>
  </si>
  <si>
    <t>Other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</si>
  <si>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</si>
  <si>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</si>
  <si>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</si>
  <si>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</si>
  <si>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</si>
  <si>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</si>
  <si>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</si>
  <si>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</si>
  <si>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</si>
  <si>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</si>
  <si>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</si>
  <si>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</si>
  <si>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</si>
  <si>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</si>
  <si>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</si>
  <si>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</si>
  <si>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</si>
  <si>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</si>
  <si>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</si>
  <si>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Geo - City</t>
  </si>
  <si>
    <t>Back to TOC</t>
  </si>
  <si>
    <t>Partisanship by Response by Community Type</t>
  </si>
  <si>
    <t>Column %
Count</t>
  </si>
  <si>
    <t>Rural</t>
  </si>
  <si>
    <t>Suburban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</si>
  <si>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</si>
  <si>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</si>
  <si>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</si>
  <si>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</si>
  <si>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</si>
  <si>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</si>
  <si>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</si>
  <si>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</si>
  <si>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</si>
  <si>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</si>
  <si>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</si>
  <si>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</si>
  <si>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</si>
  <si>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</si>
  <si>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</si>
  <si>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</si>
  <si>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</si>
  <si>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</si>
  <si>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</si>
  <si>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Community Type</t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</si>
  <si>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</si>
  <si>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</si>
  <si>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</si>
  <si>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</si>
  <si>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</si>
  <si>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</si>
  <si>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</si>
  <si>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</si>
  <si>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</si>
  <si>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</si>
  <si>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</si>
  <si>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</si>
  <si>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</si>
  <si>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</si>
  <si>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</si>
  <si>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</si>
  <si>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</si>
  <si>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</si>
  <si>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</si>
  <si>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</si>
  <si>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</si>
  <si>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</si>
  <si>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</si>
  <si>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</si>
  <si>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</si>
  <si>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</si>
  <si>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Income from File</t>
  </si>
  <si>
    <t>Back to TOC</t>
  </si>
  <si>
    <t>Partisanship by Response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</si>
  <si>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</si>
  <si>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</si>
  <si>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</si>
  <si>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</si>
  <si>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</si>
  <si>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</si>
  <si>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</si>
  <si>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</si>
  <si>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</si>
  <si>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</si>
  <si>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</si>
  <si>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</si>
  <si>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</si>
  <si>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</si>
  <si>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</si>
  <si>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</si>
  <si>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</si>
  <si>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</si>
  <si>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</si>
  <si>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</si>
  <si>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</si>
  <si>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</si>
  <si>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</si>
  <si>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</si>
  <si>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</si>
  <si>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</si>
  <si>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</si>
  <si>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</si>
  <si>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</si>
  <si>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</si>
  <si>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Gender + Age</t>
  </si>
  <si>
    <t>Back to TOC</t>
  </si>
  <si>
    <t>Partisanship by Response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</si>
  <si>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</si>
  <si>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</si>
  <si>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</si>
  <si>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</si>
  <si>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</si>
  <si>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</si>
  <si>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</si>
  <si>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</si>
  <si>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</si>
  <si>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</si>
  <si>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</si>
  <si>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</si>
  <si>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</si>
  <si>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</si>
  <si>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</si>
  <si>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</si>
  <si>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</si>
  <si>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</si>
  <si>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</si>
  <si>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</si>
  <si>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</si>
  <si>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</si>
  <si>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</si>
  <si>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</si>
  <si>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</si>
  <si>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</si>
  <si>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</si>
  <si>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</si>
  <si>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</si>
  <si>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</si>
  <si>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Race + Gender</t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</si>
  <si>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</si>
  <si>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</si>
  <si>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</si>
  <si>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</si>
  <si>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</si>
  <si>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</si>
  <si>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</si>
  <si>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</si>
  <si>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</si>
  <si>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</si>
  <si>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</si>
  <si>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</si>
  <si>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</si>
  <si>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</si>
  <si>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</si>
  <si>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</si>
  <si>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</si>
  <si>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</si>
  <si>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</si>
  <si>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</si>
  <si>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</si>
  <si>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</si>
  <si>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</si>
  <si>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</si>
  <si>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</si>
  <si>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</si>
  <si>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Gender + Education</t>
  </si>
  <si>
    <t>Back to TOC</t>
  </si>
  <si>
    <t>Ideology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</si>
  <si>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</si>
  <si>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</si>
  <si>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</si>
  <si>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</si>
  <si>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</si>
  <si>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</si>
  <si>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</si>
  <si>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</si>
  <si>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</si>
  <si>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</si>
  <si>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</si>
  <si>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</si>
  <si>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</si>
  <si>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</si>
  <si>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</si>
  <si>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</si>
  <si>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</si>
  <si>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</si>
  <si>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</si>
  <si>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</si>
  <si>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</si>
  <si>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</si>
  <si>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</si>
  <si>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</si>
  <si>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</si>
  <si>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</si>
  <si>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</si>
  <si>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</si>
  <si>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</si>
  <si>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</si>
  <si>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</si>
  <si>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Top Priority Federal</t>
  </si>
  <si>
    <t>Back to TOC</t>
  </si>
  <si>
    <t>Ideology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</si>
  <si>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</si>
  <si>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</si>
  <si>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</si>
  <si>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</si>
  <si>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</si>
  <si>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</si>
  <si>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</si>
  <si>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</si>
  <si>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</si>
  <si>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</si>
  <si>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</si>
  <si>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</si>
  <si>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</si>
  <si>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</si>
  <si>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</si>
  <si>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</si>
  <si>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</si>
  <si>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</si>
  <si>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</si>
  <si>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</si>
  <si>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</si>
  <si>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</si>
  <si>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</si>
  <si>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</si>
  <si>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</si>
  <si>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</si>
  <si>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</si>
  <si>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</si>
  <si>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</si>
  <si>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</si>
  <si>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</si>
  <si>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</si>
  <si>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</si>
  <si>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Vote Method</t>
  </si>
  <si>
    <t>Back to TOC</t>
  </si>
  <si>
    <t>Ideology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</si>
  <si>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</si>
  <si>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</si>
  <si>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</si>
  <si>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</si>
  <si>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</si>
  <si>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</si>
  <si>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</si>
  <si>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</si>
  <si>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</si>
  <si>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</si>
  <si>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</si>
  <si>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</si>
  <si>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</si>
  <si>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</si>
  <si>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</si>
  <si>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</si>
  <si>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</si>
  <si>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</si>
  <si>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</si>
  <si>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</si>
  <si>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</si>
  <si>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</si>
  <si>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</si>
  <si>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</si>
  <si>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</si>
  <si>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</si>
  <si>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</si>
  <si>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State Direction</t>
  </si>
  <si>
    <t>Back to TOC</t>
  </si>
  <si>
    <t>Ideology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</si>
  <si>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</si>
  <si>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</si>
  <si>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</si>
  <si>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</si>
  <si>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</si>
  <si>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</si>
  <si>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</si>
  <si>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</si>
  <si>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</si>
  <si>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</si>
  <si>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</si>
  <si>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</si>
  <si>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</si>
  <si>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</si>
  <si>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</si>
  <si>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</si>
  <si>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</si>
  <si>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</si>
  <si>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</si>
  <si>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</si>
  <si>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</si>
  <si>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</si>
  <si>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</si>
  <si>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</si>
  <si>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</si>
  <si>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</si>
  <si>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</si>
  <si>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Generic Ballot</t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</si>
  <si>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</si>
  <si>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</si>
  <si>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</si>
  <si>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</si>
  <si>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</si>
  <si>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</si>
  <si>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</si>
  <si>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</si>
  <si>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</si>
  <si>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</si>
  <si>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</si>
  <si>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</si>
  <si>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</si>
  <si>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</si>
  <si>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</si>
  <si>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</si>
  <si>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</si>
  <si>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</si>
  <si>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</si>
  <si>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</si>
  <si>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</si>
  <si>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</si>
  <si>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</si>
  <si>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</si>
  <si>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</si>
  <si>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</si>
  <si>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</si>
  <si>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</si>
  <si>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</si>
  <si>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</si>
  <si>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Joe Biden</t>
  </si>
  <si>
    <t>Back to TOC</t>
  </si>
  <si>
    <t>Ideology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</si>
  <si>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</si>
  <si>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</si>
  <si>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</si>
  <si>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</si>
  <si>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</si>
  <si>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</si>
  <si>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</si>
  <si>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</si>
  <si>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</si>
  <si>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</si>
  <si>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</si>
  <si>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</si>
  <si>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</si>
  <si>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</si>
  <si>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</si>
  <si>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</si>
  <si>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</si>
  <si>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</si>
  <si>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</si>
  <si>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</si>
  <si>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</si>
  <si>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</si>
  <si>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</si>
  <si>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</si>
  <si>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</si>
  <si>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</si>
  <si>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</si>
  <si>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</si>
  <si>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Donald Trump</t>
  </si>
  <si>
    <t>Back to TOC</t>
  </si>
  <si>
    <t>Ideology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</si>
  <si>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</si>
  <si>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</si>
  <si>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</si>
  <si>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</si>
  <si>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</si>
  <si>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</si>
  <si>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</si>
  <si>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</si>
  <si>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</si>
  <si>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</si>
  <si>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</si>
  <si>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</si>
  <si>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</si>
  <si>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</si>
  <si>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</si>
  <si>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</si>
  <si>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</si>
  <si>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</si>
  <si>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</si>
  <si>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</si>
  <si>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</si>
  <si>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</si>
  <si>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</si>
  <si>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</si>
  <si>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</si>
  <si>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</si>
  <si>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</si>
  <si>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</si>
  <si>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David Young</t>
  </si>
  <si>
    <t>Back to TOC</t>
  </si>
  <si>
    <t>Ideology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</si>
  <si>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</si>
  <si>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</si>
  <si>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</si>
  <si>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</si>
  <si>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</si>
  <si>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</si>
  <si>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</si>
  <si>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</si>
  <si>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</si>
  <si>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</si>
  <si>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</si>
  <si>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</si>
  <si>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</si>
  <si>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</si>
  <si>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</si>
  <si>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</si>
  <si>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</si>
  <si>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</si>
  <si>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</si>
  <si>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</si>
  <si>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</si>
  <si>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</si>
  <si>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</si>
  <si>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</si>
  <si>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</si>
  <si>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</si>
  <si>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</si>
  <si>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</si>
  <si>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Laura Snider</t>
  </si>
  <si>
    <t>Back to TOC</t>
  </si>
  <si>
    <t>Ideology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</si>
  <si>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</si>
  <si>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</si>
  <si>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</si>
  <si>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</si>
  <si>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</si>
  <si>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</si>
  <si>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</si>
  <si>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</si>
  <si>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</si>
  <si>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</si>
  <si>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</si>
  <si>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</si>
  <si>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</si>
  <si>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</si>
  <si>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</si>
  <si>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</si>
  <si>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</si>
  <si>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</si>
  <si>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</si>
  <si>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</si>
  <si>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</si>
  <si>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</si>
  <si>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</si>
  <si>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</si>
  <si>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</si>
  <si>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</si>
  <si>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</si>
  <si>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</si>
  <si>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</si>
  <si>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</si>
  <si>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</si>
  <si>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Top Priority State Legislature</t>
  </si>
  <si>
    <t>Back to TOC</t>
  </si>
  <si>
    <t>Ideology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</si>
  <si>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</si>
  <si>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</si>
  <si>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</si>
  <si>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</si>
  <si>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</si>
  <si>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</si>
  <si>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</si>
  <si>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</si>
  <si>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</si>
  <si>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</si>
  <si>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</si>
  <si>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</si>
  <si>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</si>
  <si>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</si>
  <si>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</si>
  <si>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</si>
  <si>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</si>
  <si>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</si>
  <si>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</si>
  <si>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</si>
  <si>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</si>
  <si>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</si>
  <si>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</si>
  <si>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</si>
  <si>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</si>
  <si>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</si>
  <si>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</si>
  <si>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Initial HD Ballot</t>
  </si>
  <si>
    <t>Back to TOC</t>
  </si>
  <si>
    <t>Ideology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</si>
  <si>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</si>
  <si>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</si>
  <si>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</si>
  <si>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</si>
  <si>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</si>
  <si>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</si>
  <si>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</si>
  <si>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</si>
  <si>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</si>
  <si>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</si>
  <si>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</si>
  <si>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</si>
  <si>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</si>
  <si>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</si>
  <si>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</si>
  <si>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</si>
  <si>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</si>
  <si>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</si>
  <si>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</si>
  <si>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</si>
  <si>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</si>
  <si>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</si>
  <si>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</si>
  <si>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</si>
  <si>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</si>
  <si>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Voter History</t>
  </si>
  <si>
    <t>Back to TOC</t>
  </si>
  <si>
    <t>Ideology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</si>
  <si>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</si>
  <si>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</si>
  <si>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</si>
  <si>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</si>
  <si>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</si>
  <si>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</si>
  <si>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</si>
  <si>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</si>
  <si>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</si>
  <si>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</si>
  <si>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</si>
  <si>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</si>
  <si>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</si>
  <si>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</si>
  <si>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</si>
  <si>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</si>
  <si>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</si>
  <si>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</si>
  <si>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</si>
  <si>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</si>
  <si>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</si>
  <si>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</si>
  <si>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</si>
  <si>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</si>
  <si>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</si>
  <si>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</si>
  <si>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</si>
  <si>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</si>
  <si>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News Source</t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</si>
  <si>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</si>
  <si>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</si>
  <si>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</si>
  <si>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</si>
  <si>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</si>
  <si>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</si>
  <si>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</si>
  <si>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</si>
  <si>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</si>
  <si>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</si>
  <si>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</si>
  <si>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</si>
  <si>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</si>
  <si>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</si>
  <si>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</si>
  <si>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</si>
  <si>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</si>
  <si>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</si>
  <si>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</si>
  <si>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</si>
  <si>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</si>
  <si>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</si>
  <si>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</si>
  <si>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</si>
  <si>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Gender</t>
  </si>
  <si>
    <t>Back to TOC</t>
  </si>
  <si>
    <t>Ideology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</si>
  <si>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</si>
  <si>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</si>
  <si>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</si>
  <si>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</si>
  <si>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</si>
  <si>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</si>
  <si>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</si>
  <si>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</si>
  <si>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</si>
  <si>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</si>
  <si>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</si>
  <si>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</si>
  <si>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</si>
  <si>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</si>
  <si>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</si>
  <si>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</si>
  <si>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</si>
  <si>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</si>
  <si>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</si>
  <si>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</si>
  <si>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</si>
  <si>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</si>
  <si>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</si>
  <si>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</si>
  <si>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</si>
  <si>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</si>
  <si>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</si>
  <si>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Age Range</t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</si>
  <si>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</si>
  <si>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</si>
  <si>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</si>
  <si>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</si>
  <si>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</si>
  <si>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</si>
  <si>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</si>
  <si>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</si>
  <si>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</si>
  <si>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</si>
  <si>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</si>
  <si>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</si>
  <si>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</si>
  <si>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</si>
  <si>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</si>
  <si>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</si>
  <si>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</si>
  <si>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</si>
  <si>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</si>
  <si>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</si>
  <si>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</si>
  <si>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</si>
  <si>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</si>
  <si>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</si>
  <si>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</si>
  <si>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</si>
  <si>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</si>
  <si>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</si>
  <si>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</si>
  <si>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</si>
  <si>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Partisanship by Response</t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</si>
  <si>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</si>
  <si>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</si>
  <si>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</si>
  <si>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</si>
  <si>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</si>
  <si>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</si>
  <si>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</si>
  <si>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</si>
  <si>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</si>
  <si>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</si>
  <si>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</si>
  <si>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</si>
  <si>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</si>
  <si>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</si>
  <si>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</si>
  <si>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</si>
  <si>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</si>
  <si>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</si>
  <si>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</si>
  <si>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</si>
  <si>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</si>
  <si>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</si>
  <si>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</si>
  <si>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</si>
  <si>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</si>
  <si>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</si>
  <si>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</si>
  <si>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</si>
  <si>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</si>
  <si>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</si>
  <si>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Ideology</t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</si>
  <si>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</si>
  <si>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</si>
  <si>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</si>
  <si>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</si>
  <si>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</si>
  <si>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</si>
  <si>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</si>
  <si>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</si>
  <si>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</si>
  <si>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</si>
  <si>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</si>
  <si>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</si>
  <si>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</si>
  <si>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</si>
  <si>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</si>
  <si>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</si>
  <si>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</si>
  <si>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</si>
  <si>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</si>
  <si>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</si>
  <si>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</si>
  <si>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</si>
  <si>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</si>
  <si>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</si>
  <si>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</si>
  <si>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</si>
  <si>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</si>
  <si>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</si>
  <si>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Race/Ethnicity</t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</si>
  <si>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</si>
  <si>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</si>
  <si>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</si>
  <si>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</si>
  <si>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</si>
  <si>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</si>
  <si>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</si>
  <si>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</si>
  <si>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</si>
  <si>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</si>
  <si>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</si>
  <si>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</si>
  <si>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</si>
  <si>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</si>
  <si>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</si>
  <si>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</si>
  <si>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</si>
  <si>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</si>
  <si>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</si>
  <si>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</si>
  <si>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</si>
  <si>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</si>
  <si>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</si>
  <si>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</si>
  <si>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</si>
  <si>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</si>
  <si>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</si>
  <si>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2020 Retro Ballot</t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</si>
  <si>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</si>
  <si>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</si>
  <si>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</si>
  <si>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</si>
  <si>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</si>
  <si>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</si>
  <si>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</si>
  <si>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</si>
  <si>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</si>
  <si>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</si>
  <si>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</si>
  <si>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</si>
  <si>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</si>
  <si>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</si>
  <si>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</si>
  <si>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</si>
  <si>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</si>
  <si>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</si>
  <si>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</si>
  <si>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</si>
  <si>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</si>
  <si>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</si>
  <si>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</si>
  <si>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</si>
  <si>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</si>
  <si>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</si>
  <si>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</si>
  <si>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</si>
  <si>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</si>
  <si>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</si>
  <si>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</si>
  <si>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Education Level</t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</si>
  <si>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</si>
  <si>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</si>
  <si>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</si>
  <si>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</si>
  <si>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</si>
  <si>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</si>
  <si>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</si>
  <si>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</si>
  <si>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</si>
  <si>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</si>
  <si>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</si>
  <si>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</si>
  <si>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</si>
  <si>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</si>
  <si>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</si>
  <si>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</si>
  <si>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</si>
  <si>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</si>
  <si>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</si>
  <si>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</si>
  <si>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</si>
  <si>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</si>
  <si>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</si>
  <si>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</si>
  <si>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</si>
  <si>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</si>
  <si>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</si>
  <si>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General Election X of 4</t>
  </si>
  <si>
    <t>Back to TOC</t>
  </si>
  <si>
    <t>Ideology by Geo</t>
  </si>
  <si>
    <t>Column %
Count</t>
  </si>
  <si>
    <t>50266</t>
  </si>
  <si>
    <t>Rest of District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</si>
  <si>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</si>
  <si>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</si>
  <si>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</si>
  <si>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</si>
  <si>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</si>
  <si>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</si>
  <si>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</si>
  <si>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</si>
  <si>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</si>
  <si>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</si>
  <si>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</si>
  <si>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</si>
  <si>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</si>
  <si>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</si>
  <si>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</si>
  <si>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</si>
  <si>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</si>
  <si>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</si>
  <si>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</si>
  <si>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Geo</t>
  </si>
  <si>
    <t>Back to TOC</t>
  </si>
  <si>
    <t>Ideology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</si>
  <si>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</si>
  <si>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</si>
  <si>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</si>
  <si>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</si>
  <si>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</si>
  <si>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</si>
  <si>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</si>
  <si>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</si>
  <si>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</si>
  <si>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</si>
  <si>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</si>
  <si>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</si>
  <si>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</si>
  <si>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</si>
  <si>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</si>
  <si>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</si>
  <si>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</si>
  <si>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</si>
  <si>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</si>
  <si>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</si>
  <si>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</si>
  <si>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</si>
  <si>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</si>
  <si>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</si>
  <si>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</si>
  <si>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</si>
  <si>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</si>
  <si>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</si>
  <si>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Geo - Zip</t>
  </si>
  <si>
    <t>Back to TOC</t>
  </si>
  <si>
    <t>Ideology by Geo - City</t>
  </si>
  <si>
    <t>Column %
Count</t>
  </si>
  <si>
    <t>Adel City</t>
  </si>
  <si>
    <t>Van Meter City</t>
  </si>
  <si>
    <t>West Des Moines City</t>
  </si>
  <si>
    <t>Other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</si>
  <si>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</si>
  <si>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</si>
  <si>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</si>
  <si>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</si>
  <si>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</si>
  <si>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</si>
  <si>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</si>
  <si>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</si>
  <si>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</si>
  <si>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</si>
  <si>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</si>
  <si>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</si>
  <si>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</si>
  <si>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</si>
  <si>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</si>
  <si>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</si>
  <si>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</si>
  <si>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</si>
  <si>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</si>
  <si>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Geo - City</t>
  </si>
  <si>
    <t>Back to TOC</t>
  </si>
  <si>
    <t>Ideology by Community Type</t>
  </si>
  <si>
    <t>Column %
Count</t>
  </si>
  <si>
    <t>Rural</t>
  </si>
  <si>
    <t>Suburban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</si>
  <si>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</si>
  <si>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</si>
  <si>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</si>
  <si>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</si>
  <si>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</si>
  <si>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</si>
  <si>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</si>
  <si>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</si>
  <si>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</si>
  <si>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</si>
  <si>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</si>
  <si>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</si>
  <si>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</si>
  <si>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</si>
  <si>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</si>
  <si>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</si>
  <si>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</si>
  <si>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</si>
  <si>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</si>
  <si>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Community Type</t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</si>
  <si>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</si>
  <si>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</si>
  <si>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</si>
  <si>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</si>
  <si>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</si>
  <si>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</si>
  <si>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</si>
  <si>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</si>
  <si>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</si>
  <si>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</si>
  <si>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</si>
  <si>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</si>
  <si>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</si>
  <si>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</si>
  <si>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</si>
  <si>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</si>
  <si>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</si>
  <si>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</si>
  <si>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</si>
  <si>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</si>
  <si>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</si>
  <si>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</si>
  <si>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</si>
  <si>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</si>
  <si>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</si>
  <si>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</si>
  <si>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Income from File</t>
  </si>
  <si>
    <t>Back to TOC</t>
  </si>
  <si>
    <t>Ideology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</si>
  <si>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</si>
  <si>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</si>
  <si>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</si>
  <si>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</si>
  <si>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</si>
  <si>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</si>
  <si>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</si>
  <si>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</si>
  <si>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</si>
  <si>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</si>
  <si>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</si>
  <si>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</si>
  <si>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</si>
  <si>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</si>
  <si>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</si>
  <si>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</si>
  <si>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</si>
  <si>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</si>
  <si>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</si>
  <si>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</si>
  <si>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</si>
  <si>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</si>
  <si>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</si>
  <si>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</si>
  <si>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</si>
  <si>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</si>
  <si>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</si>
  <si>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</si>
  <si>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</si>
  <si>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</si>
  <si>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Gender + Age</t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</si>
  <si>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</si>
  <si>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</si>
  <si>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</si>
  <si>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</si>
  <si>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</si>
  <si>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</si>
  <si>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</si>
  <si>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</si>
  <si>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</si>
  <si>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</si>
  <si>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</si>
  <si>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</si>
  <si>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</si>
  <si>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</si>
  <si>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</si>
  <si>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</si>
  <si>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</si>
  <si>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</si>
  <si>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</si>
  <si>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</si>
  <si>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</si>
  <si>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</si>
  <si>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</si>
  <si>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</si>
  <si>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</si>
  <si>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</si>
  <si>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</si>
  <si>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</si>
  <si>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</si>
  <si>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</si>
  <si>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</si>
  <si>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</si>
  <si>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Race + Gender</t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</si>
  <si>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</si>
  <si>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</si>
  <si>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</si>
  <si>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</si>
  <si>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</si>
  <si>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</si>
  <si>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</si>
  <si>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</si>
  <si>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</si>
  <si>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</si>
  <si>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</si>
  <si>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</si>
  <si>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</si>
  <si>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</si>
  <si>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</si>
  <si>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</si>
  <si>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</si>
  <si>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</si>
  <si>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</si>
  <si>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</si>
  <si>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</si>
  <si>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</si>
  <si>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</si>
  <si>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</si>
  <si>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</si>
  <si>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</si>
  <si>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Gender + Education</t>
  </si>
  <si>
    <t>Back to TOC</t>
  </si>
  <si>
    <t>Race/Ethnicity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</si>
  <si>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</si>
  <si>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</si>
  <si>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</si>
  <si>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</si>
  <si>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</si>
  <si>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</si>
  <si>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</si>
  <si>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</si>
  <si>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</si>
  <si>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</si>
  <si>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</si>
  <si>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</si>
  <si>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</si>
  <si>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</si>
  <si>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</si>
  <si>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</si>
  <si>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</si>
  <si>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</si>
  <si>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</si>
  <si>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</si>
  <si>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</si>
  <si>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</si>
  <si>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</si>
  <si>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</si>
  <si>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</si>
  <si>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</si>
  <si>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</si>
  <si>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Top Priority Federal</t>
  </si>
  <si>
    <t>Back to TOC</t>
  </si>
  <si>
    <t>Race/Ethnicity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</si>
  <si>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</si>
  <si>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</si>
  <si>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</si>
  <si>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</si>
  <si>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</si>
  <si>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</si>
  <si>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</si>
  <si>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</si>
  <si>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</si>
  <si>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</si>
  <si>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</si>
  <si>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</si>
  <si>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</si>
  <si>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</si>
  <si>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</si>
  <si>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</si>
  <si>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</si>
  <si>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</si>
  <si>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</si>
  <si>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</si>
  <si>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</si>
  <si>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</si>
  <si>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</si>
  <si>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</si>
  <si>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</si>
  <si>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</si>
  <si>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</si>
  <si>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</si>
  <si>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</si>
  <si>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Vote Method</t>
  </si>
  <si>
    <t>Back to TOC</t>
  </si>
  <si>
    <t>Race/Ethnicity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</si>
  <si>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</si>
  <si>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</si>
  <si>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</si>
  <si>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</si>
  <si>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</si>
  <si>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</si>
  <si>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</si>
  <si>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</si>
  <si>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</si>
  <si>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</si>
  <si>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</si>
  <si>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</si>
  <si>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</si>
  <si>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</si>
  <si>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</si>
  <si>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</si>
  <si>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</si>
  <si>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</si>
  <si>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</si>
  <si>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</si>
  <si>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</si>
  <si>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</si>
  <si>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</si>
  <si>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State Direction</t>
  </si>
  <si>
    <t>Back to TOC</t>
  </si>
  <si>
    <t>Race/Ethnicity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</si>
  <si>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</si>
  <si>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</si>
  <si>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</si>
  <si>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</si>
  <si>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</si>
  <si>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</si>
  <si>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</si>
  <si>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</si>
  <si>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</si>
  <si>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</si>
  <si>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</si>
  <si>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</si>
  <si>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</si>
  <si>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</si>
  <si>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</si>
  <si>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</si>
  <si>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</si>
  <si>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</si>
  <si>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</si>
  <si>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</si>
  <si>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</si>
  <si>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</si>
  <si>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</si>
  <si>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Generic Ballot</t>
  </si>
  <si>
    <t>Back to TOC</t>
  </si>
  <si>
    <t>Race/Ethnicity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</si>
  <si>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</si>
  <si>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</si>
  <si>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</si>
  <si>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</si>
  <si>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</si>
  <si>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</si>
  <si>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</si>
  <si>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</si>
  <si>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</si>
  <si>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</si>
  <si>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</si>
  <si>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</si>
  <si>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</si>
  <si>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</si>
  <si>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</si>
  <si>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</si>
  <si>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</si>
  <si>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</si>
  <si>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</si>
  <si>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</si>
  <si>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</si>
  <si>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</si>
  <si>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</si>
  <si>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</si>
  <si>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Joe Biden</t>
  </si>
  <si>
    <t>Back to TOC</t>
  </si>
  <si>
    <t>Race/Ethnicity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</si>
  <si>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</si>
  <si>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</si>
  <si>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</si>
  <si>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</si>
  <si>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</si>
  <si>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</si>
  <si>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</si>
  <si>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</si>
  <si>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</si>
  <si>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</si>
  <si>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</si>
  <si>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</si>
  <si>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</si>
  <si>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</si>
  <si>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</si>
  <si>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</si>
  <si>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</si>
  <si>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</si>
  <si>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</si>
  <si>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</si>
  <si>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</si>
  <si>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</si>
  <si>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</si>
  <si>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</si>
  <si>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Donald Trump</t>
  </si>
  <si>
    <t>Back to TOC</t>
  </si>
  <si>
    <t>Race/Ethnicity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</si>
  <si>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</si>
  <si>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</si>
  <si>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</si>
  <si>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</si>
  <si>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</si>
  <si>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</si>
  <si>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</si>
  <si>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</si>
  <si>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</si>
  <si>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</si>
  <si>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</si>
  <si>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</si>
  <si>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</si>
  <si>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</si>
  <si>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</si>
  <si>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</si>
  <si>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</si>
  <si>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</si>
  <si>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</si>
  <si>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</si>
  <si>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</si>
  <si>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</si>
  <si>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</si>
  <si>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</si>
  <si>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David Young</t>
  </si>
  <si>
    <t>Back to TOC</t>
  </si>
  <si>
    <t>Race/Ethnicity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</si>
  <si>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</si>
  <si>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</si>
  <si>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</si>
  <si>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</si>
  <si>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</si>
  <si>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</si>
  <si>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</si>
  <si>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</si>
  <si>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</si>
  <si>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</si>
  <si>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</si>
  <si>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</si>
  <si>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</si>
  <si>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</si>
  <si>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</si>
  <si>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</si>
  <si>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</si>
  <si>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</si>
  <si>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</si>
  <si>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</si>
  <si>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</si>
  <si>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</si>
  <si>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</si>
  <si>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</si>
  <si>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Laura Snider</t>
  </si>
  <si>
    <t>Back to TOC</t>
  </si>
  <si>
    <t>Race/Ethnicity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</si>
  <si>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</si>
  <si>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</si>
  <si>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</si>
  <si>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</si>
  <si>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</si>
  <si>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</si>
  <si>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</si>
  <si>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</si>
  <si>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</si>
  <si>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</si>
  <si>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</si>
  <si>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</si>
  <si>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</si>
  <si>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</si>
  <si>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</si>
  <si>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</si>
  <si>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</si>
  <si>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</si>
  <si>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</si>
  <si>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</si>
  <si>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</si>
  <si>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</si>
  <si>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</si>
  <si>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</si>
  <si>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</si>
  <si>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</si>
  <si>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</si>
  <si>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Top Priority State Legislature</t>
  </si>
  <si>
    <t>Back to TOC</t>
  </si>
  <si>
    <t>Race/Ethnicity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</si>
  <si>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</si>
  <si>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</si>
  <si>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</si>
  <si>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</si>
  <si>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</si>
  <si>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</si>
  <si>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</si>
  <si>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</si>
  <si>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</si>
  <si>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</si>
  <si>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</si>
  <si>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</si>
  <si>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</si>
  <si>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</si>
  <si>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</si>
  <si>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</si>
  <si>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</si>
  <si>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</si>
  <si>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</si>
  <si>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</si>
  <si>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</si>
  <si>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</si>
  <si>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</si>
  <si>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Initial HD Ballot</t>
  </si>
  <si>
    <t>Back to TOC</t>
  </si>
  <si>
    <t>Race/Ethnicity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</si>
  <si>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</si>
  <si>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</si>
  <si>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</si>
  <si>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</si>
  <si>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</si>
  <si>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</si>
  <si>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</si>
  <si>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</si>
  <si>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</si>
  <si>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</si>
  <si>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</si>
  <si>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</si>
  <si>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</si>
  <si>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</si>
  <si>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</si>
  <si>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</si>
  <si>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</si>
  <si>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</si>
  <si>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</si>
  <si>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</si>
  <si>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</si>
  <si>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Voter History</t>
  </si>
  <si>
    <t>Back to TOC</t>
  </si>
  <si>
    <t>Race/Ethnicity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</si>
  <si>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</si>
  <si>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</si>
  <si>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</si>
  <si>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</si>
  <si>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</si>
  <si>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</si>
  <si>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</si>
  <si>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</si>
  <si>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</si>
  <si>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</si>
  <si>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</si>
  <si>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</si>
  <si>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</si>
  <si>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</si>
  <si>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</si>
  <si>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</si>
  <si>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</si>
  <si>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</si>
  <si>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</si>
  <si>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</si>
  <si>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</si>
  <si>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</si>
  <si>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</si>
  <si>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</si>
  <si>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News Source</t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</si>
  <si>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</si>
  <si>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</si>
  <si>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</si>
  <si>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</si>
  <si>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</si>
  <si>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</si>
  <si>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</si>
  <si>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</si>
  <si>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</si>
  <si>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</si>
  <si>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</si>
  <si>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</si>
  <si>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</si>
  <si>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</si>
  <si>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</si>
  <si>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</si>
  <si>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</si>
  <si>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</si>
  <si>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</si>
  <si>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</si>
  <si>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Gender</t>
  </si>
  <si>
    <t>Back to TOC</t>
  </si>
  <si>
    <t>Race/Ethnicity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</si>
  <si>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</si>
  <si>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</si>
  <si>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</si>
  <si>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</si>
  <si>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</si>
  <si>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</si>
  <si>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</si>
  <si>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</si>
  <si>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</si>
  <si>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</si>
  <si>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</si>
  <si>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</si>
  <si>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</si>
  <si>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</si>
  <si>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</si>
  <si>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</si>
  <si>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</si>
  <si>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</si>
  <si>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</si>
  <si>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</si>
  <si>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</si>
  <si>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</si>
  <si>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</si>
  <si>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Age Range</t>
  </si>
  <si>
    <t>Back to TOC</t>
  </si>
  <si>
    <t>Race/Ethnicity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</si>
  <si>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</si>
  <si>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</si>
  <si>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</si>
  <si>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</si>
  <si>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</si>
  <si>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</si>
  <si>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</si>
  <si>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</si>
  <si>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</si>
  <si>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</si>
  <si>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</si>
  <si>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</si>
  <si>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</si>
  <si>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</si>
  <si>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</si>
  <si>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</si>
  <si>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</si>
  <si>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</si>
  <si>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</si>
  <si>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</si>
  <si>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</si>
  <si>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</si>
  <si>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</si>
  <si>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</si>
  <si>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Partisanship by Response</t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</si>
  <si>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</si>
  <si>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</si>
  <si>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</si>
  <si>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</si>
  <si>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</si>
  <si>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</si>
  <si>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</si>
  <si>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</si>
  <si>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</si>
  <si>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</si>
  <si>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</si>
  <si>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</si>
  <si>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</si>
  <si>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</si>
  <si>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</si>
  <si>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</si>
  <si>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</si>
  <si>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</si>
  <si>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</si>
  <si>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</si>
  <si>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</si>
  <si>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</si>
  <si>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</si>
  <si>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</si>
  <si>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</si>
  <si>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</si>
  <si>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Ideology</t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</si>
  <si>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</si>
  <si>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</si>
  <si>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</si>
  <si>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</si>
  <si>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</si>
  <si>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</si>
  <si>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</si>
  <si>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</si>
  <si>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</si>
  <si>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</si>
  <si>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</si>
  <si>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</si>
  <si>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</si>
  <si>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</si>
  <si>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</si>
  <si>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</si>
  <si>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</si>
  <si>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</si>
  <si>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</si>
  <si>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</si>
  <si>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</si>
  <si>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</si>
  <si>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</si>
  <si>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</si>
  <si>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Race/Ethnicity</t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</si>
  <si>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</si>
  <si>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</si>
  <si>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</si>
  <si>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</si>
  <si>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</si>
  <si>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</si>
  <si>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</si>
  <si>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</si>
  <si>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</si>
  <si>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</si>
  <si>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</si>
  <si>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</si>
  <si>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</si>
  <si>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</si>
  <si>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</si>
  <si>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</si>
  <si>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</si>
  <si>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</si>
  <si>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</si>
  <si>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</si>
  <si>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</si>
  <si>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</si>
  <si>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</si>
  <si>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2020 Retro Ballot</t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</si>
  <si>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</si>
  <si>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</si>
  <si>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</si>
  <si>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</si>
  <si>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</si>
  <si>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</si>
  <si>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</si>
  <si>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</si>
  <si>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</si>
  <si>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</si>
  <si>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</si>
  <si>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</si>
  <si>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</si>
  <si>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</si>
  <si>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</si>
  <si>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</si>
  <si>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</si>
  <si>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</si>
  <si>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</si>
  <si>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</si>
  <si>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</si>
  <si>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</si>
  <si>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</si>
  <si>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</si>
  <si>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</si>
  <si>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</si>
  <si>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</si>
  <si>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Education Level</t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</si>
  <si>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</si>
  <si>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</si>
  <si>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</si>
  <si>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</si>
  <si>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</si>
  <si>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</si>
  <si>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</si>
  <si>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</si>
  <si>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</si>
  <si>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</si>
  <si>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</si>
  <si>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</si>
  <si>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</si>
  <si>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</si>
  <si>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</si>
  <si>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</si>
  <si>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</si>
  <si>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</si>
  <si>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</si>
  <si>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</si>
  <si>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</si>
  <si>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</si>
  <si>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</si>
  <si>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General Election X of 4</t>
  </si>
  <si>
    <t>Back to TOC</t>
  </si>
  <si>
    <t>Race/Ethnicity by Geo</t>
  </si>
  <si>
    <t>Column %
Count</t>
  </si>
  <si>
    <t>50266</t>
  </si>
  <si>
    <t>Rest of District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</si>
  <si>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</si>
  <si>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</si>
  <si>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</si>
  <si>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</si>
  <si>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</si>
  <si>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</si>
  <si>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</si>
  <si>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</si>
  <si>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</si>
  <si>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</si>
  <si>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</si>
  <si>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</si>
  <si>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</si>
  <si>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</si>
  <si>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</si>
  <si>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Geo</t>
  </si>
  <si>
    <t>Back to TOC</t>
  </si>
  <si>
    <t>Race/Ethnicity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</si>
  <si>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</si>
  <si>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</si>
  <si>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</si>
  <si>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</si>
  <si>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</si>
  <si>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</si>
  <si>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</si>
  <si>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</si>
  <si>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</si>
  <si>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</si>
  <si>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</si>
  <si>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</si>
  <si>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</si>
  <si>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</si>
  <si>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</si>
  <si>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</si>
  <si>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</si>
  <si>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</si>
  <si>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</si>
  <si>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</si>
  <si>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</si>
  <si>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</si>
  <si>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</si>
  <si>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</si>
  <si>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Geo - Zip</t>
  </si>
  <si>
    <t>Back to TOC</t>
  </si>
  <si>
    <t>Race/Ethnicity by Geo - City</t>
  </si>
  <si>
    <t>Column %
Count</t>
  </si>
  <si>
    <t>Adel City</t>
  </si>
  <si>
    <t>Van Meter City</t>
  </si>
  <si>
    <t>West Des Moines City</t>
  </si>
  <si>
    <t>Other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</si>
  <si>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</si>
  <si>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</si>
  <si>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</si>
  <si>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</si>
  <si>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</si>
  <si>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</si>
  <si>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</si>
  <si>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</si>
  <si>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</si>
  <si>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</si>
  <si>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</si>
  <si>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</si>
  <si>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</si>
  <si>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</si>
  <si>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</si>
  <si>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Geo - City</t>
  </si>
  <si>
    <t>Back to TOC</t>
  </si>
  <si>
    <t>Race/Ethnicity by Community Type</t>
  </si>
  <si>
    <t>Column %
Count</t>
  </si>
  <si>
    <t>Rural</t>
  </si>
  <si>
    <t>Suburban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</si>
  <si>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</si>
  <si>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</si>
  <si>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</si>
  <si>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</si>
  <si>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</si>
  <si>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</si>
  <si>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</si>
  <si>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</si>
  <si>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</si>
  <si>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</si>
  <si>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</si>
  <si>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</si>
  <si>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</si>
  <si>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</si>
  <si>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</si>
  <si>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Community Type</t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</si>
  <si>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</si>
  <si>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</si>
  <si>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</si>
  <si>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</si>
  <si>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</si>
  <si>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</si>
  <si>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</si>
  <si>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</si>
  <si>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</si>
  <si>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</si>
  <si>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</si>
  <si>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</si>
  <si>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</si>
  <si>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</si>
  <si>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</si>
  <si>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</si>
  <si>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</si>
  <si>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</si>
  <si>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</si>
  <si>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</si>
  <si>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</si>
  <si>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</si>
  <si>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Income from File</t>
  </si>
  <si>
    <t>Back to TOC</t>
  </si>
  <si>
    <t>Race/Ethnicity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</si>
  <si>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</si>
  <si>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</si>
  <si>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</si>
  <si>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</si>
  <si>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</si>
  <si>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</si>
  <si>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</si>
  <si>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</si>
  <si>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</si>
  <si>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</si>
  <si>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</si>
  <si>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</si>
  <si>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</si>
  <si>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</si>
  <si>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</si>
  <si>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</si>
  <si>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</si>
  <si>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</si>
  <si>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</si>
  <si>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</si>
  <si>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</si>
  <si>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</si>
  <si>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</si>
  <si>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</si>
  <si>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</si>
  <si>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</si>
  <si>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Gender + Age</t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</si>
  <si>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</si>
  <si>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</si>
  <si>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</si>
  <si>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</si>
  <si>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</si>
  <si>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</si>
  <si>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</si>
  <si>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</si>
  <si>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</si>
  <si>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</si>
  <si>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</si>
  <si>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</si>
  <si>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</si>
  <si>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</si>
  <si>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</si>
  <si>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</si>
  <si>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</si>
  <si>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</si>
  <si>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</si>
  <si>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</si>
  <si>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</si>
  <si>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</si>
  <si>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</si>
  <si>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</si>
  <si>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</si>
  <si>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</si>
  <si>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</si>
  <si>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</si>
  <si>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Race + Gender</t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</si>
  <si>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</si>
  <si>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</si>
  <si>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</si>
  <si>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</si>
  <si>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</si>
  <si>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</si>
  <si>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</si>
  <si>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</si>
  <si>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</si>
  <si>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</si>
  <si>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</si>
  <si>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</si>
  <si>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</si>
  <si>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</si>
  <si>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</si>
  <si>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</si>
  <si>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</si>
  <si>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</si>
  <si>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</si>
  <si>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</si>
  <si>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</si>
  <si>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</si>
  <si>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Gender + Education</t>
  </si>
  <si>
    <t>Back to TOC</t>
  </si>
  <si>
    <t>2020 Retro Ballot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</si>
  <si>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</si>
  <si>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</si>
  <si>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</si>
  <si>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</si>
  <si>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</si>
  <si>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</si>
  <si>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</si>
  <si>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</si>
  <si>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</si>
  <si>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</si>
  <si>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</si>
  <si>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</si>
  <si>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</si>
  <si>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</si>
  <si>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</si>
  <si>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</si>
  <si>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</si>
  <si>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</si>
  <si>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</si>
  <si>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</si>
  <si>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</si>
  <si>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</si>
  <si>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</si>
  <si>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</si>
  <si>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</si>
  <si>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Top Priority Federal</t>
  </si>
  <si>
    <t>Back to TOC</t>
  </si>
  <si>
    <t>2020 Retro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</si>
  <si>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</si>
  <si>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</si>
  <si>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</si>
  <si>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</si>
  <si>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</si>
  <si>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</si>
  <si>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</si>
  <si>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</si>
  <si>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</si>
  <si>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</si>
  <si>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</si>
  <si>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</si>
  <si>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</si>
  <si>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</si>
  <si>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</si>
  <si>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</si>
  <si>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</si>
  <si>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</si>
  <si>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</si>
  <si>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</si>
  <si>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</si>
  <si>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</si>
  <si>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</si>
  <si>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</si>
  <si>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</si>
  <si>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</si>
  <si>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</si>
  <si>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Vote Method</t>
  </si>
  <si>
    <t>Back to TOC</t>
  </si>
  <si>
    <t>2020 Retro Ballot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</si>
  <si>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</si>
  <si>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</si>
  <si>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</si>
  <si>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</si>
  <si>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</si>
  <si>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</si>
  <si>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</si>
  <si>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</si>
  <si>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</si>
  <si>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</si>
  <si>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</si>
  <si>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</si>
  <si>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</si>
  <si>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</si>
  <si>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</si>
  <si>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</si>
  <si>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</si>
  <si>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</si>
  <si>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</si>
  <si>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</si>
  <si>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</si>
  <si>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State Direction</t>
  </si>
  <si>
    <t>Back to TOC</t>
  </si>
  <si>
    <t>2020 Retro Ballot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</si>
  <si>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</si>
  <si>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</si>
  <si>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</si>
  <si>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</si>
  <si>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</si>
  <si>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</si>
  <si>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</si>
  <si>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</si>
  <si>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</si>
  <si>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</si>
  <si>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</si>
  <si>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</si>
  <si>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</si>
  <si>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</si>
  <si>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</si>
  <si>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</si>
  <si>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</si>
  <si>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</si>
  <si>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</si>
  <si>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</si>
  <si>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</si>
  <si>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Generic Ballot</t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</si>
  <si>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</si>
  <si>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</si>
  <si>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</si>
  <si>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</si>
  <si>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</si>
  <si>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</si>
  <si>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</si>
  <si>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</si>
  <si>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</si>
  <si>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</si>
  <si>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</si>
  <si>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</si>
  <si>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</si>
  <si>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</si>
  <si>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</si>
  <si>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</si>
  <si>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</si>
  <si>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</si>
  <si>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</si>
  <si>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</si>
  <si>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</si>
  <si>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</si>
  <si>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</si>
  <si>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</si>
  <si>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Joe Biden</t>
  </si>
  <si>
    <t>Back to TOC</t>
  </si>
  <si>
    <t>2020 Retro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</si>
  <si>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</si>
  <si>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</si>
  <si>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</si>
  <si>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</si>
  <si>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</si>
  <si>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</si>
  <si>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</si>
  <si>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</si>
  <si>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</si>
  <si>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</si>
  <si>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</si>
  <si>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</si>
  <si>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</si>
  <si>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</si>
  <si>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</si>
  <si>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</si>
  <si>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</si>
  <si>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</si>
  <si>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</si>
  <si>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</si>
  <si>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</si>
  <si>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</si>
  <si>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Donald Trump</t>
  </si>
  <si>
    <t>Back to TOC</t>
  </si>
  <si>
    <t>2020 Retro Ballot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</si>
  <si>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</si>
  <si>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</si>
  <si>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</si>
  <si>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</si>
  <si>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</si>
  <si>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</si>
  <si>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</si>
  <si>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</si>
  <si>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</si>
  <si>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</si>
  <si>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</si>
  <si>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</si>
  <si>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</si>
  <si>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</si>
  <si>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</si>
  <si>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</si>
  <si>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</si>
  <si>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</si>
  <si>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</si>
  <si>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</si>
  <si>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</si>
  <si>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</si>
  <si>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David Young</t>
  </si>
  <si>
    <t>Back to TOC</t>
  </si>
  <si>
    <t>2020 Retro Ballot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</si>
  <si>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</si>
  <si>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</si>
  <si>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</si>
  <si>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</si>
  <si>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</si>
  <si>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</si>
  <si>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</si>
  <si>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</si>
  <si>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</si>
  <si>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</si>
  <si>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</si>
  <si>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</si>
  <si>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</si>
  <si>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</si>
  <si>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</si>
  <si>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</si>
  <si>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</si>
  <si>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</si>
  <si>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</si>
  <si>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</si>
  <si>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</si>
  <si>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</si>
  <si>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Laura Snider</t>
  </si>
  <si>
    <t>Back to TOC</t>
  </si>
  <si>
    <t>2020 Retro Ballot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</si>
  <si>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</si>
  <si>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</si>
  <si>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</si>
  <si>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</si>
  <si>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</si>
  <si>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</si>
  <si>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</si>
  <si>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</si>
  <si>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</si>
  <si>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</si>
  <si>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</si>
  <si>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</si>
  <si>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</si>
  <si>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</si>
  <si>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</si>
  <si>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</si>
  <si>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</si>
  <si>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</si>
  <si>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</si>
  <si>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</si>
  <si>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</si>
  <si>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</si>
  <si>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</si>
  <si>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</si>
  <si>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</si>
  <si>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Top Priority State Legislature</t>
  </si>
  <si>
    <t>Back to TOC</t>
  </si>
  <si>
    <t>2020 Retro Ballot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</si>
  <si>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</si>
  <si>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</si>
  <si>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</si>
  <si>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</si>
  <si>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</si>
  <si>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</si>
  <si>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</si>
  <si>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</si>
  <si>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</si>
  <si>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</si>
  <si>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</si>
  <si>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</si>
  <si>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</si>
  <si>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</si>
  <si>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</si>
  <si>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</si>
  <si>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</si>
  <si>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</si>
  <si>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</si>
  <si>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</si>
  <si>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</si>
  <si>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Initial HD Ballot</t>
  </si>
  <si>
    <t>Back to TOC</t>
  </si>
  <si>
    <t>2020 Retro Ballot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</si>
  <si>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</si>
  <si>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</si>
  <si>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</si>
  <si>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</si>
  <si>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</si>
  <si>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</si>
  <si>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</si>
  <si>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</si>
  <si>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</si>
  <si>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</si>
  <si>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</si>
  <si>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</si>
  <si>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</si>
  <si>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</si>
  <si>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</si>
  <si>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</si>
  <si>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</si>
  <si>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</si>
  <si>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</si>
  <si>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Voter History</t>
  </si>
  <si>
    <t>Back to TOC</t>
  </si>
  <si>
    <t>2020 Retro Ballot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</si>
  <si>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</si>
  <si>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</si>
  <si>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</si>
  <si>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</si>
  <si>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</si>
  <si>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</si>
  <si>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</si>
  <si>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</si>
  <si>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</si>
  <si>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</si>
  <si>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</si>
  <si>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</si>
  <si>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</si>
  <si>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</si>
  <si>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</si>
  <si>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</si>
  <si>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</si>
  <si>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</si>
  <si>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</si>
  <si>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</si>
  <si>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</si>
  <si>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</si>
  <si>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News Source</t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</si>
  <si>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</si>
  <si>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</si>
  <si>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</si>
  <si>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</si>
  <si>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</si>
  <si>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</si>
  <si>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</si>
  <si>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</si>
  <si>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</si>
  <si>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</si>
  <si>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</si>
  <si>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</si>
  <si>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</si>
  <si>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</si>
  <si>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</si>
  <si>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</si>
  <si>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</si>
  <si>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</si>
  <si>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Gender</t>
  </si>
  <si>
    <t>Back to TOC</t>
  </si>
  <si>
    <t>2020 Retro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</si>
  <si>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</si>
  <si>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</si>
  <si>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</si>
  <si>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</si>
  <si>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</si>
  <si>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</si>
  <si>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</si>
  <si>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</si>
  <si>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</si>
  <si>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</si>
  <si>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</si>
  <si>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</si>
  <si>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</si>
  <si>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</si>
  <si>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</si>
  <si>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</si>
  <si>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</si>
  <si>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</si>
  <si>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</si>
  <si>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</si>
  <si>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</si>
  <si>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Age Range</t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</si>
  <si>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</si>
  <si>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</si>
  <si>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</si>
  <si>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</si>
  <si>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</si>
  <si>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</si>
  <si>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</si>
  <si>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</si>
  <si>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</si>
  <si>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</si>
  <si>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</si>
  <si>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</si>
  <si>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</si>
  <si>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</si>
  <si>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</si>
  <si>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</si>
  <si>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</si>
  <si>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</si>
  <si>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</si>
  <si>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</si>
  <si>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</si>
  <si>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</si>
  <si>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</si>
  <si>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</si>
  <si>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Partisanship by Response</t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</si>
  <si>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</si>
  <si>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</si>
  <si>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</si>
  <si>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</si>
  <si>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</si>
  <si>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</si>
  <si>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</si>
  <si>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</si>
  <si>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</si>
  <si>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</si>
  <si>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</si>
  <si>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</si>
  <si>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</si>
  <si>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</si>
  <si>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</si>
  <si>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</si>
  <si>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</si>
  <si>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</si>
  <si>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</si>
  <si>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</si>
  <si>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</si>
  <si>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</si>
  <si>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</si>
  <si>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</si>
  <si>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Ideology</t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</si>
  <si>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</si>
  <si>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</si>
  <si>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</si>
  <si>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</si>
  <si>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</si>
  <si>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</si>
  <si>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</si>
  <si>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</si>
  <si>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</si>
  <si>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</si>
  <si>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</si>
  <si>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</si>
  <si>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</si>
  <si>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</si>
  <si>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</si>
  <si>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</si>
  <si>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</si>
  <si>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</si>
  <si>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</si>
  <si>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</si>
  <si>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</si>
  <si>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</si>
  <si>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Race/Ethnicity</t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</si>
  <si>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</si>
  <si>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</si>
  <si>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</si>
  <si>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</si>
  <si>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</si>
  <si>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</si>
  <si>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</si>
  <si>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</si>
  <si>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</si>
  <si>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</si>
  <si>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</si>
  <si>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</si>
  <si>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</si>
  <si>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</si>
  <si>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</si>
  <si>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</si>
  <si>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</si>
  <si>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</si>
  <si>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</si>
  <si>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</si>
  <si>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</si>
  <si>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2020 Retro Ballot</t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</si>
  <si>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</si>
  <si>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</si>
  <si>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</si>
  <si>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</si>
  <si>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</si>
  <si>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</si>
  <si>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</si>
  <si>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</si>
  <si>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</si>
  <si>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</si>
  <si>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</si>
  <si>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</si>
  <si>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</si>
  <si>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</si>
  <si>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</si>
  <si>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</si>
  <si>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</si>
  <si>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</si>
  <si>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</si>
  <si>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</si>
  <si>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</si>
  <si>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</si>
  <si>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</si>
  <si>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</si>
  <si>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</si>
  <si>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Education Level</t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</si>
  <si>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</si>
  <si>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</si>
  <si>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</si>
  <si>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</si>
  <si>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</si>
  <si>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</si>
  <si>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</si>
  <si>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</si>
  <si>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</si>
  <si>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</si>
  <si>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</si>
  <si>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</si>
  <si>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</si>
  <si>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</si>
  <si>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</si>
  <si>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</si>
  <si>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</si>
  <si>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</si>
  <si>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</si>
  <si>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</si>
  <si>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</si>
  <si>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General Election X of 4</t>
  </si>
  <si>
    <t>Back to TOC</t>
  </si>
  <si>
    <t>2020 Retro Ballot by Geo</t>
  </si>
  <si>
    <t>Column %
Count</t>
  </si>
  <si>
    <t>50266</t>
  </si>
  <si>
    <t>Rest of District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</si>
  <si>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</si>
  <si>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</si>
  <si>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</si>
  <si>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</si>
  <si>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</si>
  <si>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</si>
  <si>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</si>
  <si>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</si>
  <si>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</si>
  <si>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</si>
  <si>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</si>
  <si>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</si>
  <si>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</si>
  <si>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Geo</t>
  </si>
  <si>
    <t>Back to TOC</t>
  </si>
  <si>
    <t>2020 Retro Ballot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</si>
  <si>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</si>
  <si>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</si>
  <si>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</si>
  <si>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</si>
  <si>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</si>
  <si>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</si>
  <si>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</si>
  <si>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</si>
  <si>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</si>
  <si>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</si>
  <si>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</si>
  <si>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</si>
  <si>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</si>
  <si>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</si>
  <si>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</si>
  <si>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</si>
  <si>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</si>
  <si>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</si>
  <si>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</si>
  <si>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</si>
  <si>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</si>
  <si>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</si>
  <si>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Geo - Zip</t>
  </si>
  <si>
    <t>Back to TOC</t>
  </si>
  <si>
    <t>2020 Retro Ballot by Geo - City</t>
  </si>
  <si>
    <t>Column %
Count</t>
  </si>
  <si>
    <t>Adel City</t>
  </si>
  <si>
    <t>Van Meter City</t>
  </si>
  <si>
    <t>West Des Moines City</t>
  </si>
  <si>
    <t>Other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</si>
  <si>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</si>
  <si>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</si>
  <si>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</si>
  <si>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</si>
  <si>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</si>
  <si>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</si>
  <si>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</si>
  <si>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</si>
  <si>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</si>
  <si>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</si>
  <si>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</si>
  <si>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</si>
  <si>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</si>
  <si>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Geo - City</t>
  </si>
  <si>
    <t>Back to TOC</t>
  </si>
  <si>
    <t>2020 Retro Ballot by Community Type</t>
  </si>
  <si>
    <t>Column %
Count</t>
  </si>
  <si>
    <t>Rural</t>
  </si>
  <si>
    <t>Suburban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</si>
  <si>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</si>
  <si>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</si>
  <si>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</si>
  <si>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</si>
  <si>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</si>
  <si>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</si>
  <si>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</si>
  <si>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</si>
  <si>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</si>
  <si>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</si>
  <si>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</si>
  <si>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</si>
  <si>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</si>
  <si>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Community Type</t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</si>
  <si>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</si>
  <si>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</si>
  <si>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</si>
  <si>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</si>
  <si>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</si>
  <si>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</si>
  <si>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</si>
  <si>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</si>
  <si>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</si>
  <si>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</si>
  <si>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</si>
  <si>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</si>
  <si>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</si>
  <si>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</si>
  <si>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</si>
  <si>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</si>
  <si>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</si>
  <si>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</si>
  <si>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</si>
  <si>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</si>
  <si>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Income from File</t>
  </si>
  <si>
    <t>Back to TOC</t>
  </si>
  <si>
    <t>2020 Retro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</si>
  <si>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</si>
  <si>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</si>
  <si>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</si>
  <si>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</si>
  <si>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</si>
  <si>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</si>
  <si>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</si>
  <si>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</si>
  <si>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</si>
  <si>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</si>
  <si>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</si>
  <si>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</si>
  <si>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</si>
  <si>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</si>
  <si>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</si>
  <si>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</si>
  <si>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</si>
  <si>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</si>
  <si>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</si>
  <si>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</si>
  <si>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</si>
  <si>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</si>
  <si>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</si>
  <si>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</si>
  <si>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Gender + Age</t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</si>
  <si>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</si>
  <si>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</si>
  <si>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</si>
  <si>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</si>
  <si>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</si>
  <si>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</si>
  <si>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</si>
  <si>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</si>
  <si>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</si>
  <si>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</si>
  <si>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</si>
  <si>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</si>
  <si>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</si>
  <si>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</si>
  <si>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</si>
  <si>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</si>
  <si>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</si>
  <si>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</si>
  <si>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</si>
  <si>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</si>
  <si>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</si>
  <si>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</si>
  <si>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</si>
  <si>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</si>
  <si>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</si>
  <si>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</si>
  <si>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Race + Gender</t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</si>
  <si>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</si>
  <si>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</si>
  <si>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</si>
  <si>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</si>
  <si>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</si>
  <si>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</si>
  <si>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</si>
  <si>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</si>
  <si>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</si>
  <si>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</si>
  <si>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</si>
  <si>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</si>
  <si>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</si>
  <si>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</si>
  <si>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</si>
  <si>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</si>
  <si>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</si>
  <si>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</si>
  <si>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</si>
  <si>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</si>
  <si>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Gender + Education</t>
  </si>
  <si>
    <t>Back to TOC</t>
  </si>
  <si>
    <t>Education Level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</si>
  <si>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</si>
  <si>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</si>
  <si>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</si>
  <si>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</si>
  <si>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</si>
  <si>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</si>
  <si>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</si>
  <si>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</si>
  <si>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</si>
  <si>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</si>
  <si>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</si>
  <si>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</si>
  <si>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</si>
  <si>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</si>
  <si>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</si>
  <si>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</si>
  <si>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</si>
  <si>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</si>
  <si>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</si>
  <si>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</si>
  <si>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</si>
  <si>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</si>
  <si>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</si>
  <si>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</si>
  <si>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</si>
  <si>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</si>
  <si>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</si>
  <si>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</si>
  <si>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</si>
  <si>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</si>
  <si>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</si>
  <si>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</si>
  <si>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</si>
  <si>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Top Priority Federal</t>
  </si>
  <si>
    <t>Back to TOC</t>
  </si>
  <si>
    <t>Education Level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</si>
  <si>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</si>
  <si>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</si>
  <si>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</si>
  <si>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</si>
  <si>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</si>
  <si>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</si>
  <si>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</si>
  <si>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</si>
  <si>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</si>
  <si>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</si>
  <si>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</si>
  <si>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</si>
  <si>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</si>
  <si>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</si>
  <si>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</si>
  <si>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</si>
  <si>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</si>
  <si>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</si>
  <si>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</si>
  <si>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</si>
  <si>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</si>
  <si>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</si>
  <si>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</si>
  <si>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</si>
  <si>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</si>
  <si>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</si>
  <si>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</si>
  <si>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</si>
  <si>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</si>
  <si>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</si>
  <si>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</si>
  <si>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</si>
  <si>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</si>
  <si>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</si>
  <si>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</si>
  <si>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Vote Method</t>
  </si>
  <si>
    <t>Back to TOC</t>
  </si>
  <si>
    <t>Education Level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</si>
  <si>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</si>
  <si>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</si>
  <si>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</si>
  <si>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</si>
  <si>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</si>
  <si>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</si>
  <si>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</si>
  <si>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</si>
  <si>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</si>
  <si>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</si>
  <si>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</si>
  <si>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</si>
  <si>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</si>
  <si>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</si>
  <si>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</si>
  <si>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</si>
  <si>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</si>
  <si>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</si>
  <si>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</si>
  <si>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</si>
  <si>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</si>
  <si>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</si>
  <si>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</si>
  <si>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</si>
  <si>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</si>
  <si>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</si>
  <si>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</si>
  <si>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</si>
  <si>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</si>
  <si>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State Direction</t>
  </si>
  <si>
    <t>Back to TOC</t>
  </si>
  <si>
    <t>Education Level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</si>
  <si>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</si>
  <si>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</si>
  <si>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</si>
  <si>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</si>
  <si>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</si>
  <si>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</si>
  <si>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</si>
  <si>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</si>
  <si>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</si>
  <si>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</si>
  <si>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</si>
  <si>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</si>
  <si>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</si>
  <si>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</si>
  <si>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</si>
  <si>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</si>
  <si>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</si>
  <si>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</si>
  <si>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</si>
  <si>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</si>
  <si>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</si>
  <si>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</si>
  <si>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</si>
  <si>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</si>
  <si>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</si>
  <si>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</si>
  <si>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</si>
  <si>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</si>
  <si>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</si>
  <si>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Generic Ballot</t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</si>
  <si>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</si>
  <si>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</si>
  <si>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</si>
  <si>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</si>
  <si>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</si>
  <si>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</si>
  <si>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</si>
  <si>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</si>
  <si>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</si>
  <si>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</si>
  <si>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</si>
  <si>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</si>
  <si>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</si>
  <si>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</si>
  <si>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</si>
  <si>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</si>
  <si>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</si>
  <si>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</si>
  <si>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</si>
  <si>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</si>
  <si>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</si>
  <si>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</si>
  <si>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</si>
  <si>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</si>
  <si>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</si>
  <si>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</si>
  <si>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</si>
  <si>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</si>
  <si>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</si>
  <si>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</si>
  <si>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</si>
  <si>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</si>
  <si>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Joe Biden</t>
  </si>
  <si>
    <t>Back to TOC</t>
  </si>
  <si>
    <t>Education Level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</si>
  <si>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</si>
  <si>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</si>
  <si>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</si>
  <si>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</si>
  <si>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</si>
  <si>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</si>
  <si>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</si>
  <si>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</si>
  <si>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</si>
  <si>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</si>
  <si>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</si>
  <si>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</si>
  <si>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</si>
  <si>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</si>
  <si>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</si>
  <si>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</si>
  <si>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</si>
  <si>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</si>
  <si>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</si>
  <si>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</si>
  <si>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</si>
  <si>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</si>
  <si>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</si>
  <si>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</si>
  <si>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</si>
  <si>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</si>
  <si>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</si>
  <si>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</si>
  <si>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</si>
  <si>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</si>
  <si>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Donald Trump</t>
  </si>
  <si>
    <t>Back to TOC</t>
  </si>
  <si>
    <t>Education Level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</si>
  <si>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</si>
  <si>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</si>
  <si>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</si>
  <si>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</si>
  <si>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</si>
  <si>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</si>
  <si>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</si>
  <si>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</si>
  <si>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</si>
  <si>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</si>
  <si>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</si>
  <si>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</si>
  <si>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</si>
  <si>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</si>
  <si>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</si>
  <si>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</si>
  <si>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</si>
  <si>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</si>
  <si>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</si>
  <si>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</si>
  <si>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</si>
  <si>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</si>
  <si>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</si>
  <si>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</si>
  <si>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</si>
  <si>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</si>
  <si>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</si>
  <si>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</si>
  <si>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</si>
  <si>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</si>
  <si>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David Young</t>
  </si>
  <si>
    <t>Back to TOC</t>
  </si>
  <si>
    <t>Education Level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</si>
  <si>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</si>
  <si>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</si>
  <si>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</si>
  <si>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</si>
  <si>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</si>
  <si>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</si>
  <si>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</si>
  <si>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</si>
  <si>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</si>
  <si>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</si>
  <si>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</si>
  <si>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</si>
  <si>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</si>
  <si>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</si>
  <si>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</si>
  <si>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</si>
  <si>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</si>
  <si>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</si>
  <si>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</si>
  <si>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</si>
  <si>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</si>
  <si>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</si>
  <si>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</si>
  <si>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</si>
  <si>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</si>
  <si>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</si>
  <si>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</si>
  <si>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</si>
  <si>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</si>
  <si>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</si>
  <si>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Laura Snider</t>
  </si>
  <si>
    <t>Back to TOC</t>
  </si>
  <si>
    <t>Education Level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</si>
  <si>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</si>
  <si>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</si>
  <si>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</si>
  <si>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</si>
  <si>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</si>
  <si>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</si>
  <si>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</si>
  <si>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</si>
  <si>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</si>
  <si>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</si>
  <si>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</si>
  <si>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</si>
  <si>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</si>
  <si>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</si>
  <si>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</si>
  <si>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</si>
  <si>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</si>
  <si>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</si>
  <si>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</si>
  <si>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</si>
  <si>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</si>
  <si>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</si>
  <si>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</si>
  <si>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</si>
  <si>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</si>
  <si>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</si>
  <si>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</si>
  <si>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</si>
  <si>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</si>
  <si>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</si>
  <si>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</si>
  <si>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</si>
  <si>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</si>
  <si>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Top Priority State Legislature</t>
  </si>
  <si>
    <t>Back to TOC</t>
  </si>
  <si>
    <t>Education Level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</si>
  <si>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</si>
  <si>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</si>
  <si>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</si>
  <si>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</si>
  <si>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</si>
  <si>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</si>
  <si>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</si>
  <si>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</si>
  <si>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</si>
  <si>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</si>
  <si>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</si>
  <si>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</si>
  <si>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</si>
  <si>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</si>
  <si>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</si>
  <si>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</si>
  <si>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</si>
  <si>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</si>
  <si>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</si>
  <si>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</si>
  <si>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</si>
  <si>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</si>
  <si>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</si>
  <si>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</si>
  <si>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</si>
  <si>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</si>
  <si>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</si>
  <si>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</si>
  <si>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</si>
  <si>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Initial HD Ballot</t>
  </si>
  <si>
    <t>Back to TOC</t>
  </si>
  <si>
    <t>Education Level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</si>
  <si>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</si>
  <si>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</si>
  <si>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</si>
  <si>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</si>
  <si>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</si>
  <si>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</si>
  <si>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</si>
  <si>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</si>
  <si>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</si>
  <si>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</si>
  <si>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</si>
  <si>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</si>
  <si>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</si>
  <si>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</si>
  <si>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</si>
  <si>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</si>
  <si>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</si>
  <si>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</si>
  <si>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</si>
  <si>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</si>
  <si>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</si>
  <si>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</si>
  <si>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</si>
  <si>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</si>
  <si>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</si>
  <si>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</si>
  <si>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</si>
  <si>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Voter History</t>
  </si>
  <si>
    <t>Back to TOC</t>
  </si>
  <si>
    <t>Education Level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</si>
  <si>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</si>
  <si>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</si>
  <si>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</si>
  <si>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</si>
  <si>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</si>
  <si>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</si>
  <si>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</si>
  <si>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</si>
  <si>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</si>
  <si>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</si>
  <si>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</si>
  <si>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</si>
  <si>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</si>
  <si>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</si>
  <si>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</si>
  <si>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</si>
  <si>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</si>
  <si>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</si>
  <si>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</si>
  <si>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</si>
  <si>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</si>
  <si>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</si>
  <si>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</si>
  <si>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</si>
  <si>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</si>
  <si>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</si>
  <si>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</si>
  <si>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</si>
  <si>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</si>
  <si>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</si>
  <si>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News Source</t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</si>
  <si>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</si>
  <si>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</si>
  <si>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</si>
  <si>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</si>
  <si>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</si>
  <si>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</si>
  <si>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</si>
  <si>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</si>
  <si>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</si>
  <si>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</si>
  <si>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</si>
  <si>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</si>
  <si>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</si>
  <si>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</si>
  <si>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</si>
  <si>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</si>
  <si>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</si>
  <si>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</si>
  <si>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</si>
  <si>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</si>
  <si>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</si>
  <si>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</si>
  <si>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</si>
  <si>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</si>
  <si>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</si>
  <si>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</si>
  <si>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Gender</t>
  </si>
  <si>
    <t>Back to TOC</t>
  </si>
  <si>
    <t>Education Level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</si>
  <si>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</si>
  <si>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</si>
  <si>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</si>
  <si>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</si>
  <si>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</si>
  <si>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</si>
  <si>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</si>
  <si>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</si>
  <si>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</si>
  <si>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</si>
  <si>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</si>
  <si>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</si>
  <si>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</si>
  <si>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</si>
  <si>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</si>
  <si>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</si>
  <si>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</si>
  <si>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</si>
  <si>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</si>
  <si>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</si>
  <si>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</si>
  <si>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</si>
  <si>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</si>
  <si>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</si>
  <si>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</si>
  <si>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</si>
  <si>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</si>
  <si>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</si>
  <si>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</si>
  <si>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Age Range</t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</si>
  <si>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</si>
  <si>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</si>
  <si>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</si>
  <si>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</si>
  <si>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</si>
  <si>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</si>
  <si>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</si>
  <si>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</si>
  <si>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</si>
  <si>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</si>
  <si>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</si>
  <si>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</si>
  <si>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</si>
  <si>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</si>
  <si>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</si>
  <si>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</si>
  <si>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</si>
  <si>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</si>
  <si>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</si>
  <si>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</si>
  <si>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</si>
  <si>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</si>
  <si>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</si>
  <si>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</si>
  <si>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</si>
  <si>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</si>
  <si>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</si>
  <si>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</si>
  <si>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</si>
  <si>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</si>
  <si>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</si>
  <si>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</si>
  <si>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Partisanship by Response</t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</si>
  <si>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</si>
  <si>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</si>
  <si>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</si>
  <si>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</si>
  <si>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</si>
  <si>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</si>
  <si>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</si>
  <si>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</si>
  <si>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</si>
  <si>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</si>
  <si>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</si>
  <si>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</si>
  <si>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</si>
  <si>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</si>
  <si>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</si>
  <si>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</si>
  <si>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</si>
  <si>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</si>
  <si>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</si>
  <si>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</si>
  <si>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</si>
  <si>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</si>
  <si>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</si>
  <si>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</si>
  <si>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</si>
  <si>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</si>
  <si>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</si>
  <si>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</si>
  <si>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</si>
  <si>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</si>
  <si>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</si>
  <si>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</si>
  <si>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Ideology</t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</si>
  <si>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</si>
  <si>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</si>
  <si>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</si>
  <si>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</si>
  <si>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</si>
  <si>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</si>
  <si>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</si>
  <si>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</si>
  <si>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</si>
  <si>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</si>
  <si>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</si>
  <si>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</si>
  <si>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</si>
  <si>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</si>
  <si>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</si>
  <si>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</si>
  <si>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</si>
  <si>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</si>
  <si>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</si>
  <si>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</si>
  <si>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</si>
  <si>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</si>
  <si>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</si>
  <si>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</si>
  <si>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</si>
  <si>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</si>
  <si>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</si>
  <si>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</si>
  <si>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</si>
  <si>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</si>
  <si>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Race/Ethnicity</t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</si>
  <si>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</si>
  <si>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</si>
  <si>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</si>
  <si>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</si>
  <si>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</si>
  <si>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</si>
  <si>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</si>
  <si>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</si>
  <si>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</si>
  <si>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</si>
  <si>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</si>
  <si>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</si>
  <si>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</si>
  <si>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</si>
  <si>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</si>
  <si>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</si>
  <si>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</si>
  <si>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</si>
  <si>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</si>
  <si>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</si>
  <si>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</si>
  <si>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</si>
  <si>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</si>
  <si>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</si>
  <si>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</si>
  <si>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</si>
  <si>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</si>
  <si>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</si>
  <si>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</si>
  <si>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2020 Retro Ballot</t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</si>
  <si>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</si>
  <si>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</si>
  <si>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</si>
  <si>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</si>
  <si>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</si>
  <si>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</si>
  <si>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</si>
  <si>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</si>
  <si>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</si>
  <si>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</si>
  <si>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</si>
  <si>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</si>
  <si>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</si>
  <si>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</si>
  <si>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</si>
  <si>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</si>
  <si>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</si>
  <si>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</si>
  <si>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</si>
  <si>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</si>
  <si>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</si>
  <si>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</si>
  <si>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</si>
  <si>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</si>
  <si>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</si>
  <si>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</si>
  <si>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</si>
  <si>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</si>
  <si>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</si>
  <si>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</si>
  <si>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</si>
  <si>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</si>
  <si>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</si>
  <si>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Education Level</t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</si>
  <si>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</si>
  <si>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</si>
  <si>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</si>
  <si>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</si>
  <si>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</si>
  <si>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</si>
  <si>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</si>
  <si>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</si>
  <si>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</si>
  <si>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</si>
  <si>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</si>
  <si>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</si>
  <si>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</si>
  <si>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</si>
  <si>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</si>
  <si>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</si>
  <si>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</si>
  <si>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</si>
  <si>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</si>
  <si>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</si>
  <si>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</si>
  <si>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</si>
  <si>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</si>
  <si>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</si>
  <si>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</si>
  <si>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</si>
  <si>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</si>
  <si>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</si>
  <si>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</si>
  <si>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General Election X of 4</t>
  </si>
  <si>
    <t>Back to TOC</t>
  </si>
  <si>
    <t>Education Level by Geo</t>
  </si>
  <si>
    <t>Column %
Count</t>
  </si>
  <si>
    <t>50266</t>
  </si>
  <si>
    <t>Rest of District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</si>
  <si>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</si>
  <si>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</si>
  <si>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</si>
  <si>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</si>
  <si>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</si>
  <si>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</si>
  <si>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</si>
  <si>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</si>
  <si>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</si>
  <si>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</si>
  <si>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</si>
  <si>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</si>
  <si>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</si>
  <si>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</si>
  <si>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</si>
  <si>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</si>
  <si>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</si>
  <si>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</si>
  <si>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</si>
  <si>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</si>
  <si>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</si>
  <si>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Geo</t>
  </si>
  <si>
    <t>Back to TOC</t>
  </si>
  <si>
    <t>Education Level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</si>
  <si>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</si>
  <si>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</si>
  <si>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</si>
  <si>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</si>
  <si>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</si>
  <si>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</si>
  <si>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</si>
  <si>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</si>
  <si>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</si>
  <si>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</si>
  <si>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</si>
  <si>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</si>
  <si>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</si>
  <si>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</si>
  <si>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</si>
  <si>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</si>
  <si>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</si>
  <si>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</si>
  <si>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</si>
  <si>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</si>
  <si>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</si>
  <si>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</si>
  <si>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</si>
  <si>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</si>
  <si>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</si>
  <si>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</si>
  <si>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</si>
  <si>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</si>
  <si>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</si>
  <si>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</si>
  <si>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Geo - Zip</t>
  </si>
  <si>
    <t>Back to TOC</t>
  </si>
  <si>
    <t>Education Level by Geo - City</t>
  </si>
  <si>
    <t>Column %
Count</t>
  </si>
  <si>
    <t>Adel City</t>
  </si>
  <si>
    <t>Van Meter City</t>
  </si>
  <si>
    <t>West Des Moines City</t>
  </si>
  <si>
    <t>Other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</si>
  <si>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</si>
  <si>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</si>
  <si>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</si>
  <si>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</si>
  <si>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</si>
  <si>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</si>
  <si>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</si>
  <si>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</si>
  <si>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</si>
  <si>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</si>
  <si>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</si>
  <si>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</si>
  <si>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</si>
  <si>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</si>
  <si>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</si>
  <si>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</si>
  <si>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</si>
  <si>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</si>
  <si>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</si>
  <si>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</si>
  <si>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</si>
  <si>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Geo - City</t>
  </si>
  <si>
    <t>Back to TOC</t>
  </si>
  <si>
    <t>Education Level by Community Type</t>
  </si>
  <si>
    <t>Column %
Count</t>
  </si>
  <si>
    <t>Rural</t>
  </si>
  <si>
    <t>Suburban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</si>
  <si>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</si>
  <si>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</si>
  <si>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</si>
  <si>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</si>
  <si>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</si>
  <si>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</si>
  <si>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</si>
  <si>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</si>
  <si>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</si>
  <si>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</si>
  <si>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</si>
  <si>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</si>
  <si>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</si>
  <si>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</si>
  <si>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</si>
  <si>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</si>
  <si>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</si>
  <si>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</si>
  <si>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</si>
  <si>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</si>
  <si>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</si>
  <si>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Community Type</t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</si>
  <si>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</si>
  <si>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</si>
  <si>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</si>
  <si>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</si>
  <si>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</si>
  <si>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</si>
  <si>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</si>
  <si>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</si>
  <si>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</si>
  <si>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</si>
  <si>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</si>
  <si>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</si>
  <si>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</si>
  <si>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</si>
  <si>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</si>
  <si>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</si>
  <si>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</si>
  <si>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</si>
  <si>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</si>
  <si>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</si>
  <si>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</si>
  <si>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</si>
  <si>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</si>
  <si>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</si>
  <si>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</si>
  <si>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</si>
  <si>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</si>
  <si>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</si>
  <si>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Income from File</t>
  </si>
  <si>
    <t>Back to TOC</t>
  </si>
  <si>
    <t>Education Level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</si>
  <si>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</si>
  <si>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</si>
  <si>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</si>
  <si>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</si>
  <si>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</si>
  <si>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</si>
  <si>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</si>
  <si>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</si>
  <si>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</si>
  <si>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</si>
  <si>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</si>
  <si>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</si>
  <si>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</si>
  <si>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</si>
  <si>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</si>
  <si>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</si>
  <si>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</si>
  <si>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</si>
  <si>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</si>
  <si>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</si>
  <si>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</si>
  <si>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</si>
  <si>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</si>
  <si>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</si>
  <si>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</si>
  <si>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</si>
  <si>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</si>
  <si>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</si>
  <si>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</si>
  <si>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</si>
  <si>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</si>
  <si>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</si>
  <si>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Gender + Age</t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</si>
  <si>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</si>
  <si>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</si>
  <si>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</si>
  <si>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</si>
  <si>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</si>
  <si>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</si>
  <si>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</si>
  <si>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</si>
  <si>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</si>
  <si>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</si>
  <si>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</si>
  <si>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</si>
  <si>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</si>
  <si>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</si>
  <si>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</si>
  <si>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</si>
  <si>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</si>
  <si>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</si>
  <si>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</si>
  <si>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</si>
  <si>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</si>
  <si>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</si>
  <si>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</si>
  <si>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</si>
  <si>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</si>
  <si>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</si>
  <si>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</si>
  <si>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</si>
  <si>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</si>
  <si>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</si>
  <si>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</si>
  <si>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</si>
  <si>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</si>
  <si>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</si>
  <si>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Race + Gender</t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</si>
  <si>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</si>
  <si>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</si>
  <si>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</si>
  <si>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</si>
  <si>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</si>
  <si>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</si>
  <si>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</si>
  <si>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</si>
  <si>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</si>
  <si>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</si>
  <si>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</si>
  <si>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</si>
  <si>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</si>
  <si>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</si>
  <si>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</si>
  <si>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</si>
  <si>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</si>
  <si>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</si>
  <si>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</si>
  <si>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</si>
  <si>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</si>
  <si>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</si>
  <si>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</si>
  <si>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</si>
  <si>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</si>
  <si>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</si>
  <si>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</si>
  <si>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</si>
  <si>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Gender + Education</t>
  </si>
  <si>
    <t>Back to TOC</t>
  </si>
  <si>
    <t>General Election X of 4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</si>
  <si>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</si>
  <si>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</si>
  <si>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</si>
  <si>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</si>
  <si>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</si>
  <si>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</si>
  <si>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</si>
  <si>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</si>
  <si>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</si>
  <si>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</si>
  <si>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</si>
  <si>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</si>
  <si>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</si>
  <si>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</si>
  <si>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</si>
  <si>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</si>
  <si>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</si>
  <si>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</si>
  <si>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</si>
  <si>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</si>
  <si>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</si>
  <si>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</si>
  <si>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</si>
  <si>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</si>
  <si>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</si>
  <si>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Top Priority Federal</t>
  </si>
  <si>
    <t>Back to TOC</t>
  </si>
  <si>
    <t>General Election X of 4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</si>
  <si>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</si>
  <si>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</si>
  <si>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</si>
  <si>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</si>
  <si>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</si>
  <si>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</si>
  <si>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</si>
  <si>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</si>
  <si>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</si>
  <si>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</si>
  <si>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</si>
  <si>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</si>
  <si>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</si>
  <si>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</si>
  <si>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</si>
  <si>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</si>
  <si>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</si>
  <si>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</si>
  <si>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</si>
  <si>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</si>
  <si>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</si>
  <si>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</si>
  <si>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</si>
  <si>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</si>
  <si>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</si>
  <si>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</si>
  <si>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</si>
  <si>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Vote Method</t>
  </si>
  <si>
    <t>Back to TOC</t>
  </si>
  <si>
    <t>General Election X of 4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</si>
  <si>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</si>
  <si>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</si>
  <si>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</si>
  <si>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</si>
  <si>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</si>
  <si>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</si>
  <si>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</si>
  <si>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</si>
  <si>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</si>
  <si>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</si>
  <si>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</si>
  <si>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</si>
  <si>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</si>
  <si>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</si>
  <si>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</si>
  <si>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</si>
  <si>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</si>
  <si>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</si>
  <si>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</si>
  <si>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</si>
  <si>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</si>
  <si>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State Direction</t>
  </si>
  <si>
    <t>Back to TOC</t>
  </si>
  <si>
    <t>General Election X of 4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</si>
  <si>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</si>
  <si>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</si>
  <si>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</si>
  <si>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</si>
  <si>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</si>
  <si>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</si>
  <si>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</si>
  <si>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</si>
  <si>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</si>
  <si>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</si>
  <si>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</si>
  <si>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</si>
  <si>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</si>
  <si>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</si>
  <si>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</si>
  <si>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</si>
  <si>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</si>
  <si>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</si>
  <si>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</si>
  <si>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</si>
  <si>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</si>
  <si>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Generic Ballot</t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</si>
  <si>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</si>
  <si>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</si>
  <si>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</si>
  <si>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</si>
  <si>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</si>
  <si>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</si>
  <si>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</si>
  <si>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</si>
  <si>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</si>
  <si>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</si>
  <si>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</si>
  <si>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</si>
  <si>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</si>
  <si>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</si>
  <si>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</si>
  <si>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</si>
  <si>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</si>
  <si>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</si>
  <si>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</si>
  <si>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</si>
  <si>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</si>
  <si>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</si>
  <si>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</si>
  <si>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</si>
  <si>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Joe Biden</t>
  </si>
  <si>
    <t>Back to TOC</t>
  </si>
  <si>
    <t>General Election X of 4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</si>
  <si>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</si>
  <si>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</si>
  <si>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</si>
  <si>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</si>
  <si>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</si>
  <si>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</si>
  <si>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</si>
  <si>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</si>
  <si>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</si>
  <si>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</si>
  <si>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</si>
  <si>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</si>
  <si>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</si>
  <si>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</si>
  <si>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</si>
  <si>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</si>
  <si>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</si>
  <si>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</si>
  <si>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</si>
  <si>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</si>
  <si>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</si>
  <si>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</si>
  <si>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Donald Trump</t>
  </si>
  <si>
    <t>Back to TOC</t>
  </si>
  <si>
    <t>General Election X of 4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</si>
  <si>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</si>
  <si>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</si>
  <si>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</si>
  <si>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</si>
  <si>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</si>
  <si>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</si>
  <si>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</si>
  <si>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</si>
  <si>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</si>
  <si>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</si>
  <si>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</si>
  <si>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</si>
  <si>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</si>
  <si>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</si>
  <si>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</si>
  <si>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</si>
  <si>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</si>
  <si>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</si>
  <si>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</si>
  <si>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</si>
  <si>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</si>
  <si>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</si>
  <si>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David Young</t>
  </si>
  <si>
    <t>Back to TOC</t>
  </si>
  <si>
    <t>General Election X of 4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</si>
  <si>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</si>
  <si>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</si>
  <si>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</si>
  <si>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</si>
  <si>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</si>
  <si>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</si>
  <si>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</si>
  <si>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</si>
  <si>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</si>
  <si>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</si>
  <si>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</si>
  <si>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</si>
  <si>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</si>
  <si>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</si>
  <si>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</si>
  <si>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</si>
  <si>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</si>
  <si>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</si>
  <si>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</si>
  <si>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</si>
  <si>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</si>
  <si>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</si>
  <si>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Laura Snider</t>
  </si>
  <si>
    <t>Back to TOC</t>
  </si>
  <si>
    <t>General Election X of 4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</si>
  <si>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</si>
  <si>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</si>
  <si>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</si>
  <si>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</si>
  <si>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</si>
  <si>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</si>
  <si>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</si>
  <si>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</si>
  <si>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</si>
  <si>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</si>
  <si>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</si>
  <si>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</si>
  <si>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</si>
  <si>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</si>
  <si>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</si>
  <si>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</si>
  <si>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</si>
  <si>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</si>
  <si>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</si>
  <si>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</si>
  <si>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</si>
  <si>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</si>
  <si>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</si>
  <si>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</si>
  <si>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</si>
  <si>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Top Priority State Legislature</t>
  </si>
  <si>
    <t>Back to TOC</t>
  </si>
  <si>
    <t>General Election X of 4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</si>
  <si>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</si>
  <si>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</si>
  <si>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</si>
  <si>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</si>
  <si>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</si>
  <si>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</si>
  <si>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</si>
  <si>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</si>
  <si>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</si>
  <si>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</si>
  <si>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</si>
  <si>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</si>
  <si>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</si>
  <si>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</si>
  <si>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</si>
  <si>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</si>
  <si>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</si>
  <si>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</si>
  <si>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</si>
  <si>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</si>
  <si>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</si>
  <si>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Initial HD Ballot</t>
  </si>
  <si>
    <t>Back to TOC</t>
  </si>
  <si>
    <t>General Election X of 4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</si>
  <si>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</si>
  <si>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</si>
  <si>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</si>
  <si>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</si>
  <si>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</si>
  <si>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</si>
  <si>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</si>
  <si>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</si>
  <si>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</si>
  <si>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</si>
  <si>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</si>
  <si>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</si>
  <si>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</si>
  <si>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</si>
  <si>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</si>
  <si>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</si>
  <si>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</si>
  <si>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</si>
  <si>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</si>
  <si>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Voter History</t>
  </si>
  <si>
    <t>Back to TOC</t>
  </si>
  <si>
    <t>General Election X of 4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</si>
  <si>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</si>
  <si>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</si>
  <si>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</si>
  <si>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</si>
  <si>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</si>
  <si>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</si>
  <si>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</si>
  <si>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</si>
  <si>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</si>
  <si>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</si>
  <si>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</si>
  <si>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</si>
  <si>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</si>
  <si>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</si>
  <si>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</si>
  <si>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</si>
  <si>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</si>
  <si>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</si>
  <si>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</si>
  <si>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</si>
  <si>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</si>
  <si>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</si>
  <si>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News Source</t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</si>
  <si>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</si>
  <si>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</si>
  <si>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</si>
  <si>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</si>
  <si>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</si>
  <si>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</si>
  <si>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</si>
  <si>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</si>
  <si>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</si>
  <si>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</si>
  <si>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</si>
  <si>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</si>
  <si>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</si>
  <si>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</si>
  <si>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</si>
  <si>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</si>
  <si>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</si>
  <si>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</si>
  <si>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Gender</t>
  </si>
  <si>
    <t>Back to TOC</t>
  </si>
  <si>
    <t>General Election X of 4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</si>
  <si>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</si>
  <si>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</si>
  <si>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</si>
  <si>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</si>
  <si>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</si>
  <si>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</si>
  <si>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</si>
  <si>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</si>
  <si>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</si>
  <si>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</si>
  <si>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</si>
  <si>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</si>
  <si>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</si>
  <si>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</si>
  <si>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</si>
  <si>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</si>
  <si>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</si>
  <si>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</si>
  <si>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</si>
  <si>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</si>
  <si>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</si>
  <si>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Age Range</t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</si>
  <si>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</si>
  <si>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</si>
  <si>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</si>
  <si>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</si>
  <si>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</si>
  <si>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</si>
  <si>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</si>
  <si>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</si>
  <si>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</si>
  <si>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</si>
  <si>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</si>
  <si>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</si>
  <si>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</si>
  <si>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</si>
  <si>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</si>
  <si>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</si>
  <si>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</si>
  <si>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</si>
  <si>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</si>
  <si>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</si>
  <si>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</si>
  <si>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</si>
  <si>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</si>
  <si>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</si>
  <si>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Partisanship by Response</t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</si>
  <si>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</si>
  <si>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</si>
  <si>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</si>
  <si>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</si>
  <si>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</si>
  <si>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</si>
  <si>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</si>
  <si>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</si>
  <si>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</si>
  <si>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</si>
  <si>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</si>
  <si>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</si>
  <si>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</si>
  <si>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</si>
  <si>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</si>
  <si>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</si>
  <si>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</si>
  <si>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</si>
  <si>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</si>
  <si>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</si>
  <si>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</si>
  <si>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</si>
  <si>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</si>
  <si>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</si>
  <si>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Ideology</t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</si>
  <si>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</si>
  <si>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</si>
  <si>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</si>
  <si>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</si>
  <si>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</si>
  <si>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</si>
  <si>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</si>
  <si>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</si>
  <si>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</si>
  <si>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</si>
  <si>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</si>
  <si>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</si>
  <si>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</si>
  <si>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</si>
  <si>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</si>
  <si>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</si>
  <si>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</si>
  <si>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</si>
  <si>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</si>
  <si>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</si>
  <si>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</si>
  <si>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</si>
  <si>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Race/Ethnicity</t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</si>
  <si>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</si>
  <si>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</si>
  <si>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</si>
  <si>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</si>
  <si>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</si>
  <si>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</si>
  <si>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</si>
  <si>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</si>
  <si>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</si>
  <si>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</si>
  <si>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</si>
  <si>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</si>
  <si>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</si>
  <si>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</si>
  <si>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</si>
  <si>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</si>
  <si>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</si>
  <si>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</si>
  <si>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</si>
  <si>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</si>
  <si>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</si>
  <si>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2020 Retro Ballot</t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</si>
  <si>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</si>
  <si>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</si>
  <si>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</si>
  <si>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</si>
  <si>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</si>
  <si>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</si>
  <si>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</si>
  <si>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</si>
  <si>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</si>
  <si>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</si>
  <si>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</si>
  <si>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</si>
  <si>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</si>
  <si>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</si>
  <si>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</si>
  <si>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</si>
  <si>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</si>
  <si>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</si>
  <si>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</si>
  <si>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</si>
  <si>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</si>
  <si>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</si>
  <si>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</si>
  <si>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</si>
  <si>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</si>
  <si>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Education Level</t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</si>
  <si>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</si>
  <si>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</si>
  <si>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</si>
  <si>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</si>
  <si>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</si>
  <si>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</si>
  <si>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</si>
  <si>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</si>
  <si>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</si>
  <si>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</si>
  <si>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</si>
  <si>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</si>
  <si>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</si>
  <si>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</si>
  <si>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</si>
  <si>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</si>
  <si>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</si>
  <si>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</si>
  <si>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</si>
  <si>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</si>
  <si>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</si>
  <si>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General Election X of 4</t>
  </si>
  <si>
    <t>Back to TOC</t>
  </si>
  <si>
    <t>General Election X of 4 by Geo</t>
  </si>
  <si>
    <t>Column %
Count</t>
  </si>
  <si>
    <t>50266</t>
  </si>
  <si>
    <t>Rest of District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</si>
  <si>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</si>
  <si>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</si>
  <si>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</si>
  <si>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</si>
  <si>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</si>
  <si>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</si>
  <si>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</si>
  <si>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</si>
  <si>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</si>
  <si>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</si>
  <si>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</si>
  <si>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</si>
  <si>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</si>
  <si>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Geo</t>
  </si>
  <si>
    <t>Back to TOC</t>
  </si>
  <si>
    <t>General Election X of 4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</si>
  <si>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</si>
  <si>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</si>
  <si>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</si>
  <si>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</si>
  <si>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</si>
  <si>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</si>
  <si>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</si>
  <si>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</si>
  <si>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</si>
  <si>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</si>
  <si>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</si>
  <si>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</si>
  <si>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</si>
  <si>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</si>
  <si>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</si>
  <si>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</si>
  <si>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</si>
  <si>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</si>
  <si>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</si>
  <si>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</si>
  <si>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</si>
  <si>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</si>
  <si>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Geo - Zip</t>
  </si>
  <si>
    <t>Back to TOC</t>
  </si>
  <si>
    <t>General Election X of 4 by Geo - City</t>
  </si>
  <si>
    <t>Column %
Count</t>
  </si>
  <si>
    <t>Adel City</t>
  </si>
  <si>
    <t>Van Meter City</t>
  </si>
  <si>
    <t>West Des Moines City</t>
  </si>
  <si>
    <t>Other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</si>
  <si>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</si>
  <si>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</si>
  <si>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</si>
  <si>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</si>
  <si>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</si>
  <si>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</si>
  <si>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</si>
  <si>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</si>
  <si>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</si>
  <si>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</si>
  <si>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</si>
  <si>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</si>
  <si>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</si>
  <si>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Geo - City</t>
  </si>
  <si>
    <t>Back to TOC</t>
  </si>
  <si>
    <t>General Election X of 4 by Community Type</t>
  </si>
  <si>
    <t>Column %
Count</t>
  </si>
  <si>
    <t>Rural</t>
  </si>
  <si>
    <t>Suburban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</si>
  <si>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</si>
  <si>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</si>
  <si>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</si>
  <si>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</si>
  <si>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</si>
  <si>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</si>
  <si>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</si>
  <si>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</si>
  <si>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</si>
  <si>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</si>
  <si>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</si>
  <si>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</si>
  <si>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</si>
  <si>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Community Type</t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</si>
  <si>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</si>
  <si>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</si>
  <si>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</si>
  <si>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</si>
  <si>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</si>
  <si>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</si>
  <si>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</si>
  <si>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</si>
  <si>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</si>
  <si>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</si>
  <si>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</si>
  <si>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</si>
  <si>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</si>
  <si>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</si>
  <si>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</si>
  <si>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</si>
  <si>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</si>
  <si>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</si>
  <si>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</si>
  <si>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</si>
  <si>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Income from File</t>
  </si>
  <si>
    <t>Back to TOC</t>
  </si>
  <si>
    <t>General Election X of 4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</si>
  <si>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</si>
  <si>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</si>
  <si>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</si>
  <si>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</si>
  <si>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</si>
  <si>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</si>
  <si>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</si>
  <si>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</si>
  <si>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</si>
  <si>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</si>
  <si>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</si>
  <si>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</si>
  <si>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</si>
  <si>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</si>
  <si>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</si>
  <si>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</si>
  <si>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</si>
  <si>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</si>
  <si>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</si>
  <si>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</si>
  <si>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</si>
  <si>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</si>
  <si>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</si>
  <si>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</si>
  <si>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Gender + Age</t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</si>
  <si>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</si>
  <si>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</si>
  <si>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</si>
  <si>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</si>
  <si>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</si>
  <si>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</si>
  <si>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</si>
  <si>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</si>
  <si>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</si>
  <si>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</si>
  <si>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</si>
  <si>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</si>
  <si>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</si>
  <si>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</si>
  <si>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</si>
  <si>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</si>
  <si>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</si>
  <si>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</si>
  <si>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</si>
  <si>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</si>
  <si>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</si>
  <si>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</si>
  <si>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</si>
  <si>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</si>
  <si>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</si>
  <si>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</si>
  <si>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Race + Gender</t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</si>
  <si>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</si>
  <si>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</si>
  <si>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</si>
  <si>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</si>
  <si>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</si>
  <si>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</si>
  <si>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</si>
  <si>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</si>
  <si>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</si>
  <si>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</si>
  <si>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</si>
  <si>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</si>
  <si>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</si>
  <si>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</si>
  <si>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</si>
  <si>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</si>
  <si>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</si>
  <si>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</si>
  <si>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</si>
  <si>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</si>
  <si>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Gender + Education</t>
  </si>
  <si>
    <t>Back to TOC</t>
  </si>
  <si>
    <t>Geo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</si>
  <si>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</si>
  <si>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</si>
  <si>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</si>
  <si>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</si>
  <si>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</si>
  <si>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</si>
  <si>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</si>
  <si>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</si>
  <si>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</si>
  <si>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</si>
  <si>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</si>
  <si>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</si>
  <si>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</si>
  <si>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50266</t>
  </si>
  <si>
    <t/>
  </si>
  <si>
    <t>Rest of District</t>
  </si>
  <si>
    <t/>
  </si>
  <si>
    <t>Total</t>
  </si>
  <si>
    <t/>
  </si>
  <si>
    <t>Geo by Top Priority Federal</t>
  </si>
  <si>
    <t>Back to TOC</t>
  </si>
  <si>
    <t>Geo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</si>
  <si>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</si>
  <si>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</si>
  <si>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</si>
  <si>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</si>
  <si>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</si>
  <si>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</si>
  <si>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</si>
  <si>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</si>
  <si>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</si>
  <si>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</si>
  <si>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</si>
  <si>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</si>
  <si>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</si>
  <si>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</si>
  <si>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</si>
  <si>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50266</t>
  </si>
  <si>
    <t/>
  </si>
  <si>
    <t>Rest of District</t>
  </si>
  <si>
    <t/>
  </si>
  <si>
    <t>Total</t>
  </si>
  <si>
    <t/>
  </si>
  <si>
    <t>Geo by Vote Method</t>
  </si>
  <si>
    <t>Back to TOC</t>
  </si>
  <si>
    <t>Geo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</si>
  <si>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</si>
  <si>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</si>
  <si>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</si>
  <si>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</si>
  <si>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</si>
  <si>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</si>
  <si>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</si>
  <si>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</si>
  <si>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</si>
  <si>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50266</t>
  </si>
  <si>
    <t/>
  </si>
  <si>
    <t>Rest of District</t>
  </si>
  <si>
    <t/>
  </si>
  <si>
    <t>Total</t>
  </si>
  <si>
    <t/>
  </si>
  <si>
    <t>Geo by State Direction</t>
  </si>
  <si>
    <t>Back to TOC</t>
  </si>
  <si>
    <t>Geo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</si>
  <si>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</si>
  <si>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</si>
  <si>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</si>
  <si>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</si>
  <si>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</si>
  <si>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</si>
  <si>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</si>
  <si>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</si>
  <si>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</si>
  <si>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50266</t>
  </si>
  <si>
    <t/>
  </si>
  <si>
    <t>Rest of District</t>
  </si>
  <si>
    <t/>
  </si>
  <si>
    <t>Total</t>
  </si>
  <si>
    <t/>
  </si>
  <si>
    <t>Geo by Generic Ballot</t>
  </si>
  <si>
    <t>Back to TOC</t>
  </si>
  <si>
    <t>Geo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</si>
  <si>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</si>
  <si>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</si>
  <si>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</si>
  <si>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</si>
  <si>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</si>
  <si>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</si>
  <si>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</si>
  <si>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</si>
  <si>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</si>
  <si>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</si>
  <si>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50266</t>
  </si>
  <si>
    <t/>
  </si>
  <si>
    <t>Rest of District</t>
  </si>
  <si>
    <t/>
  </si>
  <si>
    <t>Total</t>
  </si>
  <si>
    <t/>
  </si>
  <si>
    <t>Geo by Image: Joe Biden</t>
  </si>
  <si>
    <t>Back to TOC</t>
  </si>
  <si>
    <t>Geo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</si>
  <si>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</si>
  <si>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</si>
  <si>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</si>
  <si>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</si>
  <si>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</si>
  <si>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</si>
  <si>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</si>
  <si>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</si>
  <si>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</si>
  <si>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</si>
  <si>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50266</t>
  </si>
  <si>
    <t/>
  </si>
  <si>
    <t>Rest of District</t>
  </si>
  <si>
    <t/>
  </si>
  <si>
    <t>Total</t>
  </si>
  <si>
    <t/>
  </si>
  <si>
    <t>Geo by Image: Donald Trump</t>
  </si>
  <si>
    <t>Back to TOC</t>
  </si>
  <si>
    <t>Geo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</si>
  <si>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</si>
  <si>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</si>
  <si>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</si>
  <si>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</si>
  <si>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</si>
  <si>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</si>
  <si>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</si>
  <si>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</si>
  <si>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</si>
  <si>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</si>
  <si>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50266</t>
  </si>
  <si>
    <t/>
  </si>
  <si>
    <t>Rest of District</t>
  </si>
  <si>
    <t/>
  </si>
  <si>
    <t>Total</t>
  </si>
  <si>
    <t/>
  </si>
  <si>
    <t>Geo by Image: David Young</t>
  </si>
  <si>
    <t>Back to TOC</t>
  </si>
  <si>
    <t>Geo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</si>
  <si>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</si>
  <si>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</si>
  <si>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</si>
  <si>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</si>
  <si>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</si>
  <si>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</si>
  <si>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</si>
  <si>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</si>
  <si>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</si>
  <si>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</si>
  <si>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50266</t>
  </si>
  <si>
    <t/>
  </si>
  <si>
    <t>Rest of District</t>
  </si>
  <si>
    <t/>
  </si>
  <si>
    <t>Total</t>
  </si>
  <si>
    <t/>
  </si>
  <si>
    <t>Geo by Image: Laura Snider</t>
  </si>
  <si>
    <t>Back to TOC</t>
  </si>
  <si>
    <t>Geo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</si>
  <si>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</si>
  <si>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</si>
  <si>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</si>
  <si>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</si>
  <si>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</si>
  <si>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</si>
  <si>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</si>
  <si>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</si>
  <si>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</si>
  <si>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</si>
  <si>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</si>
  <si>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</si>
  <si>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</si>
  <si>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50266</t>
  </si>
  <si>
    <t/>
  </si>
  <si>
    <t>Rest of District</t>
  </si>
  <si>
    <t/>
  </si>
  <si>
    <t>Total</t>
  </si>
  <si>
    <t/>
  </si>
  <si>
    <t>Geo by Top Priority State Legislature</t>
  </si>
  <si>
    <t>Back to TOC</t>
  </si>
  <si>
    <t>Geo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</si>
  <si>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</si>
  <si>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</si>
  <si>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</si>
  <si>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</si>
  <si>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</si>
  <si>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</si>
  <si>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</si>
  <si>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</si>
  <si>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</si>
  <si>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50266</t>
  </si>
  <si>
    <t/>
  </si>
  <si>
    <t>Rest of District</t>
  </si>
  <si>
    <t/>
  </si>
  <si>
    <t>Total</t>
  </si>
  <si>
    <t/>
  </si>
  <si>
    <t>Geo by Initial HD Ballot</t>
  </si>
  <si>
    <t>Back to TOC</t>
  </si>
  <si>
    <t>Geo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</si>
  <si>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</si>
  <si>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</si>
  <si>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</si>
  <si>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</si>
  <si>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</si>
  <si>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</si>
  <si>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</si>
  <si>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50266</t>
  </si>
  <si>
    <t/>
  </si>
  <si>
    <t>Rest of District</t>
  </si>
  <si>
    <t/>
  </si>
  <si>
    <t>Total</t>
  </si>
  <si>
    <t/>
  </si>
  <si>
    <t>Geo by Voter History</t>
  </si>
  <si>
    <t>Back to TOC</t>
  </si>
  <si>
    <t>Geo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</si>
  <si>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</si>
  <si>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</si>
  <si>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</si>
  <si>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</si>
  <si>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</si>
  <si>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</si>
  <si>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</si>
  <si>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</si>
  <si>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</si>
  <si>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</si>
  <si>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50266</t>
  </si>
  <si>
    <t/>
  </si>
  <si>
    <t>Rest of District</t>
  </si>
  <si>
    <t/>
  </si>
  <si>
    <t>Total</t>
  </si>
  <si>
    <t/>
  </si>
  <si>
    <t>Geo by News Source</t>
  </si>
  <si>
    <t>Back to TOC</t>
  </si>
  <si>
    <t>Geo by Gender</t>
  </si>
  <si>
    <t>Column %
Count</t>
  </si>
  <si>
    <t>Female</t>
  </si>
  <si>
    <t>Male</t>
  </si>
  <si>
    <t>Total</t>
  </si>
  <si>
    <t>50266</t>
  </si>
  <si>
    <t/>
  </si>
  <si>
    <t>Rest of District</t>
  </si>
  <si>
    <t/>
  </si>
  <si>
    <t>Total</t>
  </si>
  <si>
    <t/>
  </si>
  <si>
    <t>Geo by Gender</t>
  </si>
  <si>
    <t>Back to TOC</t>
  </si>
  <si>
    <t>Geo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</si>
  <si>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</si>
  <si>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</si>
  <si>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</si>
  <si>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</si>
  <si>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</si>
  <si>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</si>
  <si>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</si>
  <si>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</si>
  <si>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</si>
  <si>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50266</t>
  </si>
  <si>
    <t/>
  </si>
  <si>
    <t>Rest of District</t>
  </si>
  <si>
    <t/>
  </si>
  <si>
    <t>Total</t>
  </si>
  <si>
    <t/>
  </si>
  <si>
    <t>Geo by Age Range</t>
  </si>
  <si>
    <t>Back to TOC</t>
  </si>
  <si>
    <t>Geo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</si>
  <si>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</si>
  <si>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</si>
  <si>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</si>
  <si>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</si>
  <si>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</si>
  <si>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</si>
  <si>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</si>
  <si>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</si>
  <si>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</si>
  <si>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</si>
  <si>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50266</t>
  </si>
  <si>
    <t/>
  </si>
  <si>
    <t>Rest of District</t>
  </si>
  <si>
    <t/>
  </si>
  <si>
    <t>Total</t>
  </si>
  <si>
    <t/>
  </si>
  <si>
    <t>Geo by Partisanship by Response</t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</si>
  <si>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</si>
  <si>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</si>
  <si>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</si>
  <si>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</si>
  <si>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</si>
  <si>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</si>
  <si>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</si>
  <si>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</si>
  <si>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</si>
  <si>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</si>
  <si>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</si>
  <si>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</si>
  <si>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50266</t>
  </si>
  <si>
    <t/>
  </si>
  <si>
    <t>Rest of District</t>
  </si>
  <si>
    <t/>
  </si>
  <si>
    <t>Total</t>
  </si>
  <si>
    <t/>
  </si>
  <si>
    <t>Geo by Ideology</t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</si>
  <si>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</si>
  <si>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</si>
  <si>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</si>
  <si>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</si>
  <si>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</si>
  <si>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</si>
  <si>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</si>
  <si>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</si>
  <si>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</si>
  <si>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</si>
  <si>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50266</t>
  </si>
  <si>
    <t/>
  </si>
  <si>
    <t>Rest of District</t>
  </si>
  <si>
    <t/>
  </si>
  <si>
    <t>Total</t>
  </si>
  <si>
    <t/>
  </si>
  <si>
    <t>Geo by Race/Ethnicity</t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</si>
  <si>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</si>
  <si>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</si>
  <si>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</si>
  <si>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</si>
  <si>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</si>
  <si>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</si>
  <si>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</si>
  <si>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</si>
  <si>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</si>
  <si>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50266</t>
  </si>
  <si>
    <t/>
  </si>
  <si>
    <t>Rest of District</t>
  </si>
  <si>
    <t/>
  </si>
  <si>
    <t>Total</t>
  </si>
  <si>
    <t/>
  </si>
  <si>
    <t>Geo by 2020 Retro Ballot</t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</si>
  <si>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</si>
  <si>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</si>
  <si>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</si>
  <si>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</si>
  <si>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</si>
  <si>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</si>
  <si>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</si>
  <si>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</si>
  <si>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</si>
  <si>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</si>
  <si>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</si>
  <si>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</si>
  <si>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</si>
  <si>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50266</t>
  </si>
  <si>
    <t/>
  </si>
  <si>
    <t>Rest of District</t>
  </si>
  <si>
    <t/>
  </si>
  <si>
    <t>Total</t>
  </si>
  <si>
    <t/>
  </si>
  <si>
    <t>Geo by Education Level</t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</si>
  <si>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</si>
  <si>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</si>
  <si>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</si>
  <si>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</si>
  <si>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</si>
  <si>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</si>
  <si>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</si>
  <si>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</si>
  <si>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</si>
  <si>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50266</t>
  </si>
  <si>
    <t/>
  </si>
  <si>
    <t>Rest of District</t>
  </si>
  <si>
    <t/>
  </si>
  <si>
    <t>Total</t>
  </si>
  <si>
    <t/>
  </si>
  <si>
    <t>Geo by General Election X of 4</t>
  </si>
  <si>
    <t>Back to TOC</t>
  </si>
  <si>
    <t>Geo by Geo</t>
  </si>
  <si>
    <t>Column %
Count</t>
  </si>
  <si>
    <t>50266</t>
  </si>
  <si>
    <t>Rest of District</t>
  </si>
  <si>
    <t>Total</t>
  </si>
  <si>
    <t>50266</t>
  </si>
  <si>
    <t/>
  </si>
  <si>
    <t>Rest of District</t>
  </si>
  <si>
    <t/>
  </si>
  <si>
    <t>Total</t>
  </si>
  <si>
    <t/>
  </si>
  <si>
    <t>Geo by Geo</t>
  </si>
  <si>
    <t>Back to TOC</t>
  </si>
  <si>
    <t>Geo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</si>
  <si>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</si>
  <si>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</si>
  <si>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</si>
  <si>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</si>
  <si>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</si>
  <si>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</si>
  <si>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</si>
  <si>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</si>
  <si>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</si>
  <si>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</si>
  <si>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50266</t>
  </si>
  <si>
    <t/>
  </si>
  <si>
    <t>Rest of District</t>
  </si>
  <si>
    <t/>
  </si>
  <si>
    <t>Total</t>
  </si>
  <si>
    <t/>
  </si>
  <si>
    <t>Geo by Geo - Zip</t>
  </si>
  <si>
    <t>Back to TOC</t>
  </si>
  <si>
    <t>Geo by Geo - City</t>
  </si>
  <si>
    <t>Column %
Count</t>
  </si>
  <si>
    <t>Adel City</t>
  </si>
  <si>
    <t>Van Meter City</t>
  </si>
  <si>
    <t>West Des Moines City</t>
  </si>
  <si>
    <t>Other</t>
  </si>
  <si>
    <t>Total</t>
  </si>
  <si>
    <t>50266</t>
  </si>
  <si>
    <t/>
  </si>
  <si>
    <t>Rest of District</t>
  </si>
  <si>
    <t/>
  </si>
  <si>
    <t>Total</t>
  </si>
  <si>
    <t/>
  </si>
  <si>
    <t>Geo by Geo - City</t>
  </si>
  <si>
    <t>Back to TOC</t>
  </si>
  <si>
    <t>Geo by Community Type</t>
  </si>
  <si>
    <t>Column %
Count</t>
  </si>
  <si>
    <t>Rural</t>
  </si>
  <si>
    <t>Suburban</t>
  </si>
  <si>
    <t>Total</t>
  </si>
  <si>
    <t>50266</t>
  </si>
  <si>
    <t/>
  </si>
  <si>
    <t>Rest of District</t>
  </si>
  <si>
    <t/>
  </si>
  <si>
    <t>Total</t>
  </si>
  <si>
    <t/>
  </si>
  <si>
    <t>Geo by Community Type</t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</si>
  <si>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</si>
  <si>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</si>
  <si>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</si>
  <si>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</si>
  <si>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</si>
  <si>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</si>
  <si>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</si>
  <si>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</si>
  <si>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50266</t>
  </si>
  <si>
    <t/>
  </si>
  <si>
    <t>Rest of District</t>
  </si>
  <si>
    <t/>
  </si>
  <si>
    <t>Total</t>
  </si>
  <si>
    <t/>
  </si>
  <si>
    <t>Geo by Income from File</t>
  </si>
  <si>
    <t>Back to TOC</t>
  </si>
  <si>
    <t>Geo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</si>
  <si>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</si>
  <si>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</si>
  <si>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</si>
  <si>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</si>
  <si>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</si>
  <si>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</si>
  <si>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</si>
  <si>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</si>
  <si>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</si>
  <si>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</si>
  <si>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</si>
  <si>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</si>
  <si>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50266</t>
  </si>
  <si>
    <t/>
  </si>
  <si>
    <t>Rest of District</t>
  </si>
  <si>
    <t/>
  </si>
  <si>
    <t>Total</t>
  </si>
  <si>
    <t/>
  </si>
  <si>
    <t>Geo by Gender + Age</t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</si>
  <si>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</si>
  <si>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</si>
  <si>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</si>
  <si>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</si>
  <si>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</si>
  <si>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</si>
  <si>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</si>
  <si>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</si>
  <si>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</si>
  <si>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</si>
  <si>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</si>
  <si>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</si>
  <si>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</si>
  <si>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</si>
  <si>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50266</t>
  </si>
  <si>
    <t/>
  </si>
  <si>
    <t>Rest of District</t>
  </si>
  <si>
    <t/>
  </si>
  <si>
    <t>Total</t>
  </si>
  <si>
    <t/>
  </si>
  <si>
    <t>Geo by Race + Gender</t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</si>
  <si>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</si>
  <si>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</si>
  <si>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</si>
  <si>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</si>
  <si>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</si>
  <si>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</si>
  <si>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</si>
  <si>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</si>
  <si>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50266</t>
  </si>
  <si>
    <t/>
  </si>
  <si>
    <t>Rest of District</t>
  </si>
  <si>
    <t/>
  </si>
  <si>
    <t>Total</t>
  </si>
  <si>
    <t/>
  </si>
  <si>
    <t>Geo by Gender + Education</t>
  </si>
  <si>
    <t>Back to TOC</t>
  </si>
  <si>
    <t>Geo - Zip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</si>
  <si>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</si>
  <si>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</si>
  <si>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</si>
  <si>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</si>
  <si>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</si>
  <si>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</si>
  <si>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</si>
  <si>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</si>
  <si>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</si>
  <si>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</si>
  <si>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</si>
  <si>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</si>
  <si>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</si>
  <si>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</si>
  <si>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</si>
  <si>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</si>
  <si>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</si>
  <si>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</si>
  <si>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</si>
  <si>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</si>
  <si>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</si>
  <si>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</si>
  <si>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</si>
  <si>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</si>
  <si>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</si>
  <si>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</si>
  <si>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</si>
  <si>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</si>
  <si>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</si>
  <si>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</si>
  <si>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</si>
  <si>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Top Priority Federal</t>
  </si>
  <si>
    <t>Back to TOC</t>
  </si>
  <si>
    <t>Geo - Zip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</si>
  <si>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</si>
  <si>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</si>
  <si>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</si>
  <si>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</si>
  <si>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</si>
  <si>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</si>
  <si>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</si>
  <si>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</si>
  <si>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</si>
  <si>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</si>
  <si>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</si>
  <si>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</si>
  <si>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</si>
  <si>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</si>
  <si>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</si>
  <si>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</si>
  <si>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</si>
  <si>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</si>
  <si>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</si>
  <si>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</si>
  <si>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</si>
  <si>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</si>
  <si>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</si>
  <si>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</si>
  <si>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</si>
  <si>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</si>
  <si>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</si>
  <si>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</si>
  <si>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</si>
  <si>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</si>
  <si>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</si>
  <si>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</si>
  <si>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</si>
  <si>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Vote Method</t>
  </si>
  <si>
    <t>Back to TOC</t>
  </si>
  <si>
    <t>Geo - Zip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</si>
  <si>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</si>
  <si>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</si>
  <si>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</si>
  <si>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</si>
  <si>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</si>
  <si>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</si>
  <si>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</si>
  <si>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</si>
  <si>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</si>
  <si>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</si>
  <si>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</si>
  <si>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</si>
  <si>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</si>
  <si>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</si>
  <si>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</si>
  <si>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</si>
  <si>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</si>
  <si>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</si>
  <si>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</si>
  <si>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</si>
  <si>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</si>
  <si>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</si>
  <si>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</si>
  <si>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</si>
  <si>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</si>
  <si>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</si>
  <si>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</si>
  <si>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State Direction</t>
  </si>
  <si>
    <t>Back to TOC</t>
  </si>
  <si>
    <t>Geo - Zip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</si>
  <si>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</si>
  <si>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</si>
  <si>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</si>
  <si>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</si>
  <si>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</si>
  <si>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</si>
  <si>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</si>
  <si>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</si>
  <si>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</si>
  <si>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</si>
  <si>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</si>
  <si>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</si>
  <si>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</si>
  <si>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</si>
  <si>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</si>
  <si>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</si>
  <si>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</si>
  <si>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</si>
  <si>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</si>
  <si>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</si>
  <si>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</si>
  <si>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</si>
  <si>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</si>
  <si>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</si>
  <si>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</si>
  <si>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</si>
  <si>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</si>
  <si>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Generic Ballot</t>
  </si>
  <si>
    <t>Back to TOC</t>
  </si>
  <si>
    <t>Geo - Zip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</si>
  <si>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</si>
  <si>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</si>
  <si>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</si>
  <si>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</si>
  <si>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</si>
  <si>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</si>
  <si>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</si>
  <si>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</si>
  <si>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</si>
  <si>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</si>
  <si>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</si>
  <si>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</si>
  <si>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</si>
  <si>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</si>
  <si>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</si>
  <si>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</si>
  <si>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</si>
  <si>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</si>
  <si>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</si>
  <si>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</si>
  <si>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</si>
  <si>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</si>
  <si>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</si>
  <si>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</si>
  <si>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</si>
  <si>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</si>
  <si>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</si>
  <si>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</si>
  <si>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Image: Joe Biden</t>
  </si>
  <si>
    <t>Back to TOC</t>
  </si>
  <si>
    <t>Geo - Zip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</si>
  <si>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</si>
  <si>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</si>
  <si>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</si>
  <si>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</si>
  <si>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</si>
  <si>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</si>
  <si>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</si>
  <si>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</si>
  <si>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</si>
  <si>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</si>
  <si>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</si>
  <si>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</si>
  <si>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</si>
  <si>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</si>
  <si>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</si>
  <si>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</si>
  <si>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</si>
  <si>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</si>
  <si>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</si>
  <si>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</si>
  <si>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</si>
  <si>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</si>
  <si>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</si>
  <si>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</si>
  <si>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</si>
  <si>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</si>
  <si>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</si>
  <si>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</si>
  <si>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Image: Donald Trump</t>
  </si>
  <si>
    <t>Back to TOC</t>
  </si>
  <si>
    <t>Geo - Zip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</si>
  <si>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</si>
  <si>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</si>
  <si>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</si>
  <si>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</si>
  <si>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</si>
  <si>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</si>
  <si>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</si>
  <si>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</si>
  <si>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</si>
  <si>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</si>
  <si>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</si>
  <si>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</si>
  <si>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</si>
  <si>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</si>
  <si>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</si>
  <si>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</si>
  <si>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</si>
  <si>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</si>
  <si>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</si>
  <si>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</si>
  <si>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</si>
  <si>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</si>
  <si>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</si>
  <si>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</si>
  <si>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</si>
  <si>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</si>
  <si>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</si>
  <si>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</si>
  <si>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Image: David Young</t>
  </si>
  <si>
    <t>Back to TOC</t>
  </si>
  <si>
    <t>Geo - Zip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</si>
  <si>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</si>
  <si>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</si>
  <si>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</si>
  <si>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</si>
  <si>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</si>
  <si>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</si>
  <si>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</si>
  <si>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</si>
  <si>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</si>
  <si>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</si>
  <si>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</si>
  <si>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</si>
  <si>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</si>
  <si>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</si>
  <si>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</si>
  <si>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</si>
  <si>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</si>
  <si>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</si>
  <si>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</si>
  <si>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</si>
  <si>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</si>
  <si>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</si>
  <si>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</si>
  <si>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</si>
  <si>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</si>
  <si>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</si>
  <si>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</si>
  <si>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</si>
  <si>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Image: Laura Snider</t>
  </si>
  <si>
    <t>Back to TOC</t>
  </si>
  <si>
    <t>Geo - Zip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</si>
  <si>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</si>
  <si>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</si>
  <si>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</si>
  <si>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</si>
  <si>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</si>
  <si>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</si>
  <si>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</si>
  <si>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</si>
  <si>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</si>
  <si>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</si>
  <si>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</si>
  <si>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</si>
  <si>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</si>
  <si>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</si>
  <si>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</si>
  <si>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</si>
  <si>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</si>
  <si>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</si>
  <si>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</si>
  <si>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</si>
  <si>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</si>
  <si>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</si>
  <si>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</si>
  <si>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</si>
  <si>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</si>
  <si>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</si>
  <si>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</si>
  <si>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</si>
  <si>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</si>
  <si>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</si>
  <si>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</si>
  <si>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Top Priority State Legislature</t>
  </si>
  <si>
    <t>Back to TOC</t>
  </si>
  <si>
    <t>Geo - Zip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</si>
  <si>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</si>
  <si>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</si>
  <si>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</si>
  <si>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</si>
  <si>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</si>
  <si>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</si>
  <si>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</si>
  <si>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</si>
  <si>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</si>
  <si>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</si>
  <si>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</si>
  <si>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</si>
  <si>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</si>
  <si>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</si>
  <si>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</si>
  <si>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</si>
  <si>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</si>
  <si>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</si>
  <si>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</si>
  <si>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</si>
  <si>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</si>
  <si>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</si>
  <si>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</si>
  <si>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</si>
  <si>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</si>
  <si>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</si>
  <si>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</si>
  <si>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Initial HD Ballot</t>
  </si>
  <si>
    <t>Back to TOC</t>
  </si>
  <si>
    <t>Geo - Zip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</si>
  <si>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</si>
  <si>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</si>
  <si>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</si>
  <si>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</si>
  <si>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</si>
  <si>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</si>
  <si>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</si>
  <si>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</si>
  <si>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</si>
  <si>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</si>
  <si>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</si>
  <si>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</si>
  <si>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</si>
  <si>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</si>
  <si>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</si>
  <si>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</si>
  <si>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</si>
  <si>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</si>
  <si>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</si>
  <si>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</si>
  <si>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</si>
  <si>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</si>
  <si>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</si>
  <si>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</si>
  <si>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</si>
  <si>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Voter History</t>
  </si>
  <si>
    <t>Back to TOC</t>
  </si>
  <si>
    <t>Geo - Zip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</si>
  <si>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</si>
  <si>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</si>
  <si>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</si>
  <si>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</si>
  <si>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</si>
  <si>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</si>
  <si>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</si>
  <si>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</si>
  <si>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</si>
  <si>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</si>
  <si>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</si>
  <si>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</si>
  <si>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</si>
  <si>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</si>
  <si>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</si>
  <si>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</si>
  <si>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</si>
  <si>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</si>
  <si>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</si>
  <si>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</si>
  <si>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</si>
  <si>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</si>
  <si>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</si>
  <si>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</si>
  <si>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</si>
  <si>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</si>
  <si>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</si>
  <si>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</si>
  <si>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News Source</t>
  </si>
  <si>
    <t>Back to TOC</t>
  </si>
  <si>
    <t>Geo - Zip by Gender</t>
  </si>
  <si>
    <t>Column %
Count</t>
  </si>
  <si>
    <t>Female</t>
  </si>
  <si>
    <t>Male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</si>
  <si>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</si>
  <si>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</si>
  <si>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</si>
  <si>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</si>
  <si>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</si>
  <si>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</si>
  <si>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</si>
  <si>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</si>
  <si>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</si>
  <si>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</si>
  <si>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</si>
  <si>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</si>
  <si>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</si>
  <si>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</si>
  <si>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</si>
  <si>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</si>
  <si>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</si>
  <si>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</si>
  <si>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</si>
  <si>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Gender</t>
  </si>
  <si>
    <t>Back to TOC</t>
  </si>
  <si>
    <t>Geo - Zip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</si>
  <si>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</si>
  <si>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</si>
  <si>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</si>
  <si>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</si>
  <si>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</si>
  <si>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</si>
  <si>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</si>
  <si>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</si>
  <si>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</si>
  <si>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</si>
  <si>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</si>
  <si>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</si>
  <si>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</si>
  <si>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</si>
  <si>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</si>
  <si>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</si>
  <si>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</si>
  <si>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</si>
  <si>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</si>
  <si>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</si>
  <si>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</si>
  <si>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</si>
  <si>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</si>
  <si>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</si>
  <si>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</si>
  <si>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</si>
  <si>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</si>
  <si>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Age Range</t>
  </si>
  <si>
    <t>Back to TOC</t>
  </si>
  <si>
    <t>Geo - Zip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</si>
  <si>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</si>
  <si>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</si>
  <si>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</si>
  <si>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</si>
  <si>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</si>
  <si>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</si>
  <si>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</si>
  <si>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</si>
  <si>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</si>
  <si>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</si>
  <si>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</si>
  <si>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</si>
  <si>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</si>
  <si>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</si>
  <si>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</si>
  <si>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</si>
  <si>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</si>
  <si>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</si>
  <si>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</si>
  <si>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</si>
  <si>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</si>
  <si>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</si>
  <si>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</si>
  <si>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</si>
  <si>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</si>
  <si>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</si>
  <si>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</si>
  <si>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</si>
  <si>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Partisanship by Response</t>
  </si>
  <si>
    <t>Back to TOC</t>
  </si>
  <si>
    <t>Geo - Zip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</si>
  <si>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</si>
  <si>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</si>
  <si>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</si>
  <si>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</si>
  <si>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</si>
  <si>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</si>
  <si>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</si>
  <si>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</si>
  <si>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</si>
  <si>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</si>
  <si>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</si>
  <si>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</si>
  <si>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</si>
  <si>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</si>
  <si>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</si>
  <si>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</si>
  <si>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</si>
  <si>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</si>
  <si>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</si>
  <si>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</si>
  <si>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</si>
  <si>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</si>
  <si>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</si>
  <si>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</si>
  <si>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</si>
  <si>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</si>
  <si>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</si>
  <si>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</si>
  <si>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Ideology</t>
  </si>
  <si>
    <t>Back to TOC</t>
  </si>
  <si>
    <t>Geo - Zip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</si>
  <si>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</si>
  <si>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</si>
  <si>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</si>
  <si>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</si>
  <si>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</si>
  <si>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</si>
  <si>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</si>
  <si>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</si>
  <si>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</si>
  <si>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</si>
  <si>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</si>
  <si>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</si>
  <si>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</si>
  <si>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</si>
  <si>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</si>
  <si>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</si>
  <si>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</si>
  <si>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</si>
  <si>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</si>
  <si>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</si>
  <si>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</si>
  <si>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</si>
  <si>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</si>
  <si>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</si>
  <si>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</si>
  <si>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</si>
  <si>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Race/Ethnicity</t>
  </si>
  <si>
    <t>Back to TOC</t>
  </si>
  <si>
    <t>Geo - Zip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</si>
  <si>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</si>
  <si>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</si>
  <si>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</si>
  <si>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</si>
  <si>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</si>
  <si>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</si>
  <si>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</si>
  <si>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</si>
  <si>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</si>
  <si>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</si>
  <si>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</si>
  <si>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</si>
  <si>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</si>
  <si>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</si>
  <si>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</si>
  <si>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</si>
  <si>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</si>
  <si>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</si>
  <si>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</si>
  <si>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</si>
  <si>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</si>
  <si>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</si>
  <si>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</si>
  <si>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</si>
  <si>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</si>
  <si>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2020 Retro Ballot</t>
  </si>
  <si>
    <t>Back to TOC</t>
  </si>
  <si>
    <t>Geo - Zip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</si>
  <si>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</si>
  <si>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</si>
  <si>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</si>
  <si>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</si>
  <si>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</si>
  <si>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</si>
  <si>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</si>
  <si>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</si>
  <si>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</si>
  <si>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</si>
  <si>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</si>
  <si>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</si>
  <si>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</si>
  <si>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</si>
  <si>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</si>
  <si>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</si>
  <si>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</si>
  <si>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</si>
  <si>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</si>
  <si>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</si>
  <si>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</si>
  <si>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</si>
  <si>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</si>
  <si>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</si>
  <si>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</si>
  <si>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</si>
  <si>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</si>
  <si>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</si>
  <si>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</si>
  <si>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Education Level</t>
  </si>
  <si>
    <t>Back to TOC</t>
  </si>
  <si>
    <t>Geo - Zip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</si>
  <si>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</si>
  <si>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</si>
  <si>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</si>
  <si>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</si>
  <si>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</si>
  <si>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</si>
  <si>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</si>
  <si>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</si>
  <si>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</si>
  <si>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</si>
  <si>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</si>
  <si>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</si>
  <si>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</si>
  <si>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</si>
  <si>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</si>
  <si>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</si>
  <si>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</si>
  <si>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</si>
  <si>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</si>
  <si>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</si>
  <si>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</si>
  <si>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</si>
  <si>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</si>
  <si>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</si>
  <si>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</si>
  <si>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General Election X of 4</t>
  </si>
  <si>
    <t>Back to TOC</t>
  </si>
  <si>
    <t>Geo - Zip by Geo</t>
  </si>
  <si>
    <t>Column %
Count</t>
  </si>
  <si>
    <t>50266</t>
  </si>
  <si>
    <t>Rest of District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</si>
  <si>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</si>
  <si>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</si>
  <si>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</si>
  <si>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</si>
  <si>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</si>
  <si>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</si>
  <si>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</si>
  <si>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</si>
  <si>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</si>
  <si>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</si>
  <si>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</si>
  <si>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</si>
  <si>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</si>
  <si>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</si>
  <si>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</si>
  <si>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</si>
  <si>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</si>
  <si>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</si>
  <si>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</si>
  <si>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Geo</t>
  </si>
  <si>
    <t>Back to TOC</t>
  </si>
  <si>
    <t>Geo - Zip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</si>
  <si>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</si>
  <si>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</si>
  <si>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</si>
  <si>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</si>
  <si>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</si>
  <si>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</si>
  <si>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</si>
  <si>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</si>
  <si>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</si>
  <si>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</si>
  <si>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</si>
  <si>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</si>
  <si>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</si>
  <si>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</si>
  <si>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</si>
  <si>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</si>
  <si>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</si>
  <si>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</si>
  <si>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</si>
  <si>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</si>
  <si>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</si>
  <si>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</si>
  <si>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</si>
  <si>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</si>
  <si>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</si>
  <si>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</si>
  <si>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</si>
  <si>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</si>
  <si>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Geo - Zip</t>
  </si>
  <si>
    <t>Back to TOC</t>
  </si>
  <si>
    <t>Geo - Zip by Geo - City</t>
  </si>
  <si>
    <t>Column %
Count</t>
  </si>
  <si>
    <t>Adel City</t>
  </si>
  <si>
    <t>Van Meter City</t>
  </si>
  <si>
    <t>West Des Moines City</t>
  </si>
  <si>
    <t>Other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</si>
  <si>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</si>
  <si>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</si>
  <si>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</si>
  <si>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</si>
  <si>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</si>
  <si>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</si>
  <si>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</si>
  <si>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</si>
  <si>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</si>
  <si>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</si>
  <si>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</si>
  <si>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</si>
  <si>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</si>
  <si>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</si>
  <si>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</si>
  <si>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</si>
  <si>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</si>
  <si>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</si>
  <si>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</si>
  <si>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Geo - City</t>
  </si>
  <si>
    <t>Back to TOC</t>
  </si>
  <si>
    <t>Geo - Zip by Community Type</t>
  </si>
  <si>
    <t>Column %
Count</t>
  </si>
  <si>
    <t>Rural</t>
  </si>
  <si>
    <t>Suburban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</si>
  <si>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</si>
  <si>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</si>
  <si>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</si>
  <si>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</si>
  <si>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</si>
  <si>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</si>
  <si>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</si>
  <si>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</si>
  <si>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</si>
  <si>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</si>
  <si>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</si>
  <si>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</si>
  <si>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</si>
  <si>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</si>
  <si>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</si>
  <si>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</si>
  <si>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</si>
  <si>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</si>
  <si>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</si>
  <si>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Community Type</t>
  </si>
  <si>
    <t>Back to TOC</t>
  </si>
  <si>
    <t>Geo - Zip by Income from File</t>
  </si>
  <si>
    <t>Column %
Count</t>
  </si>
  <si>
    <t>$0-$49k</t>
  </si>
  <si>
    <t>$50k-$99k</t>
  </si>
  <si>
    <t>$100k+</t>
  </si>
  <si>
    <t>Unknown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</si>
  <si>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</si>
  <si>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</si>
  <si>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</si>
  <si>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</si>
  <si>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</si>
  <si>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</si>
  <si>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</si>
  <si>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</si>
  <si>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</si>
  <si>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</si>
  <si>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</si>
  <si>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</si>
  <si>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</si>
  <si>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</si>
  <si>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</si>
  <si>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</si>
  <si>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</si>
  <si>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</si>
  <si>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</si>
  <si>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Income from File</t>
  </si>
  <si>
    <t>Back to TOC</t>
  </si>
  <si>
    <t>Geo - Zip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</si>
  <si>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</si>
  <si>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</si>
  <si>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</si>
  <si>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</si>
  <si>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</si>
  <si>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</si>
  <si>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</si>
  <si>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</si>
  <si>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</si>
  <si>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</si>
  <si>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</si>
  <si>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</si>
  <si>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</si>
  <si>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</si>
  <si>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</si>
  <si>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</si>
  <si>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</si>
  <si>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</si>
  <si>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</si>
  <si>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</si>
  <si>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</si>
  <si>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</si>
  <si>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</si>
  <si>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</si>
  <si>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</si>
  <si>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</si>
  <si>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</si>
  <si>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</si>
  <si>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</si>
  <si>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</si>
  <si>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Gender + Age</t>
  </si>
  <si>
    <t>Back to TOC</t>
  </si>
  <si>
    <t>Geo - Zip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</si>
  <si>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</si>
  <si>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</si>
  <si>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</si>
  <si>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</si>
  <si>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</si>
  <si>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</si>
  <si>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</si>
  <si>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</si>
  <si>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</si>
  <si>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</si>
  <si>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</si>
  <si>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</si>
  <si>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</si>
  <si>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</si>
  <si>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</si>
  <si>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</si>
  <si>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</si>
  <si>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</si>
  <si>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</si>
  <si>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</si>
  <si>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</si>
  <si>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</si>
  <si>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</si>
  <si>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</si>
  <si>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</si>
  <si>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</si>
  <si>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</si>
  <si>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</si>
  <si>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</si>
  <si>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</si>
  <si>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Race + Gender</t>
  </si>
  <si>
    <t>Back to TOC</t>
  </si>
  <si>
    <t>Geo - Zip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</si>
  <si>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</si>
  <si>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</si>
  <si>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</si>
  <si>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</si>
  <si>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</si>
  <si>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</si>
  <si>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50266</t>
  </si>
  <si>
    <t/>
  </si>
  <si>
    <t>Rest of District</t>
  </si>
  <si>
    <t/>
  </si>
  <si>
    <t>50003</t>
  </si>
  <si>
    <t/>
  </si>
  <si>
    <t>50061</t>
  </si>
  <si>
    <t/>
  </si>
  <si>
    <t>50063</t>
  </si>
  <si>
    <t/>
  </si>
  <si>
    <t>50069</t>
  </si>
  <si>
    <t/>
  </si>
  <si>
    <t>50261</t>
  </si>
  <si>
    <t/>
  </si>
  <si>
    <t>50263</t>
  </si>
  <si>
    <t/>
  </si>
  <si>
    <t>Total</t>
  </si>
  <si>
    <t/>
  </si>
  <si>
    <t>Geo - Zip by Gender + Education</t>
  </si>
  <si>
    <t>Back to TOC</t>
  </si>
  <si>
    <t>Geo - City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</si>
  <si>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</si>
  <si>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</si>
  <si>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</si>
  <si>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</si>
  <si>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</si>
  <si>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</si>
  <si>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</si>
  <si>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</si>
  <si>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</si>
  <si>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</si>
  <si>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</si>
  <si>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</si>
  <si>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</si>
  <si>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</si>
  <si>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</si>
  <si>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</si>
  <si>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</si>
  <si>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</si>
  <si>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</si>
  <si>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</si>
  <si>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</si>
  <si>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</si>
  <si>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</si>
  <si>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Top Priority Federal</t>
  </si>
  <si>
    <t>Back to TOC</t>
  </si>
  <si>
    <t>Geo - City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</si>
  <si>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</si>
  <si>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</si>
  <si>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</si>
  <si>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</si>
  <si>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</si>
  <si>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</si>
  <si>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</si>
  <si>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</si>
  <si>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</si>
  <si>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</si>
  <si>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</si>
  <si>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</si>
  <si>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</si>
  <si>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</si>
  <si>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</si>
  <si>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</si>
  <si>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</si>
  <si>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</si>
  <si>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</si>
  <si>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</si>
  <si>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</si>
  <si>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</si>
  <si>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</si>
  <si>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</si>
  <si>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</si>
  <si>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Vote Method</t>
  </si>
  <si>
    <t>Back to TOC</t>
  </si>
  <si>
    <t>Geo - City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</si>
  <si>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</si>
  <si>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</si>
  <si>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</si>
  <si>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</si>
  <si>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</si>
  <si>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</si>
  <si>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</si>
  <si>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</si>
  <si>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</si>
  <si>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</si>
  <si>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</si>
  <si>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</si>
  <si>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</si>
  <si>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</si>
  <si>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</si>
  <si>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</si>
  <si>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</si>
  <si>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</si>
  <si>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</si>
  <si>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State Direction</t>
  </si>
  <si>
    <t>Back to TOC</t>
  </si>
  <si>
    <t>Geo - City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</si>
  <si>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</si>
  <si>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</si>
  <si>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</si>
  <si>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</si>
  <si>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</si>
  <si>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</si>
  <si>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</si>
  <si>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</si>
  <si>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</si>
  <si>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</si>
  <si>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</si>
  <si>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</si>
  <si>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</si>
  <si>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</si>
  <si>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</si>
  <si>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</si>
  <si>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</si>
  <si>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</si>
  <si>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</si>
  <si>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Generic Ballot</t>
  </si>
  <si>
    <t>Back to TOC</t>
  </si>
  <si>
    <t>Geo - 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</si>
  <si>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</si>
  <si>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</si>
  <si>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</si>
  <si>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</si>
  <si>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</si>
  <si>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</si>
  <si>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</si>
  <si>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</si>
  <si>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</si>
  <si>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</si>
  <si>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</si>
  <si>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</si>
  <si>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</si>
  <si>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</si>
  <si>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</si>
  <si>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</si>
  <si>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</si>
  <si>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</si>
  <si>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</si>
  <si>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</si>
  <si>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Image: Joe Biden</t>
  </si>
  <si>
    <t>Back to TOC</t>
  </si>
  <si>
    <t>Geo - City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</si>
  <si>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</si>
  <si>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</si>
  <si>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</si>
  <si>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</si>
  <si>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</si>
  <si>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</si>
  <si>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</si>
  <si>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</si>
  <si>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</si>
  <si>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</si>
  <si>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</si>
  <si>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</si>
  <si>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</si>
  <si>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</si>
  <si>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</si>
  <si>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</si>
  <si>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</si>
  <si>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</si>
  <si>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</si>
  <si>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</si>
  <si>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Image: Donald Trump</t>
  </si>
  <si>
    <t>Back to TOC</t>
  </si>
  <si>
    <t>Geo - City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</si>
  <si>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</si>
  <si>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</si>
  <si>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</si>
  <si>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</si>
  <si>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</si>
  <si>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</si>
  <si>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</si>
  <si>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</si>
  <si>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</si>
  <si>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</si>
  <si>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</si>
  <si>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</si>
  <si>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</si>
  <si>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</si>
  <si>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</si>
  <si>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</si>
  <si>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</si>
  <si>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</si>
  <si>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</si>
  <si>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</si>
  <si>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Image: David Young</t>
  </si>
  <si>
    <t>Back to TOC</t>
  </si>
  <si>
    <t>Geo - City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</si>
  <si>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</si>
  <si>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</si>
  <si>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</si>
  <si>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</si>
  <si>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</si>
  <si>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</si>
  <si>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</si>
  <si>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</si>
  <si>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</si>
  <si>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</si>
  <si>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</si>
  <si>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</si>
  <si>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</si>
  <si>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</si>
  <si>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</si>
  <si>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</si>
  <si>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</si>
  <si>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</si>
  <si>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</si>
  <si>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</si>
  <si>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Image: Laura Snider</t>
  </si>
  <si>
    <t>Back to TOC</t>
  </si>
  <si>
    <t>Geo - City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</si>
  <si>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</si>
  <si>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</si>
  <si>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</si>
  <si>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</si>
  <si>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</si>
  <si>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</si>
  <si>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</si>
  <si>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</si>
  <si>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</si>
  <si>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</si>
  <si>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</si>
  <si>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</si>
  <si>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</si>
  <si>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</si>
  <si>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</si>
  <si>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</si>
  <si>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</si>
  <si>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</si>
  <si>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</si>
  <si>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</si>
  <si>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</si>
  <si>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</si>
  <si>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</si>
  <si>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Top Priority State Legislature</t>
  </si>
  <si>
    <t>Back to TOC</t>
  </si>
  <si>
    <t>Geo - City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</si>
  <si>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</si>
  <si>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</si>
  <si>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</si>
  <si>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</si>
  <si>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</si>
  <si>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</si>
  <si>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</si>
  <si>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</si>
  <si>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</si>
  <si>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</si>
  <si>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</si>
  <si>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</si>
  <si>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</si>
  <si>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</si>
  <si>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</si>
  <si>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</si>
  <si>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</si>
  <si>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</si>
  <si>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</si>
  <si>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Initial HD Ballot</t>
  </si>
  <si>
    <t>Back to TOC</t>
  </si>
  <si>
    <t>Geo - City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</si>
  <si>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</si>
  <si>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</si>
  <si>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</si>
  <si>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</si>
  <si>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</si>
  <si>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</si>
  <si>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</si>
  <si>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</si>
  <si>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</si>
  <si>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</si>
  <si>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</si>
  <si>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</si>
  <si>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</si>
  <si>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</si>
  <si>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</si>
  <si>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</si>
  <si>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</si>
  <si>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Voter History</t>
  </si>
  <si>
    <t>Back to TOC</t>
  </si>
  <si>
    <t>Geo - City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</si>
  <si>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</si>
  <si>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</si>
  <si>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</si>
  <si>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</si>
  <si>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</si>
  <si>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</si>
  <si>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</si>
  <si>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</si>
  <si>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</si>
  <si>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</si>
  <si>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</si>
  <si>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</si>
  <si>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</si>
  <si>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</si>
  <si>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</si>
  <si>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</si>
  <si>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</si>
  <si>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</si>
  <si>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</si>
  <si>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</si>
  <si>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News Source</t>
  </si>
  <si>
    <t>Back to TOC</t>
  </si>
  <si>
    <t>Geo - City by Gender</t>
  </si>
  <si>
    <t>Column %
Count</t>
  </si>
  <si>
    <t>Female</t>
  </si>
  <si>
    <t>Male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</si>
  <si>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</si>
  <si>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</si>
  <si>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</si>
  <si>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</si>
  <si>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</si>
  <si>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</si>
  <si>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</si>
  <si>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</si>
  <si>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</si>
  <si>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</si>
  <si>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</si>
  <si>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Gender</t>
  </si>
  <si>
    <t>Back to TOC</t>
  </si>
  <si>
    <t>Geo - City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</si>
  <si>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</si>
  <si>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</si>
  <si>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</si>
  <si>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</si>
  <si>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</si>
  <si>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</si>
  <si>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</si>
  <si>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</si>
  <si>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</si>
  <si>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</si>
  <si>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</si>
  <si>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</si>
  <si>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</si>
  <si>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</si>
  <si>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</si>
  <si>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</si>
  <si>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</si>
  <si>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</si>
  <si>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</si>
  <si>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Age Range</t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</si>
  <si>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</si>
  <si>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</si>
  <si>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</si>
  <si>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</si>
  <si>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</si>
  <si>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</si>
  <si>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</si>
  <si>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</si>
  <si>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</si>
  <si>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</si>
  <si>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</si>
  <si>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</si>
  <si>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</si>
  <si>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</si>
  <si>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</si>
  <si>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</si>
  <si>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</si>
  <si>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</si>
  <si>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</si>
  <si>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</si>
  <si>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</si>
  <si>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</si>
  <si>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Partisanship by Response</t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</si>
  <si>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</si>
  <si>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</si>
  <si>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</si>
  <si>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</si>
  <si>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</si>
  <si>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</si>
  <si>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</si>
  <si>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</si>
  <si>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</si>
  <si>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</si>
  <si>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</si>
  <si>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</si>
  <si>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</si>
  <si>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</si>
  <si>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</si>
  <si>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</si>
  <si>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</si>
  <si>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</si>
  <si>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</si>
  <si>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</si>
  <si>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</si>
  <si>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</si>
  <si>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Ideology</t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</si>
  <si>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</si>
  <si>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</si>
  <si>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</si>
  <si>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</si>
  <si>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</si>
  <si>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</si>
  <si>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</si>
  <si>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</si>
  <si>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</si>
  <si>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</si>
  <si>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</si>
  <si>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</si>
  <si>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</si>
  <si>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</si>
  <si>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</si>
  <si>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</si>
  <si>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</si>
  <si>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</si>
  <si>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</si>
  <si>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</si>
  <si>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Race/Ethnicity</t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</si>
  <si>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</si>
  <si>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</si>
  <si>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</si>
  <si>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</si>
  <si>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</si>
  <si>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</si>
  <si>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</si>
  <si>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</si>
  <si>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</si>
  <si>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</si>
  <si>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</si>
  <si>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</si>
  <si>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</si>
  <si>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</si>
  <si>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</si>
  <si>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</si>
  <si>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</si>
  <si>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</si>
  <si>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</si>
  <si>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2020 Retro Ballot</t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</si>
  <si>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</si>
  <si>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</si>
  <si>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</si>
  <si>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</si>
  <si>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</si>
  <si>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</si>
  <si>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</si>
  <si>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</si>
  <si>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</si>
  <si>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</si>
  <si>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</si>
  <si>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</si>
  <si>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</si>
  <si>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</si>
  <si>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</si>
  <si>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</si>
  <si>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</si>
  <si>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</si>
  <si>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</si>
  <si>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</si>
  <si>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</si>
  <si>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</si>
  <si>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</si>
  <si>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Education Level</t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</si>
  <si>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</si>
  <si>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</si>
  <si>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</si>
  <si>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</si>
  <si>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</si>
  <si>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</si>
  <si>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</si>
  <si>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</si>
  <si>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</si>
  <si>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</si>
  <si>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</si>
  <si>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</si>
  <si>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</si>
  <si>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</si>
  <si>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</si>
  <si>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</si>
  <si>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</si>
  <si>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</si>
  <si>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</si>
  <si>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General Election X of 4</t>
  </si>
  <si>
    <t>Back to TOC</t>
  </si>
  <si>
    <t>Geo - City by Geo</t>
  </si>
  <si>
    <t>Column %
Count</t>
  </si>
  <si>
    <t>50266</t>
  </si>
  <si>
    <t>Rest of District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</si>
  <si>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</si>
  <si>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</si>
  <si>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</si>
  <si>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</si>
  <si>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</si>
  <si>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</si>
  <si>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</si>
  <si>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</si>
  <si>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</si>
  <si>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</si>
  <si>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</si>
  <si>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Geo</t>
  </si>
  <si>
    <t>Back to TOC</t>
  </si>
  <si>
    <t>Geo - City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</si>
  <si>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</si>
  <si>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</si>
  <si>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</si>
  <si>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</si>
  <si>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</si>
  <si>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</si>
  <si>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</si>
  <si>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</si>
  <si>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</si>
  <si>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</si>
  <si>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</si>
  <si>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</si>
  <si>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</si>
  <si>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</si>
  <si>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</si>
  <si>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</si>
  <si>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</si>
  <si>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</si>
  <si>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</si>
  <si>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</si>
  <si>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Geo - Zip</t>
  </si>
  <si>
    <t>Back to TOC</t>
  </si>
  <si>
    <t>Geo - City by Geo - City</t>
  </si>
  <si>
    <t>Column %
Count</t>
  </si>
  <si>
    <t>Adel City</t>
  </si>
  <si>
    <t>Van Meter City</t>
  </si>
  <si>
    <t>West Des Moines City</t>
  </si>
  <si>
    <t>Other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</si>
  <si>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</si>
  <si>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</si>
  <si>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</si>
  <si>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</si>
  <si>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</si>
  <si>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</si>
  <si>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</si>
  <si>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</si>
  <si>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</si>
  <si>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</si>
  <si>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</si>
  <si>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Geo - City</t>
  </si>
  <si>
    <t>Back to TOC</t>
  </si>
  <si>
    <t>Geo - City by Community Type</t>
  </si>
  <si>
    <t>Column %
Count</t>
  </si>
  <si>
    <t>Rural</t>
  </si>
  <si>
    <t>Suburban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</si>
  <si>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</si>
  <si>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</si>
  <si>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</si>
  <si>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</si>
  <si>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</si>
  <si>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</si>
  <si>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</si>
  <si>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</si>
  <si>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</si>
  <si>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</si>
  <si>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</si>
  <si>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Community Type</t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</si>
  <si>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</si>
  <si>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</si>
  <si>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</si>
  <si>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</si>
  <si>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</si>
  <si>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</si>
  <si>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</si>
  <si>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</si>
  <si>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</si>
  <si>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</si>
  <si>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</si>
  <si>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</si>
  <si>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</si>
  <si>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</si>
  <si>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</si>
  <si>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</si>
  <si>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</si>
  <si>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</si>
  <si>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Income from File</t>
  </si>
  <si>
    <t>Back to TOC</t>
  </si>
  <si>
    <t>Geo - City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</si>
  <si>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</si>
  <si>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</si>
  <si>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</si>
  <si>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</si>
  <si>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</si>
  <si>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</si>
  <si>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</si>
  <si>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</si>
  <si>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</si>
  <si>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</si>
  <si>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</si>
  <si>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</si>
  <si>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</si>
  <si>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</si>
  <si>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</si>
  <si>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</si>
  <si>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</si>
  <si>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</si>
  <si>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</si>
  <si>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</si>
  <si>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</si>
  <si>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</si>
  <si>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Gender + Age</t>
  </si>
  <si>
    <t>Back to TOC</t>
  </si>
  <si>
    <t>Geo - City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</si>
  <si>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</si>
  <si>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</si>
  <si>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</si>
  <si>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</si>
  <si>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</si>
  <si>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</si>
  <si>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</si>
  <si>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</si>
  <si>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</si>
  <si>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</si>
  <si>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</si>
  <si>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</si>
  <si>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</si>
  <si>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</si>
  <si>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</si>
  <si>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</si>
  <si>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</si>
  <si>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</si>
  <si>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</si>
  <si>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</si>
  <si>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</si>
  <si>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</si>
  <si>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Race + Gender</t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</si>
  <si>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</si>
  <si>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</si>
  <si>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</si>
  <si>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</si>
  <si>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</si>
  <si>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</si>
  <si>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</si>
  <si>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</si>
  <si>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Adel City</t>
  </si>
  <si>
    <t/>
  </si>
  <si>
    <t>Van Meter City</t>
  </si>
  <si>
    <t/>
  </si>
  <si>
    <t>West Des Moines City</t>
  </si>
  <si>
    <t/>
  </si>
  <si>
    <t>Other</t>
  </si>
  <si>
    <t/>
  </si>
  <si>
    <t>Total</t>
  </si>
  <si>
    <t/>
  </si>
  <si>
    <t>Geo - City by Gender + Education</t>
  </si>
  <si>
    <t>Back to TOC</t>
  </si>
  <si>
    <t>Community Type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</si>
  <si>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</si>
  <si>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</si>
  <si>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</si>
  <si>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</si>
  <si>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</si>
  <si>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</si>
  <si>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</si>
  <si>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</si>
  <si>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</si>
  <si>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</si>
  <si>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</si>
  <si>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</si>
  <si>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</si>
  <si>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</si>
  <si>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</si>
  <si>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</si>
  <si>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</si>
  <si>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</si>
  <si>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</si>
  <si>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Top Priority Federal</t>
  </si>
  <si>
    <t>Back to TOC</t>
  </si>
  <si>
    <t>Community Type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</si>
  <si>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</si>
  <si>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</si>
  <si>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</si>
  <si>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</si>
  <si>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</si>
  <si>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</si>
  <si>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</si>
  <si>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</si>
  <si>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</si>
  <si>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</si>
  <si>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</si>
  <si>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</si>
  <si>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</si>
  <si>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</si>
  <si>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</si>
  <si>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</si>
  <si>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</si>
  <si>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</si>
  <si>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</si>
  <si>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</si>
  <si>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</si>
  <si>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Vote Method</t>
  </si>
  <si>
    <t>Back to TOC</t>
  </si>
  <si>
    <t>Community Type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</si>
  <si>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</si>
  <si>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</si>
  <si>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</si>
  <si>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</si>
  <si>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</si>
  <si>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</si>
  <si>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</si>
  <si>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</si>
  <si>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</si>
  <si>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</si>
  <si>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</si>
  <si>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</si>
  <si>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</si>
  <si>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</si>
  <si>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</si>
  <si>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State Direction</t>
  </si>
  <si>
    <t>Back to TOC</t>
  </si>
  <si>
    <t>Community Type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</si>
  <si>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</si>
  <si>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</si>
  <si>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</si>
  <si>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</si>
  <si>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</si>
  <si>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</si>
  <si>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</si>
  <si>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</si>
  <si>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</si>
  <si>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</si>
  <si>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</si>
  <si>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</si>
  <si>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</si>
  <si>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</si>
  <si>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</si>
  <si>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Generic Ballot</t>
  </si>
  <si>
    <t>Back to TOC</t>
  </si>
  <si>
    <t>Community Type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</si>
  <si>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</si>
  <si>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</si>
  <si>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</si>
  <si>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</si>
  <si>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</si>
  <si>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</si>
  <si>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</si>
  <si>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</si>
  <si>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</si>
  <si>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</si>
  <si>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</si>
  <si>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/>
  </si>
  <si>
    <t>Suburban</t>
  </si>
  <si>
    <t/>
  </si>
  <si>
    <t>Total</t>
  </si>
  <si>
    <t/>
  </si>
  <si>
    <t>Community Type by Image: Joe Biden</t>
  </si>
  <si>
    <t>Back to TOC</t>
  </si>
  <si>
    <t>Community Type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</si>
  <si>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</si>
  <si>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</si>
  <si>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</si>
  <si>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</si>
  <si>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</si>
  <si>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</si>
  <si>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</si>
  <si>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</si>
  <si>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</si>
  <si>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</si>
  <si>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</si>
  <si>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/>
  </si>
  <si>
    <t>Suburban</t>
  </si>
  <si>
    <t/>
  </si>
  <si>
    <t>Total</t>
  </si>
  <si>
    <t/>
  </si>
  <si>
    <t>Community Type by Image: Donald Trump</t>
  </si>
  <si>
    <t>Back to TOC</t>
  </si>
  <si>
    <t>Community Type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</si>
  <si>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</si>
  <si>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</si>
  <si>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</si>
  <si>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</si>
  <si>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</si>
  <si>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</si>
  <si>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</si>
  <si>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</si>
  <si>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</si>
  <si>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</si>
  <si>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</si>
  <si>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/>
  </si>
  <si>
    <t>Suburban</t>
  </si>
  <si>
    <t/>
  </si>
  <si>
    <t>Total</t>
  </si>
  <si>
    <t/>
  </si>
  <si>
    <t>Community Type by Image: David Young</t>
  </si>
  <si>
    <t>Back to TOC</t>
  </si>
  <si>
    <t>Community Type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</si>
  <si>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</si>
  <si>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</si>
  <si>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</si>
  <si>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</si>
  <si>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</si>
  <si>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</si>
  <si>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</si>
  <si>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</si>
  <si>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</si>
  <si>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</si>
  <si>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</si>
  <si>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/>
  </si>
  <si>
    <t>Suburban</t>
  </si>
  <si>
    <t/>
  </si>
  <si>
    <t>Total</t>
  </si>
  <si>
    <t/>
  </si>
  <si>
    <t>Community Type by Image: Laura Snider</t>
  </si>
  <si>
    <t>Back to TOC</t>
  </si>
  <si>
    <t>Community Type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</si>
  <si>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</si>
  <si>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</si>
  <si>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</si>
  <si>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</si>
  <si>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</si>
  <si>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</si>
  <si>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</si>
  <si>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</si>
  <si>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</si>
  <si>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</si>
  <si>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</si>
  <si>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</si>
  <si>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</si>
  <si>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</si>
  <si>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</si>
  <si>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</si>
  <si>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</si>
  <si>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</si>
  <si>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</si>
  <si>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Top Priority State Legislature</t>
  </si>
  <si>
    <t>Back to TOC</t>
  </si>
  <si>
    <t>Community Type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</si>
  <si>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</si>
  <si>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</si>
  <si>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</si>
  <si>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</si>
  <si>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</si>
  <si>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</si>
  <si>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</si>
  <si>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</si>
  <si>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</si>
  <si>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Rural</t>
  </si>
  <si>
    <t/>
  </si>
  <si>
    <t>Suburban</t>
  </si>
  <si>
    <t/>
  </si>
  <si>
    <t>Total</t>
  </si>
  <si>
    <t/>
  </si>
  <si>
    <t>Community Type by Initial HD Ballot</t>
  </si>
  <si>
    <t>Back to TOC</t>
  </si>
  <si>
    <t>Community Type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</si>
  <si>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</si>
  <si>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</si>
  <si>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</si>
  <si>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</si>
  <si>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</si>
  <si>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</si>
  <si>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</si>
  <si>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Rural</t>
  </si>
  <si>
    <t/>
  </si>
  <si>
    <t>Suburban</t>
  </si>
  <si>
    <t/>
  </si>
  <si>
    <t>Total</t>
  </si>
  <si>
    <t/>
  </si>
  <si>
    <t>Community Type by Voter History</t>
  </si>
  <si>
    <t>Back to TOC</t>
  </si>
  <si>
    <t>Community Type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</si>
  <si>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</si>
  <si>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</si>
  <si>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</si>
  <si>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</si>
  <si>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</si>
  <si>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</si>
  <si>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</si>
  <si>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</si>
  <si>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</si>
  <si>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</si>
  <si>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</si>
  <si>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</si>
  <si>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</si>
  <si>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</si>
  <si>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</si>
  <si>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</si>
  <si>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News Source</t>
  </si>
  <si>
    <t>Back to TOC</t>
  </si>
  <si>
    <t>Community Type by Gender</t>
  </si>
  <si>
    <t>Column %
Count</t>
  </si>
  <si>
    <t>Female</t>
  </si>
  <si>
    <t>Male</t>
  </si>
  <si>
    <t>Total</t>
  </si>
  <si>
    <t>Rural</t>
  </si>
  <si>
    <t/>
  </si>
  <si>
    <t>Suburban</t>
  </si>
  <si>
    <t/>
  </si>
  <si>
    <t>Total</t>
  </si>
  <si>
    <t/>
  </si>
  <si>
    <t>Community Type by Gender</t>
  </si>
  <si>
    <t>Back to TOC</t>
  </si>
  <si>
    <t>Community Type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</si>
  <si>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</si>
  <si>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</si>
  <si>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</si>
  <si>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</si>
  <si>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</si>
  <si>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</si>
  <si>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</si>
  <si>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</si>
  <si>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</si>
  <si>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Rural</t>
  </si>
  <si>
    <t/>
  </si>
  <si>
    <t>Suburban</t>
  </si>
  <si>
    <t/>
  </si>
  <si>
    <t>Total</t>
  </si>
  <si>
    <t/>
  </si>
  <si>
    <t>Community Type by Age Range</t>
  </si>
  <si>
    <t>Back to TOC</t>
  </si>
  <si>
    <t>Community Type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</si>
  <si>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</si>
  <si>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</si>
  <si>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</si>
  <si>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</si>
  <si>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</si>
  <si>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</si>
  <si>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</si>
  <si>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</si>
  <si>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</si>
  <si>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</si>
  <si>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</si>
  <si>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</si>
  <si>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</si>
  <si>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</si>
  <si>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</si>
  <si>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</si>
  <si>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Partisanship by Response</t>
  </si>
  <si>
    <t>Back to TOC</t>
  </si>
  <si>
    <t>Community Type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</si>
  <si>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</si>
  <si>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</si>
  <si>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</si>
  <si>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</si>
  <si>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</si>
  <si>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</si>
  <si>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</si>
  <si>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</si>
  <si>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</si>
  <si>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</si>
  <si>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</si>
  <si>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</si>
  <si>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</si>
  <si>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</si>
  <si>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</si>
  <si>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</si>
  <si>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Ideology</t>
  </si>
  <si>
    <t>Back to TOC</t>
  </si>
  <si>
    <t>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</si>
  <si>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</si>
  <si>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</si>
  <si>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</si>
  <si>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</si>
  <si>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</si>
  <si>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</si>
  <si>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</si>
  <si>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</si>
  <si>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</si>
  <si>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</si>
  <si>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</si>
  <si>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</si>
  <si>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</si>
  <si>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</si>
  <si>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Race/Ethnicity</t>
  </si>
  <si>
    <t>Back to TOC</t>
  </si>
  <si>
    <t>Community Type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</si>
  <si>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</si>
  <si>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</si>
  <si>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</si>
  <si>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</si>
  <si>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</si>
  <si>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</si>
  <si>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</si>
  <si>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</si>
  <si>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</si>
  <si>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</si>
  <si>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</si>
  <si>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</si>
  <si>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</si>
  <si>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2020 Retro Ballot</t>
  </si>
  <si>
    <t>Back to TOC</t>
  </si>
  <si>
    <t>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</si>
  <si>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</si>
  <si>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</si>
  <si>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</si>
  <si>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</si>
  <si>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</si>
  <si>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</si>
  <si>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</si>
  <si>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</si>
  <si>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</si>
  <si>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</si>
  <si>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</si>
  <si>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</si>
  <si>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</si>
  <si>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</si>
  <si>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</si>
  <si>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</si>
  <si>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</si>
  <si>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Education Level</t>
  </si>
  <si>
    <t>Back to TOC</t>
  </si>
  <si>
    <t>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</si>
  <si>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</si>
  <si>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</si>
  <si>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</si>
  <si>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</si>
  <si>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</si>
  <si>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</si>
  <si>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</si>
  <si>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</si>
  <si>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/>
  </si>
  <si>
    <t>Suburban</t>
  </si>
  <si>
    <t/>
  </si>
  <si>
    <t>Total</t>
  </si>
  <si>
    <t/>
  </si>
  <si>
    <t>Community Type by General Election X of 4</t>
  </si>
  <si>
    <t>Back to TOC</t>
  </si>
  <si>
    <t>Community Type by Geo</t>
  </si>
  <si>
    <t>Column %
Count</t>
  </si>
  <si>
    <t>50266</t>
  </si>
  <si>
    <t>Rest of District</t>
  </si>
  <si>
    <t>Total</t>
  </si>
  <si>
    <t>Rural</t>
  </si>
  <si>
    <t/>
  </si>
  <si>
    <t>Suburban</t>
  </si>
  <si>
    <t/>
  </si>
  <si>
    <t>Total</t>
  </si>
  <si>
    <t/>
  </si>
  <si>
    <t>Community Type by Geo</t>
  </si>
  <si>
    <t>Back to TOC</t>
  </si>
  <si>
    <t>Community Type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</si>
  <si>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</si>
  <si>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</si>
  <si>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</si>
  <si>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</si>
  <si>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</si>
  <si>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</si>
  <si>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</si>
  <si>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</si>
  <si>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</si>
  <si>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</si>
  <si>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Rural</t>
  </si>
  <si>
    <t/>
  </si>
  <si>
    <t>Suburban</t>
  </si>
  <si>
    <t/>
  </si>
  <si>
    <t>Total</t>
  </si>
  <si>
    <t/>
  </si>
  <si>
    <t>Community Type by Geo - Zip</t>
  </si>
  <si>
    <t>Back to TOC</t>
  </si>
  <si>
    <t>Community Type by Geo - City</t>
  </si>
  <si>
    <t>Column %
Count</t>
  </si>
  <si>
    <t>Adel City</t>
  </si>
  <si>
    <t>Van Meter City</t>
  </si>
  <si>
    <t>West Des Moines City</t>
  </si>
  <si>
    <t>Other</t>
  </si>
  <si>
    <t>Total</t>
  </si>
  <si>
    <t>Rural</t>
  </si>
  <si>
    <t/>
  </si>
  <si>
    <t>Suburban</t>
  </si>
  <si>
    <t/>
  </si>
  <si>
    <t>Total</t>
  </si>
  <si>
    <t/>
  </si>
  <si>
    <t>Community Type by Geo - City</t>
  </si>
  <si>
    <t>Back to TOC</t>
  </si>
  <si>
    <t>Community Type by Community Type</t>
  </si>
  <si>
    <t>Column %
Count</t>
  </si>
  <si>
    <t>Rural</t>
  </si>
  <si>
    <t>Suburban</t>
  </si>
  <si>
    <t>Total</t>
  </si>
  <si>
    <t>Rural</t>
  </si>
  <si>
    <t/>
  </si>
  <si>
    <t>Suburban</t>
  </si>
  <si>
    <t/>
  </si>
  <si>
    <t>Total</t>
  </si>
  <si>
    <t/>
  </si>
  <si>
    <t>Community Type by Community Type</t>
  </si>
  <si>
    <t>Back to TOC</t>
  </si>
  <si>
    <t>Community Type by Income from File</t>
  </si>
  <si>
    <t>Column %
Count</t>
  </si>
  <si>
    <t>$0-$49k</t>
  </si>
  <si>
    <t>$50k-$99k</t>
  </si>
  <si>
    <t>$100k+</t>
  </si>
  <si>
    <t>Unknown</t>
  </si>
  <si>
    <t>Total</t>
  </si>
  <si>
    <t>Rural</t>
  </si>
  <si>
    <t/>
  </si>
  <si>
    <t>Suburban</t>
  </si>
  <si>
    <t/>
  </si>
  <si>
    <t>Total</t>
  </si>
  <si>
    <t/>
  </si>
  <si>
    <t>Community Type by Income from File</t>
  </si>
  <si>
    <t>Back to TOC</t>
  </si>
  <si>
    <t>Community Type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</si>
  <si>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</si>
  <si>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</si>
  <si>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</si>
  <si>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</si>
  <si>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</si>
  <si>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</si>
  <si>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</si>
  <si>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</si>
  <si>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</si>
  <si>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</si>
  <si>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</si>
  <si>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</si>
  <si>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Rural</t>
  </si>
  <si>
    <t/>
  </si>
  <si>
    <t>Suburban</t>
  </si>
  <si>
    <t/>
  </si>
  <si>
    <t>Total</t>
  </si>
  <si>
    <t/>
  </si>
  <si>
    <t>Community Type by Gender + Age</t>
  </si>
  <si>
    <t>Back to TOC</t>
  </si>
  <si>
    <t>Community Type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</si>
  <si>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</si>
  <si>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</si>
  <si>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</si>
  <si>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</si>
  <si>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</si>
  <si>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</si>
  <si>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</si>
  <si>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</si>
  <si>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</si>
  <si>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</si>
  <si>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</si>
  <si>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</si>
  <si>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Rural</t>
  </si>
  <si>
    <t/>
  </si>
  <si>
    <t>Suburban</t>
  </si>
  <si>
    <t/>
  </si>
  <si>
    <t>Total</t>
  </si>
  <si>
    <t/>
  </si>
  <si>
    <t>Community Type by Race + Gender</t>
  </si>
  <si>
    <t>Back to TOC</t>
  </si>
  <si>
    <t>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</si>
  <si>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</si>
  <si>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</si>
  <si>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</si>
  <si>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</si>
  <si>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</si>
  <si>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</si>
  <si>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Rural</t>
  </si>
  <si>
    <t/>
  </si>
  <si>
    <t>Suburban</t>
  </si>
  <si>
    <t/>
  </si>
  <si>
    <t>Total</t>
  </si>
  <si>
    <t/>
  </si>
  <si>
    <t>Community Type by Gender + Education</t>
  </si>
  <si>
    <t>Back to TOC</t>
  </si>
  <si>
    <t>Income from File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</si>
  <si>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</si>
  <si>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</si>
  <si>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</si>
  <si>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</si>
  <si>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</si>
  <si>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</si>
  <si>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</si>
  <si>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</si>
  <si>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</si>
  <si>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</si>
  <si>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</si>
  <si>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</si>
  <si>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</si>
  <si>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</si>
  <si>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</si>
  <si>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</si>
  <si>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</si>
  <si>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</si>
  <si>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</si>
  <si>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</si>
  <si>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</si>
  <si>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</si>
  <si>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</si>
  <si>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Top Priority Federal</t>
  </si>
  <si>
    <t>Back to TOC</t>
  </si>
  <si>
    <t>Income from File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</si>
  <si>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</si>
  <si>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</si>
  <si>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</si>
  <si>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</si>
  <si>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</si>
  <si>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</si>
  <si>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</si>
  <si>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</si>
  <si>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</si>
  <si>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</si>
  <si>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</si>
  <si>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</si>
  <si>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</si>
  <si>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</si>
  <si>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</si>
  <si>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</si>
  <si>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</si>
  <si>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</si>
  <si>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</si>
  <si>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</si>
  <si>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</si>
  <si>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</si>
  <si>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</si>
  <si>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</si>
  <si>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</si>
  <si>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Vote Method</t>
  </si>
  <si>
    <t>Back to TOC</t>
  </si>
  <si>
    <t>Income from File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</si>
  <si>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</si>
  <si>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</si>
  <si>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</si>
  <si>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</si>
  <si>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</si>
  <si>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</si>
  <si>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</si>
  <si>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</si>
  <si>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</si>
  <si>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</si>
  <si>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</si>
  <si>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</si>
  <si>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</si>
  <si>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</si>
  <si>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</si>
  <si>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</si>
  <si>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</si>
  <si>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</si>
  <si>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</si>
  <si>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State Direction</t>
  </si>
  <si>
    <t>Back to TOC</t>
  </si>
  <si>
    <t>Income from File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</si>
  <si>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</si>
  <si>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</si>
  <si>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</si>
  <si>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</si>
  <si>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</si>
  <si>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</si>
  <si>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</si>
  <si>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</si>
  <si>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</si>
  <si>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</si>
  <si>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</si>
  <si>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</si>
  <si>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</si>
  <si>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</si>
  <si>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</si>
  <si>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</si>
  <si>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</si>
  <si>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</si>
  <si>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</si>
  <si>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Generic Ballot</t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</si>
  <si>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</si>
  <si>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</si>
  <si>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</si>
  <si>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</si>
  <si>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</si>
  <si>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</si>
  <si>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</si>
  <si>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</si>
  <si>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</si>
  <si>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</si>
  <si>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</si>
  <si>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</si>
  <si>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</si>
  <si>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</si>
  <si>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</si>
  <si>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</si>
  <si>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</si>
  <si>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</si>
  <si>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</si>
  <si>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</si>
  <si>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</si>
  <si>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</si>
  <si>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Joe Biden</t>
  </si>
  <si>
    <t>Back to TOC</t>
  </si>
  <si>
    <t>Income from File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</si>
  <si>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</si>
  <si>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</si>
  <si>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</si>
  <si>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</si>
  <si>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</si>
  <si>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</si>
  <si>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</si>
  <si>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</si>
  <si>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</si>
  <si>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</si>
  <si>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</si>
  <si>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</si>
  <si>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</si>
  <si>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</si>
  <si>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</si>
  <si>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</si>
  <si>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</si>
  <si>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</si>
  <si>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</si>
  <si>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</si>
  <si>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Donald Trump</t>
  </si>
  <si>
    <t>Back to TOC</t>
  </si>
  <si>
    <t>Income from File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</si>
  <si>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</si>
  <si>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</si>
  <si>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</si>
  <si>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</si>
  <si>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</si>
  <si>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</si>
  <si>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</si>
  <si>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</si>
  <si>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</si>
  <si>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</si>
  <si>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</si>
  <si>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</si>
  <si>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</si>
  <si>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</si>
  <si>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</si>
  <si>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</si>
  <si>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</si>
  <si>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</si>
  <si>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</si>
  <si>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</si>
  <si>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David Young</t>
  </si>
  <si>
    <t>Back to TOC</t>
  </si>
  <si>
    <t>Income from File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</si>
  <si>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</si>
  <si>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</si>
  <si>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</si>
  <si>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</si>
  <si>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</si>
  <si>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</si>
  <si>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</si>
  <si>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</si>
  <si>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</si>
  <si>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</si>
  <si>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</si>
  <si>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</si>
  <si>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</si>
  <si>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</si>
  <si>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</si>
  <si>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</si>
  <si>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</si>
  <si>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</si>
  <si>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</si>
  <si>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</si>
  <si>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Laura Snider</t>
  </si>
  <si>
    <t>Back to TOC</t>
  </si>
  <si>
    <t>Income from File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</si>
  <si>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</si>
  <si>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</si>
  <si>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</si>
  <si>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</si>
  <si>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</si>
  <si>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</si>
  <si>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</si>
  <si>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</si>
  <si>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</si>
  <si>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</si>
  <si>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</si>
  <si>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</si>
  <si>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</si>
  <si>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</si>
  <si>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</si>
  <si>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</si>
  <si>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</si>
  <si>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</si>
  <si>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</si>
  <si>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</si>
  <si>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</si>
  <si>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</si>
  <si>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</si>
  <si>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Top Priority State Legislature</t>
  </si>
  <si>
    <t>Back to TOC</t>
  </si>
  <si>
    <t>Income from File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</si>
  <si>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</si>
  <si>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</si>
  <si>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</si>
  <si>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</si>
  <si>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</si>
  <si>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</si>
  <si>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</si>
  <si>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</si>
  <si>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</si>
  <si>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</si>
  <si>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</si>
  <si>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</si>
  <si>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</si>
  <si>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</si>
  <si>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</si>
  <si>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</si>
  <si>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</si>
  <si>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</si>
  <si>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</si>
  <si>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Initial HD Ballot</t>
  </si>
  <si>
    <t>Back to TOC</t>
  </si>
  <si>
    <t>Income from File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</si>
  <si>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</si>
  <si>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</si>
  <si>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</si>
  <si>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</si>
  <si>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</si>
  <si>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</si>
  <si>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</si>
  <si>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</si>
  <si>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</si>
  <si>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</si>
  <si>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</si>
  <si>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</si>
  <si>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</si>
  <si>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</si>
  <si>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</si>
  <si>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</si>
  <si>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</si>
  <si>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Voter History</t>
  </si>
  <si>
    <t>Back to TOC</t>
  </si>
  <si>
    <t>Income from File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</si>
  <si>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</si>
  <si>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</si>
  <si>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</si>
  <si>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</si>
  <si>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</si>
  <si>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</si>
  <si>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</si>
  <si>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</si>
  <si>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</si>
  <si>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</si>
  <si>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</si>
  <si>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</si>
  <si>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</si>
  <si>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</si>
  <si>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</si>
  <si>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</si>
  <si>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</si>
  <si>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</si>
  <si>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</si>
  <si>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</si>
  <si>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News Source</t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</si>
  <si>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</si>
  <si>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</si>
  <si>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</si>
  <si>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</si>
  <si>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</si>
  <si>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</si>
  <si>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</si>
  <si>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</si>
  <si>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</si>
  <si>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</si>
  <si>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</si>
  <si>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</si>
  <si>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</si>
  <si>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</si>
  <si>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</si>
  <si>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</si>
  <si>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Gender</t>
  </si>
  <si>
    <t>Back to TOC</t>
  </si>
  <si>
    <t>Income from File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</si>
  <si>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</si>
  <si>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</si>
  <si>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</si>
  <si>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</si>
  <si>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</si>
  <si>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</si>
  <si>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</si>
  <si>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</si>
  <si>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</si>
  <si>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</si>
  <si>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</si>
  <si>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</si>
  <si>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</si>
  <si>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</si>
  <si>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</si>
  <si>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</si>
  <si>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</si>
  <si>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</si>
  <si>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</si>
  <si>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Age Range</t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</si>
  <si>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</si>
  <si>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</si>
  <si>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</si>
  <si>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</si>
  <si>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</si>
  <si>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</si>
  <si>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</si>
  <si>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</si>
  <si>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</si>
  <si>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</si>
  <si>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</si>
  <si>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</si>
  <si>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</si>
  <si>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</si>
  <si>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</si>
  <si>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</si>
  <si>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</si>
  <si>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</si>
  <si>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</si>
  <si>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</si>
  <si>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</si>
  <si>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</si>
  <si>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Partisanship by Response</t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</si>
  <si>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</si>
  <si>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</si>
  <si>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</si>
  <si>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</si>
  <si>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</si>
  <si>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</si>
  <si>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</si>
  <si>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</si>
  <si>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</si>
  <si>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</si>
  <si>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</si>
  <si>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</si>
  <si>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</si>
  <si>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</si>
  <si>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</si>
  <si>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</si>
  <si>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</si>
  <si>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</si>
  <si>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</si>
  <si>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</si>
  <si>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</si>
  <si>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</si>
  <si>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Ideology</t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</si>
  <si>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</si>
  <si>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</si>
  <si>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</si>
  <si>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</si>
  <si>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</si>
  <si>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</si>
  <si>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</si>
  <si>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</si>
  <si>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</si>
  <si>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</si>
  <si>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</si>
  <si>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</si>
  <si>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</si>
  <si>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</si>
  <si>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</si>
  <si>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</si>
  <si>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</si>
  <si>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</si>
  <si>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</si>
  <si>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</si>
  <si>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Race/Ethnicity</t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</si>
  <si>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</si>
  <si>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</si>
  <si>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</si>
  <si>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</si>
  <si>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</si>
  <si>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</si>
  <si>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</si>
  <si>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</si>
  <si>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</si>
  <si>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</si>
  <si>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</si>
  <si>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</si>
  <si>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</si>
  <si>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</si>
  <si>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</si>
  <si>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</si>
  <si>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</si>
  <si>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</si>
  <si>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</si>
  <si>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2020 Retro Ballot</t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</si>
  <si>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</si>
  <si>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</si>
  <si>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</si>
  <si>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</si>
  <si>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</si>
  <si>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</si>
  <si>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</si>
  <si>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</si>
  <si>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</si>
  <si>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</si>
  <si>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</si>
  <si>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</si>
  <si>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</si>
  <si>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</si>
  <si>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</si>
  <si>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</si>
  <si>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</si>
  <si>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</si>
  <si>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</si>
  <si>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</si>
  <si>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</si>
  <si>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</si>
  <si>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</si>
  <si>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Education Level</t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</si>
  <si>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</si>
  <si>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</si>
  <si>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</si>
  <si>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</si>
  <si>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</si>
  <si>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</si>
  <si>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</si>
  <si>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</si>
  <si>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</si>
  <si>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</si>
  <si>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</si>
  <si>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</si>
  <si>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</si>
  <si>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</si>
  <si>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</si>
  <si>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</si>
  <si>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</si>
  <si>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</si>
  <si>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</si>
  <si>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General Election X of 4</t>
  </si>
  <si>
    <t>Back to TOC</t>
  </si>
  <si>
    <t>Income from File by Geo</t>
  </si>
  <si>
    <t>Column %
Count</t>
  </si>
  <si>
    <t>50266</t>
  </si>
  <si>
    <t>Rest of District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</si>
  <si>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</si>
  <si>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</si>
  <si>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</si>
  <si>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</si>
  <si>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</si>
  <si>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</si>
  <si>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</si>
  <si>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</si>
  <si>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</si>
  <si>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</si>
  <si>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</si>
  <si>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Geo</t>
  </si>
  <si>
    <t>Back to TOC</t>
  </si>
  <si>
    <t>Income from File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</si>
  <si>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</si>
  <si>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</si>
  <si>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</si>
  <si>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</si>
  <si>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</si>
  <si>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</si>
  <si>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</si>
  <si>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</si>
  <si>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</si>
  <si>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</si>
  <si>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</si>
  <si>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</si>
  <si>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</si>
  <si>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</si>
  <si>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</si>
  <si>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</si>
  <si>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</si>
  <si>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</si>
  <si>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</si>
  <si>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</si>
  <si>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Geo - Zip</t>
  </si>
  <si>
    <t>Back to TOC</t>
  </si>
  <si>
    <t>Income from File by Geo - City</t>
  </si>
  <si>
    <t>Column %
Count</t>
  </si>
  <si>
    <t>Adel City</t>
  </si>
  <si>
    <t>Van Meter City</t>
  </si>
  <si>
    <t>West Des Moines City</t>
  </si>
  <si>
    <t>Other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</si>
  <si>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</si>
  <si>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</si>
  <si>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</si>
  <si>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</si>
  <si>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</si>
  <si>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</si>
  <si>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</si>
  <si>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</si>
  <si>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</si>
  <si>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</si>
  <si>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</si>
  <si>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Geo - City</t>
  </si>
  <si>
    <t>Back to TOC</t>
  </si>
  <si>
    <t>Income from File by Community Type</t>
  </si>
  <si>
    <t>Column %
Count</t>
  </si>
  <si>
    <t>Rural</t>
  </si>
  <si>
    <t>Suburban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</si>
  <si>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</si>
  <si>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</si>
  <si>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</si>
  <si>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</si>
  <si>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</si>
  <si>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</si>
  <si>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</si>
  <si>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</si>
  <si>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</si>
  <si>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</si>
  <si>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</si>
  <si>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Community Type</t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</si>
  <si>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</si>
  <si>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</si>
  <si>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</si>
  <si>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</si>
  <si>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</si>
  <si>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</si>
  <si>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</si>
  <si>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</si>
  <si>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</si>
  <si>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</si>
  <si>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</si>
  <si>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</si>
  <si>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</si>
  <si>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</si>
  <si>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</si>
  <si>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</si>
  <si>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</si>
  <si>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</si>
  <si>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Income from File</t>
  </si>
  <si>
    <t>Back to TOC</t>
  </si>
  <si>
    <t>Income from File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</si>
  <si>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</si>
  <si>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</si>
  <si>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</si>
  <si>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</si>
  <si>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</si>
  <si>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</si>
  <si>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</si>
  <si>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</si>
  <si>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</si>
  <si>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</si>
  <si>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</si>
  <si>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</si>
  <si>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</si>
  <si>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</si>
  <si>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</si>
  <si>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</si>
  <si>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</si>
  <si>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</si>
  <si>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</si>
  <si>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</si>
  <si>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</si>
  <si>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</si>
  <si>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Gender + Age</t>
  </si>
  <si>
    <t>Back to TOC</t>
  </si>
  <si>
    <t>Income from File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</si>
  <si>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</si>
  <si>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</si>
  <si>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</si>
  <si>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</si>
  <si>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</si>
  <si>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</si>
  <si>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</si>
  <si>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</si>
  <si>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</si>
  <si>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</si>
  <si>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</si>
  <si>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</si>
  <si>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</si>
  <si>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</si>
  <si>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</si>
  <si>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</si>
  <si>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</si>
  <si>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</si>
  <si>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</si>
  <si>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</si>
  <si>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</si>
  <si>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</si>
  <si>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Race + Gender</t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</si>
  <si>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</si>
  <si>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</si>
  <si>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</si>
  <si>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</si>
  <si>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</si>
  <si>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</si>
  <si>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</si>
  <si>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</si>
  <si>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</si>
  <si>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</si>
  <si>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</si>
  <si>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</si>
  <si>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</si>
  <si>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</si>
  <si>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</si>
  <si>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</si>
  <si>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</si>
  <si>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</si>
  <si>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Gender + Education</t>
  </si>
  <si>
    <t>Back to TOC</t>
  </si>
  <si>
    <t>Gender + Age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</si>
  <si>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</si>
  <si>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</si>
  <si>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</si>
  <si>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</si>
  <si>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</si>
  <si>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</si>
  <si>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</si>
  <si>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</si>
  <si>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</si>
  <si>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</si>
  <si>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</si>
  <si>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</si>
  <si>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</si>
  <si>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</si>
  <si>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</si>
  <si>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</si>
  <si>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</si>
  <si>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</si>
  <si>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</si>
  <si>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</si>
  <si>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</si>
  <si>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</si>
  <si>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</si>
  <si>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</si>
  <si>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</si>
  <si>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</si>
  <si>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</si>
  <si>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</si>
  <si>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</si>
  <si>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</si>
  <si>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</si>
  <si>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</si>
  <si>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</si>
  <si>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</si>
  <si>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</si>
  <si>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Top Priority Federal</t>
  </si>
  <si>
    <t>Back to TOC</t>
  </si>
  <si>
    <t>Gender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</si>
  <si>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</si>
  <si>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</si>
  <si>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</si>
  <si>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</si>
  <si>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</si>
  <si>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</si>
  <si>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</si>
  <si>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</si>
  <si>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</si>
  <si>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</si>
  <si>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</si>
  <si>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</si>
  <si>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</si>
  <si>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</si>
  <si>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</si>
  <si>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</si>
  <si>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</si>
  <si>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</si>
  <si>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</si>
  <si>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</si>
  <si>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</si>
  <si>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</si>
  <si>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</si>
  <si>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</si>
  <si>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</si>
  <si>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</si>
  <si>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</si>
  <si>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</si>
  <si>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</si>
  <si>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</si>
  <si>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</si>
  <si>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</si>
  <si>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</si>
  <si>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</si>
  <si>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</si>
  <si>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</si>
  <si>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</si>
  <si>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Vote Method</t>
  </si>
  <si>
    <t>Back to TOC</t>
  </si>
  <si>
    <t>Gender + Age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</si>
  <si>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</si>
  <si>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</si>
  <si>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</si>
  <si>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</si>
  <si>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</si>
  <si>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</si>
  <si>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</si>
  <si>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</si>
  <si>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</si>
  <si>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</si>
  <si>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</si>
  <si>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</si>
  <si>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</si>
  <si>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</si>
  <si>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</si>
  <si>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</si>
  <si>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</si>
  <si>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</si>
  <si>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</si>
  <si>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</si>
  <si>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</si>
  <si>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</si>
  <si>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</si>
  <si>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</si>
  <si>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</si>
  <si>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</si>
  <si>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</si>
  <si>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</si>
  <si>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</si>
  <si>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</si>
  <si>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</si>
  <si>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State Direction</t>
  </si>
  <si>
    <t>Back to TOC</t>
  </si>
  <si>
    <t>Gender + Age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</si>
  <si>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</si>
  <si>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</si>
  <si>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</si>
  <si>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</si>
  <si>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</si>
  <si>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</si>
  <si>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</si>
  <si>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</si>
  <si>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</si>
  <si>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</si>
  <si>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</si>
  <si>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</si>
  <si>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</si>
  <si>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</si>
  <si>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</si>
  <si>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</si>
  <si>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</si>
  <si>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</si>
  <si>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</si>
  <si>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</si>
  <si>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</si>
  <si>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</si>
  <si>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</si>
  <si>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</si>
  <si>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</si>
  <si>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</si>
  <si>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</si>
  <si>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</si>
  <si>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</si>
  <si>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</si>
  <si>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</si>
  <si>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Generic Ballot</t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</si>
  <si>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</si>
  <si>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</si>
  <si>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</si>
  <si>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</si>
  <si>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</si>
  <si>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</si>
  <si>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</si>
  <si>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</si>
  <si>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</si>
  <si>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</si>
  <si>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</si>
  <si>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</si>
  <si>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</si>
  <si>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</si>
  <si>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</si>
  <si>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</si>
  <si>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</si>
  <si>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</si>
  <si>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</si>
  <si>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</si>
  <si>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</si>
  <si>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</si>
  <si>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</si>
  <si>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</si>
  <si>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</si>
  <si>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</si>
  <si>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</si>
  <si>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</si>
  <si>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</si>
  <si>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</si>
  <si>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</si>
  <si>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</si>
  <si>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</si>
  <si>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</si>
  <si>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Joe Biden</t>
  </si>
  <si>
    <t>Back to TOC</t>
  </si>
  <si>
    <t>Gender + Age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</si>
  <si>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</si>
  <si>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</si>
  <si>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</si>
  <si>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</si>
  <si>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</si>
  <si>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</si>
  <si>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</si>
  <si>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</si>
  <si>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</si>
  <si>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</si>
  <si>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</si>
  <si>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</si>
  <si>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</si>
  <si>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</si>
  <si>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</si>
  <si>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</si>
  <si>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</si>
  <si>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</si>
  <si>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</si>
  <si>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</si>
  <si>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</si>
  <si>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</si>
  <si>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</si>
  <si>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</si>
  <si>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</si>
  <si>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</si>
  <si>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</si>
  <si>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</si>
  <si>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</si>
  <si>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</si>
  <si>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</si>
  <si>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</si>
  <si>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Donald Trump</t>
  </si>
  <si>
    <t>Back to TOC</t>
  </si>
  <si>
    <t>Gender + Age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</si>
  <si>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</si>
  <si>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</si>
  <si>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</si>
  <si>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</si>
  <si>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</si>
  <si>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</si>
  <si>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</si>
  <si>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</si>
  <si>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</si>
  <si>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</si>
  <si>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</si>
  <si>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</si>
  <si>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</si>
  <si>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</si>
  <si>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</si>
  <si>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</si>
  <si>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</si>
  <si>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</si>
  <si>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</si>
  <si>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</si>
  <si>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</si>
  <si>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</si>
  <si>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</si>
  <si>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</si>
  <si>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</si>
  <si>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</si>
  <si>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</si>
  <si>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</si>
  <si>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</si>
  <si>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</si>
  <si>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</si>
  <si>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</si>
  <si>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David Young</t>
  </si>
  <si>
    <t>Back to TOC</t>
  </si>
  <si>
    <t>Gender + Age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</si>
  <si>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</si>
  <si>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</si>
  <si>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</si>
  <si>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</si>
  <si>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</si>
  <si>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</si>
  <si>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</si>
  <si>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</si>
  <si>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</si>
  <si>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</si>
  <si>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</si>
  <si>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</si>
  <si>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</si>
  <si>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</si>
  <si>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</si>
  <si>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</si>
  <si>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</si>
  <si>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</si>
  <si>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</si>
  <si>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</si>
  <si>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</si>
  <si>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</si>
  <si>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</si>
  <si>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</si>
  <si>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</si>
  <si>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</si>
  <si>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</si>
  <si>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</si>
  <si>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</si>
  <si>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</si>
  <si>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</si>
  <si>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</si>
  <si>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Laura Snider</t>
  </si>
  <si>
    <t>Back to TOC</t>
  </si>
  <si>
    <t>Gender + Age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</si>
  <si>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</si>
  <si>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</si>
  <si>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</si>
  <si>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</si>
  <si>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</si>
  <si>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</si>
  <si>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</si>
  <si>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</si>
  <si>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</si>
  <si>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</si>
  <si>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</si>
  <si>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</si>
  <si>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</si>
  <si>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</si>
  <si>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</si>
  <si>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</si>
  <si>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</si>
  <si>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</si>
  <si>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</si>
  <si>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</si>
  <si>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</si>
  <si>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</si>
  <si>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</si>
  <si>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</si>
  <si>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</si>
  <si>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</si>
  <si>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</si>
  <si>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</si>
  <si>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</si>
  <si>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</si>
  <si>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</si>
  <si>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</si>
  <si>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</si>
  <si>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</si>
  <si>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</si>
  <si>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Top Priority State Legislature</t>
  </si>
  <si>
    <t>Back to TOC</t>
  </si>
  <si>
    <t>Gender + Age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</si>
  <si>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</si>
  <si>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</si>
  <si>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</si>
  <si>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</si>
  <si>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</si>
  <si>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</si>
  <si>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</si>
  <si>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</si>
  <si>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</si>
  <si>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</si>
  <si>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</si>
  <si>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</si>
  <si>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</si>
  <si>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</si>
  <si>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</si>
  <si>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</si>
  <si>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</si>
  <si>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</si>
  <si>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</si>
  <si>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</si>
  <si>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</si>
  <si>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</si>
  <si>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</si>
  <si>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</si>
  <si>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</si>
  <si>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</si>
  <si>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</si>
  <si>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</si>
  <si>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</si>
  <si>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</si>
  <si>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</si>
  <si>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Initial HD Ballot</t>
  </si>
  <si>
    <t>Back to TOC</t>
  </si>
  <si>
    <t>Gender + Age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</si>
  <si>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</si>
  <si>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</si>
  <si>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</si>
  <si>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</si>
  <si>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</si>
  <si>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</si>
  <si>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</si>
  <si>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</si>
  <si>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</si>
  <si>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</si>
  <si>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</si>
  <si>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</si>
  <si>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</si>
  <si>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</si>
  <si>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</si>
  <si>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</si>
  <si>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</si>
  <si>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</si>
  <si>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</si>
  <si>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</si>
  <si>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</si>
  <si>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</si>
  <si>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</si>
  <si>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</si>
  <si>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</si>
  <si>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</si>
  <si>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</si>
  <si>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</si>
  <si>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</si>
  <si>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Voter History</t>
  </si>
  <si>
    <t>Back to TOC</t>
  </si>
  <si>
    <t>Gender + Age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</si>
  <si>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</si>
  <si>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</si>
  <si>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</si>
  <si>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</si>
  <si>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</si>
  <si>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</si>
  <si>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</si>
  <si>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</si>
  <si>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</si>
  <si>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</si>
  <si>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</si>
  <si>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</si>
  <si>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</si>
  <si>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</si>
  <si>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</si>
  <si>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</si>
  <si>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</si>
  <si>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</si>
  <si>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</si>
  <si>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</si>
  <si>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</si>
  <si>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</si>
  <si>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</si>
  <si>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</si>
  <si>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</si>
  <si>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</si>
  <si>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</si>
  <si>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</si>
  <si>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</si>
  <si>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</si>
  <si>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</si>
  <si>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</si>
  <si>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News Source</t>
  </si>
  <si>
    <t>Back to TOC</t>
  </si>
  <si>
    <t>Gender + Age by Gender</t>
  </si>
  <si>
    <t>Column %
Count</t>
  </si>
  <si>
    <t>Female</t>
  </si>
  <si>
    <t>Male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</si>
  <si>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</si>
  <si>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</si>
  <si>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</si>
  <si>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</si>
  <si>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</si>
  <si>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</si>
  <si>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</si>
  <si>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</si>
  <si>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</si>
  <si>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</si>
  <si>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</si>
  <si>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</si>
  <si>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</si>
  <si>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</si>
  <si>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</si>
  <si>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</si>
  <si>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</si>
  <si>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</si>
  <si>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</si>
  <si>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</si>
  <si>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</si>
  <si>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</si>
  <si>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</si>
  <si>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Gender</t>
  </si>
  <si>
    <t>Back to TOC</t>
  </si>
  <si>
    <t>Gender + Age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</si>
  <si>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</si>
  <si>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</si>
  <si>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</si>
  <si>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</si>
  <si>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</si>
  <si>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</si>
  <si>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</si>
  <si>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</si>
  <si>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</si>
  <si>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</si>
  <si>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</si>
  <si>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</si>
  <si>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</si>
  <si>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</si>
  <si>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</si>
  <si>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</si>
  <si>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</si>
  <si>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</si>
  <si>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</si>
  <si>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</si>
  <si>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</si>
  <si>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</si>
  <si>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</si>
  <si>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</si>
  <si>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</si>
  <si>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</si>
  <si>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</si>
  <si>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</si>
  <si>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</si>
  <si>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</si>
  <si>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</si>
  <si>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Age Range</t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</si>
  <si>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</si>
  <si>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</si>
  <si>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</si>
  <si>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</si>
  <si>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</si>
  <si>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</si>
  <si>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</si>
  <si>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</si>
  <si>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</si>
  <si>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</si>
  <si>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</si>
  <si>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</si>
  <si>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</si>
  <si>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</si>
  <si>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</si>
  <si>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</si>
  <si>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</si>
  <si>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</si>
  <si>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</si>
  <si>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</si>
  <si>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</si>
  <si>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</si>
  <si>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</si>
  <si>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</si>
  <si>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</si>
  <si>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</si>
  <si>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</si>
  <si>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</si>
  <si>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</si>
  <si>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</si>
  <si>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</si>
  <si>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</si>
  <si>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</si>
  <si>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</si>
  <si>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Partisanship by Response</t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</si>
  <si>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</si>
  <si>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</si>
  <si>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</si>
  <si>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</si>
  <si>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</si>
  <si>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</si>
  <si>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</si>
  <si>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</si>
  <si>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</si>
  <si>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</si>
  <si>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</si>
  <si>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</si>
  <si>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</si>
  <si>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</si>
  <si>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</si>
  <si>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</si>
  <si>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</si>
  <si>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</si>
  <si>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</si>
  <si>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</si>
  <si>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</si>
  <si>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</si>
  <si>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</si>
  <si>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</si>
  <si>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</si>
  <si>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</si>
  <si>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</si>
  <si>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</si>
  <si>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</si>
  <si>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</si>
  <si>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</si>
  <si>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</si>
  <si>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</si>
  <si>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</si>
  <si>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Ideology</t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</si>
  <si>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</si>
  <si>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</si>
  <si>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</si>
  <si>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</si>
  <si>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</si>
  <si>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</si>
  <si>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</si>
  <si>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</si>
  <si>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</si>
  <si>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</si>
  <si>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</si>
  <si>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</si>
  <si>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</si>
  <si>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</si>
  <si>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</si>
  <si>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</si>
  <si>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</si>
  <si>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</si>
  <si>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</si>
  <si>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</si>
  <si>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</si>
  <si>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</si>
  <si>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</si>
  <si>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</si>
  <si>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</si>
  <si>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</si>
  <si>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</si>
  <si>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</si>
  <si>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</si>
  <si>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</si>
  <si>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</si>
  <si>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</si>
  <si>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Race/Ethnicity</t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</si>
  <si>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</si>
  <si>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</si>
  <si>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</si>
  <si>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</si>
  <si>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</si>
  <si>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</si>
  <si>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</si>
  <si>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</si>
  <si>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</si>
  <si>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</si>
  <si>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</si>
  <si>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</si>
  <si>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</si>
  <si>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</si>
  <si>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</si>
  <si>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</si>
  <si>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</si>
  <si>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</si>
  <si>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</si>
  <si>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</si>
  <si>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</si>
  <si>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</si>
  <si>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</si>
  <si>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</si>
  <si>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</si>
  <si>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</si>
  <si>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</si>
  <si>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</si>
  <si>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</si>
  <si>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</si>
  <si>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</si>
  <si>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2020 Retro Ballot</t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</si>
  <si>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</si>
  <si>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</si>
  <si>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</si>
  <si>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</si>
  <si>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</si>
  <si>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</si>
  <si>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</si>
  <si>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</si>
  <si>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</si>
  <si>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</si>
  <si>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</si>
  <si>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</si>
  <si>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</si>
  <si>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</si>
  <si>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</si>
  <si>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</si>
  <si>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</si>
  <si>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</si>
  <si>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</si>
  <si>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</si>
  <si>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</si>
  <si>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</si>
  <si>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</si>
  <si>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</si>
  <si>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</si>
  <si>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</si>
  <si>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</si>
  <si>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</si>
  <si>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</si>
  <si>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</si>
  <si>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</si>
  <si>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</si>
  <si>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</si>
  <si>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</si>
  <si>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</si>
  <si>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Education Level</t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</si>
  <si>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</si>
  <si>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</si>
  <si>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</si>
  <si>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</si>
  <si>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</si>
  <si>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</si>
  <si>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</si>
  <si>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</si>
  <si>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</si>
  <si>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</si>
  <si>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</si>
  <si>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</si>
  <si>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</si>
  <si>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</si>
  <si>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</si>
  <si>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</si>
  <si>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</si>
  <si>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</si>
  <si>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</si>
  <si>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</si>
  <si>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</si>
  <si>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</si>
  <si>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</si>
  <si>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</si>
  <si>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</si>
  <si>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</si>
  <si>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</si>
  <si>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</si>
  <si>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</si>
  <si>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</si>
  <si>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</si>
  <si>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General Election X of 4</t>
  </si>
  <si>
    <t>Back to TOC</t>
  </si>
  <si>
    <t>Gender + Age by Geo</t>
  </si>
  <si>
    <t>Column %
Count</t>
  </si>
  <si>
    <t>50266</t>
  </si>
  <si>
    <t>Rest of District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</si>
  <si>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</si>
  <si>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</si>
  <si>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</si>
  <si>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</si>
  <si>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</si>
  <si>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</si>
  <si>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</si>
  <si>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</si>
  <si>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</si>
  <si>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</si>
  <si>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</si>
  <si>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</si>
  <si>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</si>
  <si>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</si>
  <si>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</si>
  <si>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</si>
  <si>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</si>
  <si>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</si>
  <si>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</si>
  <si>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</si>
  <si>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</si>
  <si>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</si>
  <si>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</si>
  <si>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Geo</t>
  </si>
  <si>
    <t>Back to TOC</t>
  </si>
  <si>
    <t>Gender + Age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</si>
  <si>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</si>
  <si>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</si>
  <si>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</si>
  <si>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</si>
  <si>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</si>
  <si>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</si>
  <si>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</si>
  <si>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</si>
  <si>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</si>
  <si>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</si>
  <si>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</si>
  <si>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</si>
  <si>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</si>
  <si>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</si>
  <si>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</si>
  <si>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</si>
  <si>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</si>
  <si>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</si>
  <si>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</si>
  <si>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</si>
  <si>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</si>
  <si>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</si>
  <si>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</si>
  <si>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</si>
  <si>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</si>
  <si>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</si>
  <si>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</si>
  <si>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</si>
  <si>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</si>
  <si>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</si>
  <si>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</si>
  <si>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</si>
  <si>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Geo - Zip</t>
  </si>
  <si>
    <t>Back to TOC</t>
  </si>
  <si>
    <t>Gender + Age by Geo - City</t>
  </si>
  <si>
    <t>Column %
Count</t>
  </si>
  <si>
    <t>Adel City</t>
  </si>
  <si>
    <t>Van Meter City</t>
  </si>
  <si>
    <t>West Des Moines City</t>
  </si>
  <si>
    <t>Other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</si>
  <si>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</si>
  <si>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</si>
  <si>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</si>
  <si>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</si>
  <si>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</si>
  <si>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</si>
  <si>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</si>
  <si>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</si>
  <si>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</si>
  <si>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</si>
  <si>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</si>
  <si>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</si>
  <si>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</si>
  <si>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</si>
  <si>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</si>
  <si>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</si>
  <si>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</si>
  <si>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</si>
  <si>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</si>
  <si>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</si>
  <si>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</si>
  <si>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</si>
  <si>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</si>
  <si>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Geo - City</t>
  </si>
  <si>
    <t>Back to TOC</t>
  </si>
  <si>
    <t>Gender + Age by Community Type</t>
  </si>
  <si>
    <t>Column %
Count</t>
  </si>
  <si>
    <t>Rural</t>
  </si>
  <si>
    <t>Suburban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</si>
  <si>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</si>
  <si>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</si>
  <si>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</si>
  <si>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</si>
  <si>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</si>
  <si>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</si>
  <si>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</si>
  <si>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</si>
  <si>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</si>
  <si>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</si>
  <si>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</si>
  <si>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</si>
  <si>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</si>
  <si>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</si>
  <si>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</si>
  <si>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</si>
  <si>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</si>
  <si>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</si>
  <si>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</si>
  <si>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</si>
  <si>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</si>
  <si>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</si>
  <si>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</si>
  <si>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Community Type</t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</si>
  <si>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</si>
  <si>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</si>
  <si>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</si>
  <si>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</si>
  <si>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</si>
  <si>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</si>
  <si>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</si>
  <si>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</si>
  <si>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</si>
  <si>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</si>
  <si>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</si>
  <si>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</si>
  <si>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</si>
  <si>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</si>
  <si>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</si>
  <si>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</si>
  <si>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</si>
  <si>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</si>
  <si>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</si>
  <si>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</si>
  <si>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</si>
  <si>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</si>
  <si>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</si>
  <si>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</si>
  <si>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</si>
  <si>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</si>
  <si>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</si>
  <si>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</si>
  <si>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</si>
  <si>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</si>
  <si>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Income from File</t>
  </si>
  <si>
    <t>Back to TOC</t>
  </si>
  <si>
    <t>Gender + Age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</si>
  <si>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</si>
  <si>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</si>
  <si>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</si>
  <si>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</si>
  <si>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</si>
  <si>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</si>
  <si>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</si>
  <si>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</si>
  <si>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</si>
  <si>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</si>
  <si>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</si>
  <si>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</si>
  <si>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</si>
  <si>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</si>
  <si>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</si>
  <si>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</si>
  <si>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</si>
  <si>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</si>
  <si>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</si>
  <si>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</si>
  <si>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</si>
  <si>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</si>
  <si>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</si>
  <si>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</si>
  <si>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</si>
  <si>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</si>
  <si>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</si>
  <si>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</si>
  <si>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</si>
  <si>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</si>
  <si>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</si>
  <si>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</si>
  <si>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</si>
  <si>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</si>
  <si>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Gender + Age</t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</si>
  <si>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</si>
  <si>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</si>
  <si>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</si>
  <si>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</si>
  <si>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</si>
  <si>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</si>
  <si>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</si>
  <si>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</si>
  <si>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</si>
  <si>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</si>
  <si>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</si>
  <si>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</si>
  <si>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</si>
  <si>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</si>
  <si>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</si>
  <si>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</si>
  <si>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</si>
  <si>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</si>
  <si>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</si>
  <si>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</si>
  <si>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</si>
  <si>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</si>
  <si>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</si>
  <si>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</si>
  <si>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</si>
  <si>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</si>
  <si>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</si>
  <si>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</si>
  <si>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</si>
  <si>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</si>
  <si>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</si>
  <si>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</si>
  <si>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</si>
  <si>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</si>
  <si>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</si>
  <si>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</si>
  <si>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Race + Gender</t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</si>
  <si>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</si>
  <si>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</si>
  <si>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</si>
  <si>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</si>
  <si>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</si>
  <si>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</si>
  <si>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</si>
  <si>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</si>
  <si>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</si>
  <si>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</si>
  <si>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</si>
  <si>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</si>
  <si>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</si>
  <si>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</si>
  <si>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</si>
  <si>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</si>
  <si>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</si>
  <si>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</si>
  <si>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</si>
  <si>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</si>
  <si>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</si>
  <si>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</si>
  <si>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</si>
  <si>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</si>
  <si>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</si>
  <si>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</si>
  <si>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</si>
  <si>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</si>
  <si>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</si>
  <si>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</si>
  <si>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Gender + Education</t>
  </si>
  <si>
    <t>Back to TOC</t>
  </si>
  <si>
    <t>Race + Gender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</si>
  <si>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</si>
  <si>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</si>
  <si>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</si>
  <si>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</si>
  <si>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</si>
  <si>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</si>
  <si>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</si>
  <si>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</si>
  <si>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</si>
  <si>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</si>
  <si>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</si>
  <si>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</si>
  <si>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</si>
  <si>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</si>
  <si>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</si>
  <si>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</si>
  <si>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</si>
  <si>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</si>
  <si>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</si>
  <si>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</si>
  <si>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</si>
  <si>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</si>
  <si>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</si>
  <si>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</si>
  <si>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</si>
  <si>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</si>
  <si>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</si>
  <si>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</si>
  <si>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</si>
  <si>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</si>
  <si>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</si>
  <si>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</si>
  <si>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</si>
  <si>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</si>
  <si>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</si>
  <si>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Top Priority Federal</t>
  </si>
  <si>
    <t>Back to TOC</t>
  </si>
  <si>
    <t>Race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</si>
  <si>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</si>
  <si>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</si>
  <si>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</si>
  <si>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</si>
  <si>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</si>
  <si>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</si>
  <si>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</si>
  <si>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</si>
  <si>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</si>
  <si>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</si>
  <si>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</si>
  <si>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</si>
  <si>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</si>
  <si>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</si>
  <si>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</si>
  <si>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</si>
  <si>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</si>
  <si>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</si>
  <si>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</si>
  <si>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</si>
  <si>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</si>
  <si>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</si>
  <si>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</si>
  <si>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</si>
  <si>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</si>
  <si>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</si>
  <si>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</si>
  <si>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</si>
  <si>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</si>
  <si>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</si>
  <si>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</si>
  <si>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</si>
  <si>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</si>
  <si>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</si>
  <si>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</si>
  <si>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</si>
  <si>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</si>
  <si>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Vote Method</t>
  </si>
  <si>
    <t>Back to TOC</t>
  </si>
  <si>
    <t>Race + Gender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</si>
  <si>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</si>
  <si>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</si>
  <si>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</si>
  <si>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</si>
  <si>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</si>
  <si>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</si>
  <si>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</si>
  <si>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</si>
  <si>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</si>
  <si>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</si>
  <si>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</si>
  <si>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</si>
  <si>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</si>
  <si>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</si>
  <si>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</si>
  <si>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</si>
  <si>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</si>
  <si>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</si>
  <si>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</si>
  <si>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</si>
  <si>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</si>
  <si>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</si>
  <si>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</si>
  <si>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</si>
  <si>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</si>
  <si>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</si>
  <si>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</si>
  <si>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</si>
  <si>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</si>
  <si>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</si>
  <si>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</si>
  <si>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State Direction</t>
  </si>
  <si>
    <t>Back to TOC</t>
  </si>
  <si>
    <t>Race + Gender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</si>
  <si>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</si>
  <si>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</si>
  <si>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</si>
  <si>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</si>
  <si>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</si>
  <si>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</si>
  <si>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</si>
  <si>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</si>
  <si>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</si>
  <si>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</si>
  <si>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</si>
  <si>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</si>
  <si>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</si>
  <si>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</si>
  <si>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</si>
  <si>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</si>
  <si>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</si>
  <si>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</si>
  <si>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</si>
  <si>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</si>
  <si>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</si>
  <si>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</si>
  <si>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</si>
  <si>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</si>
  <si>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</si>
  <si>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</si>
  <si>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</si>
  <si>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</si>
  <si>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</si>
  <si>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</si>
  <si>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</si>
  <si>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Generic Ballot</t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</si>
  <si>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</si>
  <si>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</si>
  <si>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</si>
  <si>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</si>
  <si>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</si>
  <si>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</si>
  <si>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</si>
  <si>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</si>
  <si>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</si>
  <si>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</si>
  <si>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</si>
  <si>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</si>
  <si>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</si>
  <si>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</si>
  <si>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</si>
  <si>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</si>
  <si>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</si>
  <si>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</si>
  <si>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</si>
  <si>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</si>
  <si>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</si>
  <si>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</si>
  <si>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</si>
  <si>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</si>
  <si>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</si>
  <si>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</si>
  <si>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</si>
  <si>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</si>
  <si>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</si>
  <si>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</si>
  <si>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</si>
  <si>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</si>
  <si>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</si>
  <si>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</si>
  <si>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Image: Joe Biden</t>
  </si>
  <si>
    <t>Back to TOC</t>
  </si>
  <si>
    <t>Race + 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</si>
  <si>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</si>
  <si>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</si>
  <si>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</si>
  <si>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</si>
  <si>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</si>
  <si>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</si>
  <si>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</si>
  <si>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</si>
  <si>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</si>
  <si>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</si>
  <si>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</si>
  <si>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</si>
  <si>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</si>
  <si>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</si>
  <si>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</si>
  <si>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</si>
  <si>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</si>
  <si>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</si>
  <si>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</si>
  <si>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</si>
  <si>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</si>
  <si>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</si>
  <si>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</si>
  <si>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</si>
  <si>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</si>
  <si>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</si>
  <si>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</si>
  <si>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</si>
  <si>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</si>
  <si>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</si>
  <si>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</si>
  <si>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</si>
  <si>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Image: Donald Trump</t>
  </si>
  <si>
    <t>Back to TOC</t>
  </si>
  <si>
    <t>Race + Gender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</si>
  <si>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</si>
  <si>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</si>
  <si>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</si>
  <si>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</si>
  <si>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</si>
  <si>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</si>
  <si>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</si>
  <si>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</si>
  <si>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</si>
  <si>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</si>
  <si>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</si>
  <si>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</si>
  <si>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</si>
  <si>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</si>
  <si>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</si>
  <si>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</si>
  <si>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</si>
  <si>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</si>
  <si>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</si>
  <si>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</si>
  <si>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</si>
  <si>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</si>
  <si>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</si>
  <si>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</si>
  <si>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</si>
  <si>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</si>
  <si>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</si>
  <si>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</si>
  <si>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</si>
  <si>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</si>
  <si>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</si>
  <si>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</si>
  <si>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Image: David Young</t>
  </si>
  <si>
    <t>Back to TOC</t>
  </si>
  <si>
    <t>Race + Gender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</si>
  <si>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</si>
  <si>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</si>
  <si>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</si>
  <si>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</si>
  <si>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</si>
  <si>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</si>
  <si>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</si>
  <si>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</si>
  <si>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</si>
  <si>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</si>
  <si>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</si>
  <si>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</si>
  <si>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</si>
  <si>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</si>
  <si>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</si>
  <si>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</si>
  <si>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</si>
  <si>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</si>
  <si>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</si>
  <si>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</si>
  <si>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</si>
  <si>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</si>
  <si>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</si>
  <si>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</si>
  <si>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</si>
  <si>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</si>
  <si>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</si>
  <si>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</si>
  <si>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</si>
  <si>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</si>
  <si>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</si>
  <si>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</si>
  <si>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Image: Laura Snider</t>
  </si>
  <si>
    <t>Back to TOC</t>
  </si>
  <si>
    <t>Race + Gender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</si>
  <si>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</si>
  <si>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</si>
  <si>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</si>
  <si>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</si>
  <si>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</si>
  <si>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</si>
  <si>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</si>
  <si>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</si>
  <si>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</si>
  <si>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</si>
  <si>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</si>
  <si>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</si>
  <si>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</si>
  <si>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</si>
  <si>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</si>
  <si>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</si>
  <si>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</si>
  <si>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</si>
  <si>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</si>
  <si>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</si>
  <si>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</si>
  <si>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</si>
  <si>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</si>
  <si>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</si>
  <si>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</si>
  <si>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</si>
  <si>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</si>
  <si>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</si>
  <si>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</si>
  <si>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</si>
  <si>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</si>
  <si>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</si>
  <si>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</si>
  <si>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</si>
  <si>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</si>
  <si>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Top Priority State Legislature</t>
  </si>
  <si>
    <t>Back to TOC</t>
  </si>
  <si>
    <t>Race + Gender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</si>
  <si>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</si>
  <si>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</si>
  <si>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</si>
  <si>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</si>
  <si>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</si>
  <si>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</si>
  <si>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</si>
  <si>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</si>
  <si>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</si>
  <si>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</si>
  <si>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</si>
  <si>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</si>
  <si>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</si>
  <si>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</si>
  <si>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</si>
  <si>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</si>
  <si>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</si>
  <si>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</si>
  <si>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</si>
  <si>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</si>
  <si>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</si>
  <si>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</si>
  <si>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</si>
  <si>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</si>
  <si>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</si>
  <si>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</si>
  <si>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</si>
  <si>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</si>
  <si>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</si>
  <si>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</si>
  <si>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</si>
  <si>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Initial HD Ballot</t>
  </si>
  <si>
    <t>Back to TOC</t>
  </si>
  <si>
    <t>Race + Gender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</si>
  <si>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</si>
  <si>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</si>
  <si>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</si>
  <si>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</si>
  <si>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</si>
  <si>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</si>
  <si>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</si>
  <si>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</si>
  <si>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</si>
  <si>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</si>
  <si>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</si>
  <si>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</si>
  <si>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</si>
  <si>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</si>
  <si>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</si>
  <si>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</si>
  <si>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</si>
  <si>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</si>
  <si>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</si>
  <si>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</si>
  <si>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</si>
  <si>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</si>
  <si>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</si>
  <si>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</si>
  <si>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</si>
  <si>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</si>
  <si>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</si>
  <si>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</si>
  <si>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</si>
  <si>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Voter History</t>
  </si>
  <si>
    <t>Back to TOC</t>
  </si>
  <si>
    <t>Race + Gender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</si>
  <si>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</si>
  <si>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</si>
  <si>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</si>
  <si>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</si>
  <si>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</si>
  <si>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</si>
  <si>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</si>
  <si>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</si>
  <si>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</si>
  <si>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</si>
  <si>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</si>
  <si>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</si>
  <si>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</si>
  <si>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</si>
  <si>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</si>
  <si>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</si>
  <si>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</si>
  <si>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</si>
  <si>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</si>
  <si>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</si>
  <si>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</si>
  <si>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</si>
  <si>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</si>
  <si>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</si>
  <si>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</si>
  <si>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</si>
  <si>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</si>
  <si>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</si>
  <si>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</si>
  <si>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</si>
  <si>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</si>
  <si>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</si>
  <si>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News Source</t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</si>
  <si>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</si>
  <si>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</si>
  <si>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</si>
  <si>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</si>
  <si>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</si>
  <si>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</si>
  <si>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</si>
  <si>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</si>
  <si>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</si>
  <si>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</si>
  <si>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</si>
  <si>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</si>
  <si>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</si>
  <si>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</si>
  <si>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</si>
  <si>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</si>
  <si>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</si>
  <si>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</si>
  <si>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</si>
  <si>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</si>
  <si>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</si>
  <si>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</si>
  <si>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</si>
  <si>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</si>
  <si>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</si>
  <si>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</si>
  <si>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</si>
  <si>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</si>
  <si>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Gender</t>
  </si>
  <si>
    <t>Back to TOC</t>
  </si>
  <si>
    <t>Race + 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</si>
  <si>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</si>
  <si>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</si>
  <si>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</si>
  <si>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</si>
  <si>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</si>
  <si>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</si>
  <si>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</si>
  <si>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</si>
  <si>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</si>
  <si>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</si>
  <si>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</si>
  <si>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</si>
  <si>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</si>
  <si>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</si>
  <si>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</si>
  <si>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</si>
  <si>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</si>
  <si>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</si>
  <si>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</si>
  <si>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</si>
  <si>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</si>
  <si>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</si>
  <si>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</si>
  <si>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</si>
  <si>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</si>
  <si>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</si>
  <si>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</si>
  <si>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</si>
  <si>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</si>
  <si>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</si>
  <si>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</si>
  <si>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Age Range</t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</si>
  <si>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</si>
  <si>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</si>
  <si>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</si>
  <si>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</si>
  <si>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</si>
  <si>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</si>
  <si>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</si>
  <si>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</si>
  <si>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</si>
  <si>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</si>
  <si>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</si>
  <si>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</si>
  <si>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</si>
  <si>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</si>
  <si>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</si>
  <si>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</si>
  <si>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</si>
  <si>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</si>
  <si>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</si>
  <si>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</si>
  <si>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</si>
  <si>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</si>
  <si>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</si>
  <si>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</si>
  <si>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</si>
  <si>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</si>
  <si>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</si>
  <si>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</si>
  <si>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</si>
  <si>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</si>
  <si>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</si>
  <si>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</si>
  <si>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</si>
  <si>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</si>
  <si>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Partisanship by Response</t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</si>
  <si>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</si>
  <si>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</si>
  <si>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</si>
  <si>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</si>
  <si>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</si>
  <si>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</si>
  <si>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</si>
  <si>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</si>
  <si>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</si>
  <si>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</si>
  <si>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</si>
  <si>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</si>
  <si>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</si>
  <si>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</si>
  <si>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</si>
  <si>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</si>
  <si>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</si>
  <si>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</si>
  <si>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</si>
  <si>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</si>
  <si>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</si>
  <si>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</si>
  <si>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</si>
  <si>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</si>
  <si>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</si>
  <si>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</si>
  <si>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</si>
  <si>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</si>
  <si>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</si>
  <si>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</si>
  <si>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</si>
  <si>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</si>
  <si>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</si>
  <si>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</si>
  <si>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Ideology</t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</si>
  <si>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</si>
  <si>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</si>
  <si>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</si>
  <si>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</si>
  <si>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</si>
  <si>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</si>
  <si>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</si>
  <si>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</si>
  <si>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</si>
  <si>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</si>
  <si>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</si>
  <si>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</si>
  <si>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</si>
  <si>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</si>
  <si>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</si>
  <si>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</si>
  <si>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</si>
  <si>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</si>
  <si>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</si>
  <si>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</si>
  <si>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</si>
  <si>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</si>
  <si>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</si>
  <si>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</si>
  <si>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</si>
  <si>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</si>
  <si>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</si>
  <si>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</si>
  <si>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</si>
  <si>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</si>
  <si>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</si>
  <si>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</si>
  <si>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Race/Ethnicity</t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</si>
  <si>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</si>
  <si>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</si>
  <si>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</si>
  <si>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</si>
  <si>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</si>
  <si>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</si>
  <si>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</si>
  <si>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</si>
  <si>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</si>
  <si>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</si>
  <si>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</si>
  <si>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</si>
  <si>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</si>
  <si>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</si>
  <si>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</si>
  <si>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</si>
  <si>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</si>
  <si>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</si>
  <si>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</si>
  <si>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</si>
  <si>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</si>
  <si>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</si>
  <si>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</si>
  <si>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</si>
  <si>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</si>
  <si>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</si>
  <si>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</si>
  <si>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</si>
  <si>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</si>
  <si>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</si>
  <si>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</si>
  <si>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2020 Retro Ballot</t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</si>
  <si>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</si>
  <si>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</si>
  <si>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</si>
  <si>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</si>
  <si>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</si>
  <si>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</si>
  <si>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</si>
  <si>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</si>
  <si>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</si>
  <si>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</si>
  <si>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</si>
  <si>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</si>
  <si>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</si>
  <si>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</si>
  <si>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</si>
  <si>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</si>
  <si>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</si>
  <si>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</si>
  <si>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</si>
  <si>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</si>
  <si>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</si>
  <si>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</si>
  <si>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</si>
  <si>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</si>
  <si>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</si>
  <si>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</si>
  <si>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</si>
  <si>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</si>
  <si>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</si>
  <si>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</si>
  <si>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</si>
  <si>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</si>
  <si>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</si>
  <si>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</si>
  <si>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</si>
  <si>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Education Level</t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</si>
  <si>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</si>
  <si>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</si>
  <si>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</si>
  <si>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</si>
  <si>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</si>
  <si>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</si>
  <si>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</si>
  <si>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</si>
  <si>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</si>
  <si>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</si>
  <si>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</si>
  <si>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</si>
  <si>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</si>
  <si>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</si>
  <si>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</si>
  <si>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</si>
  <si>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</si>
  <si>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</si>
  <si>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</si>
  <si>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</si>
  <si>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</si>
  <si>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</si>
  <si>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</si>
  <si>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</si>
  <si>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</si>
  <si>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</si>
  <si>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</si>
  <si>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</si>
  <si>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</si>
  <si>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</si>
  <si>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</si>
  <si>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General Election X of 4</t>
  </si>
  <si>
    <t>Back to TOC</t>
  </si>
  <si>
    <t>Race + Gender by Geo</t>
  </si>
  <si>
    <t>Column %
Count</t>
  </si>
  <si>
    <t>50266</t>
  </si>
  <si>
    <t>Rest of District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</si>
  <si>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</si>
  <si>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</si>
  <si>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</si>
  <si>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</si>
  <si>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</si>
  <si>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</si>
  <si>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</si>
  <si>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</si>
  <si>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</si>
  <si>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</si>
  <si>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</si>
  <si>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</si>
  <si>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</si>
  <si>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</si>
  <si>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</si>
  <si>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</si>
  <si>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</si>
  <si>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</si>
  <si>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</si>
  <si>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</si>
  <si>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</si>
  <si>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</si>
  <si>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</si>
  <si>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Geo</t>
  </si>
  <si>
    <t>Back to TOC</t>
  </si>
  <si>
    <t>Race + Gender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</si>
  <si>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</si>
  <si>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</si>
  <si>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</si>
  <si>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</si>
  <si>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</si>
  <si>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</si>
  <si>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</si>
  <si>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</si>
  <si>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</si>
  <si>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</si>
  <si>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</si>
  <si>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</si>
  <si>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</si>
  <si>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</si>
  <si>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</si>
  <si>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</si>
  <si>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</si>
  <si>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</si>
  <si>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</si>
  <si>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</si>
  <si>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</si>
  <si>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</si>
  <si>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</si>
  <si>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</si>
  <si>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</si>
  <si>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</si>
  <si>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</si>
  <si>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</si>
  <si>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</si>
  <si>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</si>
  <si>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</si>
  <si>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</si>
  <si>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Geo - Zip</t>
  </si>
  <si>
    <t>Back to TOC</t>
  </si>
  <si>
    <t>Race + Gender by Geo - City</t>
  </si>
  <si>
    <t>Column %
Count</t>
  </si>
  <si>
    <t>Adel City</t>
  </si>
  <si>
    <t>Van Meter City</t>
  </si>
  <si>
    <t>West Des Moines City</t>
  </si>
  <si>
    <t>Other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</si>
  <si>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</si>
  <si>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</si>
  <si>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</si>
  <si>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</si>
  <si>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</si>
  <si>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</si>
  <si>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</si>
  <si>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</si>
  <si>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</si>
  <si>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</si>
  <si>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</si>
  <si>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</si>
  <si>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</si>
  <si>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</si>
  <si>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</si>
  <si>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</si>
  <si>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</si>
  <si>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</si>
  <si>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</si>
  <si>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</si>
  <si>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</si>
  <si>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</si>
  <si>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</si>
  <si>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Geo - City</t>
  </si>
  <si>
    <t>Back to TOC</t>
  </si>
  <si>
    <t>Race + Gender by Community Type</t>
  </si>
  <si>
    <t>Column %
Count</t>
  </si>
  <si>
    <t>Rural</t>
  </si>
  <si>
    <t>Suburban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</si>
  <si>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</si>
  <si>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</si>
  <si>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</si>
  <si>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</si>
  <si>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</si>
  <si>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</si>
  <si>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</si>
  <si>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</si>
  <si>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</si>
  <si>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</si>
  <si>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</si>
  <si>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</si>
  <si>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</si>
  <si>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</si>
  <si>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</si>
  <si>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</si>
  <si>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</si>
  <si>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</si>
  <si>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</si>
  <si>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</si>
  <si>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</si>
  <si>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</si>
  <si>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</si>
  <si>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Community Type</t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</si>
  <si>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</si>
  <si>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</si>
  <si>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</si>
  <si>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</si>
  <si>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</si>
  <si>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</si>
  <si>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</si>
  <si>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</si>
  <si>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</si>
  <si>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</si>
  <si>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</si>
  <si>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</si>
  <si>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</si>
  <si>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</si>
  <si>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</si>
  <si>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</si>
  <si>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</si>
  <si>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</si>
  <si>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</si>
  <si>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</si>
  <si>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</si>
  <si>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</si>
  <si>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</si>
  <si>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</si>
  <si>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</si>
  <si>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</si>
  <si>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</si>
  <si>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</si>
  <si>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</si>
  <si>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</si>
  <si>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Income from File</t>
  </si>
  <si>
    <t>Back to TOC</t>
  </si>
  <si>
    <t>Race + 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</si>
  <si>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</si>
  <si>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</si>
  <si>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</si>
  <si>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</si>
  <si>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</si>
  <si>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</si>
  <si>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</si>
  <si>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</si>
  <si>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</si>
  <si>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</si>
  <si>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</si>
  <si>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</si>
  <si>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</si>
  <si>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</si>
  <si>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</si>
  <si>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</si>
  <si>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</si>
  <si>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</si>
  <si>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</si>
  <si>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</si>
  <si>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</si>
  <si>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</si>
  <si>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</si>
  <si>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</si>
  <si>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</si>
  <si>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</si>
  <si>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</si>
  <si>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</si>
  <si>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</si>
  <si>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</si>
  <si>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</si>
  <si>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</si>
  <si>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</si>
  <si>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</si>
  <si>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Gender + Age</t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</si>
  <si>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</si>
  <si>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</si>
  <si>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</si>
  <si>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</si>
  <si>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</si>
  <si>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</si>
  <si>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</si>
  <si>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</si>
  <si>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</si>
  <si>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</si>
  <si>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</si>
  <si>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</si>
  <si>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</si>
  <si>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</si>
  <si>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</si>
  <si>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</si>
  <si>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</si>
  <si>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</si>
  <si>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</si>
  <si>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</si>
  <si>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</si>
  <si>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</si>
  <si>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</si>
  <si>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</si>
  <si>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</si>
  <si>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</si>
  <si>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</si>
  <si>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</si>
  <si>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</si>
  <si>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</si>
  <si>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</si>
  <si>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</si>
  <si>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</si>
  <si>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</si>
  <si>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</si>
  <si>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</si>
  <si>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Race + Gender</t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</si>
  <si>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</si>
  <si>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</si>
  <si>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</si>
  <si>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</si>
  <si>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</si>
  <si>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</si>
  <si>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</si>
  <si>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</si>
  <si>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White Female</t>
  </si>
  <si>
    <t/>
  </si>
  <si>
    <t>White Male</t>
  </si>
  <si>
    <t/>
  </si>
  <si>
    <t>Asian Female</t>
  </si>
  <si>
    <t/>
  </si>
  <si>
    <t>Asian 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</si>
  <si>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</si>
  <si>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</si>
  <si>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</si>
  <si>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</si>
  <si>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</si>
  <si>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</si>
  <si>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</si>
  <si>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</si>
  <si>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</si>
  <si>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</si>
  <si>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</si>
  <si>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</si>
  <si>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</si>
  <si>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</si>
  <si>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</si>
  <si>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Gender + Education</t>
  </si>
  <si>
    <t>Back to TOC</t>
  </si>
  <si>
    <t>Gender + Education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</si>
  <si>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</si>
  <si>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</si>
  <si>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</si>
  <si>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</si>
  <si>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</si>
  <si>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</si>
  <si>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Healthcare</t>
  </si>
  <si>
    <t>Gun control</t>
  </si>
  <si>
    <t>National security</t>
  </si>
  <si>
    <t>Climate change</t>
  </si>
  <si>
    <t>Crime and public safety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</si>
  <si>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</si>
  <si>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</si>
  <si>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</si>
  <si>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</si>
  <si>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</si>
  <si>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</si>
  <si>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</si>
  <si>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</si>
  <si>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</si>
  <si>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</si>
  <si>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</si>
  <si>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</si>
  <si>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Top Priority Federal</t>
  </si>
  <si>
    <t>Back to TOC</t>
  </si>
  <si>
    <t>Gender + Education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</si>
  <si>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</si>
  <si>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</si>
  <si>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</si>
  <si>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</si>
  <si>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</si>
  <si>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</si>
  <si>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</si>
  <si>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</si>
  <si>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</si>
  <si>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</si>
  <si>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</si>
  <si>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</si>
  <si>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</si>
  <si>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</si>
  <si>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</si>
  <si>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</si>
  <si>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</si>
  <si>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</si>
  <si>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</si>
  <si>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</si>
  <si>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</si>
  <si>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</si>
  <si>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</si>
  <si>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</si>
  <si>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</si>
  <si>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Vote Method</t>
  </si>
  <si>
    <t>Back to TOC</t>
  </si>
  <si>
    <t>Gender + Education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</si>
  <si>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</si>
  <si>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</si>
  <si>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</si>
  <si>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</si>
  <si>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</si>
  <si>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</si>
  <si>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</si>
  <si>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</si>
  <si>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</si>
  <si>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</si>
  <si>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</si>
  <si>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</si>
  <si>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</si>
  <si>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</si>
  <si>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</si>
  <si>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</si>
  <si>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</si>
  <si>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</si>
  <si>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</si>
  <si>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State Direction</t>
  </si>
  <si>
    <t>Back to TOC</t>
  </si>
  <si>
    <t>Gender + Education by Generic Ballot</t>
  </si>
  <si>
    <t>Column %
Count</t>
  </si>
  <si>
    <t>The Republican candidate</t>
  </si>
  <si>
    <t>The 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</si>
  <si>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</si>
  <si>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</si>
  <si>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</si>
  <si>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</si>
  <si>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</si>
  <si>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</si>
  <si>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</si>
  <si>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</si>
  <si>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</si>
  <si>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</si>
  <si>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</si>
  <si>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</si>
  <si>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</si>
  <si>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</si>
  <si>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</si>
  <si>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</si>
  <si>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Generic Ballot</t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</si>
  <si>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</si>
  <si>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</si>
  <si>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</si>
  <si>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</si>
  <si>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</si>
  <si>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</si>
  <si>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</si>
  <si>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</si>
  <si>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</si>
  <si>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</si>
  <si>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</si>
  <si>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</si>
  <si>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</si>
  <si>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</si>
  <si>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</si>
  <si>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</si>
  <si>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</si>
  <si>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</si>
  <si>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</si>
  <si>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</si>
  <si>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</si>
  <si>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</si>
  <si>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Image: Joe Biden</t>
  </si>
  <si>
    <t>Back to TOC</t>
  </si>
  <si>
    <t>Gender + Education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</si>
  <si>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</si>
  <si>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</si>
  <si>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</si>
  <si>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</si>
  <si>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</si>
  <si>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</si>
  <si>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</si>
  <si>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</si>
  <si>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</si>
  <si>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</si>
  <si>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</si>
  <si>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</si>
  <si>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</si>
  <si>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</si>
  <si>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</si>
  <si>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</si>
  <si>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</si>
  <si>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</si>
  <si>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</si>
  <si>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</si>
  <si>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Image: Donald Trump</t>
  </si>
  <si>
    <t>Back to TOC</t>
  </si>
  <si>
    <t>Gender + Education by Image: 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</si>
  <si>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</si>
  <si>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</si>
  <si>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</si>
  <si>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</si>
  <si>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</si>
  <si>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</si>
  <si>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</si>
  <si>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</si>
  <si>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</si>
  <si>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</si>
  <si>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</si>
  <si>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</si>
  <si>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</si>
  <si>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</si>
  <si>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</si>
  <si>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</si>
  <si>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</si>
  <si>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</si>
  <si>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</si>
  <si>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</si>
  <si>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Image: David Young</t>
  </si>
  <si>
    <t>Back to TOC</t>
  </si>
  <si>
    <t>Gender + Education by Image: Laura Snider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</si>
  <si>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</si>
  <si>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</si>
  <si>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</si>
  <si>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</si>
  <si>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</si>
  <si>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</si>
  <si>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</si>
  <si>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</si>
  <si>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</si>
  <si>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</si>
  <si>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</si>
  <si>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</si>
  <si>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</si>
  <si>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</si>
  <si>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</si>
  <si>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</si>
  <si>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</si>
  <si>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</si>
  <si>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</si>
  <si>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</si>
  <si>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Image: Laura Snider</t>
  </si>
  <si>
    <t>Back to TOC</t>
  </si>
  <si>
    <t>Gender + Education by Top Priority State Legislature</t>
  </si>
  <si>
    <t>Column %
Count</t>
  </si>
  <si>
    <t>Inflation and economy</t>
  </si>
  <si>
    <t>Abortion</t>
  </si>
  <si>
    <t>Education</t>
  </si>
  <si>
    <t>Illegal immigration</t>
  </si>
  <si>
    <t>Gun control</t>
  </si>
  <si>
    <t>Protecting girls' sports</t>
  </si>
  <si>
    <t>Healthcare</t>
  </si>
  <si>
    <t>Infrastructure and roads</t>
  </si>
  <si>
    <t>Crime and public safety</t>
  </si>
  <si>
    <t>Climate change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</si>
  <si>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</si>
  <si>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</si>
  <si>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</si>
  <si>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</si>
  <si>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</si>
  <si>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</si>
  <si>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</si>
  <si>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</si>
  <si>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</si>
  <si>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</si>
  <si>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</si>
  <si>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</si>
  <si>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Top Priority State Legislature</t>
  </si>
  <si>
    <t>Back to TOC</t>
  </si>
  <si>
    <t>Gender + Education by Initial HD Ballot</t>
  </si>
  <si>
    <t>Column %
Count</t>
  </si>
  <si>
    <t>Republican David Young</t>
  </si>
  <si>
    <t>Democrat Laura Snider</t>
  </si>
  <si>
    <t>Definitely Republican David Young</t>
  </si>
  <si>
    <t>Probably Republican David Young</t>
  </si>
  <si>
    <t>Definitely Democrat Laura Snider</t>
  </si>
  <si>
    <t>Probably Democrat Laura Snider</t>
  </si>
  <si>
    <t>Undecided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</si>
  <si>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</si>
  <si>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</si>
  <si>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</si>
  <si>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</si>
  <si>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</si>
  <si>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</si>
  <si>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</si>
  <si>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</si>
  <si>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</si>
  <si>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</si>
  <si>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</si>
  <si>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Initial HD Ballot</t>
  </si>
  <si>
    <t>Back to TOC</t>
  </si>
  <si>
    <t>Gender + Education by Voter History</t>
  </si>
  <si>
    <t>Column %
Count</t>
  </si>
  <si>
    <t>Always Vote - Every general election including for president and in midterms</t>
  </si>
  <si>
    <t>Prez Yr Vote</t>
  </si>
  <si>
    <t>Occasional Vote - Most general elections for president</t>
  </si>
  <si>
    <t>Most general elections, including for president and in some midterms</t>
  </si>
  <si>
    <t>Every general election for president but not midterms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</si>
  <si>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</si>
  <si>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</si>
  <si>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</si>
  <si>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</si>
  <si>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</si>
  <si>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</si>
  <si>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</si>
  <si>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</si>
  <si>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</si>
  <si>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</si>
  <si>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</si>
  <si>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Voter History</t>
  </si>
  <si>
    <t>Back to TOC</t>
  </si>
  <si>
    <t>Gender + Education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</si>
  <si>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</si>
  <si>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</si>
  <si>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</si>
  <si>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</si>
  <si>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</si>
  <si>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</si>
  <si>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</si>
  <si>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</si>
  <si>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</si>
  <si>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</si>
  <si>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</si>
  <si>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</si>
  <si>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</si>
  <si>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</si>
  <si>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</si>
  <si>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</si>
  <si>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</si>
  <si>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</si>
  <si>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</si>
  <si>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</si>
  <si>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News Source</t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</si>
  <si>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</si>
  <si>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</si>
  <si>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</si>
  <si>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</si>
  <si>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</si>
  <si>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</si>
  <si>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</si>
  <si>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</si>
  <si>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</si>
  <si>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</si>
  <si>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</si>
  <si>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</si>
  <si>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</si>
  <si>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</si>
  <si>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</si>
  <si>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</si>
  <si>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Gender</t>
  </si>
  <si>
    <t>Back to TOC</t>
  </si>
  <si>
    <t>Gender + Education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</si>
  <si>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</si>
  <si>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</si>
  <si>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</si>
  <si>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</si>
  <si>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</si>
  <si>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</si>
  <si>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</si>
  <si>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</si>
  <si>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</si>
  <si>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</si>
  <si>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</si>
  <si>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</si>
  <si>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</si>
  <si>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</si>
  <si>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</si>
  <si>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</si>
  <si>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</si>
  <si>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</si>
  <si>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</si>
  <si>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Age Range</t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</si>
  <si>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</si>
  <si>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</si>
  <si>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</si>
  <si>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</si>
  <si>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</si>
  <si>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</si>
  <si>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</si>
  <si>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</si>
  <si>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</si>
  <si>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</si>
  <si>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</si>
  <si>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</si>
  <si>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</si>
  <si>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</si>
  <si>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</si>
  <si>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</si>
  <si>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</si>
  <si>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</si>
  <si>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</si>
  <si>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</si>
  <si>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</si>
  <si>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</si>
  <si>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Partisanship by Response</t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</si>
  <si>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</si>
  <si>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</si>
  <si>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</si>
  <si>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</si>
  <si>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</si>
  <si>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</si>
  <si>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</si>
  <si>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</si>
  <si>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</si>
  <si>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</si>
  <si>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</si>
  <si>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</si>
  <si>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</si>
  <si>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</si>
  <si>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</si>
  <si>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</si>
  <si>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</si>
  <si>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</si>
  <si>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</si>
  <si>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</si>
  <si>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</si>
  <si>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</si>
  <si>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Ideology</t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</si>
  <si>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</si>
  <si>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</si>
  <si>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</si>
  <si>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</si>
  <si>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</si>
  <si>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</si>
  <si>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</si>
  <si>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</si>
  <si>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</si>
  <si>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</si>
  <si>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</si>
  <si>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</si>
  <si>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</si>
  <si>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</si>
  <si>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</si>
  <si>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</si>
  <si>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</si>
  <si>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</si>
  <si>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</si>
  <si>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</si>
  <si>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Race/Ethnicity</t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</si>
  <si>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</si>
  <si>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</si>
  <si>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</si>
  <si>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</si>
  <si>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</si>
  <si>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</si>
  <si>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</si>
  <si>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</si>
  <si>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</si>
  <si>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</si>
  <si>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</si>
  <si>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</si>
  <si>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</si>
  <si>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</si>
  <si>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</si>
  <si>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</si>
  <si>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</si>
  <si>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</si>
  <si>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</si>
  <si>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2020 Retro Ballot</t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</si>
  <si>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</si>
  <si>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</si>
  <si>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</si>
  <si>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</si>
  <si>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</si>
  <si>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</si>
  <si>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</si>
  <si>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</si>
  <si>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</si>
  <si>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</si>
  <si>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</si>
  <si>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</si>
  <si>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</si>
  <si>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</si>
  <si>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</si>
  <si>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</si>
  <si>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</si>
  <si>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</si>
  <si>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</si>
  <si>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</si>
  <si>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</si>
  <si>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</si>
  <si>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</si>
  <si>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Education Level</t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</si>
  <si>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</si>
  <si>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</si>
  <si>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</si>
  <si>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</si>
  <si>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</si>
  <si>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</si>
  <si>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</si>
  <si>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</si>
  <si>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</si>
  <si>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</si>
  <si>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</si>
  <si>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</si>
  <si>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</si>
  <si>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</si>
  <si>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</si>
  <si>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</si>
  <si>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</si>
  <si>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</si>
  <si>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</si>
  <si>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General Election X of 4</t>
  </si>
  <si>
    <t>Back to TOC</t>
  </si>
  <si>
    <t>Gender + Education by Geo</t>
  </si>
  <si>
    <t>Column %
Count</t>
  </si>
  <si>
    <t>50266</t>
  </si>
  <si>
    <t>Rest of District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</si>
  <si>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</si>
  <si>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</si>
  <si>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</si>
  <si>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</si>
  <si>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</si>
  <si>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</si>
  <si>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</si>
  <si>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</si>
  <si>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</si>
  <si>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</si>
  <si>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</si>
  <si>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Geo</t>
  </si>
  <si>
    <t>Back to TOC</t>
  </si>
  <si>
    <t>Gender + Education by Geo - Zip</t>
  </si>
  <si>
    <t>Column %
Count</t>
  </si>
  <si>
    <t>50266</t>
  </si>
  <si>
    <t>Rest of District</t>
  </si>
  <si>
    <t>50003</t>
  </si>
  <si>
    <t>50061</t>
  </si>
  <si>
    <t>50063</t>
  </si>
  <si>
    <t>50069</t>
  </si>
  <si>
    <t>50261</t>
  </si>
  <si>
    <t>50263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</si>
  <si>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</si>
  <si>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</si>
  <si>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</si>
  <si>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</si>
  <si>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</si>
  <si>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</si>
  <si>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</si>
  <si>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</si>
  <si>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</si>
  <si>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</si>
  <si>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</si>
  <si>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Geo - Zip</t>
  </si>
  <si>
    <t>Back to TOC</t>
  </si>
  <si>
    <t>Gender + Education by Geo - City</t>
  </si>
  <si>
    <t>Column %
Count</t>
  </si>
  <si>
    <t>Adel City</t>
  </si>
  <si>
    <t>Van Meter City</t>
  </si>
  <si>
    <t>West Des Moines City</t>
  </si>
  <si>
    <t>Other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</si>
  <si>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</si>
  <si>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</si>
  <si>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</si>
  <si>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</si>
  <si>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</si>
  <si>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</si>
  <si>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</si>
  <si>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</si>
  <si>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</si>
  <si>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</si>
  <si>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</si>
  <si>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Geo - City</t>
  </si>
  <si>
    <t>Back to TOC</t>
  </si>
  <si>
    <t>Gender + Education by Community Type</t>
  </si>
  <si>
    <t>Column %
Count</t>
  </si>
  <si>
    <t>Rural</t>
  </si>
  <si>
    <t>Suburban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</si>
  <si>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</si>
  <si>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</si>
  <si>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</si>
  <si>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</si>
  <si>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</si>
  <si>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</si>
  <si>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</si>
  <si>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</si>
  <si>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</si>
  <si>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</si>
  <si>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</si>
  <si>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Community Type</t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</si>
  <si>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</si>
  <si>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</si>
  <si>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</si>
  <si>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</si>
  <si>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</si>
  <si>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</si>
  <si>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</si>
  <si>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</si>
  <si>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</si>
  <si>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</si>
  <si>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</si>
  <si>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</si>
  <si>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</si>
  <si>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</si>
  <si>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</si>
  <si>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</si>
  <si>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</si>
  <si>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</si>
  <si>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Income from File</t>
  </si>
  <si>
    <t>Back to TOC</t>
  </si>
  <si>
    <t>Gender + Education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</si>
  <si>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</si>
  <si>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</si>
  <si>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</si>
  <si>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</si>
  <si>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</si>
  <si>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</si>
  <si>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</si>
  <si>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</si>
  <si>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</si>
  <si>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</si>
  <si>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</si>
  <si>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</si>
  <si>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</si>
  <si>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</si>
  <si>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</si>
  <si>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</si>
  <si>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</si>
  <si>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</si>
  <si>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</si>
  <si>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</si>
  <si>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</si>
  <si>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</si>
  <si>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Gender + Age</t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</si>
  <si>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</si>
  <si>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</si>
  <si>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</si>
  <si>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</si>
  <si>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</si>
  <si>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</si>
  <si>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</si>
  <si>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</si>
  <si>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</si>
  <si>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</si>
  <si>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</si>
  <si>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</si>
  <si>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</si>
  <si>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</si>
  <si>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</si>
  <si>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</si>
  <si>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</si>
  <si>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</si>
  <si>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</si>
  <si>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</si>
  <si>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</si>
  <si>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</si>
  <si>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</si>
  <si>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</si>
  <si>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Race + Gender</t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</si>
  <si>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</si>
  <si>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</si>
  <si>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</si>
  <si>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</si>
  <si>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</si>
  <si>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</si>
  <si>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</si>
  <si>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</si>
  <si>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</si>
  <si>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</si>
  <si>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</si>
  <si>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</si>
  <si>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</si>
  <si>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</si>
  <si>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</si>
  <si>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</si>
  <si>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Total</t>
  </si>
  <si>
    <t/>
  </si>
  <si>
    <t>Gender + Education by Gender + Education</t>
  </si>
  <si>
    <t>21897 HO IAHD028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</si>
</sst>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0" quotePrefix="1" applyFont="1" applyFill="1"/>
    <xf numFmtId="0" fontId="6" fillId="2" borderId="0" xfId="0" quotePrefix="1" applyFont="1" applyFill="1" applyAlignment="1">
      <alignment horizontal="left" vertical="center"/>
    </xf>
    <xf numFmtId="0" fontId="1" fillId="0" borderId="0" xfId="0" quotePrefix="1" applyFont="1"/>
  </cellXfs>
  <cellStyles count="1">
    <cellStyle name="Normal" xfId="0" builtinId="0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425311</xdr:colOff>
      <xdr:row>0</xdr:row>
      <xdr:rowOff>0</xdr:rowOff>
    </xdr:from>
    <xdr:to>
      <xdr:col>0</xdr:col>
      <xdr:colOff>3189426</xdr:colOff>
      <xdr:row>1</xdr:row>
      <xdr:rowOff>927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888C75-A3C4-29FE-407F-EDC0C5BAC2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311" y="0"/>
          <a:ext cx="2764115" cy="1267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425311</xdr:colOff>
      <xdr:row>0</xdr:row>
      <xdr:rowOff>0</xdr:rowOff>
    </xdr:from>
    <xdr:to>
      <xdr:col>0</xdr:col>
      <xdr:colOff>3189426</xdr:colOff>
      <xdr:row>1</xdr:row>
      <xdr:rowOff>927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BCD64C-8C3A-6D47-041B-293DDF14B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311" y="0"/>
          <a:ext cx="2764115" cy="12677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788"/>
  <sheetViews>
    <sheetView showGridLines="0" tabSelected="1" topLeftCell="A29" workbookViewId="0">
      <selection activeCell="B2" sqref="B2"/>
    </sheetView>
  </sheetViews>
  <sheetFormatPr defaultRowHeight="15" x14ac:dyDescent="0.4"/>
  <cols>
    <col min="1" max="1" width="50.59765625" style="1" customWidth="1"/>
    <col min="2" max="16384" width="9.06640625" style="1"/>
  </cols>
  <sheetData>
    <row r="1" spans="1:2" s="11" customFormat="1" ht="100.05" customHeight="1" x14ac:dyDescent="0.4">
      <c r="B1" s="12" t="s">
        <v>22653</v>
      </c>
    </row>
    <row r="4" spans="1:2" x14ac:dyDescent="0.4">
      <c r="A4" s="2" t="s">
        <v>0</v>
      </c>
    </row>
    <row r="5" spans="1:2" x14ac:dyDescent="0.4">
      <c r="A5" s="3" t="s">
        <v>1</v>
      </c>
    </row>
    <row r="6" spans="1:2" x14ac:dyDescent="0.4">
      <c r="A6" s="3" t="s">
        <v>2</v>
      </c>
    </row>
    <row r="7" spans="1:2" x14ac:dyDescent="0.4">
      <c r="A7" s="3" t="s">
        <v>3</v>
      </c>
    </row>
    <row r="8" spans="1:2" x14ac:dyDescent="0.4">
      <c r="A8" s="3" t="s">
        <v>4</v>
      </c>
    </row>
    <row r="9" spans="1:2" x14ac:dyDescent="0.4">
      <c r="A9" s="3" t="s">
        <v>5</v>
      </c>
    </row>
    <row r="10" spans="1:2" x14ac:dyDescent="0.4">
      <c r="A10" s="3" t="s">
        <v>6</v>
      </c>
    </row>
    <row r="11" spans="1:2" x14ac:dyDescent="0.4">
      <c r="A11" s="3" t="s">
        <v>7</v>
      </c>
    </row>
    <row r="12" spans="1:2" x14ac:dyDescent="0.4">
      <c r="A12" s="3" t="s">
        <v>8</v>
      </c>
    </row>
    <row r="13" spans="1:2" x14ac:dyDescent="0.4">
      <c r="A13" s="3" t="s">
        <v>9</v>
      </c>
    </row>
    <row r="14" spans="1:2" x14ac:dyDescent="0.4">
      <c r="A14" s="3" t="s">
        <v>10</v>
      </c>
    </row>
    <row r="15" spans="1:2" x14ac:dyDescent="0.4">
      <c r="A15" s="3" t="s">
        <v>11</v>
      </c>
    </row>
    <row r="16" spans="1:2" x14ac:dyDescent="0.4">
      <c r="A16" s="3" t="s">
        <v>12</v>
      </c>
    </row>
    <row r="17" spans="1:1" x14ac:dyDescent="0.4">
      <c r="A17" s="3" t="s">
        <v>13</v>
      </c>
    </row>
    <row r="18" spans="1:1" x14ac:dyDescent="0.4">
      <c r="A18" s="3" t="s">
        <v>14</v>
      </c>
    </row>
    <row r="19" spans="1:1" x14ac:dyDescent="0.4">
      <c r="A19" s="3" t="s">
        <v>15</v>
      </c>
    </row>
    <row r="20" spans="1:1" x14ac:dyDescent="0.4">
      <c r="A20" s="3" t="s">
        <v>16</v>
      </c>
    </row>
    <row r="21" spans="1:1" x14ac:dyDescent="0.4">
      <c r="A21" s="3" t="s">
        <v>17</v>
      </c>
    </row>
    <row r="22" spans="1:1" x14ac:dyDescent="0.4">
      <c r="A22" s="3" t="s">
        <v>18</v>
      </c>
    </row>
    <row r="23" spans="1:1" x14ac:dyDescent="0.4">
      <c r="A23" s="3" t="s">
        <v>19</v>
      </c>
    </row>
    <row r="24" spans="1:1" x14ac:dyDescent="0.4">
      <c r="A24" s="3" t="s">
        <v>20</v>
      </c>
    </row>
    <row r="25" spans="1:1" x14ac:dyDescent="0.4">
      <c r="A25" s="3" t="s">
        <v>21</v>
      </c>
    </row>
    <row r="26" spans="1:1" x14ac:dyDescent="0.4">
      <c r="A26" s="3" t="s">
        <v>22</v>
      </c>
    </row>
    <row r="27" spans="1:1" x14ac:dyDescent="0.4">
      <c r="A27" s="3" t="s">
        <v>23</v>
      </c>
    </row>
    <row r="28" spans="1:1" x14ac:dyDescent="0.4">
      <c r="A28" s="3" t="s">
        <v>24</v>
      </c>
    </row>
    <row r="29" spans="1:1" x14ac:dyDescent="0.4">
      <c r="A29" s="3" t="s">
        <v>25</v>
      </c>
    </row>
    <row r="30" spans="1:1" x14ac:dyDescent="0.4">
      <c r="A30" s="3" t="s">
        <v>26</v>
      </c>
    </row>
    <row r="31" spans="1:1" x14ac:dyDescent="0.4">
      <c r="A31" s="3" t="s">
        <v>27</v>
      </c>
    </row>
    <row r="32" spans="1:1" x14ac:dyDescent="0.4">
      <c r="A32" s="3" t="s">
        <v>28</v>
      </c>
    </row>
    <row r="33" spans="1:1" x14ac:dyDescent="0.4">
      <c r="A33" s="3" t="s">
        <v>29</v>
      </c>
    </row>
    <row r="34" spans="1:1" x14ac:dyDescent="0.4">
      <c r="A34" s="3" t="s">
        <v>30</v>
      </c>
    </row>
    <row r="35" spans="1:1" x14ac:dyDescent="0.4">
      <c r="A35" s="3" t="s">
        <v>31</v>
      </c>
    </row>
    <row r="36" spans="1:1" x14ac:dyDescent="0.4">
      <c r="A36" s="3" t="s">
        <v>32</v>
      </c>
    </row>
    <row r="37" spans="1:1" x14ac:dyDescent="0.4">
      <c r="A37" s="3" t="s">
        <v>33</v>
      </c>
    </row>
    <row r="38" spans="1:1" x14ac:dyDescent="0.4">
      <c r="A38" s="3" t="s">
        <v>34</v>
      </c>
    </row>
    <row r="39" spans="1:1" x14ac:dyDescent="0.4">
      <c r="A39" s="3" t="s">
        <v>35</v>
      </c>
    </row>
    <row r="40" spans="1:1" x14ac:dyDescent="0.4">
      <c r="A40" s="3" t="s">
        <v>36</v>
      </c>
    </row>
    <row r="41" spans="1:1" x14ac:dyDescent="0.4">
      <c r="A41" s="3" t="s">
        <v>37</v>
      </c>
    </row>
    <row r="42" spans="1:1" x14ac:dyDescent="0.4">
      <c r="A42" s="3" t="s">
        <v>38</v>
      </c>
    </row>
    <row r="43" spans="1:1" x14ac:dyDescent="0.4">
      <c r="A43" s="3" t="s">
        <v>39</v>
      </c>
    </row>
    <row r="44" spans="1:1" x14ac:dyDescent="0.4">
      <c r="A44" s="3" t="s">
        <v>40</v>
      </c>
    </row>
    <row r="45" spans="1:1" x14ac:dyDescent="0.4">
      <c r="A45" s="3" t="s">
        <v>41</v>
      </c>
    </row>
    <row r="46" spans="1:1" x14ac:dyDescent="0.4">
      <c r="A46" s="3" t="s">
        <v>42</v>
      </c>
    </row>
    <row r="47" spans="1:1" x14ac:dyDescent="0.4">
      <c r="A47" s="3" t="s">
        <v>43</v>
      </c>
    </row>
    <row r="48" spans="1:1" x14ac:dyDescent="0.4">
      <c r="A48" s="3" t="s">
        <v>44</v>
      </c>
    </row>
    <row r="49" spans="1:1" x14ac:dyDescent="0.4">
      <c r="A49" s="3" t="s">
        <v>45</v>
      </c>
    </row>
    <row r="50" spans="1:1" x14ac:dyDescent="0.4">
      <c r="A50" s="3" t="s">
        <v>46</v>
      </c>
    </row>
    <row r="51" spans="1:1" x14ac:dyDescent="0.4">
      <c r="A51" s="3" t="s">
        <v>47</v>
      </c>
    </row>
    <row r="52" spans="1:1" x14ac:dyDescent="0.4">
      <c r="A52" s="3" t="s">
        <v>48</v>
      </c>
    </row>
    <row r="53" spans="1:1" x14ac:dyDescent="0.4">
      <c r="A53" s="3" t="s">
        <v>49</v>
      </c>
    </row>
    <row r="54" spans="1:1" x14ac:dyDescent="0.4">
      <c r="A54" s="3" t="s">
        <v>50</v>
      </c>
    </row>
    <row r="55" spans="1:1" x14ac:dyDescent="0.4">
      <c r="A55" s="3" t="s">
        <v>51</v>
      </c>
    </row>
    <row r="56" spans="1:1" x14ac:dyDescent="0.4">
      <c r="A56" s="3" t="s">
        <v>52</v>
      </c>
    </row>
    <row r="57" spans="1:1" x14ac:dyDescent="0.4">
      <c r="A57" s="3" t="s">
        <v>53</v>
      </c>
    </row>
    <row r="58" spans="1:1" x14ac:dyDescent="0.4">
      <c r="A58" s="3" t="s">
        <v>54</v>
      </c>
    </row>
    <row r="59" spans="1:1" x14ac:dyDescent="0.4">
      <c r="A59" s="3" t="s">
        <v>55</v>
      </c>
    </row>
    <row r="60" spans="1:1" x14ac:dyDescent="0.4">
      <c r="A60" s="3" t="s">
        <v>56</v>
      </c>
    </row>
    <row r="61" spans="1:1" x14ac:dyDescent="0.4">
      <c r="A61" s="3" t="s">
        <v>57</v>
      </c>
    </row>
    <row r="62" spans="1:1" x14ac:dyDescent="0.4">
      <c r="A62" s="3" t="s">
        <v>58</v>
      </c>
    </row>
    <row r="63" spans="1:1" x14ac:dyDescent="0.4">
      <c r="A63" s="3" t="s">
        <v>59</v>
      </c>
    </row>
    <row r="64" spans="1:1" x14ac:dyDescent="0.4">
      <c r="A64" s="3" t="s">
        <v>60</v>
      </c>
    </row>
    <row r="65" spans="1:1" x14ac:dyDescent="0.4">
      <c r="A65" s="3" t="s">
        <v>61</v>
      </c>
    </row>
    <row r="66" spans="1:1" x14ac:dyDescent="0.4">
      <c r="A66" s="3" t="s">
        <v>62</v>
      </c>
    </row>
    <row r="67" spans="1:1" x14ac:dyDescent="0.4">
      <c r="A67" s="3" t="s">
        <v>63</v>
      </c>
    </row>
    <row r="68" spans="1:1" x14ac:dyDescent="0.4">
      <c r="A68" s="3" t="s">
        <v>64</v>
      </c>
    </row>
    <row r="69" spans="1:1" x14ac:dyDescent="0.4">
      <c r="A69" s="3" t="s">
        <v>65</v>
      </c>
    </row>
    <row r="70" spans="1:1" x14ac:dyDescent="0.4">
      <c r="A70" s="3" t="s">
        <v>66</v>
      </c>
    </row>
    <row r="71" spans="1:1" x14ac:dyDescent="0.4">
      <c r="A71" s="3" t="s">
        <v>67</v>
      </c>
    </row>
    <row r="72" spans="1:1" x14ac:dyDescent="0.4">
      <c r="A72" s="3" t="s">
        <v>68</v>
      </c>
    </row>
    <row r="73" spans="1:1" x14ac:dyDescent="0.4">
      <c r="A73" s="3" t="s">
        <v>69</v>
      </c>
    </row>
    <row r="74" spans="1:1" x14ac:dyDescent="0.4">
      <c r="A74" s="3" t="s">
        <v>70</v>
      </c>
    </row>
    <row r="75" spans="1:1" x14ac:dyDescent="0.4">
      <c r="A75" s="3" t="s">
        <v>71</v>
      </c>
    </row>
    <row r="76" spans="1:1" x14ac:dyDescent="0.4">
      <c r="A76" s="3" t="s">
        <v>72</v>
      </c>
    </row>
    <row r="77" spans="1:1" x14ac:dyDescent="0.4">
      <c r="A77" s="3" t="s">
        <v>73</v>
      </c>
    </row>
    <row r="78" spans="1:1" x14ac:dyDescent="0.4">
      <c r="A78" s="3" t="s">
        <v>74</v>
      </c>
    </row>
    <row r="79" spans="1:1" x14ac:dyDescent="0.4">
      <c r="A79" s="3" t="s">
        <v>75</v>
      </c>
    </row>
    <row r="80" spans="1:1" x14ac:dyDescent="0.4">
      <c r="A80" s="3" t="s">
        <v>76</v>
      </c>
    </row>
    <row r="81" spans="1:1" x14ac:dyDescent="0.4">
      <c r="A81" s="3" t="s">
        <v>77</v>
      </c>
    </row>
    <row r="82" spans="1:1" x14ac:dyDescent="0.4">
      <c r="A82" s="3" t="s">
        <v>78</v>
      </c>
    </row>
    <row r="83" spans="1:1" x14ac:dyDescent="0.4">
      <c r="A83" s="3" t="s">
        <v>79</v>
      </c>
    </row>
    <row r="84" spans="1:1" x14ac:dyDescent="0.4">
      <c r="A84" s="3" t="s">
        <v>80</v>
      </c>
    </row>
    <row r="85" spans="1:1" x14ac:dyDescent="0.4">
      <c r="A85" s="3" t="s">
        <v>81</v>
      </c>
    </row>
    <row r="86" spans="1:1" x14ac:dyDescent="0.4">
      <c r="A86" s="3" t="s">
        <v>82</v>
      </c>
    </row>
    <row r="87" spans="1:1" x14ac:dyDescent="0.4">
      <c r="A87" s="3" t="s">
        <v>83</v>
      </c>
    </row>
    <row r="88" spans="1:1" x14ac:dyDescent="0.4">
      <c r="A88" s="3" t="s">
        <v>84</v>
      </c>
    </row>
    <row r="89" spans="1:1" x14ac:dyDescent="0.4">
      <c r="A89" s="3" t="s">
        <v>85</v>
      </c>
    </row>
    <row r="90" spans="1:1" x14ac:dyDescent="0.4">
      <c r="A90" s="3" t="s">
        <v>86</v>
      </c>
    </row>
    <row r="91" spans="1:1" x14ac:dyDescent="0.4">
      <c r="A91" s="3" t="s">
        <v>87</v>
      </c>
    </row>
    <row r="92" spans="1:1" x14ac:dyDescent="0.4">
      <c r="A92" s="3" t="s">
        <v>88</v>
      </c>
    </row>
    <row r="93" spans="1:1" x14ac:dyDescent="0.4">
      <c r="A93" s="3" t="s">
        <v>89</v>
      </c>
    </row>
    <row r="94" spans="1:1" x14ac:dyDescent="0.4">
      <c r="A94" s="3" t="s">
        <v>90</v>
      </c>
    </row>
    <row r="95" spans="1:1" x14ac:dyDescent="0.4">
      <c r="A95" s="3" t="s">
        <v>91</v>
      </c>
    </row>
    <row r="96" spans="1:1" x14ac:dyDescent="0.4">
      <c r="A96" s="3" t="s">
        <v>92</v>
      </c>
    </row>
    <row r="97" spans="1:1" x14ac:dyDescent="0.4">
      <c r="A97" s="3" t="s">
        <v>93</v>
      </c>
    </row>
    <row r="98" spans="1:1" x14ac:dyDescent="0.4">
      <c r="A98" s="3" t="s">
        <v>94</v>
      </c>
    </row>
    <row r="99" spans="1:1" x14ac:dyDescent="0.4">
      <c r="A99" s="3" t="s">
        <v>95</v>
      </c>
    </row>
    <row r="100" spans="1:1" x14ac:dyDescent="0.4">
      <c r="A100" s="3" t="s">
        <v>96</v>
      </c>
    </row>
    <row r="101" spans="1:1" x14ac:dyDescent="0.4">
      <c r="A101" s="3" t="s">
        <v>97</v>
      </c>
    </row>
    <row r="102" spans="1:1" x14ac:dyDescent="0.4">
      <c r="A102" s="3" t="s">
        <v>98</v>
      </c>
    </row>
    <row r="103" spans="1:1" x14ac:dyDescent="0.4">
      <c r="A103" s="3" t="s">
        <v>99</v>
      </c>
    </row>
    <row r="104" spans="1:1" x14ac:dyDescent="0.4">
      <c r="A104" s="3" t="s">
        <v>100</v>
      </c>
    </row>
    <row r="105" spans="1:1" x14ac:dyDescent="0.4">
      <c r="A105" s="3" t="s">
        <v>101</v>
      </c>
    </row>
    <row r="106" spans="1:1" x14ac:dyDescent="0.4">
      <c r="A106" s="3" t="s">
        <v>102</v>
      </c>
    </row>
    <row r="107" spans="1:1" x14ac:dyDescent="0.4">
      <c r="A107" s="3" t="s">
        <v>103</v>
      </c>
    </row>
    <row r="108" spans="1:1" x14ac:dyDescent="0.4">
      <c r="A108" s="3" t="s">
        <v>104</v>
      </c>
    </row>
    <row r="109" spans="1:1" x14ac:dyDescent="0.4">
      <c r="A109" s="3" t="s">
        <v>105</v>
      </c>
    </row>
    <row r="110" spans="1:1" x14ac:dyDescent="0.4">
      <c r="A110" s="3" t="s">
        <v>106</v>
      </c>
    </row>
    <row r="111" spans="1:1" x14ac:dyDescent="0.4">
      <c r="A111" s="3" t="s">
        <v>107</v>
      </c>
    </row>
    <row r="112" spans="1:1" x14ac:dyDescent="0.4">
      <c r="A112" s="3" t="s">
        <v>108</v>
      </c>
    </row>
    <row r="113" spans="1:1" x14ac:dyDescent="0.4">
      <c r="A113" s="3" t="s">
        <v>109</v>
      </c>
    </row>
    <row r="114" spans="1:1" x14ac:dyDescent="0.4">
      <c r="A114" s="3" t="s">
        <v>110</v>
      </c>
    </row>
    <row r="115" spans="1:1" x14ac:dyDescent="0.4">
      <c r="A115" s="3" t="s">
        <v>111</v>
      </c>
    </row>
    <row r="116" spans="1:1" x14ac:dyDescent="0.4">
      <c r="A116" s="3" t="s">
        <v>112</v>
      </c>
    </row>
    <row r="117" spans="1:1" x14ac:dyDescent="0.4">
      <c r="A117" s="3" t="s">
        <v>113</v>
      </c>
    </row>
    <row r="118" spans="1:1" x14ac:dyDescent="0.4">
      <c r="A118" s="3" t="s">
        <v>114</v>
      </c>
    </row>
    <row r="119" spans="1:1" x14ac:dyDescent="0.4">
      <c r="A119" s="3" t="s">
        <v>115</v>
      </c>
    </row>
    <row r="120" spans="1:1" x14ac:dyDescent="0.4">
      <c r="A120" s="3" t="s">
        <v>116</v>
      </c>
    </row>
    <row r="121" spans="1:1" x14ac:dyDescent="0.4">
      <c r="A121" s="3" t="s">
        <v>117</v>
      </c>
    </row>
    <row r="122" spans="1:1" x14ac:dyDescent="0.4">
      <c r="A122" s="3" t="s">
        <v>118</v>
      </c>
    </row>
    <row r="123" spans="1:1" x14ac:dyDescent="0.4">
      <c r="A123" s="3" t="s">
        <v>119</v>
      </c>
    </row>
    <row r="124" spans="1:1" x14ac:dyDescent="0.4">
      <c r="A124" s="3" t="s">
        <v>120</v>
      </c>
    </row>
    <row r="125" spans="1:1" x14ac:dyDescent="0.4">
      <c r="A125" s="3" t="s">
        <v>121</v>
      </c>
    </row>
    <row r="126" spans="1:1" x14ac:dyDescent="0.4">
      <c r="A126" s="3" t="s">
        <v>122</v>
      </c>
    </row>
    <row r="127" spans="1:1" x14ac:dyDescent="0.4">
      <c r="A127" s="3" t="s">
        <v>123</v>
      </c>
    </row>
    <row r="128" spans="1:1" x14ac:dyDescent="0.4">
      <c r="A128" s="3" t="s">
        <v>124</v>
      </c>
    </row>
    <row r="129" spans="1:1" x14ac:dyDescent="0.4">
      <c r="A129" s="3" t="s">
        <v>125</v>
      </c>
    </row>
    <row r="130" spans="1:1" x14ac:dyDescent="0.4">
      <c r="A130" s="3" t="s">
        <v>126</v>
      </c>
    </row>
    <row r="131" spans="1:1" x14ac:dyDescent="0.4">
      <c r="A131" s="3" t="s">
        <v>127</v>
      </c>
    </row>
    <row r="132" spans="1:1" x14ac:dyDescent="0.4">
      <c r="A132" s="3" t="s">
        <v>128</v>
      </c>
    </row>
    <row r="133" spans="1:1" x14ac:dyDescent="0.4">
      <c r="A133" s="3" t="s">
        <v>129</v>
      </c>
    </row>
    <row r="134" spans="1:1" x14ac:dyDescent="0.4">
      <c r="A134" s="3" t="s">
        <v>130</v>
      </c>
    </row>
    <row r="135" spans="1:1" x14ac:dyDescent="0.4">
      <c r="A135" s="3" t="s">
        <v>131</v>
      </c>
    </row>
    <row r="136" spans="1:1" x14ac:dyDescent="0.4">
      <c r="A136" s="3" t="s">
        <v>132</v>
      </c>
    </row>
    <row r="137" spans="1:1" x14ac:dyDescent="0.4">
      <c r="A137" s="3" t="s">
        <v>133</v>
      </c>
    </row>
    <row r="138" spans="1:1" x14ac:dyDescent="0.4">
      <c r="A138" s="3" t="s">
        <v>134</v>
      </c>
    </row>
    <row r="139" spans="1:1" x14ac:dyDescent="0.4">
      <c r="A139" s="3" t="s">
        <v>135</v>
      </c>
    </row>
    <row r="140" spans="1:1" x14ac:dyDescent="0.4">
      <c r="A140" s="3" t="s">
        <v>136</v>
      </c>
    </row>
    <row r="141" spans="1:1" x14ac:dyDescent="0.4">
      <c r="A141" s="3" t="s">
        <v>137</v>
      </c>
    </row>
    <row r="142" spans="1:1" x14ac:dyDescent="0.4">
      <c r="A142" s="3" t="s">
        <v>138</v>
      </c>
    </row>
    <row r="143" spans="1:1" x14ac:dyDescent="0.4">
      <c r="A143" s="3" t="s">
        <v>139</v>
      </c>
    </row>
    <row r="144" spans="1:1" x14ac:dyDescent="0.4">
      <c r="A144" s="3" t="s">
        <v>140</v>
      </c>
    </row>
    <row r="145" spans="1:1" x14ac:dyDescent="0.4">
      <c r="A145" s="3" t="s">
        <v>141</v>
      </c>
    </row>
    <row r="146" spans="1:1" x14ac:dyDescent="0.4">
      <c r="A146" s="3" t="s">
        <v>142</v>
      </c>
    </row>
    <row r="147" spans="1:1" x14ac:dyDescent="0.4">
      <c r="A147" s="3" t="s">
        <v>143</v>
      </c>
    </row>
    <row r="148" spans="1:1" x14ac:dyDescent="0.4">
      <c r="A148" s="3" t="s">
        <v>144</v>
      </c>
    </row>
    <row r="149" spans="1:1" x14ac:dyDescent="0.4">
      <c r="A149" s="3" t="s">
        <v>145</v>
      </c>
    </row>
    <row r="150" spans="1:1" x14ac:dyDescent="0.4">
      <c r="A150" s="3" t="s">
        <v>146</v>
      </c>
    </row>
    <row r="151" spans="1:1" x14ac:dyDescent="0.4">
      <c r="A151" s="3" t="s">
        <v>147</v>
      </c>
    </row>
    <row r="152" spans="1:1" x14ac:dyDescent="0.4">
      <c r="A152" s="3" t="s">
        <v>148</v>
      </c>
    </row>
    <row r="153" spans="1:1" x14ac:dyDescent="0.4">
      <c r="A153" s="3" t="s">
        <v>149</v>
      </c>
    </row>
    <row r="154" spans="1:1" x14ac:dyDescent="0.4">
      <c r="A154" s="3" t="s">
        <v>150</v>
      </c>
    </row>
    <row r="155" spans="1:1" x14ac:dyDescent="0.4">
      <c r="A155" s="3" t="s">
        <v>151</v>
      </c>
    </row>
    <row r="156" spans="1:1" x14ac:dyDescent="0.4">
      <c r="A156" s="3" t="s">
        <v>152</v>
      </c>
    </row>
    <row r="157" spans="1:1" x14ac:dyDescent="0.4">
      <c r="A157" s="3" t="s">
        <v>153</v>
      </c>
    </row>
    <row r="158" spans="1:1" x14ac:dyDescent="0.4">
      <c r="A158" s="3" t="s">
        <v>154</v>
      </c>
    </row>
    <row r="159" spans="1:1" x14ac:dyDescent="0.4">
      <c r="A159" s="3" t="s">
        <v>155</v>
      </c>
    </row>
    <row r="160" spans="1:1" x14ac:dyDescent="0.4">
      <c r="A160" s="3" t="s">
        <v>156</v>
      </c>
    </row>
    <row r="161" spans="1:1" x14ac:dyDescent="0.4">
      <c r="A161" s="3" t="s">
        <v>157</v>
      </c>
    </row>
    <row r="162" spans="1:1" x14ac:dyDescent="0.4">
      <c r="A162" s="3" t="s">
        <v>158</v>
      </c>
    </row>
    <row r="163" spans="1:1" x14ac:dyDescent="0.4">
      <c r="A163" s="3" t="s">
        <v>159</v>
      </c>
    </row>
    <row r="164" spans="1:1" x14ac:dyDescent="0.4">
      <c r="A164" s="3" t="s">
        <v>160</v>
      </c>
    </row>
    <row r="165" spans="1:1" x14ac:dyDescent="0.4">
      <c r="A165" s="3" t="s">
        <v>161</v>
      </c>
    </row>
    <row r="166" spans="1:1" x14ac:dyDescent="0.4">
      <c r="A166" s="3" t="s">
        <v>162</v>
      </c>
    </row>
    <row r="167" spans="1:1" x14ac:dyDescent="0.4">
      <c r="A167" s="3" t="s">
        <v>163</v>
      </c>
    </row>
    <row r="168" spans="1:1" x14ac:dyDescent="0.4">
      <c r="A168" s="3" t="s">
        <v>164</v>
      </c>
    </row>
    <row r="169" spans="1:1" x14ac:dyDescent="0.4">
      <c r="A169" s="3" t="s">
        <v>165</v>
      </c>
    </row>
    <row r="170" spans="1:1" x14ac:dyDescent="0.4">
      <c r="A170" s="3" t="s">
        <v>166</v>
      </c>
    </row>
    <row r="171" spans="1:1" x14ac:dyDescent="0.4">
      <c r="A171" s="3" t="s">
        <v>167</v>
      </c>
    </row>
    <row r="172" spans="1:1" x14ac:dyDescent="0.4">
      <c r="A172" s="3" t="s">
        <v>168</v>
      </c>
    </row>
    <row r="173" spans="1:1" x14ac:dyDescent="0.4">
      <c r="A173" s="3" t="s">
        <v>169</v>
      </c>
    </row>
    <row r="174" spans="1:1" x14ac:dyDescent="0.4">
      <c r="A174" s="3" t="s">
        <v>170</v>
      </c>
    </row>
    <row r="175" spans="1:1" x14ac:dyDescent="0.4">
      <c r="A175" s="3" t="s">
        <v>171</v>
      </c>
    </row>
    <row r="176" spans="1:1" x14ac:dyDescent="0.4">
      <c r="A176" s="3" t="s">
        <v>172</v>
      </c>
    </row>
    <row r="177" spans="1:1" x14ac:dyDescent="0.4">
      <c r="A177" s="3" t="s">
        <v>173</v>
      </c>
    </row>
    <row r="178" spans="1:1" x14ac:dyDescent="0.4">
      <c r="A178" s="3" t="s">
        <v>174</v>
      </c>
    </row>
    <row r="179" spans="1:1" x14ac:dyDescent="0.4">
      <c r="A179" s="3" t="s">
        <v>175</v>
      </c>
    </row>
    <row r="180" spans="1:1" x14ac:dyDescent="0.4">
      <c r="A180" s="3" t="s">
        <v>176</v>
      </c>
    </row>
    <row r="181" spans="1:1" x14ac:dyDescent="0.4">
      <c r="A181" s="3" t="s">
        <v>177</v>
      </c>
    </row>
    <row r="182" spans="1:1" x14ac:dyDescent="0.4">
      <c r="A182" s="3" t="s">
        <v>178</v>
      </c>
    </row>
    <row r="183" spans="1:1" x14ac:dyDescent="0.4">
      <c r="A183" s="3" t="s">
        <v>179</v>
      </c>
    </row>
    <row r="184" spans="1:1" x14ac:dyDescent="0.4">
      <c r="A184" s="3" t="s">
        <v>180</v>
      </c>
    </row>
    <row r="185" spans="1:1" x14ac:dyDescent="0.4">
      <c r="A185" s="3" t="s">
        <v>181</v>
      </c>
    </row>
    <row r="186" spans="1:1" x14ac:dyDescent="0.4">
      <c r="A186" s="3" t="s">
        <v>182</v>
      </c>
    </row>
    <row r="187" spans="1:1" x14ac:dyDescent="0.4">
      <c r="A187" s="3" t="s">
        <v>183</v>
      </c>
    </row>
    <row r="188" spans="1:1" x14ac:dyDescent="0.4">
      <c r="A188" s="3" t="s">
        <v>184</v>
      </c>
    </row>
    <row r="189" spans="1:1" x14ac:dyDescent="0.4">
      <c r="A189" s="3" t="s">
        <v>185</v>
      </c>
    </row>
    <row r="190" spans="1:1" x14ac:dyDescent="0.4">
      <c r="A190" s="3" t="s">
        <v>186</v>
      </c>
    </row>
    <row r="191" spans="1:1" x14ac:dyDescent="0.4">
      <c r="A191" s="3" t="s">
        <v>187</v>
      </c>
    </row>
    <row r="192" spans="1:1" x14ac:dyDescent="0.4">
      <c r="A192" s="3" t="s">
        <v>188</v>
      </c>
    </row>
    <row r="193" spans="1:1" x14ac:dyDescent="0.4">
      <c r="A193" s="3" t="s">
        <v>189</v>
      </c>
    </row>
    <row r="194" spans="1:1" x14ac:dyDescent="0.4">
      <c r="A194" s="3" t="s">
        <v>190</v>
      </c>
    </row>
    <row r="195" spans="1:1" x14ac:dyDescent="0.4">
      <c r="A195" s="3" t="s">
        <v>191</v>
      </c>
    </row>
    <row r="196" spans="1:1" x14ac:dyDescent="0.4">
      <c r="A196" s="3" t="s">
        <v>192</v>
      </c>
    </row>
    <row r="197" spans="1:1" x14ac:dyDescent="0.4">
      <c r="A197" s="3" t="s">
        <v>193</v>
      </c>
    </row>
    <row r="198" spans="1:1" x14ac:dyDescent="0.4">
      <c r="A198" s="3" t="s">
        <v>194</v>
      </c>
    </row>
    <row r="199" spans="1:1" x14ac:dyDescent="0.4">
      <c r="A199" s="3" t="s">
        <v>195</v>
      </c>
    </row>
    <row r="200" spans="1:1" x14ac:dyDescent="0.4">
      <c r="A200" s="3" t="s">
        <v>196</v>
      </c>
    </row>
    <row r="201" spans="1:1" x14ac:dyDescent="0.4">
      <c r="A201" s="3" t="s">
        <v>197</v>
      </c>
    </row>
    <row r="202" spans="1:1" x14ac:dyDescent="0.4">
      <c r="A202" s="3" t="s">
        <v>198</v>
      </c>
    </row>
    <row r="203" spans="1:1" x14ac:dyDescent="0.4">
      <c r="A203" s="3" t="s">
        <v>199</v>
      </c>
    </row>
    <row r="204" spans="1:1" x14ac:dyDescent="0.4">
      <c r="A204" s="3" t="s">
        <v>200</v>
      </c>
    </row>
    <row r="205" spans="1:1" x14ac:dyDescent="0.4">
      <c r="A205" s="3" t="s">
        <v>201</v>
      </c>
    </row>
    <row r="206" spans="1:1" x14ac:dyDescent="0.4">
      <c r="A206" s="3" t="s">
        <v>202</v>
      </c>
    </row>
    <row r="207" spans="1:1" x14ac:dyDescent="0.4">
      <c r="A207" s="3" t="s">
        <v>203</v>
      </c>
    </row>
    <row r="208" spans="1:1" x14ac:dyDescent="0.4">
      <c r="A208" s="3" t="s">
        <v>204</v>
      </c>
    </row>
    <row r="209" spans="1:1" x14ac:dyDescent="0.4">
      <c r="A209" s="3" t="s">
        <v>205</v>
      </c>
    </row>
    <row r="210" spans="1:1" x14ac:dyDescent="0.4">
      <c r="A210" s="3" t="s">
        <v>206</v>
      </c>
    </row>
    <row r="211" spans="1:1" x14ac:dyDescent="0.4">
      <c r="A211" s="3" t="s">
        <v>207</v>
      </c>
    </row>
    <row r="212" spans="1:1" x14ac:dyDescent="0.4">
      <c r="A212" s="3" t="s">
        <v>208</v>
      </c>
    </row>
    <row r="213" spans="1:1" x14ac:dyDescent="0.4">
      <c r="A213" s="3" t="s">
        <v>209</v>
      </c>
    </row>
    <row r="214" spans="1:1" x14ac:dyDescent="0.4">
      <c r="A214" s="3" t="s">
        <v>210</v>
      </c>
    </row>
    <row r="215" spans="1:1" x14ac:dyDescent="0.4">
      <c r="A215" s="3" t="s">
        <v>211</v>
      </c>
    </row>
    <row r="216" spans="1:1" x14ac:dyDescent="0.4">
      <c r="A216" s="3" t="s">
        <v>212</v>
      </c>
    </row>
    <row r="217" spans="1:1" x14ac:dyDescent="0.4">
      <c r="A217" s="3" t="s">
        <v>213</v>
      </c>
    </row>
    <row r="218" spans="1:1" x14ac:dyDescent="0.4">
      <c r="A218" s="3" t="s">
        <v>214</v>
      </c>
    </row>
    <row r="219" spans="1:1" x14ac:dyDescent="0.4">
      <c r="A219" s="3" t="s">
        <v>215</v>
      </c>
    </row>
    <row r="220" spans="1:1" x14ac:dyDescent="0.4">
      <c r="A220" s="3" t="s">
        <v>216</v>
      </c>
    </row>
    <row r="221" spans="1:1" x14ac:dyDescent="0.4">
      <c r="A221" s="3" t="s">
        <v>217</v>
      </c>
    </row>
    <row r="222" spans="1:1" x14ac:dyDescent="0.4">
      <c r="A222" s="3" t="s">
        <v>218</v>
      </c>
    </row>
    <row r="223" spans="1:1" x14ac:dyDescent="0.4">
      <c r="A223" s="3" t="s">
        <v>219</v>
      </c>
    </row>
    <row r="224" spans="1:1" x14ac:dyDescent="0.4">
      <c r="A224" s="3" t="s">
        <v>220</v>
      </c>
    </row>
    <row r="225" spans="1:1" x14ac:dyDescent="0.4">
      <c r="A225" s="3" t="s">
        <v>221</v>
      </c>
    </row>
    <row r="226" spans="1:1" x14ac:dyDescent="0.4">
      <c r="A226" s="3" t="s">
        <v>222</v>
      </c>
    </row>
    <row r="227" spans="1:1" x14ac:dyDescent="0.4">
      <c r="A227" s="3" t="s">
        <v>223</v>
      </c>
    </row>
    <row r="228" spans="1:1" x14ac:dyDescent="0.4">
      <c r="A228" s="3" t="s">
        <v>224</v>
      </c>
    </row>
    <row r="229" spans="1:1" x14ac:dyDescent="0.4">
      <c r="A229" s="3" t="s">
        <v>225</v>
      </c>
    </row>
    <row r="230" spans="1:1" x14ac:dyDescent="0.4">
      <c r="A230" s="3" t="s">
        <v>226</v>
      </c>
    </row>
    <row r="231" spans="1:1" x14ac:dyDescent="0.4">
      <c r="A231" s="3" t="s">
        <v>227</v>
      </c>
    </row>
    <row r="232" spans="1:1" x14ac:dyDescent="0.4">
      <c r="A232" s="3" t="s">
        <v>228</v>
      </c>
    </row>
    <row r="233" spans="1:1" x14ac:dyDescent="0.4">
      <c r="A233" s="3" t="s">
        <v>229</v>
      </c>
    </row>
    <row r="234" spans="1:1" x14ac:dyDescent="0.4">
      <c r="A234" s="3" t="s">
        <v>230</v>
      </c>
    </row>
    <row r="235" spans="1:1" x14ac:dyDescent="0.4">
      <c r="A235" s="3" t="s">
        <v>231</v>
      </c>
    </row>
    <row r="236" spans="1:1" x14ac:dyDescent="0.4">
      <c r="A236" s="3" t="s">
        <v>232</v>
      </c>
    </row>
    <row r="237" spans="1:1" x14ac:dyDescent="0.4">
      <c r="A237" s="3" t="s">
        <v>233</v>
      </c>
    </row>
    <row r="238" spans="1:1" x14ac:dyDescent="0.4">
      <c r="A238" s="3" t="s">
        <v>234</v>
      </c>
    </row>
    <row r="239" spans="1:1" x14ac:dyDescent="0.4">
      <c r="A239" s="3" t="s">
        <v>235</v>
      </c>
    </row>
    <row r="240" spans="1:1" x14ac:dyDescent="0.4">
      <c r="A240" s="3" t="s">
        <v>236</v>
      </c>
    </row>
    <row r="241" spans="1:1" x14ac:dyDescent="0.4">
      <c r="A241" s="3" t="s">
        <v>237</v>
      </c>
    </row>
    <row r="242" spans="1:1" x14ac:dyDescent="0.4">
      <c r="A242" s="3" t="s">
        <v>238</v>
      </c>
    </row>
    <row r="243" spans="1:1" x14ac:dyDescent="0.4">
      <c r="A243" s="3" t="s">
        <v>239</v>
      </c>
    </row>
    <row r="244" spans="1:1" x14ac:dyDescent="0.4">
      <c r="A244" s="3" t="s">
        <v>240</v>
      </c>
    </row>
    <row r="245" spans="1:1" x14ac:dyDescent="0.4">
      <c r="A245" s="3" t="s">
        <v>241</v>
      </c>
    </row>
    <row r="246" spans="1:1" x14ac:dyDescent="0.4">
      <c r="A246" s="3" t="s">
        <v>242</v>
      </c>
    </row>
    <row r="247" spans="1:1" x14ac:dyDescent="0.4">
      <c r="A247" s="3" t="s">
        <v>243</v>
      </c>
    </row>
    <row r="248" spans="1:1" x14ac:dyDescent="0.4">
      <c r="A248" s="3" t="s">
        <v>244</v>
      </c>
    </row>
    <row r="249" spans="1:1" x14ac:dyDescent="0.4">
      <c r="A249" s="3" t="s">
        <v>245</v>
      </c>
    </row>
    <row r="250" spans="1:1" x14ac:dyDescent="0.4">
      <c r="A250" s="3" t="s">
        <v>246</v>
      </c>
    </row>
    <row r="251" spans="1:1" x14ac:dyDescent="0.4">
      <c r="A251" s="3" t="s">
        <v>247</v>
      </c>
    </row>
    <row r="252" spans="1:1" x14ac:dyDescent="0.4">
      <c r="A252" s="3" t="s">
        <v>248</v>
      </c>
    </row>
    <row r="253" spans="1:1" x14ac:dyDescent="0.4">
      <c r="A253" s="3" t="s">
        <v>249</v>
      </c>
    </row>
    <row r="254" spans="1:1" x14ac:dyDescent="0.4">
      <c r="A254" s="3" t="s">
        <v>250</v>
      </c>
    </row>
    <row r="255" spans="1:1" x14ac:dyDescent="0.4">
      <c r="A255" s="3" t="s">
        <v>251</v>
      </c>
    </row>
    <row r="256" spans="1:1" x14ac:dyDescent="0.4">
      <c r="A256" s="3" t="s">
        <v>252</v>
      </c>
    </row>
    <row r="257" spans="1:1" x14ac:dyDescent="0.4">
      <c r="A257" s="3" t="s">
        <v>253</v>
      </c>
    </row>
    <row r="258" spans="1:1" x14ac:dyDescent="0.4">
      <c r="A258" s="3" t="s">
        <v>254</v>
      </c>
    </row>
    <row r="259" spans="1:1" x14ac:dyDescent="0.4">
      <c r="A259" s="3" t="s">
        <v>255</v>
      </c>
    </row>
    <row r="260" spans="1:1" x14ac:dyDescent="0.4">
      <c r="A260" s="3" t="s">
        <v>256</v>
      </c>
    </row>
    <row r="261" spans="1:1" x14ac:dyDescent="0.4">
      <c r="A261" s="3" t="s">
        <v>257</v>
      </c>
    </row>
    <row r="262" spans="1:1" x14ac:dyDescent="0.4">
      <c r="A262" s="3" t="s">
        <v>258</v>
      </c>
    </row>
    <row r="263" spans="1:1" x14ac:dyDescent="0.4">
      <c r="A263" s="3" t="s">
        <v>259</v>
      </c>
    </row>
    <row r="264" spans="1:1" x14ac:dyDescent="0.4">
      <c r="A264" s="3" t="s">
        <v>260</v>
      </c>
    </row>
    <row r="265" spans="1:1" x14ac:dyDescent="0.4">
      <c r="A265" s="3" t="s">
        <v>261</v>
      </c>
    </row>
    <row r="266" spans="1:1" x14ac:dyDescent="0.4">
      <c r="A266" s="3" t="s">
        <v>262</v>
      </c>
    </row>
    <row r="267" spans="1:1" x14ac:dyDescent="0.4">
      <c r="A267" s="3" t="s">
        <v>263</v>
      </c>
    </row>
    <row r="268" spans="1:1" x14ac:dyDescent="0.4">
      <c r="A268" s="3" t="s">
        <v>264</v>
      </c>
    </row>
    <row r="269" spans="1:1" x14ac:dyDescent="0.4">
      <c r="A269" s="3" t="s">
        <v>265</v>
      </c>
    </row>
    <row r="270" spans="1:1" x14ac:dyDescent="0.4">
      <c r="A270" s="3" t="s">
        <v>266</v>
      </c>
    </row>
    <row r="271" spans="1:1" x14ac:dyDescent="0.4">
      <c r="A271" s="3" t="s">
        <v>267</v>
      </c>
    </row>
    <row r="272" spans="1:1" x14ac:dyDescent="0.4">
      <c r="A272" s="3" t="s">
        <v>268</v>
      </c>
    </row>
    <row r="273" spans="1:1" x14ac:dyDescent="0.4">
      <c r="A273" s="3" t="s">
        <v>269</v>
      </c>
    </row>
    <row r="274" spans="1:1" x14ac:dyDescent="0.4">
      <c r="A274" s="3" t="s">
        <v>270</v>
      </c>
    </row>
    <row r="275" spans="1:1" x14ac:dyDescent="0.4">
      <c r="A275" s="3" t="s">
        <v>271</v>
      </c>
    </row>
    <row r="276" spans="1:1" x14ac:dyDescent="0.4">
      <c r="A276" s="3" t="s">
        <v>272</v>
      </c>
    </row>
    <row r="277" spans="1:1" x14ac:dyDescent="0.4">
      <c r="A277" s="3" t="s">
        <v>273</v>
      </c>
    </row>
    <row r="278" spans="1:1" x14ac:dyDescent="0.4">
      <c r="A278" s="3" t="s">
        <v>274</v>
      </c>
    </row>
    <row r="279" spans="1:1" x14ac:dyDescent="0.4">
      <c r="A279" s="3" t="s">
        <v>275</v>
      </c>
    </row>
    <row r="280" spans="1:1" x14ac:dyDescent="0.4">
      <c r="A280" s="3" t="s">
        <v>276</v>
      </c>
    </row>
    <row r="281" spans="1:1" x14ac:dyDescent="0.4">
      <c r="A281" s="3" t="s">
        <v>277</v>
      </c>
    </row>
    <row r="282" spans="1:1" x14ac:dyDescent="0.4">
      <c r="A282" s="3" t="s">
        <v>278</v>
      </c>
    </row>
    <row r="283" spans="1:1" x14ac:dyDescent="0.4">
      <c r="A283" s="3" t="s">
        <v>279</v>
      </c>
    </row>
    <row r="284" spans="1:1" x14ac:dyDescent="0.4">
      <c r="A284" s="3" t="s">
        <v>280</v>
      </c>
    </row>
    <row r="285" spans="1:1" x14ac:dyDescent="0.4">
      <c r="A285" s="3" t="s">
        <v>281</v>
      </c>
    </row>
    <row r="286" spans="1:1" x14ac:dyDescent="0.4">
      <c r="A286" s="3" t="s">
        <v>282</v>
      </c>
    </row>
    <row r="287" spans="1:1" x14ac:dyDescent="0.4">
      <c r="A287" s="3" t="s">
        <v>283</v>
      </c>
    </row>
    <row r="288" spans="1:1" x14ac:dyDescent="0.4">
      <c r="A288" s="3" t="s">
        <v>284</v>
      </c>
    </row>
    <row r="289" spans="1:1" x14ac:dyDescent="0.4">
      <c r="A289" s="3" t="s">
        <v>285</v>
      </c>
    </row>
    <row r="290" spans="1:1" x14ac:dyDescent="0.4">
      <c r="A290" s="3" t="s">
        <v>286</v>
      </c>
    </row>
    <row r="291" spans="1:1" x14ac:dyDescent="0.4">
      <c r="A291" s="3" t="s">
        <v>287</v>
      </c>
    </row>
    <row r="292" spans="1:1" x14ac:dyDescent="0.4">
      <c r="A292" s="3" t="s">
        <v>288</v>
      </c>
    </row>
    <row r="293" spans="1:1" x14ac:dyDescent="0.4">
      <c r="A293" s="3" t="s">
        <v>289</v>
      </c>
    </row>
    <row r="294" spans="1:1" x14ac:dyDescent="0.4">
      <c r="A294" s="3" t="s">
        <v>290</v>
      </c>
    </row>
    <row r="295" spans="1:1" x14ac:dyDescent="0.4">
      <c r="A295" s="3" t="s">
        <v>291</v>
      </c>
    </row>
    <row r="296" spans="1:1" x14ac:dyDescent="0.4">
      <c r="A296" s="3" t="s">
        <v>292</v>
      </c>
    </row>
    <row r="297" spans="1:1" x14ac:dyDescent="0.4">
      <c r="A297" s="3" t="s">
        <v>293</v>
      </c>
    </row>
    <row r="298" spans="1:1" x14ac:dyDescent="0.4">
      <c r="A298" s="3" t="s">
        <v>294</v>
      </c>
    </row>
    <row r="299" spans="1:1" x14ac:dyDescent="0.4">
      <c r="A299" s="3" t="s">
        <v>295</v>
      </c>
    </row>
    <row r="300" spans="1:1" x14ac:dyDescent="0.4">
      <c r="A300" s="3" t="s">
        <v>296</v>
      </c>
    </row>
    <row r="301" spans="1:1" x14ac:dyDescent="0.4">
      <c r="A301" s="3" t="s">
        <v>297</v>
      </c>
    </row>
    <row r="302" spans="1:1" x14ac:dyDescent="0.4">
      <c r="A302" s="3" t="s">
        <v>298</v>
      </c>
    </row>
    <row r="303" spans="1:1" x14ac:dyDescent="0.4">
      <c r="A303" s="3" t="s">
        <v>299</v>
      </c>
    </row>
    <row r="304" spans="1:1" x14ac:dyDescent="0.4">
      <c r="A304" s="3" t="s">
        <v>300</v>
      </c>
    </row>
    <row r="305" spans="1:1" x14ac:dyDescent="0.4">
      <c r="A305" s="3" t="s">
        <v>301</v>
      </c>
    </row>
    <row r="306" spans="1:1" x14ac:dyDescent="0.4">
      <c r="A306" s="3" t="s">
        <v>302</v>
      </c>
    </row>
    <row r="307" spans="1:1" x14ac:dyDescent="0.4">
      <c r="A307" s="3" t="s">
        <v>303</v>
      </c>
    </row>
    <row r="308" spans="1:1" x14ac:dyDescent="0.4">
      <c r="A308" s="3" t="s">
        <v>304</v>
      </c>
    </row>
    <row r="309" spans="1:1" x14ac:dyDescent="0.4">
      <c r="A309" s="3" t="s">
        <v>305</v>
      </c>
    </row>
    <row r="310" spans="1:1" x14ac:dyDescent="0.4">
      <c r="A310" s="3" t="s">
        <v>306</v>
      </c>
    </row>
    <row r="311" spans="1:1" x14ac:dyDescent="0.4">
      <c r="A311" s="3" t="s">
        <v>307</v>
      </c>
    </row>
    <row r="312" spans="1:1" x14ac:dyDescent="0.4">
      <c r="A312" s="3" t="s">
        <v>308</v>
      </c>
    </row>
    <row r="313" spans="1:1" x14ac:dyDescent="0.4">
      <c r="A313" s="3" t="s">
        <v>309</v>
      </c>
    </row>
    <row r="314" spans="1:1" x14ac:dyDescent="0.4">
      <c r="A314" s="3" t="s">
        <v>310</v>
      </c>
    </row>
    <row r="315" spans="1:1" x14ac:dyDescent="0.4">
      <c r="A315" s="3" t="s">
        <v>311</v>
      </c>
    </row>
    <row r="316" spans="1:1" x14ac:dyDescent="0.4">
      <c r="A316" s="3" t="s">
        <v>312</v>
      </c>
    </row>
    <row r="317" spans="1:1" x14ac:dyDescent="0.4">
      <c r="A317" s="3" t="s">
        <v>313</v>
      </c>
    </row>
    <row r="318" spans="1:1" x14ac:dyDescent="0.4">
      <c r="A318" s="3" t="s">
        <v>314</v>
      </c>
    </row>
    <row r="319" spans="1:1" x14ac:dyDescent="0.4">
      <c r="A319" s="3" t="s">
        <v>315</v>
      </c>
    </row>
    <row r="320" spans="1:1" x14ac:dyDescent="0.4">
      <c r="A320" s="3" t="s">
        <v>316</v>
      </c>
    </row>
    <row r="321" spans="1:1" x14ac:dyDescent="0.4">
      <c r="A321" s="3" t="s">
        <v>317</v>
      </c>
    </row>
    <row r="322" spans="1:1" x14ac:dyDescent="0.4">
      <c r="A322" s="3" t="s">
        <v>318</v>
      </c>
    </row>
    <row r="323" spans="1:1" x14ac:dyDescent="0.4">
      <c r="A323" s="3" t="s">
        <v>319</v>
      </c>
    </row>
    <row r="324" spans="1:1" x14ac:dyDescent="0.4">
      <c r="A324" s="3" t="s">
        <v>320</v>
      </c>
    </row>
    <row r="325" spans="1:1" x14ac:dyDescent="0.4">
      <c r="A325" s="3" t="s">
        <v>321</v>
      </c>
    </row>
    <row r="326" spans="1:1" x14ac:dyDescent="0.4">
      <c r="A326" s="3" t="s">
        <v>322</v>
      </c>
    </row>
    <row r="327" spans="1:1" x14ac:dyDescent="0.4">
      <c r="A327" s="3" t="s">
        <v>323</v>
      </c>
    </row>
    <row r="328" spans="1:1" x14ac:dyDescent="0.4">
      <c r="A328" s="3" t="s">
        <v>324</v>
      </c>
    </row>
    <row r="329" spans="1:1" x14ac:dyDescent="0.4">
      <c r="A329" s="3" t="s">
        <v>325</v>
      </c>
    </row>
    <row r="330" spans="1:1" x14ac:dyDescent="0.4">
      <c r="A330" s="3" t="s">
        <v>326</v>
      </c>
    </row>
    <row r="331" spans="1:1" x14ac:dyDescent="0.4">
      <c r="A331" s="3" t="s">
        <v>327</v>
      </c>
    </row>
    <row r="332" spans="1:1" x14ac:dyDescent="0.4">
      <c r="A332" s="3" t="s">
        <v>328</v>
      </c>
    </row>
    <row r="333" spans="1:1" x14ac:dyDescent="0.4">
      <c r="A333" s="3" t="s">
        <v>329</v>
      </c>
    </row>
    <row r="334" spans="1:1" x14ac:dyDescent="0.4">
      <c r="A334" s="3" t="s">
        <v>330</v>
      </c>
    </row>
    <row r="335" spans="1:1" x14ac:dyDescent="0.4">
      <c r="A335" s="3" t="s">
        <v>331</v>
      </c>
    </row>
    <row r="336" spans="1:1" x14ac:dyDescent="0.4">
      <c r="A336" s="3" t="s">
        <v>332</v>
      </c>
    </row>
    <row r="337" spans="1:1" x14ac:dyDescent="0.4">
      <c r="A337" s="3" t="s">
        <v>333</v>
      </c>
    </row>
    <row r="338" spans="1:1" x14ac:dyDescent="0.4">
      <c r="A338" s="3" t="s">
        <v>334</v>
      </c>
    </row>
    <row r="339" spans="1:1" x14ac:dyDescent="0.4">
      <c r="A339" s="3" t="s">
        <v>335</v>
      </c>
    </row>
    <row r="340" spans="1:1" x14ac:dyDescent="0.4">
      <c r="A340" s="3" t="s">
        <v>336</v>
      </c>
    </row>
    <row r="341" spans="1:1" x14ac:dyDescent="0.4">
      <c r="A341" s="3" t="s">
        <v>337</v>
      </c>
    </row>
    <row r="342" spans="1:1" x14ac:dyDescent="0.4">
      <c r="A342" s="3" t="s">
        <v>338</v>
      </c>
    </row>
    <row r="343" spans="1:1" x14ac:dyDescent="0.4">
      <c r="A343" s="3" t="s">
        <v>339</v>
      </c>
    </row>
    <row r="344" spans="1:1" x14ac:dyDescent="0.4">
      <c r="A344" s="3" t="s">
        <v>340</v>
      </c>
    </row>
    <row r="345" spans="1:1" x14ac:dyDescent="0.4">
      <c r="A345" s="3" t="s">
        <v>341</v>
      </c>
    </row>
    <row r="346" spans="1:1" x14ac:dyDescent="0.4">
      <c r="A346" s="3" t="s">
        <v>342</v>
      </c>
    </row>
    <row r="347" spans="1:1" x14ac:dyDescent="0.4">
      <c r="A347" s="3" t="s">
        <v>343</v>
      </c>
    </row>
    <row r="348" spans="1:1" x14ac:dyDescent="0.4">
      <c r="A348" s="3" t="s">
        <v>344</v>
      </c>
    </row>
    <row r="349" spans="1:1" x14ac:dyDescent="0.4">
      <c r="A349" s="3" t="s">
        <v>345</v>
      </c>
    </row>
    <row r="350" spans="1:1" x14ac:dyDescent="0.4">
      <c r="A350" s="3" t="s">
        <v>346</v>
      </c>
    </row>
    <row r="351" spans="1:1" x14ac:dyDescent="0.4">
      <c r="A351" s="3" t="s">
        <v>347</v>
      </c>
    </row>
    <row r="352" spans="1:1" x14ac:dyDescent="0.4">
      <c r="A352" s="3" t="s">
        <v>348</v>
      </c>
    </row>
    <row r="353" spans="1:1" x14ac:dyDescent="0.4">
      <c r="A353" s="3" t="s">
        <v>349</v>
      </c>
    </row>
    <row r="354" spans="1:1" x14ac:dyDescent="0.4">
      <c r="A354" s="3" t="s">
        <v>350</v>
      </c>
    </row>
    <row r="355" spans="1:1" x14ac:dyDescent="0.4">
      <c r="A355" s="3" t="s">
        <v>351</v>
      </c>
    </row>
    <row r="356" spans="1:1" x14ac:dyDescent="0.4">
      <c r="A356" s="3" t="s">
        <v>352</v>
      </c>
    </row>
    <row r="357" spans="1:1" x14ac:dyDescent="0.4">
      <c r="A357" s="3" t="s">
        <v>353</v>
      </c>
    </row>
    <row r="358" spans="1:1" x14ac:dyDescent="0.4">
      <c r="A358" s="3" t="s">
        <v>354</v>
      </c>
    </row>
    <row r="359" spans="1:1" x14ac:dyDescent="0.4">
      <c r="A359" s="3" t="s">
        <v>355</v>
      </c>
    </row>
    <row r="360" spans="1:1" x14ac:dyDescent="0.4">
      <c r="A360" s="3" t="s">
        <v>356</v>
      </c>
    </row>
    <row r="361" spans="1:1" x14ac:dyDescent="0.4">
      <c r="A361" s="3" t="s">
        <v>357</v>
      </c>
    </row>
    <row r="362" spans="1:1" x14ac:dyDescent="0.4">
      <c r="A362" s="3" t="s">
        <v>358</v>
      </c>
    </row>
    <row r="363" spans="1:1" x14ac:dyDescent="0.4">
      <c r="A363" s="3" t="s">
        <v>359</v>
      </c>
    </row>
    <row r="364" spans="1:1" x14ac:dyDescent="0.4">
      <c r="A364" s="3" t="s">
        <v>360</v>
      </c>
    </row>
    <row r="365" spans="1:1" x14ac:dyDescent="0.4">
      <c r="A365" s="3" t="s">
        <v>361</v>
      </c>
    </row>
    <row r="366" spans="1:1" x14ac:dyDescent="0.4">
      <c r="A366" s="3" t="s">
        <v>362</v>
      </c>
    </row>
    <row r="367" spans="1:1" x14ac:dyDescent="0.4">
      <c r="A367" s="3" t="s">
        <v>363</v>
      </c>
    </row>
    <row r="368" spans="1:1" x14ac:dyDescent="0.4">
      <c r="A368" s="3" t="s">
        <v>364</v>
      </c>
    </row>
    <row r="369" spans="1:1" x14ac:dyDescent="0.4">
      <c r="A369" s="3" t="s">
        <v>365</v>
      </c>
    </row>
    <row r="370" spans="1:1" x14ac:dyDescent="0.4">
      <c r="A370" s="3" t="s">
        <v>366</v>
      </c>
    </row>
    <row r="371" spans="1:1" x14ac:dyDescent="0.4">
      <c r="A371" s="3" t="s">
        <v>367</v>
      </c>
    </row>
    <row r="372" spans="1:1" x14ac:dyDescent="0.4">
      <c r="A372" s="3" t="s">
        <v>368</v>
      </c>
    </row>
    <row r="373" spans="1:1" x14ac:dyDescent="0.4">
      <c r="A373" s="3" t="s">
        <v>369</v>
      </c>
    </row>
    <row r="374" spans="1:1" x14ac:dyDescent="0.4">
      <c r="A374" s="3" t="s">
        <v>370</v>
      </c>
    </row>
    <row r="375" spans="1:1" x14ac:dyDescent="0.4">
      <c r="A375" s="3" t="s">
        <v>371</v>
      </c>
    </row>
    <row r="376" spans="1:1" x14ac:dyDescent="0.4">
      <c r="A376" s="3" t="s">
        <v>372</v>
      </c>
    </row>
    <row r="377" spans="1:1" x14ac:dyDescent="0.4">
      <c r="A377" s="3" t="s">
        <v>373</v>
      </c>
    </row>
    <row r="378" spans="1:1" x14ac:dyDescent="0.4">
      <c r="A378" s="3" t="s">
        <v>374</v>
      </c>
    </row>
    <row r="379" spans="1:1" x14ac:dyDescent="0.4">
      <c r="A379" s="3" t="s">
        <v>375</v>
      </c>
    </row>
    <row r="380" spans="1:1" x14ac:dyDescent="0.4">
      <c r="A380" s="3" t="s">
        <v>376</v>
      </c>
    </row>
    <row r="381" spans="1:1" x14ac:dyDescent="0.4">
      <c r="A381" s="3" t="s">
        <v>377</v>
      </c>
    </row>
    <row r="382" spans="1:1" x14ac:dyDescent="0.4">
      <c r="A382" s="3" t="s">
        <v>378</v>
      </c>
    </row>
    <row r="383" spans="1:1" x14ac:dyDescent="0.4">
      <c r="A383" s="3" t="s">
        <v>379</v>
      </c>
    </row>
    <row r="384" spans="1:1" x14ac:dyDescent="0.4">
      <c r="A384" s="3" t="s">
        <v>380</v>
      </c>
    </row>
    <row r="385" spans="1:1" x14ac:dyDescent="0.4">
      <c r="A385" s="3" t="s">
        <v>381</v>
      </c>
    </row>
    <row r="386" spans="1:1" x14ac:dyDescent="0.4">
      <c r="A386" s="3" t="s">
        <v>382</v>
      </c>
    </row>
    <row r="387" spans="1:1" x14ac:dyDescent="0.4">
      <c r="A387" s="3" t="s">
        <v>383</v>
      </c>
    </row>
    <row r="388" spans="1:1" x14ac:dyDescent="0.4">
      <c r="A388" s="3" t="s">
        <v>384</v>
      </c>
    </row>
    <row r="389" spans="1:1" x14ac:dyDescent="0.4">
      <c r="A389" s="3" t="s">
        <v>385</v>
      </c>
    </row>
    <row r="390" spans="1:1" x14ac:dyDescent="0.4">
      <c r="A390" s="3" t="s">
        <v>386</v>
      </c>
    </row>
    <row r="391" spans="1:1" x14ac:dyDescent="0.4">
      <c r="A391" s="3" t="s">
        <v>387</v>
      </c>
    </row>
    <row r="392" spans="1:1" x14ac:dyDescent="0.4">
      <c r="A392" s="3" t="s">
        <v>388</v>
      </c>
    </row>
    <row r="393" spans="1:1" x14ac:dyDescent="0.4">
      <c r="A393" s="3" t="s">
        <v>389</v>
      </c>
    </row>
    <row r="394" spans="1:1" x14ac:dyDescent="0.4">
      <c r="A394" s="3" t="s">
        <v>390</v>
      </c>
    </row>
    <row r="395" spans="1:1" x14ac:dyDescent="0.4">
      <c r="A395" s="3" t="s">
        <v>391</v>
      </c>
    </row>
    <row r="396" spans="1:1" x14ac:dyDescent="0.4">
      <c r="A396" s="3" t="s">
        <v>392</v>
      </c>
    </row>
    <row r="397" spans="1:1" x14ac:dyDescent="0.4">
      <c r="A397" s="3" t="s">
        <v>393</v>
      </c>
    </row>
    <row r="398" spans="1:1" x14ac:dyDescent="0.4">
      <c r="A398" s="3" t="s">
        <v>394</v>
      </c>
    </row>
    <row r="399" spans="1:1" x14ac:dyDescent="0.4">
      <c r="A399" s="3" t="s">
        <v>395</v>
      </c>
    </row>
    <row r="400" spans="1:1" x14ac:dyDescent="0.4">
      <c r="A400" s="3" t="s">
        <v>396</v>
      </c>
    </row>
    <row r="401" spans="1:1" x14ac:dyDescent="0.4">
      <c r="A401" s="3" t="s">
        <v>397</v>
      </c>
    </row>
    <row r="402" spans="1:1" x14ac:dyDescent="0.4">
      <c r="A402" s="3" t="s">
        <v>398</v>
      </c>
    </row>
    <row r="403" spans="1:1" x14ac:dyDescent="0.4">
      <c r="A403" s="3" t="s">
        <v>399</v>
      </c>
    </row>
    <row r="404" spans="1:1" x14ac:dyDescent="0.4">
      <c r="A404" s="3" t="s">
        <v>400</v>
      </c>
    </row>
    <row r="405" spans="1:1" x14ac:dyDescent="0.4">
      <c r="A405" s="3" t="s">
        <v>401</v>
      </c>
    </row>
    <row r="406" spans="1:1" x14ac:dyDescent="0.4">
      <c r="A406" s="3" t="s">
        <v>402</v>
      </c>
    </row>
    <row r="407" spans="1:1" x14ac:dyDescent="0.4">
      <c r="A407" s="3" t="s">
        <v>403</v>
      </c>
    </row>
    <row r="408" spans="1:1" x14ac:dyDescent="0.4">
      <c r="A408" s="3" t="s">
        <v>404</v>
      </c>
    </row>
    <row r="409" spans="1:1" x14ac:dyDescent="0.4">
      <c r="A409" s="3" t="s">
        <v>405</v>
      </c>
    </row>
    <row r="410" spans="1:1" x14ac:dyDescent="0.4">
      <c r="A410" s="3" t="s">
        <v>406</v>
      </c>
    </row>
    <row r="411" spans="1:1" x14ac:dyDescent="0.4">
      <c r="A411" s="3" t="s">
        <v>407</v>
      </c>
    </row>
    <row r="412" spans="1:1" x14ac:dyDescent="0.4">
      <c r="A412" s="3" t="s">
        <v>408</v>
      </c>
    </row>
    <row r="413" spans="1:1" x14ac:dyDescent="0.4">
      <c r="A413" s="3" t="s">
        <v>409</v>
      </c>
    </row>
    <row r="414" spans="1:1" x14ac:dyDescent="0.4">
      <c r="A414" s="3" t="s">
        <v>410</v>
      </c>
    </row>
    <row r="415" spans="1:1" x14ac:dyDescent="0.4">
      <c r="A415" s="3" t="s">
        <v>411</v>
      </c>
    </row>
    <row r="416" spans="1:1" x14ac:dyDescent="0.4">
      <c r="A416" s="3" t="s">
        <v>412</v>
      </c>
    </row>
    <row r="417" spans="1:1" x14ac:dyDescent="0.4">
      <c r="A417" s="3" t="s">
        <v>413</v>
      </c>
    </row>
    <row r="418" spans="1:1" x14ac:dyDescent="0.4">
      <c r="A418" s="3" t="s">
        <v>414</v>
      </c>
    </row>
    <row r="419" spans="1:1" x14ac:dyDescent="0.4">
      <c r="A419" s="3" t="s">
        <v>415</v>
      </c>
    </row>
    <row r="420" spans="1:1" x14ac:dyDescent="0.4">
      <c r="A420" s="3" t="s">
        <v>416</v>
      </c>
    </row>
    <row r="421" spans="1:1" x14ac:dyDescent="0.4">
      <c r="A421" s="3" t="s">
        <v>417</v>
      </c>
    </row>
    <row r="422" spans="1:1" x14ac:dyDescent="0.4">
      <c r="A422" s="3" t="s">
        <v>418</v>
      </c>
    </row>
    <row r="423" spans="1:1" x14ac:dyDescent="0.4">
      <c r="A423" s="3" t="s">
        <v>419</v>
      </c>
    </row>
    <row r="424" spans="1:1" x14ac:dyDescent="0.4">
      <c r="A424" s="3" t="s">
        <v>420</v>
      </c>
    </row>
    <row r="425" spans="1:1" x14ac:dyDescent="0.4">
      <c r="A425" s="3" t="s">
        <v>421</v>
      </c>
    </row>
    <row r="426" spans="1:1" x14ac:dyDescent="0.4">
      <c r="A426" s="3" t="s">
        <v>422</v>
      </c>
    </row>
    <row r="427" spans="1:1" x14ac:dyDescent="0.4">
      <c r="A427" s="3" t="s">
        <v>423</v>
      </c>
    </row>
    <row r="428" spans="1:1" x14ac:dyDescent="0.4">
      <c r="A428" s="3" t="s">
        <v>424</v>
      </c>
    </row>
    <row r="429" spans="1:1" x14ac:dyDescent="0.4">
      <c r="A429" s="3" t="s">
        <v>425</v>
      </c>
    </row>
    <row r="430" spans="1:1" x14ac:dyDescent="0.4">
      <c r="A430" s="3" t="s">
        <v>426</v>
      </c>
    </row>
    <row r="431" spans="1:1" x14ac:dyDescent="0.4">
      <c r="A431" s="3" t="s">
        <v>427</v>
      </c>
    </row>
    <row r="432" spans="1:1" x14ac:dyDescent="0.4">
      <c r="A432" s="3" t="s">
        <v>428</v>
      </c>
    </row>
    <row r="433" spans="1:1" x14ac:dyDescent="0.4">
      <c r="A433" s="3" t="s">
        <v>429</v>
      </c>
    </row>
    <row r="434" spans="1:1" x14ac:dyDescent="0.4">
      <c r="A434" s="3" t="s">
        <v>430</v>
      </c>
    </row>
    <row r="435" spans="1:1" x14ac:dyDescent="0.4">
      <c r="A435" s="3" t="s">
        <v>431</v>
      </c>
    </row>
    <row r="436" spans="1:1" x14ac:dyDescent="0.4">
      <c r="A436" s="3" t="s">
        <v>432</v>
      </c>
    </row>
    <row r="437" spans="1:1" x14ac:dyDescent="0.4">
      <c r="A437" s="3" t="s">
        <v>433</v>
      </c>
    </row>
    <row r="438" spans="1:1" x14ac:dyDescent="0.4">
      <c r="A438" s="3" t="s">
        <v>434</v>
      </c>
    </row>
    <row r="439" spans="1:1" x14ac:dyDescent="0.4">
      <c r="A439" s="3" t="s">
        <v>435</v>
      </c>
    </row>
    <row r="440" spans="1:1" x14ac:dyDescent="0.4">
      <c r="A440" s="3" t="s">
        <v>436</v>
      </c>
    </row>
    <row r="441" spans="1:1" x14ac:dyDescent="0.4">
      <c r="A441" s="3" t="s">
        <v>437</v>
      </c>
    </row>
    <row r="442" spans="1:1" x14ac:dyDescent="0.4">
      <c r="A442" s="3" t="s">
        <v>438</v>
      </c>
    </row>
    <row r="443" spans="1:1" x14ac:dyDescent="0.4">
      <c r="A443" s="3" t="s">
        <v>439</v>
      </c>
    </row>
    <row r="444" spans="1:1" x14ac:dyDescent="0.4">
      <c r="A444" s="3" t="s">
        <v>440</v>
      </c>
    </row>
    <row r="445" spans="1:1" x14ac:dyDescent="0.4">
      <c r="A445" s="3" t="s">
        <v>441</v>
      </c>
    </row>
    <row r="446" spans="1:1" x14ac:dyDescent="0.4">
      <c r="A446" s="3" t="s">
        <v>442</v>
      </c>
    </row>
    <row r="447" spans="1:1" x14ac:dyDescent="0.4">
      <c r="A447" s="3" t="s">
        <v>443</v>
      </c>
    </row>
    <row r="448" spans="1:1" x14ac:dyDescent="0.4">
      <c r="A448" s="3" t="s">
        <v>444</v>
      </c>
    </row>
    <row r="449" spans="1:1" x14ac:dyDescent="0.4">
      <c r="A449" s="3" t="s">
        <v>445</v>
      </c>
    </row>
    <row r="450" spans="1:1" x14ac:dyDescent="0.4">
      <c r="A450" s="3" t="s">
        <v>446</v>
      </c>
    </row>
    <row r="451" spans="1:1" x14ac:dyDescent="0.4">
      <c r="A451" s="3" t="s">
        <v>447</v>
      </c>
    </row>
    <row r="452" spans="1:1" x14ac:dyDescent="0.4">
      <c r="A452" s="3" t="s">
        <v>448</v>
      </c>
    </row>
    <row r="453" spans="1:1" x14ac:dyDescent="0.4">
      <c r="A453" s="3" t="s">
        <v>449</v>
      </c>
    </row>
    <row r="454" spans="1:1" x14ac:dyDescent="0.4">
      <c r="A454" s="3" t="s">
        <v>450</v>
      </c>
    </row>
    <row r="455" spans="1:1" x14ac:dyDescent="0.4">
      <c r="A455" s="3" t="s">
        <v>451</v>
      </c>
    </row>
    <row r="456" spans="1:1" x14ac:dyDescent="0.4">
      <c r="A456" s="3" t="s">
        <v>452</v>
      </c>
    </row>
    <row r="457" spans="1:1" x14ac:dyDescent="0.4">
      <c r="A457" s="3" t="s">
        <v>453</v>
      </c>
    </row>
    <row r="458" spans="1:1" x14ac:dyDescent="0.4">
      <c r="A458" s="3" t="s">
        <v>454</v>
      </c>
    </row>
    <row r="459" spans="1:1" x14ac:dyDescent="0.4">
      <c r="A459" s="3" t="s">
        <v>455</v>
      </c>
    </row>
    <row r="460" spans="1:1" x14ac:dyDescent="0.4">
      <c r="A460" s="3" t="s">
        <v>456</v>
      </c>
    </row>
    <row r="461" spans="1:1" x14ac:dyDescent="0.4">
      <c r="A461" s="3" t="s">
        <v>457</v>
      </c>
    </row>
    <row r="462" spans="1:1" x14ac:dyDescent="0.4">
      <c r="A462" s="3" t="s">
        <v>458</v>
      </c>
    </row>
    <row r="463" spans="1:1" x14ac:dyDescent="0.4">
      <c r="A463" s="3" t="s">
        <v>459</v>
      </c>
    </row>
    <row r="464" spans="1:1" x14ac:dyDescent="0.4">
      <c r="A464" s="3" t="s">
        <v>460</v>
      </c>
    </row>
    <row r="465" spans="1:1" x14ac:dyDescent="0.4">
      <c r="A465" s="3" t="s">
        <v>461</v>
      </c>
    </row>
    <row r="466" spans="1:1" x14ac:dyDescent="0.4">
      <c r="A466" s="3" t="s">
        <v>462</v>
      </c>
    </row>
    <row r="467" spans="1:1" x14ac:dyDescent="0.4">
      <c r="A467" s="3" t="s">
        <v>463</v>
      </c>
    </row>
    <row r="468" spans="1:1" x14ac:dyDescent="0.4">
      <c r="A468" s="3" t="s">
        <v>464</v>
      </c>
    </row>
    <row r="469" spans="1:1" x14ac:dyDescent="0.4">
      <c r="A469" s="3" t="s">
        <v>465</v>
      </c>
    </row>
    <row r="470" spans="1:1" x14ac:dyDescent="0.4">
      <c r="A470" s="3" t="s">
        <v>466</v>
      </c>
    </row>
    <row r="471" spans="1:1" x14ac:dyDescent="0.4">
      <c r="A471" s="3" t="s">
        <v>467</v>
      </c>
    </row>
    <row r="472" spans="1:1" x14ac:dyDescent="0.4">
      <c r="A472" s="3" t="s">
        <v>468</v>
      </c>
    </row>
    <row r="473" spans="1:1" x14ac:dyDescent="0.4">
      <c r="A473" s="3" t="s">
        <v>469</v>
      </c>
    </row>
    <row r="474" spans="1:1" x14ac:dyDescent="0.4">
      <c r="A474" s="3" t="s">
        <v>470</v>
      </c>
    </row>
    <row r="475" spans="1:1" x14ac:dyDescent="0.4">
      <c r="A475" s="3" t="s">
        <v>471</v>
      </c>
    </row>
    <row r="476" spans="1:1" x14ac:dyDescent="0.4">
      <c r="A476" s="3" t="s">
        <v>472</v>
      </c>
    </row>
    <row r="477" spans="1:1" x14ac:dyDescent="0.4">
      <c r="A477" s="3" t="s">
        <v>473</v>
      </c>
    </row>
    <row r="478" spans="1:1" x14ac:dyDescent="0.4">
      <c r="A478" s="3" t="s">
        <v>474</v>
      </c>
    </row>
    <row r="479" spans="1:1" x14ac:dyDescent="0.4">
      <c r="A479" s="3" t="s">
        <v>475</v>
      </c>
    </row>
    <row r="480" spans="1:1" x14ac:dyDescent="0.4">
      <c r="A480" s="3" t="s">
        <v>476</v>
      </c>
    </row>
    <row r="481" spans="1:1" x14ac:dyDescent="0.4">
      <c r="A481" s="3" t="s">
        <v>477</v>
      </c>
    </row>
    <row r="482" spans="1:1" x14ac:dyDescent="0.4">
      <c r="A482" s="3" t="s">
        <v>478</v>
      </c>
    </row>
    <row r="483" spans="1:1" x14ac:dyDescent="0.4">
      <c r="A483" s="3" t="s">
        <v>479</v>
      </c>
    </row>
    <row r="484" spans="1:1" x14ac:dyDescent="0.4">
      <c r="A484" s="3" t="s">
        <v>480</v>
      </c>
    </row>
    <row r="485" spans="1:1" x14ac:dyDescent="0.4">
      <c r="A485" s="3" t="s">
        <v>481</v>
      </c>
    </row>
    <row r="486" spans="1:1" x14ac:dyDescent="0.4">
      <c r="A486" s="3" t="s">
        <v>482</v>
      </c>
    </row>
    <row r="487" spans="1:1" x14ac:dyDescent="0.4">
      <c r="A487" s="3" t="s">
        <v>483</v>
      </c>
    </row>
    <row r="488" spans="1:1" x14ac:dyDescent="0.4">
      <c r="A488" s="3" t="s">
        <v>484</v>
      </c>
    </row>
    <row r="489" spans="1:1" x14ac:dyDescent="0.4">
      <c r="A489" s="3" t="s">
        <v>485</v>
      </c>
    </row>
    <row r="490" spans="1:1" x14ac:dyDescent="0.4">
      <c r="A490" s="3" t="s">
        <v>486</v>
      </c>
    </row>
    <row r="491" spans="1:1" x14ac:dyDescent="0.4">
      <c r="A491" s="3" t="s">
        <v>487</v>
      </c>
    </row>
    <row r="492" spans="1:1" x14ac:dyDescent="0.4">
      <c r="A492" s="3" t="s">
        <v>488</v>
      </c>
    </row>
    <row r="493" spans="1:1" x14ac:dyDescent="0.4">
      <c r="A493" s="3" t="s">
        <v>489</v>
      </c>
    </row>
    <row r="494" spans="1:1" x14ac:dyDescent="0.4">
      <c r="A494" s="3" t="s">
        <v>490</v>
      </c>
    </row>
    <row r="495" spans="1:1" x14ac:dyDescent="0.4">
      <c r="A495" s="3" t="s">
        <v>491</v>
      </c>
    </row>
    <row r="496" spans="1:1" x14ac:dyDescent="0.4">
      <c r="A496" s="3" t="s">
        <v>492</v>
      </c>
    </row>
    <row r="497" spans="1:1" x14ac:dyDescent="0.4">
      <c r="A497" s="3" t="s">
        <v>493</v>
      </c>
    </row>
    <row r="498" spans="1:1" x14ac:dyDescent="0.4">
      <c r="A498" s="3" t="s">
        <v>494</v>
      </c>
    </row>
    <row r="499" spans="1:1" x14ac:dyDescent="0.4">
      <c r="A499" s="3" t="s">
        <v>495</v>
      </c>
    </row>
    <row r="500" spans="1:1" x14ac:dyDescent="0.4">
      <c r="A500" s="3" t="s">
        <v>496</v>
      </c>
    </row>
    <row r="501" spans="1:1" x14ac:dyDescent="0.4">
      <c r="A501" s="3" t="s">
        <v>497</v>
      </c>
    </row>
    <row r="502" spans="1:1" x14ac:dyDescent="0.4">
      <c r="A502" s="3" t="s">
        <v>498</v>
      </c>
    </row>
    <row r="503" spans="1:1" x14ac:dyDescent="0.4">
      <c r="A503" s="3" t="s">
        <v>499</v>
      </c>
    </row>
    <row r="504" spans="1:1" x14ac:dyDescent="0.4">
      <c r="A504" s="3" t="s">
        <v>500</v>
      </c>
    </row>
    <row r="505" spans="1:1" x14ac:dyDescent="0.4">
      <c r="A505" s="3" t="s">
        <v>501</v>
      </c>
    </row>
    <row r="506" spans="1:1" x14ac:dyDescent="0.4">
      <c r="A506" s="3" t="s">
        <v>502</v>
      </c>
    </row>
    <row r="507" spans="1:1" x14ac:dyDescent="0.4">
      <c r="A507" s="3" t="s">
        <v>503</v>
      </c>
    </row>
    <row r="508" spans="1:1" x14ac:dyDescent="0.4">
      <c r="A508" s="3" t="s">
        <v>504</v>
      </c>
    </row>
    <row r="509" spans="1:1" x14ac:dyDescent="0.4">
      <c r="A509" s="3" t="s">
        <v>505</v>
      </c>
    </row>
    <row r="510" spans="1:1" x14ac:dyDescent="0.4">
      <c r="A510" s="3" t="s">
        <v>506</v>
      </c>
    </row>
    <row r="511" spans="1:1" x14ac:dyDescent="0.4">
      <c r="A511" s="3" t="s">
        <v>507</v>
      </c>
    </row>
    <row r="512" spans="1:1" x14ac:dyDescent="0.4">
      <c r="A512" s="3" t="s">
        <v>508</v>
      </c>
    </row>
    <row r="513" spans="1:1" x14ac:dyDescent="0.4">
      <c r="A513" s="3" t="s">
        <v>509</v>
      </c>
    </row>
    <row r="514" spans="1:1" x14ac:dyDescent="0.4">
      <c r="A514" s="3" t="s">
        <v>510</v>
      </c>
    </row>
    <row r="515" spans="1:1" x14ac:dyDescent="0.4">
      <c r="A515" s="3" t="s">
        <v>511</v>
      </c>
    </row>
    <row r="516" spans="1:1" x14ac:dyDescent="0.4">
      <c r="A516" s="3" t="s">
        <v>512</v>
      </c>
    </row>
    <row r="517" spans="1:1" x14ac:dyDescent="0.4">
      <c r="A517" s="3" t="s">
        <v>513</v>
      </c>
    </row>
    <row r="518" spans="1:1" x14ac:dyDescent="0.4">
      <c r="A518" s="3" t="s">
        <v>514</v>
      </c>
    </row>
    <row r="519" spans="1:1" x14ac:dyDescent="0.4">
      <c r="A519" s="3" t="s">
        <v>515</v>
      </c>
    </row>
    <row r="520" spans="1:1" x14ac:dyDescent="0.4">
      <c r="A520" s="3" t="s">
        <v>516</v>
      </c>
    </row>
    <row r="521" spans="1:1" x14ac:dyDescent="0.4">
      <c r="A521" s="3" t="s">
        <v>517</v>
      </c>
    </row>
    <row r="522" spans="1:1" x14ac:dyDescent="0.4">
      <c r="A522" s="3" t="s">
        <v>518</v>
      </c>
    </row>
    <row r="523" spans="1:1" x14ac:dyDescent="0.4">
      <c r="A523" s="3" t="s">
        <v>519</v>
      </c>
    </row>
    <row r="524" spans="1:1" x14ac:dyDescent="0.4">
      <c r="A524" s="3" t="s">
        <v>520</v>
      </c>
    </row>
    <row r="525" spans="1:1" x14ac:dyDescent="0.4">
      <c r="A525" s="3" t="s">
        <v>521</v>
      </c>
    </row>
    <row r="526" spans="1:1" x14ac:dyDescent="0.4">
      <c r="A526" s="3" t="s">
        <v>522</v>
      </c>
    </row>
    <row r="527" spans="1:1" x14ac:dyDescent="0.4">
      <c r="A527" s="3" t="s">
        <v>523</v>
      </c>
    </row>
    <row r="528" spans="1:1" x14ac:dyDescent="0.4">
      <c r="A528" s="3" t="s">
        <v>524</v>
      </c>
    </row>
    <row r="529" spans="1:1" x14ac:dyDescent="0.4">
      <c r="A529" s="3" t="s">
        <v>525</v>
      </c>
    </row>
    <row r="530" spans="1:1" x14ac:dyDescent="0.4">
      <c r="A530" s="3" t="s">
        <v>526</v>
      </c>
    </row>
    <row r="531" spans="1:1" x14ac:dyDescent="0.4">
      <c r="A531" s="3" t="s">
        <v>527</v>
      </c>
    </row>
    <row r="532" spans="1:1" x14ac:dyDescent="0.4">
      <c r="A532" s="3" t="s">
        <v>528</v>
      </c>
    </row>
    <row r="533" spans="1:1" x14ac:dyDescent="0.4">
      <c r="A533" s="3" t="s">
        <v>529</v>
      </c>
    </row>
    <row r="534" spans="1:1" x14ac:dyDescent="0.4">
      <c r="A534" s="3" t="s">
        <v>530</v>
      </c>
    </row>
    <row r="535" spans="1:1" x14ac:dyDescent="0.4">
      <c r="A535" s="3" t="s">
        <v>531</v>
      </c>
    </row>
    <row r="536" spans="1:1" x14ac:dyDescent="0.4">
      <c r="A536" s="3" t="s">
        <v>532</v>
      </c>
    </row>
    <row r="537" spans="1:1" x14ac:dyDescent="0.4">
      <c r="A537" s="3" t="s">
        <v>533</v>
      </c>
    </row>
    <row r="538" spans="1:1" x14ac:dyDescent="0.4">
      <c r="A538" s="3" t="s">
        <v>534</v>
      </c>
    </row>
    <row r="539" spans="1:1" x14ac:dyDescent="0.4">
      <c r="A539" s="3" t="s">
        <v>535</v>
      </c>
    </row>
    <row r="540" spans="1:1" x14ac:dyDescent="0.4">
      <c r="A540" s="3" t="s">
        <v>536</v>
      </c>
    </row>
    <row r="541" spans="1:1" x14ac:dyDescent="0.4">
      <c r="A541" s="3" t="s">
        <v>537</v>
      </c>
    </row>
    <row r="542" spans="1:1" x14ac:dyDescent="0.4">
      <c r="A542" s="3" t="s">
        <v>538</v>
      </c>
    </row>
    <row r="543" spans="1:1" x14ac:dyDescent="0.4">
      <c r="A543" s="3" t="s">
        <v>539</v>
      </c>
    </row>
    <row r="544" spans="1:1" x14ac:dyDescent="0.4">
      <c r="A544" s="3" t="s">
        <v>540</v>
      </c>
    </row>
    <row r="545" spans="1:1" x14ac:dyDescent="0.4">
      <c r="A545" s="3" t="s">
        <v>541</v>
      </c>
    </row>
    <row r="546" spans="1:1" x14ac:dyDescent="0.4">
      <c r="A546" s="3" t="s">
        <v>542</v>
      </c>
    </row>
    <row r="547" spans="1:1" x14ac:dyDescent="0.4">
      <c r="A547" s="3" t="s">
        <v>543</v>
      </c>
    </row>
    <row r="548" spans="1:1" x14ac:dyDescent="0.4">
      <c r="A548" s="3" t="s">
        <v>544</v>
      </c>
    </row>
    <row r="549" spans="1:1" x14ac:dyDescent="0.4">
      <c r="A549" s="3" t="s">
        <v>545</v>
      </c>
    </row>
    <row r="550" spans="1:1" x14ac:dyDescent="0.4">
      <c r="A550" s="3" t="s">
        <v>546</v>
      </c>
    </row>
    <row r="551" spans="1:1" x14ac:dyDescent="0.4">
      <c r="A551" s="3" t="s">
        <v>547</v>
      </c>
    </row>
    <row r="552" spans="1:1" x14ac:dyDescent="0.4">
      <c r="A552" s="3" t="s">
        <v>548</v>
      </c>
    </row>
    <row r="553" spans="1:1" x14ac:dyDescent="0.4">
      <c r="A553" s="3" t="s">
        <v>549</v>
      </c>
    </row>
    <row r="554" spans="1:1" x14ac:dyDescent="0.4">
      <c r="A554" s="3" t="s">
        <v>550</v>
      </c>
    </row>
    <row r="555" spans="1:1" x14ac:dyDescent="0.4">
      <c r="A555" s="3" t="s">
        <v>551</v>
      </c>
    </row>
    <row r="556" spans="1:1" x14ac:dyDescent="0.4">
      <c r="A556" s="3" t="s">
        <v>552</v>
      </c>
    </row>
    <row r="557" spans="1:1" x14ac:dyDescent="0.4">
      <c r="A557" s="3" t="s">
        <v>553</v>
      </c>
    </row>
    <row r="558" spans="1:1" x14ac:dyDescent="0.4">
      <c r="A558" s="3" t="s">
        <v>554</v>
      </c>
    </row>
    <row r="559" spans="1:1" x14ac:dyDescent="0.4">
      <c r="A559" s="3" t="s">
        <v>555</v>
      </c>
    </row>
    <row r="560" spans="1:1" x14ac:dyDescent="0.4">
      <c r="A560" s="3" t="s">
        <v>556</v>
      </c>
    </row>
    <row r="561" spans="1:1" x14ac:dyDescent="0.4">
      <c r="A561" s="3" t="s">
        <v>557</v>
      </c>
    </row>
    <row r="562" spans="1:1" x14ac:dyDescent="0.4">
      <c r="A562" s="3" t="s">
        <v>558</v>
      </c>
    </row>
    <row r="563" spans="1:1" x14ac:dyDescent="0.4">
      <c r="A563" s="3" t="s">
        <v>559</v>
      </c>
    </row>
    <row r="564" spans="1:1" x14ac:dyDescent="0.4">
      <c r="A564" s="3" t="s">
        <v>560</v>
      </c>
    </row>
    <row r="565" spans="1:1" x14ac:dyDescent="0.4">
      <c r="A565" s="3" t="s">
        <v>561</v>
      </c>
    </row>
    <row r="566" spans="1:1" x14ac:dyDescent="0.4">
      <c r="A566" s="3" t="s">
        <v>562</v>
      </c>
    </row>
    <row r="567" spans="1:1" x14ac:dyDescent="0.4">
      <c r="A567" s="3" t="s">
        <v>563</v>
      </c>
    </row>
    <row r="568" spans="1:1" x14ac:dyDescent="0.4">
      <c r="A568" s="3" t="s">
        <v>564</v>
      </c>
    </row>
    <row r="569" spans="1:1" x14ac:dyDescent="0.4">
      <c r="A569" s="3" t="s">
        <v>565</v>
      </c>
    </row>
    <row r="570" spans="1:1" x14ac:dyDescent="0.4">
      <c r="A570" s="3" t="s">
        <v>566</v>
      </c>
    </row>
    <row r="571" spans="1:1" x14ac:dyDescent="0.4">
      <c r="A571" s="3" t="s">
        <v>567</v>
      </c>
    </row>
    <row r="572" spans="1:1" x14ac:dyDescent="0.4">
      <c r="A572" s="3" t="s">
        <v>568</v>
      </c>
    </row>
    <row r="573" spans="1:1" x14ac:dyDescent="0.4">
      <c r="A573" s="3" t="s">
        <v>569</v>
      </c>
    </row>
    <row r="574" spans="1:1" x14ac:dyDescent="0.4">
      <c r="A574" s="3" t="s">
        <v>570</v>
      </c>
    </row>
    <row r="575" spans="1:1" x14ac:dyDescent="0.4">
      <c r="A575" s="3" t="s">
        <v>571</v>
      </c>
    </row>
    <row r="576" spans="1:1" x14ac:dyDescent="0.4">
      <c r="A576" s="3" t="s">
        <v>572</v>
      </c>
    </row>
    <row r="577" spans="1:1" x14ac:dyDescent="0.4">
      <c r="A577" s="3" t="s">
        <v>573</v>
      </c>
    </row>
    <row r="578" spans="1:1" x14ac:dyDescent="0.4">
      <c r="A578" s="3" t="s">
        <v>574</v>
      </c>
    </row>
    <row r="579" spans="1:1" x14ac:dyDescent="0.4">
      <c r="A579" s="3" t="s">
        <v>575</v>
      </c>
    </row>
    <row r="580" spans="1:1" x14ac:dyDescent="0.4">
      <c r="A580" s="3" t="s">
        <v>576</v>
      </c>
    </row>
    <row r="581" spans="1:1" x14ac:dyDescent="0.4">
      <c r="A581" s="3" t="s">
        <v>577</v>
      </c>
    </row>
    <row r="582" spans="1:1" x14ac:dyDescent="0.4">
      <c r="A582" s="3" t="s">
        <v>578</v>
      </c>
    </row>
    <row r="583" spans="1:1" x14ac:dyDescent="0.4">
      <c r="A583" s="3" t="s">
        <v>579</v>
      </c>
    </row>
    <row r="584" spans="1:1" x14ac:dyDescent="0.4">
      <c r="A584" s="3" t="s">
        <v>580</v>
      </c>
    </row>
    <row r="585" spans="1:1" x14ac:dyDescent="0.4">
      <c r="A585" s="3" t="s">
        <v>581</v>
      </c>
    </row>
    <row r="586" spans="1:1" x14ac:dyDescent="0.4">
      <c r="A586" s="3" t="s">
        <v>582</v>
      </c>
    </row>
    <row r="587" spans="1:1" x14ac:dyDescent="0.4">
      <c r="A587" s="3" t="s">
        <v>583</v>
      </c>
    </row>
    <row r="588" spans="1:1" x14ac:dyDescent="0.4">
      <c r="A588" s="3" t="s">
        <v>584</v>
      </c>
    </row>
    <row r="589" spans="1:1" x14ac:dyDescent="0.4">
      <c r="A589" s="3" t="s">
        <v>585</v>
      </c>
    </row>
    <row r="590" spans="1:1" x14ac:dyDescent="0.4">
      <c r="A590" s="3" t="s">
        <v>586</v>
      </c>
    </row>
    <row r="591" spans="1:1" x14ac:dyDescent="0.4">
      <c r="A591" s="3" t="s">
        <v>587</v>
      </c>
    </row>
    <row r="592" spans="1:1" x14ac:dyDescent="0.4">
      <c r="A592" s="3" t="s">
        <v>588</v>
      </c>
    </row>
    <row r="593" spans="1:1" x14ac:dyDescent="0.4">
      <c r="A593" s="3" t="s">
        <v>589</v>
      </c>
    </row>
    <row r="594" spans="1:1" x14ac:dyDescent="0.4">
      <c r="A594" s="3" t="s">
        <v>590</v>
      </c>
    </row>
    <row r="595" spans="1:1" x14ac:dyDescent="0.4">
      <c r="A595" s="3" t="s">
        <v>591</v>
      </c>
    </row>
    <row r="596" spans="1:1" x14ac:dyDescent="0.4">
      <c r="A596" s="3" t="s">
        <v>592</v>
      </c>
    </row>
    <row r="597" spans="1:1" x14ac:dyDescent="0.4">
      <c r="A597" s="3" t="s">
        <v>593</v>
      </c>
    </row>
    <row r="598" spans="1:1" x14ac:dyDescent="0.4">
      <c r="A598" s="3" t="s">
        <v>594</v>
      </c>
    </row>
    <row r="599" spans="1:1" x14ac:dyDescent="0.4">
      <c r="A599" s="3" t="s">
        <v>595</v>
      </c>
    </row>
    <row r="600" spans="1:1" x14ac:dyDescent="0.4">
      <c r="A600" s="3" t="s">
        <v>596</v>
      </c>
    </row>
    <row r="601" spans="1:1" x14ac:dyDescent="0.4">
      <c r="A601" s="3" t="s">
        <v>597</v>
      </c>
    </row>
    <row r="602" spans="1:1" x14ac:dyDescent="0.4">
      <c r="A602" s="3" t="s">
        <v>598</v>
      </c>
    </row>
    <row r="603" spans="1:1" x14ac:dyDescent="0.4">
      <c r="A603" s="3" t="s">
        <v>599</v>
      </c>
    </row>
    <row r="604" spans="1:1" x14ac:dyDescent="0.4">
      <c r="A604" s="3" t="s">
        <v>600</v>
      </c>
    </row>
    <row r="605" spans="1:1" x14ac:dyDescent="0.4">
      <c r="A605" s="3" t="s">
        <v>601</v>
      </c>
    </row>
    <row r="606" spans="1:1" x14ac:dyDescent="0.4">
      <c r="A606" s="3" t="s">
        <v>602</v>
      </c>
    </row>
    <row r="607" spans="1:1" x14ac:dyDescent="0.4">
      <c r="A607" s="3" t="s">
        <v>603</v>
      </c>
    </row>
    <row r="608" spans="1:1" x14ac:dyDescent="0.4">
      <c r="A608" s="3" t="s">
        <v>604</v>
      </c>
    </row>
    <row r="609" spans="1:1" x14ac:dyDescent="0.4">
      <c r="A609" s="3" t="s">
        <v>605</v>
      </c>
    </row>
    <row r="610" spans="1:1" x14ac:dyDescent="0.4">
      <c r="A610" s="3" t="s">
        <v>606</v>
      </c>
    </row>
    <row r="611" spans="1:1" x14ac:dyDescent="0.4">
      <c r="A611" s="3" t="s">
        <v>607</v>
      </c>
    </row>
    <row r="612" spans="1:1" x14ac:dyDescent="0.4">
      <c r="A612" s="3" t="s">
        <v>608</v>
      </c>
    </row>
    <row r="613" spans="1:1" x14ac:dyDescent="0.4">
      <c r="A613" s="3" t="s">
        <v>609</v>
      </c>
    </row>
    <row r="614" spans="1:1" x14ac:dyDescent="0.4">
      <c r="A614" s="3" t="s">
        <v>610</v>
      </c>
    </row>
    <row r="615" spans="1:1" x14ac:dyDescent="0.4">
      <c r="A615" s="3" t="s">
        <v>611</v>
      </c>
    </row>
    <row r="616" spans="1:1" x14ac:dyDescent="0.4">
      <c r="A616" s="3" t="s">
        <v>612</v>
      </c>
    </row>
    <row r="617" spans="1:1" x14ac:dyDescent="0.4">
      <c r="A617" s="3" t="s">
        <v>613</v>
      </c>
    </row>
    <row r="618" spans="1:1" x14ac:dyDescent="0.4">
      <c r="A618" s="3" t="s">
        <v>614</v>
      </c>
    </row>
    <row r="619" spans="1:1" x14ac:dyDescent="0.4">
      <c r="A619" s="3" t="s">
        <v>615</v>
      </c>
    </row>
    <row r="620" spans="1:1" x14ac:dyDescent="0.4">
      <c r="A620" s="3" t="s">
        <v>616</v>
      </c>
    </row>
    <row r="621" spans="1:1" x14ac:dyDescent="0.4">
      <c r="A621" s="3" t="s">
        <v>617</v>
      </c>
    </row>
    <row r="622" spans="1:1" x14ac:dyDescent="0.4">
      <c r="A622" s="3" t="s">
        <v>618</v>
      </c>
    </row>
    <row r="623" spans="1:1" x14ac:dyDescent="0.4">
      <c r="A623" s="3" t="s">
        <v>619</v>
      </c>
    </row>
    <row r="624" spans="1:1" x14ac:dyDescent="0.4">
      <c r="A624" s="3" t="s">
        <v>620</v>
      </c>
    </row>
    <row r="625" spans="1:1" x14ac:dyDescent="0.4">
      <c r="A625" s="3" t="s">
        <v>621</v>
      </c>
    </row>
    <row r="626" spans="1:1" x14ac:dyDescent="0.4">
      <c r="A626" s="3" t="s">
        <v>622</v>
      </c>
    </row>
    <row r="627" spans="1:1" x14ac:dyDescent="0.4">
      <c r="A627" s="3" t="s">
        <v>623</v>
      </c>
    </row>
    <row r="628" spans="1:1" x14ac:dyDescent="0.4">
      <c r="A628" s="3" t="s">
        <v>624</v>
      </c>
    </row>
    <row r="629" spans="1:1" x14ac:dyDescent="0.4">
      <c r="A629" s="3" t="s">
        <v>625</v>
      </c>
    </row>
    <row r="630" spans="1:1" x14ac:dyDescent="0.4">
      <c r="A630" s="3" t="s">
        <v>626</v>
      </c>
    </row>
    <row r="631" spans="1:1" x14ac:dyDescent="0.4">
      <c r="A631" s="3" t="s">
        <v>627</v>
      </c>
    </row>
    <row r="632" spans="1:1" x14ac:dyDescent="0.4">
      <c r="A632" s="3" t="s">
        <v>628</v>
      </c>
    </row>
    <row r="633" spans="1:1" x14ac:dyDescent="0.4">
      <c r="A633" s="3" t="s">
        <v>629</v>
      </c>
    </row>
    <row r="634" spans="1:1" x14ac:dyDescent="0.4">
      <c r="A634" s="3" t="s">
        <v>630</v>
      </c>
    </row>
    <row r="635" spans="1:1" x14ac:dyDescent="0.4">
      <c r="A635" s="3" t="s">
        <v>631</v>
      </c>
    </row>
    <row r="636" spans="1:1" x14ac:dyDescent="0.4">
      <c r="A636" s="3" t="s">
        <v>632</v>
      </c>
    </row>
    <row r="637" spans="1:1" x14ac:dyDescent="0.4">
      <c r="A637" s="3" t="s">
        <v>633</v>
      </c>
    </row>
    <row r="638" spans="1:1" x14ac:dyDescent="0.4">
      <c r="A638" s="3" t="s">
        <v>634</v>
      </c>
    </row>
    <row r="639" spans="1:1" x14ac:dyDescent="0.4">
      <c r="A639" s="3" t="s">
        <v>635</v>
      </c>
    </row>
    <row r="640" spans="1:1" x14ac:dyDescent="0.4">
      <c r="A640" s="3" t="s">
        <v>636</v>
      </c>
    </row>
    <row r="641" spans="1:1" x14ac:dyDescent="0.4">
      <c r="A641" s="3" t="s">
        <v>637</v>
      </c>
    </row>
    <row r="642" spans="1:1" x14ac:dyDescent="0.4">
      <c r="A642" s="3" t="s">
        <v>638</v>
      </c>
    </row>
    <row r="643" spans="1:1" x14ac:dyDescent="0.4">
      <c r="A643" s="3" t="s">
        <v>639</v>
      </c>
    </row>
    <row r="644" spans="1:1" x14ac:dyDescent="0.4">
      <c r="A644" s="3" t="s">
        <v>640</v>
      </c>
    </row>
    <row r="645" spans="1:1" x14ac:dyDescent="0.4">
      <c r="A645" s="3" t="s">
        <v>641</v>
      </c>
    </row>
    <row r="646" spans="1:1" x14ac:dyDescent="0.4">
      <c r="A646" s="3" t="s">
        <v>642</v>
      </c>
    </row>
    <row r="647" spans="1:1" x14ac:dyDescent="0.4">
      <c r="A647" s="3" t="s">
        <v>643</v>
      </c>
    </row>
    <row r="648" spans="1:1" x14ac:dyDescent="0.4">
      <c r="A648" s="3" t="s">
        <v>644</v>
      </c>
    </row>
    <row r="649" spans="1:1" x14ac:dyDescent="0.4">
      <c r="A649" s="3" t="s">
        <v>645</v>
      </c>
    </row>
    <row r="650" spans="1:1" x14ac:dyDescent="0.4">
      <c r="A650" s="3" t="s">
        <v>646</v>
      </c>
    </row>
    <row r="651" spans="1:1" x14ac:dyDescent="0.4">
      <c r="A651" s="3" t="s">
        <v>647</v>
      </c>
    </row>
    <row r="652" spans="1:1" x14ac:dyDescent="0.4">
      <c r="A652" s="3" t="s">
        <v>648</v>
      </c>
    </row>
    <row r="653" spans="1:1" x14ac:dyDescent="0.4">
      <c r="A653" s="3" t="s">
        <v>649</v>
      </c>
    </row>
    <row r="654" spans="1:1" x14ac:dyDescent="0.4">
      <c r="A654" s="3" t="s">
        <v>650</v>
      </c>
    </row>
    <row r="655" spans="1:1" x14ac:dyDescent="0.4">
      <c r="A655" s="3" t="s">
        <v>651</v>
      </c>
    </row>
    <row r="656" spans="1:1" x14ac:dyDescent="0.4">
      <c r="A656" s="3" t="s">
        <v>652</v>
      </c>
    </row>
    <row r="657" spans="1:1" x14ac:dyDescent="0.4">
      <c r="A657" s="3" t="s">
        <v>653</v>
      </c>
    </row>
    <row r="658" spans="1:1" x14ac:dyDescent="0.4">
      <c r="A658" s="3" t="s">
        <v>654</v>
      </c>
    </row>
    <row r="659" spans="1:1" x14ac:dyDescent="0.4">
      <c r="A659" s="3" t="s">
        <v>655</v>
      </c>
    </row>
    <row r="660" spans="1:1" x14ac:dyDescent="0.4">
      <c r="A660" s="3" t="s">
        <v>656</v>
      </c>
    </row>
    <row r="661" spans="1:1" x14ac:dyDescent="0.4">
      <c r="A661" s="3" t="s">
        <v>657</v>
      </c>
    </row>
    <row r="662" spans="1:1" x14ac:dyDescent="0.4">
      <c r="A662" s="3" t="s">
        <v>658</v>
      </c>
    </row>
    <row r="663" spans="1:1" x14ac:dyDescent="0.4">
      <c r="A663" s="3" t="s">
        <v>659</v>
      </c>
    </row>
    <row r="664" spans="1:1" x14ac:dyDescent="0.4">
      <c r="A664" s="3" t="s">
        <v>660</v>
      </c>
    </row>
    <row r="665" spans="1:1" x14ac:dyDescent="0.4">
      <c r="A665" s="3" t="s">
        <v>661</v>
      </c>
    </row>
    <row r="666" spans="1:1" x14ac:dyDescent="0.4">
      <c r="A666" s="3" t="s">
        <v>662</v>
      </c>
    </row>
    <row r="667" spans="1:1" x14ac:dyDescent="0.4">
      <c r="A667" s="3" t="s">
        <v>663</v>
      </c>
    </row>
    <row r="668" spans="1:1" x14ac:dyDescent="0.4">
      <c r="A668" s="3" t="s">
        <v>664</v>
      </c>
    </row>
    <row r="669" spans="1:1" x14ac:dyDescent="0.4">
      <c r="A669" s="3" t="s">
        <v>665</v>
      </c>
    </row>
    <row r="670" spans="1:1" x14ac:dyDescent="0.4">
      <c r="A670" s="3" t="s">
        <v>666</v>
      </c>
    </row>
    <row r="671" spans="1:1" x14ac:dyDescent="0.4">
      <c r="A671" s="3" t="s">
        <v>667</v>
      </c>
    </row>
    <row r="672" spans="1:1" x14ac:dyDescent="0.4">
      <c r="A672" s="3" t="s">
        <v>668</v>
      </c>
    </row>
    <row r="673" spans="1:1" x14ac:dyDescent="0.4">
      <c r="A673" s="3" t="s">
        <v>669</v>
      </c>
    </row>
    <row r="674" spans="1:1" x14ac:dyDescent="0.4">
      <c r="A674" s="3" t="s">
        <v>670</v>
      </c>
    </row>
    <row r="675" spans="1:1" x14ac:dyDescent="0.4">
      <c r="A675" s="3" t="s">
        <v>671</v>
      </c>
    </row>
    <row r="676" spans="1:1" x14ac:dyDescent="0.4">
      <c r="A676" s="3" t="s">
        <v>672</v>
      </c>
    </row>
    <row r="677" spans="1:1" x14ac:dyDescent="0.4">
      <c r="A677" s="3" t="s">
        <v>673</v>
      </c>
    </row>
    <row r="678" spans="1:1" x14ac:dyDescent="0.4">
      <c r="A678" s="3" t="s">
        <v>674</v>
      </c>
    </row>
    <row r="679" spans="1:1" x14ac:dyDescent="0.4">
      <c r="A679" s="3" t="s">
        <v>675</v>
      </c>
    </row>
    <row r="680" spans="1:1" x14ac:dyDescent="0.4">
      <c r="A680" s="3" t="s">
        <v>676</v>
      </c>
    </row>
    <row r="681" spans="1:1" x14ac:dyDescent="0.4">
      <c r="A681" s="3" t="s">
        <v>677</v>
      </c>
    </row>
    <row r="682" spans="1:1" x14ac:dyDescent="0.4">
      <c r="A682" s="3" t="s">
        <v>678</v>
      </c>
    </row>
    <row r="683" spans="1:1" x14ac:dyDescent="0.4">
      <c r="A683" s="3" t="s">
        <v>679</v>
      </c>
    </row>
    <row r="684" spans="1:1" x14ac:dyDescent="0.4">
      <c r="A684" s="3" t="s">
        <v>680</v>
      </c>
    </row>
    <row r="685" spans="1:1" x14ac:dyDescent="0.4">
      <c r="A685" s="3" t="s">
        <v>681</v>
      </c>
    </row>
    <row r="686" spans="1:1" x14ac:dyDescent="0.4">
      <c r="A686" s="3" t="s">
        <v>682</v>
      </c>
    </row>
    <row r="687" spans="1:1" x14ac:dyDescent="0.4">
      <c r="A687" s="3" t="s">
        <v>683</v>
      </c>
    </row>
    <row r="688" spans="1:1" x14ac:dyDescent="0.4">
      <c r="A688" s="3" t="s">
        <v>684</v>
      </c>
    </row>
    <row r="689" spans="1:1" x14ac:dyDescent="0.4">
      <c r="A689" s="3" t="s">
        <v>685</v>
      </c>
    </row>
    <row r="690" spans="1:1" x14ac:dyDescent="0.4">
      <c r="A690" s="3" t="s">
        <v>686</v>
      </c>
    </row>
    <row r="691" spans="1:1" x14ac:dyDescent="0.4">
      <c r="A691" s="3" t="s">
        <v>687</v>
      </c>
    </row>
    <row r="692" spans="1:1" x14ac:dyDescent="0.4">
      <c r="A692" s="3" t="s">
        <v>688</v>
      </c>
    </row>
    <row r="693" spans="1:1" x14ac:dyDescent="0.4">
      <c r="A693" s="3" t="s">
        <v>689</v>
      </c>
    </row>
    <row r="694" spans="1:1" x14ac:dyDescent="0.4">
      <c r="A694" s="3" t="s">
        <v>690</v>
      </c>
    </row>
    <row r="695" spans="1:1" x14ac:dyDescent="0.4">
      <c r="A695" s="3" t="s">
        <v>691</v>
      </c>
    </row>
    <row r="696" spans="1:1" x14ac:dyDescent="0.4">
      <c r="A696" s="3" t="s">
        <v>692</v>
      </c>
    </row>
    <row r="697" spans="1:1" x14ac:dyDescent="0.4">
      <c r="A697" s="3" t="s">
        <v>693</v>
      </c>
    </row>
    <row r="698" spans="1:1" x14ac:dyDescent="0.4">
      <c r="A698" s="3" t="s">
        <v>694</v>
      </c>
    </row>
    <row r="699" spans="1:1" x14ac:dyDescent="0.4">
      <c r="A699" s="3" t="s">
        <v>695</v>
      </c>
    </row>
    <row r="700" spans="1:1" x14ac:dyDescent="0.4">
      <c r="A700" s="3" t="s">
        <v>696</v>
      </c>
    </row>
    <row r="701" spans="1:1" x14ac:dyDescent="0.4">
      <c r="A701" s="3" t="s">
        <v>697</v>
      </c>
    </row>
    <row r="702" spans="1:1" x14ac:dyDescent="0.4">
      <c r="A702" s="3" t="s">
        <v>698</v>
      </c>
    </row>
    <row r="703" spans="1:1" x14ac:dyDescent="0.4">
      <c r="A703" s="3" t="s">
        <v>699</v>
      </c>
    </row>
    <row r="704" spans="1:1" x14ac:dyDescent="0.4">
      <c r="A704" s="3" t="s">
        <v>700</v>
      </c>
    </row>
    <row r="705" spans="1:1" x14ac:dyDescent="0.4">
      <c r="A705" s="3" t="s">
        <v>701</v>
      </c>
    </row>
    <row r="706" spans="1:1" x14ac:dyDescent="0.4">
      <c r="A706" s="3" t="s">
        <v>702</v>
      </c>
    </row>
    <row r="707" spans="1:1" x14ac:dyDescent="0.4">
      <c r="A707" s="3" t="s">
        <v>703</v>
      </c>
    </row>
    <row r="708" spans="1:1" x14ac:dyDescent="0.4">
      <c r="A708" s="3" t="s">
        <v>704</v>
      </c>
    </row>
    <row r="709" spans="1:1" x14ac:dyDescent="0.4">
      <c r="A709" s="3" t="s">
        <v>705</v>
      </c>
    </row>
    <row r="710" spans="1:1" x14ac:dyDescent="0.4">
      <c r="A710" s="3" t="s">
        <v>706</v>
      </c>
    </row>
    <row r="711" spans="1:1" x14ac:dyDescent="0.4">
      <c r="A711" s="3" t="s">
        <v>707</v>
      </c>
    </row>
    <row r="712" spans="1:1" x14ac:dyDescent="0.4">
      <c r="A712" s="3" t="s">
        <v>708</v>
      </c>
    </row>
    <row r="713" spans="1:1" x14ac:dyDescent="0.4">
      <c r="A713" s="3" t="s">
        <v>709</v>
      </c>
    </row>
    <row r="714" spans="1:1" x14ac:dyDescent="0.4">
      <c r="A714" s="3" t="s">
        <v>710</v>
      </c>
    </row>
    <row r="715" spans="1:1" x14ac:dyDescent="0.4">
      <c r="A715" s="3" t="s">
        <v>711</v>
      </c>
    </row>
    <row r="716" spans="1:1" x14ac:dyDescent="0.4">
      <c r="A716" s="3" t="s">
        <v>712</v>
      </c>
    </row>
    <row r="717" spans="1:1" x14ac:dyDescent="0.4">
      <c r="A717" s="3" t="s">
        <v>713</v>
      </c>
    </row>
    <row r="718" spans="1:1" x14ac:dyDescent="0.4">
      <c r="A718" s="3" t="s">
        <v>714</v>
      </c>
    </row>
    <row r="719" spans="1:1" x14ac:dyDescent="0.4">
      <c r="A719" s="3" t="s">
        <v>715</v>
      </c>
    </row>
    <row r="720" spans="1:1" x14ac:dyDescent="0.4">
      <c r="A720" s="3" t="s">
        <v>716</v>
      </c>
    </row>
    <row r="721" spans="1:1" x14ac:dyDescent="0.4">
      <c r="A721" s="3" t="s">
        <v>717</v>
      </c>
    </row>
    <row r="722" spans="1:1" x14ac:dyDescent="0.4">
      <c r="A722" s="3" t="s">
        <v>718</v>
      </c>
    </row>
    <row r="723" spans="1:1" x14ac:dyDescent="0.4">
      <c r="A723" s="3" t="s">
        <v>719</v>
      </c>
    </row>
    <row r="724" spans="1:1" x14ac:dyDescent="0.4">
      <c r="A724" s="3" t="s">
        <v>720</v>
      </c>
    </row>
    <row r="725" spans="1:1" x14ac:dyDescent="0.4">
      <c r="A725" s="3" t="s">
        <v>721</v>
      </c>
    </row>
    <row r="726" spans="1:1" x14ac:dyDescent="0.4">
      <c r="A726" s="3" t="s">
        <v>722</v>
      </c>
    </row>
    <row r="727" spans="1:1" x14ac:dyDescent="0.4">
      <c r="A727" s="3" t="s">
        <v>723</v>
      </c>
    </row>
    <row r="728" spans="1:1" x14ac:dyDescent="0.4">
      <c r="A728" s="3" t="s">
        <v>724</v>
      </c>
    </row>
    <row r="729" spans="1:1" x14ac:dyDescent="0.4">
      <c r="A729" s="3" t="s">
        <v>725</v>
      </c>
    </row>
    <row r="730" spans="1:1" x14ac:dyDescent="0.4">
      <c r="A730" s="3" t="s">
        <v>726</v>
      </c>
    </row>
    <row r="731" spans="1:1" x14ac:dyDescent="0.4">
      <c r="A731" s="3" t="s">
        <v>727</v>
      </c>
    </row>
    <row r="732" spans="1:1" x14ac:dyDescent="0.4">
      <c r="A732" s="3" t="s">
        <v>728</v>
      </c>
    </row>
    <row r="733" spans="1:1" x14ac:dyDescent="0.4">
      <c r="A733" s="3" t="s">
        <v>729</v>
      </c>
    </row>
    <row r="734" spans="1:1" x14ac:dyDescent="0.4">
      <c r="A734" s="3" t="s">
        <v>730</v>
      </c>
    </row>
    <row r="735" spans="1:1" x14ac:dyDescent="0.4">
      <c r="A735" s="3" t="s">
        <v>731</v>
      </c>
    </row>
    <row r="736" spans="1:1" x14ac:dyDescent="0.4">
      <c r="A736" s="3" t="s">
        <v>732</v>
      </c>
    </row>
    <row r="737" spans="1:1" x14ac:dyDescent="0.4">
      <c r="A737" s="3" t="s">
        <v>733</v>
      </c>
    </row>
    <row r="738" spans="1:1" x14ac:dyDescent="0.4">
      <c r="A738" s="3" t="s">
        <v>734</v>
      </c>
    </row>
    <row r="739" spans="1:1" x14ac:dyDescent="0.4">
      <c r="A739" s="3" t="s">
        <v>735</v>
      </c>
    </row>
    <row r="740" spans="1:1" x14ac:dyDescent="0.4">
      <c r="A740" s="3" t="s">
        <v>736</v>
      </c>
    </row>
    <row r="741" spans="1:1" x14ac:dyDescent="0.4">
      <c r="A741" s="3" t="s">
        <v>737</v>
      </c>
    </row>
    <row r="742" spans="1:1" x14ac:dyDescent="0.4">
      <c r="A742" s="3" t="s">
        <v>738</v>
      </c>
    </row>
    <row r="743" spans="1:1" x14ac:dyDescent="0.4">
      <c r="A743" s="3" t="s">
        <v>739</v>
      </c>
    </row>
    <row r="744" spans="1:1" x14ac:dyDescent="0.4">
      <c r="A744" s="3" t="s">
        <v>740</v>
      </c>
    </row>
    <row r="745" spans="1:1" x14ac:dyDescent="0.4">
      <c r="A745" s="3" t="s">
        <v>741</v>
      </c>
    </row>
    <row r="746" spans="1:1" x14ac:dyDescent="0.4">
      <c r="A746" s="3" t="s">
        <v>742</v>
      </c>
    </row>
    <row r="747" spans="1:1" x14ac:dyDescent="0.4">
      <c r="A747" s="3" t="s">
        <v>743</v>
      </c>
    </row>
    <row r="748" spans="1:1" x14ac:dyDescent="0.4">
      <c r="A748" s="3" t="s">
        <v>744</v>
      </c>
    </row>
    <row r="749" spans="1:1" x14ac:dyDescent="0.4">
      <c r="A749" s="3" t="s">
        <v>745</v>
      </c>
    </row>
    <row r="750" spans="1:1" x14ac:dyDescent="0.4">
      <c r="A750" s="3" t="s">
        <v>746</v>
      </c>
    </row>
    <row r="751" spans="1:1" x14ac:dyDescent="0.4">
      <c r="A751" s="3" t="s">
        <v>747</v>
      </c>
    </row>
    <row r="752" spans="1:1" x14ac:dyDescent="0.4">
      <c r="A752" s="3" t="s">
        <v>748</v>
      </c>
    </row>
    <row r="753" spans="1:1" x14ac:dyDescent="0.4">
      <c r="A753" s="3" t="s">
        <v>749</v>
      </c>
    </row>
    <row r="754" spans="1:1" x14ac:dyDescent="0.4">
      <c r="A754" s="3" t="s">
        <v>750</v>
      </c>
    </row>
    <row r="755" spans="1:1" x14ac:dyDescent="0.4">
      <c r="A755" s="3" t="s">
        <v>751</v>
      </c>
    </row>
    <row r="756" spans="1:1" x14ac:dyDescent="0.4">
      <c r="A756" s="3" t="s">
        <v>752</v>
      </c>
    </row>
    <row r="757" spans="1:1" x14ac:dyDescent="0.4">
      <c r="A757" s="3" t="s">
        <v>753</v>
      </c>
    </row>
    <row r="758" spans="1:1" x14ac:dyDescent="0.4">
      <c r="A758" s="3" t="s">
        <v>754</v>
      </c>
    </row>
    <row r="759" spans="1:1" x14ac:dyDescent="0.4">
      <c r="A759" s="3" t="s">
        <v>755</v>
      </c>
    </row>
    <row r="760" spans="1:1" x14ac:dyDescent="0.4">
      <c r="A760" s="3" t="s">
        <v>756</v>
      </c>
    </row>
    <row r="761" spans="1:1" x14ac:dyDescent="0.4">
      <c r="A761" s="3" t="s">
        <v>757</v>
      </c>
    </row>
    <row r="762" spans="1:1" x14ac:dyDescent="0.4">
      <c r="A762" s="3" t="s">
        <v>758</v>
      </c>
    </row>
    <row r="763" spans="1:1" x14ac:dyDescent="0.4">
      <c r="A763" s="3" t="s">
        <v>759</v>
      </c>
    </row>
    <row r="764" spans="1:1" x14ac:dyDescent="0.4">
      <c r="A764" s="3" t="s">
        <v>760</v>
      </c>
    </row>
    <row r="765" spans="1:1" x14ac:dyDescent="0.4">
      <c r="A765" s="3" t="s">
        <v>761</v>
      </c>
    </row>
    <row r="766" spans="1:1" x14ac:dyDescent="0.4">
      <c r="A766" s="3" t="s">
        <v>762</v>
      </c>
    </row>
    <row r="767" spans="1:1" x14ac:dyDescent="0.4">
      <c r="A767" s="3" t="s">
        <v>763</v>
      </c>
    </row>
    <row r="768" spans="1:1" x14ac:dyDescent="0.4">
      <c r="A768" s="3" t="s">
        <v>764</v>
      </c>
    </row>
    <row r="769" spans="1:1" x14ac:dyDescent="0.4">
      <c r="A769" s="3" t="s">
        <v>765</v>
      </c>
    </row>
    <row r="770" spans="1:1" x14ac:dyDescent="0.4">
      <c r="A770" s="3" t="s">
        <v>766</v>
      </c>
    </row>
    <row r="771" spans="1:1" x14ac:dyDescent="0.4">
      <c r="A771" s="3" t="s">
        <v>767</v>
      </c>
    </row>
    <row r="772" spans="1:1" x14ac:dyDescent="0.4">
      <c r="A772" s="3" t="s">
        <v>768</v>
      </c>
    </row>
    <row r="773" spans="1:1" x14ac:dyDescent="0.4">
      <c r="A773" s="3" t="s">
        <v>769</v>
      </c>
    </row>
    <row r="774" spans="1:1" x14ac:dyDescent="0.4">
      <c r="A774" s="3" t="s">
        <v>770</v>
      </c>
    </row>
    <row r="775" spans="1:1" x14ac:dyDescent="0.4">
      <c r="A775" s="3" t="s">
        <v>771</v>
      </c>
    </row>
    <row r="776" spans="1:1" x14ac:dyDescent="0.4">
      <c r="A776" s="3" t="s">
        <v>772</v>
      </c>
    </row>
    <row r="777" spans="1:1" x14ac:dyDescent="0.4">
      <c r="A777" s="3" t="s">
        <v>773</v>
      </c>
    </row>
    <row r="778" spans="1:1" x14ac:dyDescent="0.4">
      <c r="A778" s="3" t="s">
        <v>774</v>
      </c>
    </row>
    <row r="779" spans="1:1" x14ac:dyDescent="0.4">
      <c r="A779" s="3" t="s">
        <v>775</v>
      </c>
    </row>
    <row r="780" spans="1:1" x14ac:dyDescent="0.4">
      <c r="A780" s="3" t="s">
        <v>776</v>
      </c>
    </row>
    <row r="781" spans="1:1" x14ac:dyDescent="0.4">
      <c r="A781" s="3" t="s">
        <v>777</v>
      </c>
    </row>
    <row r="782" spans="1:1" x14ac:dyDescent="0.4">
      <c r="A782" s="3" t="s">
        <v>778</v>
      </c>
    </row>
    <row r="783" spans="1:1" x14ac:dyDescent="0.4">
      <c r="A783" s="3" t="s">
        <v>779</v>
      </c>
    </row>
    <row r="784" spans="1:1" x14ac:dyDescent="0.4">
      <c r="A784" s="3" t="s">
        <v>780</v>
      </c>
    </row>
    <row r="785" spans="1:1" x14ac:dyDescent="0.4">
      <c r="A785" s="3" t="s">
        <v>781</v>
      </c>
    </row>
    <row r="786" spans="1:1" x14ac:dyDescent="0.4">
      <c r="A786" s="3" t="s">
        <v>782</v>
      </c>
    </row>
    <row r="787" spans="1:1" x14ac:dyDescent="0.4">
      <c r="A787" s="3" t="s">
        <v>783</v>
      </c>
    </row>
    <row r="788" spans="1:1" x14ac:dyDescent="0.4">
      <c r="A788" s="3" t="s">
        <v>784</v>
      </c>
    </row>
  </sheetData>
  <hyperlinks>
    <hyperlink ref="A5" location="'Tables'!A7:M33" display="Top Priority Federal by Top Priority Federal" xr:uid="{00000000-0004-0000-0000-000000000000}"/>
    <hyperlink ref="A6" location="'Tables'!A38:O64" display="Top Priority Federal by Vote Method" xr:uid="{00000000-0004-0000-0000-000001000000}"/>
    <hyperlink ref="A7" location="'Tables'!A69:I95" display="Top Priority Federal by State Direction" xr:uid="{00000000-0004-0000-0000-000002000000}"/>
    <hyperlink ref="A8" location="'Tables'!A100:I126" display="Top Priority Federal by Generic Ballot" xr:uid="{00000000-0004-0000-0000-000003000000}"/>
    <hyperlink ref="A9" location="'Tables'!A131:J157" display="Top Priority Federal by Image: Joe Biden" xr:uid="{00000000-0004-0000-0000-000004000000}"/>
    <hyperlink ref="A10" location="'Tables'!A162:J188" display="Top Priority Federal by Image: Donald Trump" xr:uid="{00000000-0004-0000-0000-000005000000}"/>
    <hyperlink ref="A11" location="'Tables'!A193:J219" display="Top Priority Federal by Image: David Young" xr:uid="{00000000-0004-0000-0000-000006000000}"/>
    <hyperlink ref="A12" location="'Tables'!A224:J250" display="Top Priority Federal by Image: Laura Snider" xr:uid="{00000000-0004-0000-0000-000007000000}"/>
    <hyperlink ref="A13" location="'Tables'!A255:M281" display="Top Priority Federal by Top Priority State Legislature" xr:uid="{00000000-0004-0000-0000-000008000000}"/>
    <hyperlink ref="A14" location="'Tables'!A286:I312" display="Top Priority Federal by Initial HD Ballot" xr:uid="{00000000-0004-0000-0000-000009000000}"/>
    <hyperlink ref="A15" location="'Tables'!A317:G343" display="Top Priority Federal by Voter History" xr:uid="{00000000-0004-0000-0000-00000A000000}"/>
    <hyperlink ref="A16" location="'Tables'!A348:J374" display="Top Priority Federal by News Source" xr:uid="{00000000-0004-0000-0000-00000B000000}"/>
    <hyperlink ref="A17" location="'Tables'!A379:D405" display="Top Priority Federal by Gender" xr:uid="{00000000-0004-0000-0000-00000C000000}"/>
    <hyperlink ref="A18" location="'Tables'!A410:I436" display="Top Priority Federal by Age Range" xr:uid="{00000000-0004-0000-0000-00000D000000}"/>
    <hyperlink ref="A19" location="'Tables'!A441:J467" display="Top Priority Federal by Partisanship by Response" xr:uid="{00000000-0004-0000-0000-00000E000000}"/>
    <hyperlink ref="A20" location="'Tables'!A472:J498" display="Top Priority Federal by Ideology" xr:uid="{00000000-0004-0000-0000-00000F000000}"/>
    <hyperlink ref="A21" location="'Tables'!A503:H529" display="Top Priority Federal by Race/Ethnicity" xr:uid="{00000000-0004-0000-0000-000010000000}"/>
    <hyperlink ref="A22" location="'Tables'!A534:G560" display="Top Priority Federal by 2020 Retro Ballot" xr:uid="{00000000-0004-0000-0000-000011000000}"/>
    <hyperlink ref="A23" location="'Tables'!A565:K591" display="Top Priority Federal by Education Level" xr:uid="{00000000-0004-0000-0000-000012000000}"/>
    <hyperlink ref="A24" location="'Tables'!A596:G622" display="Top Priority Federal by General Election X of 4" xr:uid="{00000000-0004-0000-0000-000013000000}"/>
    <hyperlink ref="A25" location="'Tables'!A627:D653" display="Top Priority Federal by Geo" xr:uid="{00000000-0004-0000-0000-000014000000}"/>
    <hyperlink ref="A26" location="'Tables'!A658:J684" display="Top Priority Federal by Geo - Zip" xr:uid="{00000000-0004-0000-0000-000015000000}"/>
    <hyperlink ref="A27" location="'Tables'!A689:F715" display="Top Priority Federal by Geo - City" xr:uid="{00000000-0004-0000-0000-000016000000}"/>
    <hyperlink ref="A28" location="'Tables'!A720:D746" display="Top Priority Federal by Community Type" xr:uid="{00000000-0004-0000-0000-000017000000}"/>
    <hyperlink ref="A29" location="'Tables'!A751:F777" display="Top Priority Federal by Income from File" xr:uid="{00000000-0004-0000-0000-000018000000}"/>
    <hyperlink ref="A30" location="'Tables'!A782:L808" display="Top Priority Federal by Gender + Age" xr:uid="{00000000-0004-0000-0000-000019000000}"/>
    <hyperlink ref="A31" location="'Tables'!A813:L839" display="Top Priority Federal by Race + Gender" xr:uid="{00000000-0004-0000-0000-00001A000000}"/>
    <hyperlink ref="A32" location="'Tables'!A844:F870" display="Top Priority Federal by Gender + Education" xr:uid="{00000000-0004-0000-0000-00001B000000}"/>
    <hyperlink ref="A33" location="'Tables'!A875:M905" display="Vote Method by Top Priority Federal" xr:uid="{00000000-0004-0000-0000-00001C000000}"/>
    <hyperlink ref="A34" location="'Tables'!A910:O940" display="Vote Method by Vote Method" xr:uid="{00000000-0004-0000-0000-00001D000000}"/>
    <hyperlink ref="A35" location="'Tables'!A945:I975" display="Vote Method by State Direction" xr:uid="{00000000-0004-0000-0000-00001E000000}"/>
    <hyperlink ref="A36" location="'Tables'!A980:I1010" display="Vote Method by Generic Ballot" xr:uid="{00000000-0004-0000-0000-00001F000000}"/>
    <hyperlink ref="A37" location="'Tables'!A1015:J1045" display="Vote Method by Image: Joe Biden" xr:uid="{00000000-0004-0000-0000-000020000000}"/>
    <hyperlink ref="A38" location="'Tables'!A1050:J1080" display="Vote Method by Image: Donald Trump" xr:uid="{00000000-0004-0000-0000-000021000000}"/>
    <hyperlink ref="A39" location="'Tables'!A1085:J1115" display="Vote Method by Image: David Young" xr:uid="{00000000-0004-0000-0000-000022000000}"/>
    <hyperlink ref="A40" location="'Tables'!A1120:J1150" display="Vote Method by Image: Laura Snider" xr:uid="{00000000-0004-0000-0000-000023000000}"/>
    <hyperlink ref="A41" location="'Tables'!A1155:M1185" display="Vote Method by Top Priority State Legislature" xr:uid="{00000000-0004-0000-0000-000024000000}"/>
    <hyperlink ref="A42" location="'Tables'!A1190:I1220" display="Vote Method by Initial HD Ballot" xr:uid="{00000000-0004-0000-0000-000025000000}"/>
    <hyperlink ref="A43" location="'Tables'!A1225:G1255" display="Vote Method by Voter History" xr:uid="{00000000-0004-0000-0000-000026000000}"/>
    <hyperlink ref="A44" location="'Tables'!A1260:J1290" display="Vote Method by News Source" xr:uid="{00000000-0004-0000-0000-000027000000}"/>
    <hyperlink ref="A45" location="'Tables'!A1295:D1325" display="Vote Method by Gender" xr:uid="{00000000-0004-0000-0000-000028000000}"/>
    <hyperlink ref="A46" location="'Tables'!A1330:I1360" display="Vote Method by Age Range" xr:uid="{00000000-0004-0000-0000-000029000000}"/>
    <hyperlink ref="A47" location="'Tables'!A1365:J1395" display="Vote Method by Partisanship by Response" xr:uid="{00000000-0004-0000-0000-00002A000000}"/>
    <hyperlink ref="A48" location="'Tables'!A1400:J1430" display="Vote Method by Ideology" xr:uid="{00000000-0004-0000-0000-00002B000000}"/>
    <hyperlink ref="A49" location="'Tables'!A1435:H1465" display="Vote Method by Race/Ethnicity" xr:uid="{00000000-0004-0000-0000-00002C000000}"/>
    <hyperlink ref="A50" location="'Tables'!A1470:G1500" display="Vote Method by 2020 Retro Ballot" xr:uid="{00000000-0004-0000-0000-00002D000000}"/>
    <hyperlink ref="A51" location="'Tables'!A1505:K1535" display="Vote Method by Education Level" xr:uid="{00000000-0004-0000-0000-00002E000000}"/>
    <hyperlink ref="A52" location="'Tables'!A1540:G1570" display="Vote Method by General Election X of 4" xr:uid="{00000000-0004-0000-0000-00002F000000}"/>
    <hyperlink ref="A53" location="'Tables'!A1575:D1605" display="Vote Method by Geo" xr:uid="{00000000-0004-0000-0000-000030000000}"/>
    <hyperlink ref="A54" location="'Tables'!A1610:J1640" display="Vote Method by Geo - Zip" xr:uid="{00000000-0004-0000-0000-000031000000}"/>
    <hyperlink ref="A55" location="'Tables'!A1645:F1675" display="Vote Method by Geo - City" xr:uid="{00000000-0004-0000-0000-000032000000}"/>
    <hyperlink ref="A56" location="'Tables'!A1680:D1710" display="Vote Method by Community Type" xr:uid="{00000000-0004-0000-0000-000033000000}"/>
    <hyperlink ref="A57" location="'Tables'!A1715:F1745" display="Vote Method by Income from File" xr:uid="{00000000-0004-0000-0000-000034000000}"/>
    <hyperlink ref="A58" location="'Tables'!A1750:L1780" display="Vote Method by Gender + Age" xr:uid="{00000000-0004-0000-0000-000035000000}"/>
    <hyperlink ref="A59" location="'Tables'!A1785:L1815" display="Vote Method by Race + Gender" xr:uid="{00000000-0004-0000-0000-000036000000}"/>
    <hyperlink ref="A60" location="'Tables'!A1820:F1850" display="Vote Method by Gender + Education" xr:uid="{00000000-0004-0000-0000-000037000000}"/>
    <hyperlink ref="A61" location="'Tables'!A1855:M1873" display="State Direction by Top Priority Federal" xr:uid="{00000000-0004-0000-0000-000038000000}"/>
    <hyperlink ref="A62" location="'Tables'!A1878:O1896" display="State Direction by Vote Method" xr:uid="{00000000-0004-0000-0000-000039000000}"/>
    <hyperlink ref="A63" location="'Tables'!A1901:I1919" display="State Direction by State Direction" xr:uid="{00000000-0004-0000-0000-00003A000000}"/>
    <hyperlink ref="A64" location="'Tables'!A1924:I1942" display="State Direction by Generic Ballot" xr:uid="{00000000-0004-0000-0000-00003B000000}"/>
    <hyperlink ref="A65" location="'Tables'!A1947:J1965" display="State Direction by Image: Joe Biden" xr:uid="{00000000-0004-0000-0000-00003C000000}"/>
    <hyperlink ref="A66" location="'Tables'!A1970:J1988" display="State Direction by Image: Donald Trump" xr:uid="{00000000-0004-0000-0000-00003D000000}"/>
    <hyperlink ref="A67" location="'Tables'!A1993:J2011" display="State Direction by Image: David Young" xr:uid="{00000000-0004-0000-0000-00003E000000}"/>
    <hyperlink ref="A68" location="'Tables'!A2016:J2034" display="State Direction by Image: Laura Snider" xr:uid="{00000000-0004-0000-0000-00003F000000}"/>
    <hyperlink ref="A69" location="'Tables'!A2039:M2057" display="State Direction by Top Priority State Legislature" xr:uid="{00000000-0004-0000-0000-000040000000}"/>
    <hyperlink ref="A70" location="'Tables'!A2062:I2080" display="State Direction by Initial HD Ballot" xr:uid="{00000000-0004-0000-0000-000041000000}"/>
    <hyperlink ref="A71" location="'Tables'!A2085:G2103" display="State Direction by Voter History" xr:uid="{00000000-0004-0000-0000-000042000000}"/>
    <hyperlink ref="A72" location="'Tables'!A2108:J2126" display="State Direction by News Source" xr:uid="{00000000-0004-0000-0000-000043000000}"/>
    <hyperlink ref="A73" location="'Tables'!A2131:D2149" display="State Direction by Gender" xr:uid="{00000000-0004-0000-0000-000044000000}"/>
    <hyperlink ref="A74" location="'Tables'!A2154:I2172" display="State Direction by Age Range" xr:uid="{00000000-0004-0000-0000-000045000000}"/>
    <hyperlink ref="A75" location="'Tables'!A2177:J2195" display="State Direction by Partisanship by Response" xr:uid="{00000000-0004-0000-0000-000046000000}"/>
    <hyperlink ref="A76" location="'Tables'!A2200:J2218" display="State Direction by Ideology" xr:uid="{00000000-0004-0000-0000-000047000000}"/>
    <hyperlink ref="A77" location="'Tables'!A2223:H2241" display="State Direction by Race/Ethnicity" xr:uid="{00000000-0004-0000-0000-000048000000}"/>
    <hyperlink ref="A78" location="'Tables'!A2246:G2264" display="State Direction by 2020 Retro Ballot" xr:uid="{00000000-0004-0000-0000-000049000000}"/>
    <hyperlink ref="A79" location="'Tables'!A2269:K2287" display="State Direction by Education Level" xr:uid="{00000000-0004-0000-0000-00004A000000}"/>
    <hyperlink ref="A80" location="'Tables'!A2292:G2310" display="State Direction by General Election X of 4" xr:uid="{00000000-0004-0000-0000-00004B000000}"/>
    <hyperlink ref="A81" location="'Tables'!A2315:D2333" display="State Direction by Geo" xr:uid="{00000000-0004-0000-0000-00004C000000}"/>
    <hyperlink ref="A82" location="'Tables'!A2338:J2356" display="State Direction by Geo - Zip" xr:uid="{00000000-0004-0000-0000-00004D000000}"/>
    <hyperlink ref="A83" location="'Tables'!A2361:F2379" display="State Direction by Geo - City" xr:uid="{00000000-0004-0000-0000-00004E000000}"/>
    <hyperlink ref="A84" location="'Tables'!A2384:D2402" display="State Direction by Community Type" xr:uid="{00000000-0004-0000-0000-00004F000000}"/>
    <hyperlink ref="A85" location="'Tables'!A2407:F2425" display="State Direction by Income from File" xr:uid="{00000000-0004-0000-0000-000050000000}"/>
    <hyperlink ref="A86" location="'Tables'!A2430:L2448" display="State Direction by Gender + Age" xr:uid="{00000000-0004-0000-0000-000051000000}"/>
    <hyperlink ref="A87" location="'Tables'!A2453:L2471" display="State Direction by Race + Gender" xr:uid="{00000000-0004-0000-0000-000052000000}"/>
    <hyperlink ref="A88" location="'Tables'!A2476:F2494" display="State Direction by Gender + Education" xr:uid="{00000000-0004-0000-0000-000053000000}"/>
    <hyperlink ref="A89" location="'Tables'!A2499:M2517" display="Generic Ballot by Top Priority Federal" xr:uid="{00000000-0004-0000-0000-000054000000}"/>
    <hyperlink ref="A90" location="'Tables'!A2522:O2540" display="Generic Ballot by Vote Method" xr:uid="{00000000-0004-0000-0000-000055000000}"/>
    <hyperlink ref="A91" location="'Tables'!A2545:I2563" display="Generic Ballot by State Direction" xr:uid="{00000000-0004-0000-0000-000056000000}"/>
    <hyperlink ref="A92" location="'Tables'!A2568:I2586" display="Generic Ballot by Generic Ballot" xr:uid="{00000000-0004-0000-0000-000057000000}"/>
    <hyperlink ref="A93" location="'Tables'!A2591:J2609" display="Generic Ballot by Image: Joe Biden" xr:uid="{00000000-0004-0000-0000-000058000000}"/>
    <hyperlink ref="A94" location="'Tables'!A2614:J2632" display="Generic Ballot by Image: Donald Trump" xr:uid="{00000000-0004-0000-0000-000059000000}"/>
    <hyperlink ref="A95" location="'Tables'!A2637:J2655" display="Generic Ballot by Image: David Young" xr:uid="{00000000-0004-0000-0000-00005A000000}"/>
    <hyperlink ref="A96" location="'Tables'!A2660:J2678" display="Generic Ballot by Image: Laura Snider" xr:uid="{00000000-0004-0000-0000-00005B000000}"/>
    <hyperlink ref="A97" location="'Tables'!A2683:M2701" display="Generic Ballot by Top Priority State Legislature" xr:uid="{00000000-0004-0000-0000-00005C000000}"/>
    <hyperlink ref="A98" location="'Tables'!A2706:I2724" display="Generic Ballot by Initial HD Ballot" xr:uid="{00000000-0004-0000-0000-00005D000000}"/>
    <hyperlink ref="A99" location="'Tables'!A2729:G2747" display="Generic Ballot by Voter History" xr:uid="{00000000-0004-0000-0000-00005E000000}"/>
    <hyperlink ref="A100" location="'Tables'!A2752:J2770" display="Generic Ballot by News Source" xr:uid="{00000000-0004-0000-0000-00005F000000}"/>
    <hyperlink ref="A101" location="'Tables'!A2775:D2793" display="Generic Ballot by Gender" xr:uid="{00000000-0004-0000-0000-000060000000}"/>
    <hyperlink ref="A102" location="'Tables'!A2798:I2816" display="Generic Ballot by Age Range" xr:uid="{00000000-0004-0000-0000-000061000000}"/>
    <hyperlink ref="A103" location="'Tables'!A2821:J2839" display="Generic Ballot by Partisanship by Response" xr:uid="{00000000-0004-0000-0000-000062000000}"/>
    <hyperlink ref="A104" location="'Tables'!A2844:J2862" display="Generic Ballot by Ideology" xr:uid="{00000000-0004-0000-0000-000063000000}"/>
    <hyperlink ref="A105" location="'Tables'!A2867:H2885" display="Generic Ballot by Race/Ethnicity" xr:uid="{00000000-0004-0000-0000-000064000000}"/>
    <hyperlink ref="A106" location="'Tables'!A2890:G2908" display="Generic Ballot by 2020 Retro Ballot" xr:uid="{00000000-0004-0000-0000-000065000000}"/>
    <hyperlink ref="A107" location="'Tables'!A2913:K2931" display="Generic Ballot by Education Level" xr:uid="{00000000-0004-0000-0000-000066000000}"/>
    <hyperlink ref="A108" location="'Tables'!A2936:G2954" display="Generic Ballot by General Election X of 4" xr:uid="{00000000-0004-0000-0000-000067000000}"/>
    <hyperlink ref="A109" location="'Tables'!A2959:D2977" display="Generic Ballot by Geo" xr:uid="{00000000-0004-0000-0000-000068000000}"/>
    <hyperlink ref="A110" location="'Tables'!A2982:J3000" display="Generic Ballot by Geo - Zip" xr:uid="{00000000-0004-0000-0000-000069000000}"/>
    <hyperlink ref="A111" location="'Tables'!A3005:F3023" display="Generic Ballot by Geo - City" xr:uid="{00000000-0004-0000-0000-00006A000000}"/>
    <hyperlink ref="A112" location="'Tables'!A3028:D3046" display="Generic Ballot by Community Type" xr:uid="{00000000-0004-0000-0000-00006B000000}"/>
    <hyperlink ref="A113" location="'Tables'!A3051:F3069" display="Generic Ballot by Income from File" xr:uid="{00000000-0004-0000-0000-00006C000000}"/>
    <hyperlink ref="A114" location="'Tables'!A3074:L3092" display="Generic Ballot by Gender + Age" xr:uid="{00000000-0004-0000-0000-00006D000000}"/>
    <hyperlink ref="A115" location="'Tables'!A3097:L3115" display="Generic Ballot by Race + Gender" xr:uid="{00000000-0004-0000-0000-00006E000000}"/>
    <hyperlink ref="A116" location="'Tables'!A3120:F3138" display="Generic Ballot by Gender + Education" xr:uid="{00000000-0004-0000-0000-00006F000000}"/>
    <hyperlink ref="A117" location="'Tables'!A3143:M3163" display="Image: Joe Biden by Top Priority Federal" xr:uid="{00000000-0004-0000-0000-000070000000}"/>
    <hyperlink ref="A118" location="'Tables'!A3168:O3188" display="Image: Joe Biden by Vote Method" xr:uid="{00000000-0004-0000-0000-000071000000}"/>
    <hyperlink ref="A119" location="'Tables'!A3193:I3213" display="Image: Joe Biden by State Direction" xr:uid="{00000000-0004-0000-0000-000072000000}"/>
    <hyperlink ref="A120" location="'Tables'!A3218:I3238" display="Image: Joe Biden by Generic Ballot" xr:uid="{00000000-0004-0000-0000-000073000000}"/>
    <hyperlink ref="A121" location="'Tables'!A3243:J3263" display="Image: Joe Biden by Image: Joe Biden" xr:uid="{00000000-0004-0000-0000-000074000000}"/>
    <hyperlink ref="A122" location="'Tables'!A3268:J3288" display="Image: Joe Biden by Image: Donald Trump" xr:uid="{00000000-0004-0000-0000-000075000000}"/>
    <hyperlink ref="A123" location="'Tables'!A3293:J3313" display="Image: Joe Biden by Image: David Young" xr:uid="{00000000-0004-0000-0000-000076000000}"/>
    <hyperlink ref="A124" location="'Tables'!A3318:J3338" display="Image: Joe Biden by Image: Laura Snider" xr:uid="{00000000-0004-0000-0000-000077000000}"/>
    <hyperlink ref="A125" location="'Tables'!A3343:M3363" display="Image: Joe Biden by Top Priority State Legislature" xr:uid="{00000000-0004-0000-0000-000078000000}"/>
    <hyperlink ref="A126" location="'Tables'!A3368:I3388" display="Image: Joe Biden by Initial HD Ballot" xr:uid="{00000000-0004-0000-0000-000079000000}"/>
    <hyperlink ref="A127" location="'Tables'!A3393:G3413" display="Image: Joe Biden by Voter History" xr:uid="{00000000-0004-0000-0000-00007A000000}"/>
    <hyperlink ref="A128" location="'Tables'!A3418:J3438" display="Image: Joe Biden by News Source" xr:uid="{00000000-0004-0000-0000-00007B000000}"/>
    <hyperlink ref="A129" location="'Tables'!A3443:D3463" display="Image: Joe Biden by Gender" xr:uid="{00000000-0004-0000-0000-00007C000000}"/>
    <hyperlink ref="A130" location="'Tables'!A3468:I3488" display="Image: Joe Biden by Age Range" xr:uid="{00000000-0004-0000-0000-00007D000000}"/>
    <hyperlink ref="A131" location="'Tables'!A3493:J3513" display="Image: Joe Biden by Partisanship by Response" xr:uid="{00000000-0004-0000-0000-00007E000000}"/>
    <hyperlink ref="A132" location="'Tables'!A3518:J3538" display="Image: Joe Biden by Ideology" xr:uid="{00000000-0004-0000-0000-00007F000000}"/>
    <hyperlink ref="A133" location="'Tables'!A3543:H3563" display="Image: Joe Biden by Race/Ethnicity" xr:uid="{00000000-0004-0000-0000-000080000000}"/>
    <hyperlink ref="A134" location="'Tables'!A3568:G3588" display="Image: Joe Biden by 2020 Retro Ballot" xr:uid="{00000000-0004-0000-0000-000081000000}"/>
    <hyperlink ref="A135" location="'Tables'!A3593:K3613" display="Image: Joe Biden by Education Level" xr:uid="{00000000-0004-0000-0000-000082000000}"/>
    <hyperlink ref="A136" location="'Tables'!A3618:G3638" display="Image: Joe Biden by General Election X of 4" xr:uid="{00000000-0004-0000-0000-000083000000}"/>
    <hyperlink ref="A137" location="'Tables'!A3643:D3663" display="Image: Joe Biden by Geo" xr:uid="{00000000-0004-0000-0000-000084000000}"/>
    <hyperlink ref="A138" location="'Tables'!A3668:J3688" display="Image: Joe Biden by Geo - Zip" xr:uid="{00000000-0004-0000-0000-000085000000}"/>
    <hyperlink ref="A139" location="'Tables'!A3693:F3713" display="Image: Joe Biden by Geo - City" xr:uid="{00000000-0004-0000-0000-000086000000}"/>
    <hyperlink ref="A140" location="'Tables'!A3718:D3738" display="Image: Joe Biden by Community Type" xr:uid="{00000000-0004-0000-0000-000087000000}"/>
    <hyperlink ref="A141" location="'Tables'!A3743:F3763" display="Image: Joe Biden by Income from File" xr:uid="{00000000-0004-0000-0000-000088000000}"/>
    <hyperlink ref="A142" location="'Tables'!A3768:L3788" display="Image: Joe Biden by Gender + Age" xr:uid="{00000000-0004-0000-0000-000089000000}"/>
    <hyperlink ref="A143" location="'Tables'!A3793:L3813" display="Image: Joe Biden by Race + Gender" xr:uid="{00000000-0004-0000-0000-00008A000000}"/>
    <hyperlink ref="A144" location="'Tables'!A3818:F3838" display="Image: Joe Biden by Gender + Education" xr:uid="{00000000-0004-0000-0000-00008B000000}"/>
    <hyperlink ref="A145" location="'Tables'!A3843:M3863" display="Image: Donald Trump by Top Priority Federal" xr:uid="{00000000-0004-0000-0000-00008C000000}"/>
    <hyperlink ref="A146" location="'Tables'!A3868:O3888" display="Image: Donald Trump by Vote Method" xr:uid="{00000000-0004-0000-0000-00008D000000}"/>
    <hyperlink ref="A147" location="'Tables'!A3893:I3913" display="Image: Donald Trump by State Direction" xr:uid="{00000000-0004-0000-0000-00008E000000}"/>
    <hyperlink ref="A148" location="'Tables'!A3918:I3938" display="Image: Donald Trump by Generic Ballot" xr:uid="{00000000-0004-0000-0000-00008F000000}"/>
    <hyperlink ref="A149" location="'Tables'!A3943:J3963" display="Image: Donald Trump by Image: Joe Biden" xr:uid="{00000000-0004-0000-0000-000090000000}"/>
    <hyperlink ref="A150" location="'Tables'!A3968:J3988" display="Image: Donald Trump by Image: Donald Trump" xr:uid="{00000000-0004-0000-0000-000091000000}"/>
    <hyperlink ref="A151" location="'Tables'!A3993:J4013" display="Image: Donald Trump by Image: David Young" xr:uid="{00000000-0004-0000-0000-000092000000}"/>
    <hyperlink ref="A152" location="'Tables'!A4018:J4038" display="Image: Donald Trump by Image: Laura Snider" xr:uid="{00000000-0004-0000-0000-000093000000}"/>
    <hyperlink ref="A153" location="'Tables'!A4043:M4063" display="Image: Donald Trump by Top Priority State Legislature" xr:uid="{00000000-0004-0000-0000-000094000000}"/>
    <hyperlink ref="A154" location="'Tables'!A4068:I4088" display="Image: Donald Trump by Initial HD Ballot" xr:uid="{00000000-0004-0000-0000-000095000000}"/>
    <hyperlink ref="A155" location="'Tables'!A4093:G4113" display="Image: Donald Trump by Voter History" xr:uid="{00000000-0004-0000-0000-000096000000}"/>
    <hyperlink ref="A156" location="'Tables'!A4118:J4138" display="Image: Donald Trump by News Source" xr:uid="{00000000-0004-0000-0000-000097000000}"/>
    <hyperlink ref="A157" location="'Tables'!A4143:D4163" display="Image: Donald Trump by Gender" xr:uid="{00000000-0004-0000-0000-000098000000}"/>
    <hyperlink ref="A158" location="'Tables'!A4168:I4188" display="Image: Donald Trump by Age Range" xr:uid="{00000000-0004-0000-0000-000099000000}"/>
    <hyperlink ref="A159" location="'Tables'!A4193:J4213" display="Image: Donald Trump by Partisanship by Response" xr:uid="{00000000-0004-0000-0000-00009A000000}"/>
    <hyperlink ref="A160" location="'Tables'!A4218:J4238" display="Image: Donald Trump by Ideology" xr:uid="{00000000-0004-0000-0000-00009B000000}"/>
    <hyperlink ref="A161" location="'Tables'!A4243:H4263" display="Image: Donald Trump by Race/Ethnicity" xr:uid="{00000000-0004-0000-0000-00009C000000}"/>
    <hyperlink ref="A162" location="'Tables'!A4268:G4288" display="Image: Donald Trump by 2020 Retro Ballot" xr:uid="{00000000-0004-0000-0000-00009D000000}"/>
    <hyperlink ref="A163" location="'Tables'!A4293:K4313" display="Image: Donald Trump by Education Level" xr:uid="{00000000-0004-0000-0000-00009E000000}"/>
    <hyperlink ref="A164" location="'Tables'!A4318:G4338" display="Image: Donald Trump by General Election X of 4" xr:uid="{00000000-0004-0000-0000-00009F000000}"/>
    <hyperlink ref="A165" location="'Tables'!A4343:D4363" display="Image: Donald Trump by Geo" xr:uid="{00000000-0004-0000-0000-0000A0000000}"/>
    <hyperlink ref="A166" location="'Tables'!A4368:J4388" display="Image: Donald Trump by Geo - Zip" xr:uid="{00000000-0004-0000-0000-0000A1000000}"/>
    <hyperlink ref="A167" location="'Tables'!A4393:F4413" display="Image: Donald Trump by Geo - City" xr:uid="{00000000-0004-0000-0000-0000A2000000}"/>
    <hyperlink ref="A168" location="'Tables'!A4418:D4438" display="Image: Donald Trump by Community Type" xr:uid="{00000000-0004-0000-0000-0000A3000000}"/>
    <hyperlink ref="A169" location="'Tables'!A4443:F4463" display="Image: Donald Trump by Income from File" xr:uid="{00000000-0004-0000-0000-0000A4000000}"/>
    <hyperlink ref="A170" location="'Tables'!A4468:L4488" display="Image: Donald Trump by Gender + Age" xr:uid="{00000000-0004-0000-0000-0000A5000000}"/>
    <hyperlink ref="A171" location="'Tables'!A4493:L4513" display="Image: Donald Trump by Race + Gender" xr:uid="{00000000-0004-0000-0000-0000A6000000}"/>
    <hyperlink ref="A172" location="'Tables'!A4518:F4538" display="Image: Donald Trump by Gender + Education" xr:uid="{00000000-0004-0000-0000-0000A7000000}"/>
    <hyperlink ref="A173" location="'Tables'!A4543:M4563" display="Image: David Young by Top Priority Federal" xr:uid="{00000000-0004-0000-0000-0000A8000000}"/>
    <hyperlink ref="A174" location="'Tables'!A4568:O4588" display="Image: David Young by Vote Method" xr:uid="{00000000-0004-0000-0000-0000A9000000}"/>
    <hyperlink ref="A175" location="'Tables'!A4593:I4613" display="Image: David Young by State Direction" xr:uid="{00000000-0004-0000-0000-0000AA000000}"/>
    <hyperlink ref="A176" location="'Tables'!A4618:I4638" display="Image: David Young by Generic Ballot" xr:uid="{00000000-0004-0000-0000-0000AB000000}"/>
    <hyperlink ref="A177" location="'Tables'!A4643:J4663" display="Image: David Young by Image: Joe Biden" xr:uid="{00000000-0004-0000-0000-0000AC000000}"/>
    <hyperlink ref="A178" location="'Tables'!A4668:J4688" display="Image: David Young by Image: Donald Trump" xr:uid="{00000000-0004-0000-0000-0000AD000000}"/>
    <hyperlink ref="A179" location="'Tables'!A4693:J4713" display="Image: David Young by Image: David Young" xr:uid="{00000000-0004-0000-0000-0000AE000000}"/>
    <hyperlink ref="A180" location="'Tables'!A4718:J4738" display="Image: David Young by Image: Laura Snider" xr:uid="{00000000-0004-0000-0000-0000AF000000}"/>
    <hyperlink ref="A181" location="'Tables'!A4743:M4763" display="Image: David Young by Top Priority State Legislature" xr:uid="{00000000-0004-0000-0000-0000B0000000}"/>
    <hyperlink ref="A182" location="'Tables'!A4768:I4788" display="Image: David Young by Initial HD Ballot" xr:uid="{00000000-0004-0000-0000-0000B1000000}"/>
    <hyperlink ref="A183" location="'Tables'!A4793:G4813" display="Image: David Young by Voter History" xr:uid="{00000000-0004-0000-0000-0000B2000000}"/>
    <hyperlink ref="A184" location="'Tables'!A4818:J4838" display="Image: David Young by News Source" xr:uid="{00000000-0004-0000-0000-0000B3000000}"/>
    <hyperlink ref="A185" location="'Tables'!A4843:D4863" display="Image: David Young by Gender" xr:uid="{00000000-0004-0000-0000-0000B4000000}"/>
    <hyperlink ref="A186" location="'Tables'!A4868:I4888" display="Image: David Young by Age Range" xr:uid="{00000000-0004-0000-0000-0000B5000000}"/>
    <hyperlink ref="A187" location="'Tables'!A4893:J4913" display="Image: David Young by Partisanship by Response" xr:uid="{00000000-0004-0000-0000-0000B6000000}"/>
    <hyperlink ref="A188" location="'Tables'!A4918:J4938" display="Image: David Young by Ideology" xr:uid="{00000000-0004-0000-0000-0000B7000000}"/>
    <hyperlink ref="A189" location="'Tables'!A4943:H4963" display="Image: David Young by Race/Ethnicity" xr:uid="{00000000-0004-0000-0000-0000B8000000}"/>
    <hyperlink ref="A190" location="'Tables'!A4968:G4988" display="Image: David Young by 2020 Retro Ballot" xr:uid="{00000000-0004-0000-0000-0000B9000000}"/>
    <hyperlink ref="A191" location="'Tables'!A4993:K5013" display="Image: David Young by Education Level" xr:uid="{00000000-0004-0000-0000-0000BA000000}"/>
    <hyperlink ref="A192" location="'Tables'!A5018:G5038" display="Image: David Young by General Election X of 4" xr:uid="{00000000-0004-0000-0000-0000BB000000}"/>
    <hyperlink ref="A193" location="'Tables'!A5043:D5063" display="Image: David Young by Geo" xr:uid="{00000000-0004-0000-0000-0000BC000000}"/>
    <hyperlink ref="A194" location="'Tables'!A5068:J5088" display="Image: David Young by Geo - Zip" xr:uid="{00000000-0004-0000-0000-0000BD000000}"/>
    <hyperlink ref="A195" location="'Tables'!A5093:F5113" display="Image: David Young by Geo - City" xr:uid="{00000000-0004-0000-0000-0000BE000000}"/>
    <hyperlink ref="A196" location="'Tables'!A5118:D5138" display="Image: David Young by Community Type" xr:uid="{00000000-0004-0000-0000-0000BF000000}"/>
    <hyperlink ref="A197" location="'Tables'!A5143:F5163" display="Image: David Young by Income from File" xr:uid="{00000000-0004-0000-0000-0000C0000000}"/>
    <hyperlink ref="A198" location="'Tables'!A5168:L5188" display="Image: David Young by Gender + Age" xr:uid="{00000000-0004-0000-0000-0000C1000000}"/>
    <hyperlink ref="A199" location="'Tables'!A5193:L5213" display="Image: David Young by Race + Gender" xr:uid="{00000000-0004-0000-0000-0000C2000000}"/>
    <hyperlink ref="A200" location="'Tables'!A5218:F5238" display="Image: David Young by Gender + Education" xr:uid="{00000000-0004-0000-0000-0000C3000000}"/>
    <hyperlink ref="A201" location="'Tables'!A5243:M5263" display="Image: Laura Snider by Top Priority Federal" xr:uid="{00000000-0004-0000-0000-0000C4000000}"/>
    <hyperlink ref="A202" location="'Tables'!A5268:O5288" display="Image: Laura Snider by Vote Method" xr:uid="{00000000-0004-0000-0000-0000C5000000}"/>
    <hyperlink ref="A203" location="'Tables'!A5293:I5313" display="Image: Laura Snider by State Direction" xr:uid="{00000000-0004-0000-0000-0000C6000000}"/>
    <hyperlink ref="A204" location="'Tables'!A5318:I5338" display="Image: Laura Snider by Generic Ballot" xr:uid="{00000000-0004-0000-0000-0000C7000000}"/>
    <hyperlink ref="A205" location="'Tables'!A5343:J5363" display="Image: Laura Snider by Image: Joe Biden" xr:uid="{00000000-0004-0000-0000-0000C8000000}"/>
    <hyperlink ref="A206" location="'Tables'!A5368:J5388" display="Image: Laura Snider by Image: Donald Trump" xr:uid="{00000000-0004-0000-0000-0000C9000000}"/>
    <hyperlink ref="A207" location="'Tables'!A5393:J5413" display="Image: Laura Snider by Image: David Young" xr:uid="{00000000-0004-0000-0000-0000CA000000}"/>
    <hyperlink ref="A208" location="'Tables'!A5418:J5438" display="Image: Laura Snider by Image: Laura Snider" xr:uid="{00000000-0004-0000-0000-0000CB000000}"/>
    <hyperlink ref="A209" location="'Tables'!A5443:M5463" display="Image: Laura Snider by Top Priority State Legislature" xr:uid="{00000000-0004-0000-0000-0000CC000000}"/>
    <hyperlink ref="A210" location="'Tables'!A5468:I5488" display="Image: Laura Snider by Initial HD Ballot" xr:uid="{00000000-0004-0000-0000-0000CD000000}"/>
    <hyperlink ref="A211" location="'Tables'!A5493:G5513" display="Image: Laura Snider by Voter History" xr:uid="{00000000-0004-0000-0000-0000CE000000}"/>
    <hyperlink ref="A212" location="'Tables'!A5518:J5538" display="Image: Laura Snider by News Source" xr:uid="{00000000-0004-0000-0000-0000CF000000}"/>
    <hyperlink ref="A213" location="'Tables'!A5543:D5563" display="Image: Laura Snider by Gender" xr:uid="{00000000-0004-0000-0000-0000D0000000}"/>
    <hyperlink ref="A214" location="'Tables'!A5568:I5588" display="Image: Laura Snider by Age Range" xr:uid="{00000000-0004-0000-0000-0000D1000000}"/>
    <hyperlink ref="A215" location="'Tables'!A5593:J5613" display="Image: Laura Snider by Partisanship by Response" xr:uid="{00000000-0004-0000-0000-0000D2000000}"/>
    <hyperlink ref="A216" location="'Tables'!A5618:J5638" display="Image: Laura Snider by Ideology" xr:uid="{00000000-0004-0000-0000-0000D3000000}"/>
    <hyperlink ref="A217" location="'Tables'!A5643:H5663" display="Image: Laura Snider by Race/Ethnicity" xr:uid="{00000000-0004-0000-0000-0000D4000000}"/>
    <hyperlink ref="A218" location="'Tables'!A5668:G5688" display="Image: Laura Snider by 2020 Retro Ballot" xr:uid="{00000000-0004-0000-0000-0000D5000000}"/>
    <hyperlink ref="A219" location="'Tables'!A5693:K5713" display="Image: Laura Snider by Education Level" xr:uid="{00000000-0004-0000-0000-0000D6000000}"/>
    <hyperlink ref="A220" location="'Tables'!A5718:G5738" display="Image: Laura Snider by General Election X of 4" xr:uid="{00000000-0004-0000-0000-0000D7000000}"/>
    <hyperlink ref="A221" location="'Tables'!A5743:D5763" display="Image: Laura Snider by Geo" xr:uid="{00000000-0004-0000-0000-0000D8000000}"/>
    <hyperlink ref="A222" location="'Tables'!A5768:J5788" display="Image: Laura Snider by Geo - Zip" xr:uid="{00000000-0004-0000-0000-0000D9000000}"/>
    <hyperlink ref="A223" location="'Tables'!A5793:F5813" display="Image: Laura Snider by Geo - City" xr:uid="{00000000-0004-0000-0000-0000DA000000}"/>
    <hyperlink ref="A224" location="'Tables'!A5818:D5838" display="Image: Laura Snider by Community Type" xr:uid="{00000000-0004-0000-0000-0000DB000000}"/>
    <hyperlink ref="A225" location="'Tables'!A5843:F5863" display="Image: Laura Snider by Income from File" xr:uid="{00000000-0004-0000-0000-0000DC000000}"/>
    <hyperlink ref="A226" location="'Tables'!A5868:L5888" display="Image: Laura Snider by Gender + Age" xr:uid="{00000000-0004-0000-0000-0000DD000000}"/>
    <hyperlink ref="A227" location="'Tables'!A5893:L5913" display="Image: Laura Snider by Race + Gender" xr:uid="{00000000-0004-0000-0000-0000DE000000}"/>
    <hyperlink ref="A228" location="'Tables'!A5918:F5938" display="Image: Laura Snider by Gender + Education" xr:uid="{00000000-0004-0000-0000-0000DF000000}"/>
    <hyperlink ref="A229" location="'Tables'!A5943:M5969" display="Top Priority State Legislature by Top Priority Federal" xr:uid="{00000000-0004-0000-0000-0000E0000000}"/>
    <hyperlink ref="A230" location="'Tables'!A5974:O6000" display="Top Priority State Legislature by Vote Method" xr:uid="{00000000-0004-0000-0000-0000E1000000}"/>
    <hyperlink ref="A231" location="'Tables'!A6005:I6031" display="Top Priority State Legislature by State Direction" xr:uid="{00000000-0004-0000-0000-0000E2000000}"/>
    <hyperlink ref="A232" location="'Tables'!A6036:I6062" display="Top Priority State Legislature by Generic Ballot" xr:uid="{00000000-0004-0000-0000-0000E3000000}"/>
    <hyperlink ref="A233" location="'Tables'!A6067:J6093" display="Top Priority State Legislature by Image: Joe Biden" xr:uid="{00000000-0004-0000-0000-0000E4000000}"/>
    <hyperlink ref="A234" location="'Tables'!A6098:J6124" display="Top Priority State Legislature by Image: Donald Trump" xr:uid="{00000000-0004-0000-0000-0000E5000000}"/>
    <hyperlink ref="A235" location="'Tables'!A6129:J6155" display="Top Priority State Legislature by Image: David Young" xr:uid="{00000000-0004-0000-0000-0000E6000000}"/>
    <hyperlink ref="A236" location="'Tables'!A6160:J6186" display="Top Priority State Legislature by Image: Laura Snider" xr:uid="{00000000-0004-0000-0000-0000E7000000}"/>
    <hyperlink ref="A237" location="'Tables'!A6191:M6217" display="Top Priority State Legislature by Top Priority State Legislature" xr:uid="{00000000-0004-0000-0000-0000E8000000}"/>
    <hyperlink ref="A238" location="'Tables'!A6222:I6248" display="Top Priority State Legislature by Initial HD Ballot" xr:uid="{00000000-0004-0000-0000-0000E9000000}"/>
    <hyperlink ref="A239" location="'Tables'!A6253:G6279" display="Top Priority State Legislature by Voter History" xr:uid="{00000000-0004-0000-0000-0000EA000000}"/>
    <hyperlink ref="A240" location="'Tables'!A6284:J6310" display="Top Priority State Legislature by News Source" xr:uid="{00000000-0004-0000-0000-0000EB000000}"/>
    <hyperlink ref="A241" location="'Tables'!A6315:D6341" display="Top Priority State Legislature by Gender" xr:uid="{00000000-0004-0000-0000-0000EC000000}"/>
    <hyperlink ref="A242" location="'Tables'!A6346:I6372" display="Top Priority State Legislature by Age Range" xr:uid="{00000000-0004-0000-0000-0000ED000000}"/>
    <hyperlink ref="A243" location="'Tables'!A6377:J6403" display="Top Priority State Legislature by Partisanship by Response" xr:uid="{00000000-0004-0000-0000-0000EE000000}"/>
    <hyperlink ref="A244" location="'Tables'!A6408:J6434" display="Top Priority State Legislature by Ideology" xr:uid="{00000000-0004-0000-0000-0000EF000000}"/>
    <hyperlink ref="A245" location="'Tables'!A6439:H6465" display="Top Priority State Legislature by Race/Ethnicity" xr:uid="{00000000-0004-0000-0000-0000F0000000}"/>
    <hyperlink ref="A246" location="'Tables'!A6470:G6496" display="Top Priority State Legislature by 2020 Retro Ballot" xr:uid="{00000000-0004-0000-0000-0000F1000000}"/>
    <hyperlink ref="A247" location="'Tables'!A6501:K6527" display="Top Priority State Legislature by Education Level" xr:uid="{00000000-0004-0000-0000-0000F2000000}"/>
    <hyperlink ref="A248" location="'Tables'!A6532:G6558" display="Top Priority State Legislature by General Election X of 4" xr:uid="{00000000-0004-0000-0000-0000F3000000}"/>
    <hyperlink ref="A249" location="'Tables'!A6563:D6589" display="Top Priority State Legislature by Geo" xr:uid="{00000000-0004-0000-0000-0000F4000000}"/>
    <hyperlink ref="A250" location="'Tables'!A6594:J6620" display="Top Priority State Legislature by Geo - Zip" xr:uid="{00000000-0004-0000-0000-0000F5000000}"/>
    <hyperlink ref="A251" location="'Tables'!A6625:F6651" display="Top Priority State Legislature by Geo - City" xr:uid="{00000000-0004-0000-0000-0000F6000000}"/>
    <hyperlink ref="A252" location="'Tables'!A6656:D6682" display="Top Priority State Legislature by Community Type" xr:uid="{00000000-0004-0000-0000-0000F7000000}"/>
    <hyperlink ref="A253" location="'Tables'!A6687:F6713" display="Top Priority State Legislature by Income from File" xr:uid="{00000000-0004-0000-0000-0000F8000000}"/>
    <hyperlink ref="A254" location="'Tables'!A6718:L6744" display="Top Priority State Legislature by Gender + Age" xr:uid="{00000000-0004-0000-0000-0000F9000000}"/>
    <hyperlink ref="A255" location="'Tables'!A6749:L6775" display="Top Priority State Legislature by Race + Gender" xr:uid="{00000000-0004-0000-0000-0000FA000000}"/>
    <hyperlink ref="A256" location="'Tables'!A6780:F6806" display="Top Priority State Legislature by Gender + Education" xr:uid="{00000000-0004-0000-0000-0000FB000000}"/>
    <hyperlink ref="A257" location="'Tables'!A6811:M6829" display="Initial HD Ballot by Top Priority Federal" xr:uid="{00000000-0004-0000-0000-0000FC000000}"/>
    <hyperlink ref="A258" location="'Tables'!A6834:O6852" display="Initial HD Ballot by Vote Method" xr:uid="{00000000-0004-0000-0000-0000FD000000}"/>
    <hyperlink ref="A259" location="'Tables'!A6857:I6875" display="Initial HD Ballot by State Direction" xr:uid="{00000000-0004-0000-0000-0000FE000000}"/>
    <hyperlink ref="A260" location="'Tables'!A6880:I6898" display="Initial HD Ballot by Generic Ballot" xr:uid="{00000000-0004-0000-0000-0000FF000000}"/>
    <hyperlink ref="A261" location="'Tables'!A6903:J6921" display="Initial HD Ballot by Image: Joe Biden" xr:uid="{00000000-0004-0000-0000-000000010000}"/>
    <hyperlink ref="A262" location="'Tables'!A6926:J6944" display="Initial HD Ballot by Image: Donald Trump" xr:uid="{00000000-0004-0000-0000-000001010000}"/>
    <hyperlink ref="A263" location="'Tables'!A6949:J6967" display="Initial HD Ballot by Image: David Young" xr:uid="{00000000-0004-0000-0000-000002010000}"/>
    <hyperlink ref="A264" location="'Tables'!A6972:J6990" display="Initial HD Ballot by Image: Laura Snider" xr:uid="{00000000-0004-0000-0000-000003010000}"/>
    <hyperlink ref="A265" location="'Tables'!A6995:M7013" display="Initial HD Ballot by Top Priority State Legislature" xr:uid="{00000000-0004-0000-0000-000004010000}"/>
    <hyperlink ref="A266" location="'Tables'!A7018:I7036" display="Initial HD Ballot by Initial HD Ballot" xr:uid="{00000000-0004-0000-0000-000005010000}"/>
    <hyperlink ref="A267" location="'Tables'!A7041:G7059" display="Initial HD Ballot by Voter History" xr:uid="{00000000-0004-0000-0000-000006010000}"/>
    <hyperlink ref="A268" location="'Tables'!A7064:J7082" display="Initial HD Ballot by News Source" xr:uid="{00000000-0004-0000-0000-000007010000}"/>
    <hyperlink ref="A269" location="'Tables'!A7087:D7105" display="Initial HD Ballot by Gender" xr:uid="{00000000-0004-0000-0000-000008010000}"/>
    <hyperlink ref="A270" location="'Tables'!A7110:I7128" display="Initial HD Ballot by Age Range" xr:uid="{00000000-0004-0000-0000-000009010000}"/>
    <hyperlink ref="A271" location="'Tables'!A7133:J7151" display="Initial HD Ballot by Partisanship by Response" xr:uid="{00000000-0004-0000-0000-00000A010000}"/>
    <hyperlink ref="A272" location="'Tables'!A7156:J7174" display="Initial HD Ballot by Ideology" xr:uid="{00000000-0004-0000-0000-00000B010000}"/>
    <hyperlink ref="A273" location="'Tables'!A7179:H7197" display="Initial HD Ballot by Race/Ethnicity" xr:uid="{00000000-0004-0000-0000-00000C010000}"/>
    <hyperlink ref="A274" location="'Tables'!A7202:G7220" display="Initial HD Ballot by 2020 Retro Ballot" xr:uid="{00000000-0004-0000-0000-00000D010000}"/>
    <hyperlink ref="A275" location="'Tables'!A7225:K7243" display="Initial HD Ballot by Education Level" xr:uid="{00000000-0004-0000-0000-00000E010000}"/>
    <hyperlink ref="A276" location="'Tables'!A7248:G7266" display="Initial HD Ballot by General Election X of 4" xr:uid="{00000000-0004-0000-0000-00000F010000}"/>
    <hyperlink ref="A277" location="'Tables'!A7271:D7289" display="Initial HD Ballot by Geo" xr:uid="{00000000-0004-0000-0000-000010010000}"/>
    <hyperlink ref="A278" location="'Tables'!A7294:J7312" display="Initial HD Ballot by Geo - Zip" xr:uid="{00000000-0004-0000-0000-000011010000}"/>
    <hyperlink ref="A279" location="'Tables'!A7317:F7335" display="Initial HD Ballot by Geo - City" xr:uid="{00000000-0004-0000-0000-000012010000}"/>
    <hyperlink ref="A280" location="'Tables'!A7340:D7358" display="Initial HD Ballot by Community Type" xr:uid="{00000000-0004-0000-0000-000013010000}"/>
    <hyperlink ref="A281" location="'Tables'!A7363:F7381" display="Initial HD Ballot by Income from File" xr:uid="{00000000-0004-0000-0000-000014010000}"/>
    <hyperlink ref="A282" location="'Tables'!A7386:L7404" display="Initial HD Ballot by Gender + Age" xr:uid="{00000000-0004-0000-0000-000015010000}"/>
    <hyperlink ref="A283" location="'Tables'!A7409:L7427" display="Initial HD Ballot by Race + Gender" xr:uid="{00000000-0004-0000-0000-000016010000}"/>
    <hyperlink ref="A284" location="'Tables'!A7432:F7450" display="Initial HD Ballot by Gender + Education" xr:uid="{00000000-0004-0000-0000-000017010000}"/>
    <hyperlink ref="A285" location="'Tables'!A7455:M7469" display="Voter History by Top Priority Federal" xr:uid="{00000000-0004-0000-0000-000018010000}"/>
    <hyperlink ref="A286" location="'Tables'!A7474:O7488" display="Voter History by Vote Method" xr:uid="{00000000-0004-0000-0000-000019010000}"/>
    <hyperlink ref="A287" location="'Tables'!A7493:I7507" display="Voter History by State Direction" xr:uid="{00000000-0004-0000-0000-00001A010000}"/>
    <hyperlink ref="A288" location="'Tables'!A7512:I7526" display="Voter History by Generic Ballot" xr:uid="{00000000-0004-0000-0000-00001B010000}"/>
    <hyperlink ref="A289" location="'Tables'!A7531:J7545" display="Voter History by Image: Joe Biden" xr:uid="{00000000-0004-0000-0000-00001C010000}"/>
    <hyperlink ref="A290" location="'Tables'!A7550:J7564" display="Voter History by Image: Donald Trump" xr:uid="{00000000-0004-0000-0000-00001D010000}"/>
    <hyperlink ref="A291" location="'Tables'!A7569:J7583" display="Voter History by Image: David Young" xr:uid="{00000000-0004-0000-0000-00001E010000}"/>
    <hyperlink ref="A292" location="'Tables'!A7588:J7602" display="Voter History by Image: Laura Snider" xr:uid="{00000000-0004-0000-0000-00001F010000}"/>
    <hyperlink ref="A293" location="'Tables'!A7607:M7621" display="Voter History by Top Priority State Legislature" xr:uid="{00000000-0004-0000-0000-000020010000}"/>
    <hyperlink ref="A294" location="'Tables'!A7626:I7640" display="Voter History by Initial HD Ballot" xr:uid="{00000000-0004-0000-0000-000021010000}"/>
    <hyperlink ref="A295" location="'Tables'!A7645:G7659" display="Voter History by Voter History" xr:uid="{00000000-0004-0000-0000-000022010000}"/>
    <hyperlink ref="A296" location="'Tables'!A7664:J7678" display="Voter History by News Source" xr:uid="{00000000-0004-0000-0000-000023010000}"/>
    <hyperlink ref="A297" location="'Tables'!A7683:D7697" display="Voter History by Gender" xr:uid="{00000000-0004-0000-0000-000024010000}"/>
    <hyperlink ref="A298" location="'Tables'!A7702:I7716" display="Voter History by Age Range" xr:uid="{00000000-0004-0000-0000-000025010000}"/>
    <hyperlink ref="A299" location="'Tables'!A7721:J7735" display="Voter History by Partisanship by Response" xr:uid="{00000000-0004-0000-0000-000026010000}"/>
    <hyperlink ref="A300" location="'Tables'!A7740:J7754" display="Voter History by Ideology" xr:uid="{00000000-0004-0000-0000-000027010000}"/>
    <hyperlink ref="A301" location="'Tables'!A7759:H7773" display="Voter History by Race/Ethnicity" xr:uid="{00000000-0004-0000-0000-000028010000}"/>
    <hyperlink ref="A302" location="'Tables'!A7778:G7792" display="Voter History by 2020 Retro Ballot" xr:uid="{00000000-0004-0000-0000-000029010000}"/>
    <hyperlink ref="A303" location="'Tables'!A7797:K7811" display="Voter History by Education Level" xr:uid="{00000000-0004-0000-0000-00002A010000}"/>
    <hyperlink ref="A304" location="'Tables'!A7816:G7830" display="Voter History by General Election X of 4" xr:uid="{00000000-0004-0000-0000-00002B010000}"/>
    <hyperlink ref="A305" location="'Tables'!A7835:D7849" display="Voter History by Geo" xr:uid="{00000000-0004-0000-0000-00002C010000}"/>
    <hyperlink ref="A306" location="'Tables'!A7854:J7868" display="Voter History by Geo - Zip" xr:uid="{00000000-0004-0000-0000-00002D010000}"/>
    <hyperlink ref="A307" location="'Tables'!A7873:F7887" display="Voter History by Geo - City" xr:uid="{00000000-0004-0000-0000-00002E010000}"/>
    <hyperlink ref="A308" location="'Tables'!A7892:D7906" display="Voter History by Community Type" xr:uid="{00000000-0004-0000-0000-00002F010000}"/>
    <hyperlink ref="A309" location="'Tables'!A7911:F7925" display="Voter History by Income from File" xr:uid="{00000000-0004-0000-0000-000030010000}"/>
    <hyperlink ref="A310" location="'Tables'!A7930:L7944" display="Voter History by Gender + Age" xr:uid="{00000000-0004-0000-0000-000031010000}"/>
    <hyperlink ref="A311" location="'Tables'!A7949:L7963" display="Voter History by Race + Gender" xr:uid="{00000000-0004-0000-0000-000032010000}"/>
    <hyperlink ref="A312" location="'Tables'!A7968:F7982" display="Voter History by Gender + Education" xr:uid="{00000000-0004-0000-0000-000033010000}"/>
    <hyperlink ref="A313" location="'Tables'!A7987:M8007" display="News Source by Top Priority Federal" xr:uid="{00000000-0004-0000-0000-000034010000}"/>
    <hyperlink ref="A314" location="'Tables'!A8012:O8032" display="News Source by Vote Method" xr:uid="{00000000-0004-0000-0000-000035010000}"/>
    <hyperlink ref="A315" location="'Tables'!A8037:I8057" display="News Source by State Direction" xr:uid="{00000000-0004-0000-0000-000036010000}"/>
    <hyperlink ref="A316" location="'Tables'!A8062:I8082" display="News Source by Generic Ballot" xr:uid="{00000000-0004-0000-0000-000037010000}"/>
    <hyperlink ref="A317" location="'Tables'!A8087:J8107" display="News Source by Image: Joe Biden" xr:uid="{00000000-0004-0000-0000-000038010000}"/>
    <hyperlink ref="A318" location="'Tables'!A8112:J8132" display="News Source by Image: Donald Trump" xr:uid="{00000000-0004-0000-0000-000039010000}"/>
    <hyperlink ref="A319" location="'Tables'!A8137:J8157" display="News Source by Image: David Young" xr:uid="{00000000-0004-0000-0000-00003A010000}"/>
    <hyperlink ref="A320" location="'Tables'!A8162:J8182" display="News Source by Image: Laura Snider" xr:uid="{00000000-0004-0000-0000-00003B010000}"/>
    <hyperlink ref="A321" location="'Tables'!A8187:M8207" display="News Source by Top Priority State Legislature" xr:uid="{00000000-0004-0000-0000-00003C010000}"/>
    <hyperlink ref="A322" location="'Tables'!A8212:I8232" display="News Source by Initial HD Ballot" xr:uid="{00000000-0004-0000-0000-00003D010000}"/>
    <hyperlink ref="A323" location="'Tables'!A8237:G8257" display="News Source by Voter History" xr:uid="{00000000-0004-0000-0000-00003E010000}"/>
    <hyperlink ref="A324" location="'Tables'!A8262:J8282" display="News Source by News Source" xr:uid="{00000000-0004-0000-0000-00003F010000}"/>
    <hyperlink ref="A325" location="'Tables'!A8287:D8307" display="News Source by Gender" xr:uid="{00000000-0004-0000-0000-000040010000}"/>
    <hyperlink ref="A326" location="'Tables'!A8312:I8332" display="News Source by Age Range" xr:uid="{00000000-0004-0000-0000-000041010000}"/>
    <hyperlink ref="A327" location="'Tables'!A8337:J8357" display="News Source by Partisanship by Response" xr:uid="{00000000-0004-0000-0000-000042010000}"/>
    <hyperlink ref="A328" location="'Tables'!A8362:J8382" display="News Source by Ideology" xr:uid="{00000000-0004-0000-0000-000043010000}"/>
    <hyperlink ref="A329" location="'Tables'!A8387:H8407" display="News Source by Race/Ethnicity" xr:uid="{00000000-0004-0000-0000-000044010000}"/>
    <hyperlink ref="A330" location="'Tables'!A8412:G8432" display="News Source by 2020 Retro Ballot" xr:uid="{00000000-0004-0000-0000-000045010000}"/>
    <hyperlink ref="A331" location="'Tables'!A8437:K8457" display="News Source by Education Level" xr:uid="{00000000-0004-0000-0000-000046010000}"/>
    <hyperlink ref="A332" location="'Tables'!A8462:G8482" display="News Source by General Election X of 4" xr:uid="{00000000-0004-0000-0000-000047010000}"/>
    <hyperlink ref="A333" location="'Tables'!A8487:D8507" display="News Source by Geo" xr:uid="{00000000-0004-0000-0000-000048010000}"/>
    <hyperlink ref="A334" location="'Tables'!A8512:J8532" display="News Source by Geo - Zip" xr:uid="{00000000-0004-0000-0000-000049010000}"/>
    <hyperlink ref="A335" location="'Tables'!A8537:F8557" display="News Source by Geo - City" xr:uid="{00000000-0004-0000-0000-00004A010000}"/>
    <hyperlink ref="A336" location="'Tables'!A8562:D8582" display="News Source by Community Type" xr:uid="{00000000-0004-0000-0000-00004B010000}"/>
    <hyperlink ref="A337" location="'Tables'!A8587:F8607" display="News Source by Income from File" xr:uid="{00000000-0004-0000-0000-00004C010000}"/>
    <hyperlink ref="A338" location="'Tables'!A8612:L8632" display="News Source by Gender + Age" xr:uid="{00000000-0004-0000-0000-00004D010000}"/>
    <hyperlink ref="A339" location="'Tables'!A8637:L8657" display="News Source by Race + Gender" xr:uid="{00000000-0004-0000-0000-00004E010000}"/>
    <hyperlink ref="A340" location="'Tables'!A8662:F8682" display="News Source by Gender + Education" xr:uid="{00000000-0004-0000-0000-00004F010000}"/>
    <hyperlink ref="A341" location="'Tables'!A8687:M8695" display="Gender by Top Priority Federal" xr:uid="{00000000-0004-0000-0000-000050010000}"/>
    <hyperlink ref="A342" location="'Tables'!A8700:O8708" display="Gender by Vote Method" xr:uid="{00000000-0004-0000-0000-000051010000}"/>
    <hyperlink ref="A343" location="'Tables'!A8713:I8721" display="Gender by State Direction" xr:uid="{00000000-0004-0000-0000-000052010000}"/>
    <hyperlink ref="A344" location="'Tables'!A8726:I8734" display="Gender by Generic Ballot" xr:uid="{00000000-0004-0000-0000-000053010000}"/>
    <hyperlink ref="A345" location="'Tables'!A8739:J8747" display="Gender by Image: Joe Biden" xr:uid="{00000000-0004-0000-0000-000054010000}"/>
    <hyperlink ref="A346" location="'Tables'!A8752:J8760" display="Gender by Image: Donald Trump" xr:uid="{00000000-0004-0000-0000-000055010000}"/>
    <hyperlink ref="A347" location="'Tables'!A8765:J8773" display="Gender by Image: David Young" xr:uid="{00000000-0004-0000-0000-000056010000}"/>
    <hyperlink ref="A348" location="'Tables'!A8778:J8786" display="Gender by Image: Laura Snider" xr:uid="{00000000-0004-0000-0000-000057010000}"/>
    <hyperlink ref="A349" location="'Tables'!A8791:M8799" display="Gender by Top Priority State Legislature" xr:uid="{00000000-0004-0000-0000-000058010000}"/>
    <hyperlink ref="A350" location="'Tables'!A8804:I8812" display="Gender by Initial HD Ballot" xr:uid="{00000000-0004-0000-0000-000059010000}"/>
    <hyperlink ref="A351" location="'Tables'!A8817:G8825" display="Gender by Voter History" xr:uid="{00000000-0004-0000-0000-00005A010000}"/>
    <hyperlink ref="A352" location="'Tables'!A8830:J8838" display="Gender by News Source" xr:uid="{00000000-0004-0000-0000-00005B010000}"/>
    <hyperlink ref="A353" location="'Tables'!A8843:D8851" display="Gender by Gender" xr:uid="{00000000-0004-0000-0000-00005C010000}"/>
    <hyperlink ref="A354" location="'Tables'!A8856:I8864" display="Gender by Age Range" xr:uid="{00000000-0004-0000-0000-00005D010000}"/>
    <hyperlink ref="A355" location="'Tables'!A8869:J8877" display="Gender by Partisanship by Response" xr:uid="{00000000-0004-0000-0000-00005E010000}"/>
    <hyperlink ref="A356" location="'Tables'!A8882:J8890" display="Gender by Ideology" xr:uid="{00000000-0004-0000-0000-00005F010000}"/>
    <hyperlink ref="A357" location="'Tables'!A8895:H8903" display="Gender by Race/Ethnicity" xr:uid="{00000000-0004-0000-0000-000060010000}"/>
    <hyperlink ref="A358" location="'Tables'!A8908:G8916" display="Gender by 2020 Retro Ballot" xr:uid="{00000000-0004-0000-0000-000061010000}"/>
    <hyperlink ref="A359" location="'Tables'!A8921:K8929" display="Gender by Education Level" xr:uid="{00000000-0004-0000-0000-000062010000}"/>
    <hyperlink ref="A360" location="'Tables'!A8934:G8942" display="Gender by General Election X of 4" xr:uid="{00000000-0004-0000-0000-000063010000}"/>
    <hyperlink ref="A361" location="'Tables'!A8947:D8955" display="Gender by Geo" xr:uid="{00000000-0004-0000-0000-000064010000}"/>
    <hyperlink ref="A362" location="'Tables'!A8960:J8968" display="Gender by Geo - Zip" xr:uid="{00000000-0004-0000-0000-000065010000}"/>
    <hyperlink ref="A363" location="'Tables'!A8973:F8981" display="Gender by Geo - City" xr:uid="{00000000-0004-0000-0000-000066010000}"/>
    <hyperlink ref="A364" location="'Tables'!A8986:D8994" display="Gender by Community Type" xr:uid="{00000000-0004-0000-0000-000067010000}"/>
    <hyperlink ref="A365" location="'Tables'!A8999:F9007" display="Gender by Income from File" xr:uid="{00000000-0004-0000-0000-000068010000}"/>
    <hyperlink ref="A366" location="'Tables'!A9012:L9020" display="Gender by Gender + Age" xr:uid="{00000000-0004-0000-0000-000069010000}"/>
    <hyperlink ref="A367" location="'Tables'!A9025:L9033" display="Gender by Race + Gender" xr:uid="{00000000-0004-0000-0000-00006A010000}"/>
    <hyperlink ref="A368" location="'Tables'!A9038:F9046" display="Gender by Gender + Education" xr:uid="{00000000-0004-0000-0000-00006B010000}"/>
    <hyperlink ref="A369" location="'Tables'!A9051:M9069" display="Age Range by Top Priority Federal" xr:uid="{00000000-0004-0000-0000-00006C010000}"/>
    <hyperlink ref="A370" location="'Tables'!A9074:O9092" display="Age Range by Vote Method" xr:uid="{00000000-0004-0000-0000-00006D010000}"/>
    <hyperlink ref="A371" location="'Tables'!A9097:I9115" display="Age Range by State Direction" xr:uid="{00000000-0004-0000-0000-00006E010000}"/>
    <hyperlink ref="A372" location="'Tables'!A9120:I9138" display="Age Range by Generic Ballot" xr:uid="{00000000-0004-0000-0000-00006F010000}"/>
    <hyperlink ref="A373" location="'Tables'!A9143:J9161" display="Age Range by Image: Joe Biden" xr:uid="{00000000-0004-0000-0000-000070010000}"/>
    <hyperlink ref="A374" location="'Tables'!A9166:J9184" display="Age Range by Image: Donald Trump" xr:uid="{00000000-0004-0000-0000-000071010000}"/>
    <hyperlink ref="A375" location="'Tables'!A9189:J9207" display="Age Range by Image: David Young" xr:uid="{00000000-0004-0000-0000-000072010000}"/>
    <hyperlink ref="A376" location="'Tables'!A9212:J9230" display="Age Range by Image: Laura Snider" xr:uid="{00000000-0004-0000-0000-000073010000}"/>
    <hyperlink ref="A377" location="'Tables'!A9235:M9253" display="Age Range by Top Priority State Legislature" xr:uid="{00000000-0004-0000-0000-000074010000}"/>
    <hyperlink ref="A378" location="'Tables'!A9258:I9276" display="Age Range by Initial HD Ballot" xr:uid="{00000000-0004-0000-0000-000075010000}"/>
    <hyperlink ref="A379" location="'Tables'!A9281:G9299" display="Age Range by Voter History" xr:uid="{00000000-0004-0000-0000-000076010000}"/>
    <hyperlink ref="A380" location="'Tables'!A9304:J9322" display="Age Range by News Source" xr:uid="{00000000-0004-0000-0000-000077010000}"/>
    <hyperlink ref="A381" location="'Tables'!A9327:D9345" display="Age Range by Gender" xr:uid="{00000000-0004-0000-0000-000078010000}"/>
    <hyperlink ref="A382" location="'Tables'!A9350:I9368" display="Age Range by Age Range" xr:uid="{00000000-0004-0000-0000-000079010000}"/>
    <hyperlink ref="A383" location="'Tables'!A9373:J9391" display="Age Range by Partisanship by Response" xr:uid="{00000000-0004-0000-0000-00007A010000}"/>
    <hyperlink ref="A384" location="'Tables'!A9396:J9414" display="Age Range by Ideology" xr:uid="{00000000-0004-0000-0000-00007B010000}"/>
    <hyperlink ref="A385" location="'Tables'!A9419:H9437" display="Age Range by Race/Ethnicity" xr:uid="{00000000-0004-0000-0000-00007C010000}"/>
    <hyperlink ref="A386" location="'Tables'!A9442:G9460" display="Age Range by 2020 Retro Ballot" xr:uid="{00000000-0004-0000-0000-00007D010000}"/>
    <hyperlink ref="A387" location="'Tables'!A9465:K9483" display="Age Range by Education Level" xr:uid="{00000000-0004-0000-0000-00007E010000}"/>
    <hyperlink ref="A388" location="'Tables'!A9488:G9506" display="Age Range by General Election X of 4" xr:uid="{00000000-0004-0000-0000-00007F010000}"/>
    <hyperlink ref="A389" location="'Tables'!A9511:D9529" display="Age Range by Geo" xr:uid="{00000000-0004-0000-0000-000080010000}"/>
    <hyperlink ref="A390" location="'Tables'!A9534:J9552" display="Age Range by Geo - Zip" xr:uid="{00000000-0004-0000-0000-000081010000}"/>
    <hyperlink ref="A391" location="'Tables'!A9557:F9575" display="Age Range by Geo - City" xr:uid="{00000000-0004-0000-0000-000082010000}"/>
    <hyperlink ref="A392" location="'Tables'!A9580:D9598" display="Age Range by Community Type" xr:uid="{00000000-0004-0000-0000-000083010000}"/>
    <hyperlink ref="A393" location="'Tables'!A9603:F9621" display="Age Range by Income from File" xr:uid="{00000000-0004-0000-0000-000084010000}"/>
    <hyperlink ref="A394" location="'Tables'!A9626:L9644" display="Age Range by Gender + Age" xr:uid="{00000000-0004-0000-0000-000085010000}"/>
    <hyperlink ref="A395" location="'Tables'!A9649:L9667" display="Age Range by Race + Gender" xr:uid="{00000000-0004-0000-0000-000086010000}"/>
    <hyperlink ref="A396" location="'Tables'!A9672:F9690" display="Age Range by Gender + Education" xr:uid="{00000000-0004-0000-0000-000087010000}"/>
    <hyperlink ref="A397" location="'Tables'!A9695:M9715" display="Partisanship by Response by Top Priority Federal" xr:uid="{00000000-0004-0000-0000-000088010000}"/>
    <hyperlink ref="A398" location="'Tables'!A9720:O9740" display="Partisanship by Response by Vote Method" xr:uid="{00000000-0004-0000-0000-000089010000}"/>
    <hyperlink ref="A399" location="'Tables'!A9745:I9765" display="Partisanship by Response by State Direction" xr:uid="{00000000-0004-0000-0000-00008A010000}"/>
    <hyperlink ref="A400" location="'Tables'!A9770:I9790" display="Partisanship by Response by Generic Ballot" xr:uid="{00000000-0004-0000-0000-00008B010000}"/>
    <hyperlink ref="A401" location="'Tables'!A9795:J9815" display="Partisanship by Response by Image: Joe Biden" xr:uid="{00000000-0004-0000-0000-00008C010000}"/>
    <hyperlink ref="A402" location="'Tables'!A9820:J9840" display="Partisanship by Response by Image: Donald Trump" xr:uid="{00000000-0004-0000-0000-00008D010000}"/>
    <hyperlink ref="A403" location="'Tables'!A9845:J9865" display="Partisanship by Response by Image: David Young" xr:uid="{00000000-0004-0000-0000-00008E010000}"/>
    <hyperlink ref="A404" location="'Tables'!A9870:J9890" display="Partisanship by Response by Image: Laura Snider" xr:uid="{00000000-0004-0000-0000-00008F010000}"/>
    <hyperlink ref="A405" location="'Tables'!A9895:M9915" display="Partisanship by Response by Top Priority State Legislature" xr:uid="{00000000-0004-0000-0000-000090010000}"/>
    <hyperlink ref="A406" location="'Tables'!A9920:I9940" display="Partisanship by Response by Initial HD Ballot" xr:uid="{00000000-0004-0000-0000-000091010000}"/>
    <hyperlink ref="A407" location="'Tables'!A9945:G9965" display="Partisanship by Response by Voter History" xr:uid="{00000000-0004-0000-0000-000092010000}"/>
    <hyperlink ref="A408" location="'Tables'!A9970:J9990" display="Partisanship by Response by News Source" xr:uid="{00000000-0004-0000-0000-000093010000}"/>
    <hyperlink ref="A409" location="'Tables'!A9995:D10015" display="Partisanship by Response by Gender" xr:uid="{00000000-0004-0000-0000-000094010000}"/>
    <hyperlink ref="A410" location="'Tables'!A10020:I10040" display="Partisanship by Response by Age Range" xr:uid="{00000000-0004-0000-0000-000095010000}"/>
    <hyperlink ref="A411" location="'Tables'!A10045:J10065" display="Partisanship by Response by Partisanship by Response" xr:uid="{00000000-0004-0000-0000-000096010000}"/>
    <hyperlink ref="A412" location="'Tables'!A10070:J10090" display="Partisanship by Response by Ideology" xr:uid="{00000000-0004-0000-0000-000097010000}"/>
    <hyperlink ref="A413" location="'Tables'!A10095:H10115" display="Partisanship by Response by Race/Ethnicity" xr:uid="{00000000-0004-0000-0000-000098010000}"/>
    <hyperlink ref="A414" location="'Tables'!A10120:G10140" display="Partisanship by Response by 2020 Retro Ballot" xr:uid="{00000000-0004-0000-0000-000099010000}"/>
    <hyperlink ref="A415" location="'Tables'!A10145:K10165" display="Partisanship by Response by Education Level" xr:uid="{00000000-0004-0000-0000-00009A010000}"/>
    <hyperlink ref="A416" location="'Tables'!A10170:G10190" display="Partisanship by Response by General Election X of 4" xr:uid="{00000000-0004-0000-0000-00009B010000}"/>
    <hyperlink ref="A417" location="'Tables'!A10195:D10215" display="Partisanship by Response by Geo" xr:uid="{00000000-0004-0000-0000-00009C010000}"/>
    <hyperlink ref="A418" location="'Tables'!A10220:J10240" display="Partisanship by Response by Geo - Zip" xr:uid="{00000000-0004-0000-0000-00009D010000}"/>
    <hyperlink ref="A419" location="'Tables'!A10245:F10265" display="Partisanship by Response by Geo - City" xr:uid="{00000000-0004-0000-0000-00009E010000}"/>
    <hyperlink ref="A420" location="'Tables'!A10270:D10290" display="Partisanship by Response by Community Type" xr:uid="{00000000-0004-0000-0000-00009F010000}"/>
    <hyperlink ref="A421" location="'Tables'!A10295:F10315" display="Partisanship by Response by Income from File" xr:uid="{00000000-0004-0000-0000-0000A0010000}"/>
    <hyperlink ref="A422" location="'Tables'!A10320:L10340" display="Partisanship by Response by Gender + Age" xr:uid="{00000000-0004-0000-0000-0000A1010000}"/>
    <hyperlink ref="A423" location="'Tables'!A10345:L10365" display="Partisanship by Response by Race + Gender" xr:uid="{00000000-0004-0000-0000-0000A2010000}"/>
    <hyperlink ref="A424" location="'Tables'!A10370:F10390" display="Partisanship by Response by Gender + Education" xr:uid="{00000000-0004-0000-0000-0000A3010000}"/>
    <hyperlink ref="A425" location="'Tables'!A10395:M10415" display="Ideology by Top Priority Federal" xr:uid="{00000000-0004-0000-0000-0000A4010000}"/>
    <hyperlink ref="A426" location="'Tables'!A10420:O10440" display="Ideology by Vote Method" xr:uid="{00000000-0004-0000-0000-0000A5010000}"/>
    <hyperlink ref="A427" location="'Tables'!A10445:I10465" display="Ideology by State Direction" xr:uid="{00000000-0004-0000-0000-0000A6010000}"/>
    <hyperlink ref="A428" location="'Tables'!A10470:I10490" display="Ideology by Generic Ballot" xr:uid="{00000000-0004-0000-0000-0000A7010000}"/>
    <hyperlink ref="A429" location="'Tables'!A10495:J10515" display="Ideology by Image: Joe Biden" xr:uid="{00000000-0004-0000-0000-0000A8010000}"/>
    <hyperlink ref="A430" location="'Tables'!A10520:J10540" display="Ideology by Image: Donald Trump" xr:uid="{00000000-0004-0000-0000-0000A9010000}"/>
    <hyperlink ref="A431" location="'Tables'!A10545:J10565" display="Ideology by Image: David Young" xr:uid="{00000000-0004-0000-0000-0000AA010000}"/>
    <hyperlink ref="A432" location="'Tables'!A10570:J10590" display="Ideology by Image: Laura Snider" xr:uid="{00000000-0004-0000-0000-0000AB010000}"/>
    <hyperlink ref="A433" location="'Tables'!A10595:M10615" display="Ideology by Top Priority State Legislature" xr:uid="{00000000-0004-0000-0000-0000AC010000}"/>
    <hyperlink ref="A434" location="'Tables'!A10620:I10640" display="Ideology by Initial HD Ballot" xr:uid="{00000000-0004-0000-0000-0000AD010000}"/>
    <hyperlink ref="A435" location="'Tables'!A10645:G10665" display="Ideology by Voter History" xr:uid="{00000000-0004-0000-0000-0000AE010000}"/>
    <hyperlink ref="A436" location="'Tables'!A10670:J10690" display="Ideology by News Source" xr:uid="{00000000-0004-0000-0000-0000AF010000}"/>
    <hyperlink ref="A437" location="'Tables'!A10695:D10715" display="Ideology by Gender" xr:uid="{00000000-0004-0000-0000-0000B0010000}"/>
    <hyperlink ref="A438" location="'Tables'!A10720:I10740" display="Ideology by Age Range" xr:uid="{00000000-0004-0000-0000-0000B1010000}"/>
    <hyperlink ref="A439" location="'Tables'!A10745:J10765" display="Ideology by Partisanship by Response" xr:uid="{00000000-0004-0000-0000-0000B2010000}"/>
    <hyperlink ref="A440" location="'Tables'!A10770:J10790" display="Ideology by Ideology" xr:uid="{00000000-0004-0000-0000-0000B3010000}"/>
    <hyperlink ref="A441" location="'Tables'!A10795:H10815" display="Ideology by Race/Ethnicity" xr:uid="{00000000-0004-0000-0000-0000B4010000}"/>
    <hyperlink ref="A442" location="'Tables'!A10820:G10840" display="Ideology by 2020 Retro Ballot" xr:uid="{00000000-0004-0000-0000-0000B5010000}"/>
    <hyperlink ref="A443" location="'Tables'!A10845:K10865" display="Ideology by Education Level" xr:uid="{00000000-0004-0000-0000-0000B6010000}"/>
    <hyperlink ref="A444" location="'Tables'!A10870:G10890" display="Ideology by General Election X of 4" xr:uid="{00000000-0004-0000-0000-0000B7010000}"/>
    <hyperlink ref="A445" location="'Tables'!A10895:D10915" display="Ideology by Geo" xr:uid="{00000000-0004-0000-0000-0000B8010000}"/>
    <hyperlink ref="A446" location="'Tables'!A10920:J10940" display="Ideology by Geo - Zip" xr:uid="{00000000-0004-0000-0000-0000B9010000}"/>
    <hyperlink ref="A447" location="'Tables'!A10945:F10965" display="Ideology by Geo - City" xr:uid="{00000000-0004-0000-0000-0000BA010000}"/>
    <hyperlink ref="A448" location="'Tables'!A10970:D10990" display="Ideology by Community Type" xr:uid="{00000000-0004-0000-0000-0000BB010000}"/>
    <hyperlink ref="A449" location="'Tables'!A10995:F11015" display="Ideology by Income from File" xr:uid="{00000000-0004-0000-0000-0000BC010000}"/>
    <hyperlink ref="A450" location="'Tables'!A11020:L11040" display="Ideology by Gender + Age" xr:uid="{00000000-0004-0000-0000-0000BD010000}"/>
    <hyperlink ref="A451" location="'Tables'!A11045:L11065" display="Ideology by Race + Gender" xr:uid="{00000000-0004-0000-0000-0000BE010000}"/>
    <hyperlink ref="A452" location="'Tables'!A11070:F11090" display="Ideology by Gender + Education" xr:uid="{00000000-0004-0000-0000-0000BF010000}"/>
    <hyperlink ref="A453" location="'Tables'!A11095:M11111" display="Race/Ethnicity by Top Priority Federal" xr:uid="{00000000-0004-0000-0000-0000C0010000}"/>
    <hyperlink ref="A454" location="'Tables'!A11116:O11132" display="Race/Ethnicity by Vote Method" xr:uid="{00000000-0004-0000-0000-0000C1010000}"/>
    <hyperlink ref="A455" location="'Tables'!A11137:I11153" display="Race/Ethnicity by State Direction" xr:uid="{00000000-0004-0000-0000-0000C2010000}"/>
    <hyperlink ref="A456" location="'Tables'!A11158:I11174" display="Race/Ethnicity by Generic Ballot" xr:uid="{00000000-0004-0000-0000-0000C3010000}"/>
    <hyperlink ref="A457" location="'Tables'!A11179:J11195" display="Race/Ethnicity by Image: Joe Biden" xr:uid="{00000000-0004-0000-0000-0000C4010000}"/>
    <hyperlink ref="A458" location="'Tables'!A11200:J11216" display="Race/Ethnicity by Image: Donald Trump" xr:uid="{00000000-0004-0000-0000-0000C5010000}"/>
    <hyperlink ref="A459" location="'Tables'!A11221:J11237" display="Race/Ethnicity by Image: David Young" xr:uid="{00000000-0004-0000-0000-0000C6010000}"/>
    <hyperlink ref="A460" location="'Tables'!A11242:J11258" display="Race/Ethnicity by Image: Laura Snider" xr:uid="{00000000-0004-0000-0000-0000C7010000}"/>
    <hyperlink ref="A461" location="'Tables'!A11263:M11279" display="Race/Ethnicity by Top Priority State Legislature" xr:uid="{00000000-0004-0000-0000-0000C8010000}"/>
    <hyperlink ref="A462" location="'Tables'!A11284:I11300" display="Race/Ethnicity by Initial HD Ballot" xr:uid="{00000000-0004-0000-0000-0000C9010000}"/>
    <hyperlink ref="A463" location="'Tables'!A11305:G11321" display="Race/Ethnicity by Voter History" xr:uid="{00000000-0004-0000-0000-0000CA010000}"/>
    <hyperlink ref="A464" location="'Tables'!A11326:J11342" display="Race/Ethnicity by News Source" xr:uid="{00000000-0004-0000-0000-0000CB010000}"/>
    <hyperlink ref="A465" location="'Tables'!A11347:D11363" display="Race/Ethnicity by Gender" xr:uid="{00000000-0004-0000-0000-0000CC010000}"/>
    <hyperlink ref="A466" location="'Tables'!A11368:I11384" display="Race/Ethnicity by Age Range" xr:uid="{00000000-0004-0000-0000-0000CD010000}"/>
    <hyperlink ref="A467" location="'Tables'!A11389:J11405" display="Race/Ethnicity by Partisanship by Response" xr:uid="{00000000-0004-0000-0000-0000CE010000}"/>
    <hyperlink ref="A468" location="'Tables'!A11410:J11426" display="Race/Ethnicity by Ideology" xr:uid="{00000000-0004-0000-0000-0000CF010000}"/>
    <hyperlink ref="A469" location="'Tables'!A11431:H11447" display="Race/Ethnicity by Race/Ethnicity" xr:uid="{00000000-0004-0000-0000-0000D0010000}"/>
    <hyperlink ref="A470" location="'Tables'!A11452:G11468" display="Race/Ethnicity by 2020 Retro Ballot" xr:uid="{00000000-0004-0000-0000-0000D1010000}"/>
    <hyperlink ref="A471" location="'Tables'!A11473:K11489" display="Race/Ethnicity by Education Level" xr:uid="{00000000-0004-0000-0000-0000D2010000}"/>
    <hyperlink ref="A472" location="'Tables'!A11494:G11510" display="Race/Ethnicity by General Election X of 4" xr:uid="{00000000-0004-0000-0000-0000D3010000}"/>
    <hyperlink ref="A473" location="'Tables'!A11515:D11531" display="Race/Ethnicity by Geo" xr:uid="{00000000-0004-0000-0000-0000D4010000}"/>
    <hyperlink ref="A474" location="'Tables'!A11536:J11552" display="Race/Ethnicity by Geo - Zip" xr:uid="{00000000-0004-0000-0000-0000D5010000}"/>
    <hyperlink ref="A475" location="'Tables'!A11557:F11573" display="Race/Ethnicity by Geo - City" xr:uid="{00000000-0004-0000-0000-0000D6010000}"/>
    <hyperlink ref="A476" location="'Tables'!A11578:D11594" display="Race/Ethnicity by Community Type" xr:uid="{00000000-0004-0000-0000-0000D7010000}"/>
    <hyperlink ref="A477" location="'Tables'!A11599:F11615" display="Race/Ethnicity by Income from File" xr:uid="{00000000-0004-0000-0000-0000D8010000}"/>
    <hyperlink ref="A478" location="'Tables'!A11620:L11636" display="Race/Ethnicity by Gender + Age" xr:uid="{00000000-0004-0000-0000-0000D9010000}"/>
    <hyperlink ref="A479" location="'Tables'!A11641:L11657" display="Race/Ethnicity by Race + Gender" xr:uid="{00000000-0004-0000-0000-0000DA010000}"/>
    <hyperlink ref="A480" location="'Tables'!A11662:F11678" display="Race/Ethnicity by Gender + Education" xr:uid="{00000000-0004-0000-0000-0000DB010000}"/>
    <hyperlink ref="A481" location="'Tables'!A11683:M11697" display="2020 Retro Ballot by Top Priority Federal" xr:uid="{00000000-0004-0000-0000-0000DC010000}"/>
    <hyperlink ref="A482" location="'Tables'!A11702:O11716" display="2020 Retro Ballot by Vote Method" xr:uid="{00000000-0004-0000-0000-0000DD010000}"/>
    <hyperlink ref="A483" location="'Tables'!A11721:I11735" display="2020 Retro Ballot by State Direction" xr:uid="{00000000-0004-0000-0000-0000DE010000}"/>
    <hyperlink ref="A484" location="'Tables'!A11740:I11754" display="2020 Retro Ballot by Generic Ballot" xr:uid="{00000000-0004-0000-0000-0000DF010000}"/>
    <hyperlink ref="A485" location="'Tables'!A11759:J11773" display="2020 Retro Ballot by Image: Joe Biden" xr:uid="{00000000-0004-0000-0000-0000E0010000}"/>
    <hyperlink ref="A486" location="'Tables'!A11778:J11792" display="2020 Retro Ballot by Image: Donald Trump" xr:uid="{00000000-0004-0000-0000-0000E1010000}"/>
    <hyperlink ref="A487" location="'Tables'!A11797:J11811" display="2020 Retro Ballot by Image: David Young" xr:uid="{00000000-0004-0000-0000-0000E2010000}"/>
    <hyperlink ref="A488" location="'Tables'!A11816:J11830" display="2020 Retro Ballot by Image: Laura Snider" xr:uid="{00000000-0004-0000-0000-0000E3010000}"/>
    <hyperlink ref="A489" location="'Tables'!A11835:M11849" display="2020 Retro Ballot by Top Priority State Legislature" xr:uid="{00000000-0004-0000-0000-0000E4010000}"/>
    <hyperlink ref="A490" location="'Tables'!A11854:I11868" display="2020 Retro Ballot by Initial HD Ballot" xr:uid="{00000000-0004-0000-0000-0000E5010000}"/>
    <hyperlink ref="A491" location="'Tables'!A11873:G11887" display="2020 Retro Ballot by Voter History" xr:uid="{00000000-0004-0000-0000-0000E6010000}"/>
    <hyperlink ref="A492" location="'Tables'!A11892:J11906" display="2020 Retro Ballot by News Source" xr:uid="{00000000-0004-0000-0000-0000E7010000}"/>
    <hyperlink ref="A493" location="'Tables'!A11911:D11925" display="2020 Retro Ballot by Gender" xr:uid="{00000000-0004-0000-0000-0000E8010000}"/>
    <hyperlink ref="A494" location="'Tables'!A11930:I11944" display="2020 Retro Ballot by Age Range" xr:uid="{00000000-0004-0000-0000-0000E9010000}"/>
    <hyperlink ref="A495" location="'Tables'!A11949:J11963" display="2020 Retro Ballot by Partisanship by Response" xr:uid="{00000000-0004-0000-0000-0000EA010000}"/>
    <hyperlink ref="A496" location="'Tables'!A11968:J11982" display="2020 Retro Ballot by Ideology" xr:uid="{00000000-0004-0000-0000-0000EB010000}"/>
    <hyperlink ref="A497" location="'Tables'!A11987:H12001" display="2020 Retro Ballot by Race/Ethnicity" xr:uid="{00000000-0004-0000-0000-0000EC010000}"/>
    <hyperlink ref="A498" location="'Tables'!A12006:G12020" display="2020 Retro Ballot by 2020 Retro Ballot" xr:uid="{00000000-0004-0000-0000-0000ED010000}"/>
    <hyperlink ref="A499" location="'Tables'!A12025:K12039" display="2020 Retro Ballot by Education Level" xr:uid="{00000000-0004-0000-0000-0000EE010000}"/>
    <hyperlink ref="A500" location="'Tables'!A12044:G12058" display="2020 Retro Ballot by General Election X of 4" xr:uid="{00000000-0004-0000-0000-0000EF010000}"/>
    <hyperlink ref="A501" location="'Tables'!A12063:D12077" display="2020 Retro Ballot by Geo" xr:uid="{00000000-0004-0000-0000-0000F0010000}"/>
    <hyperlink ref="A502" location="'Tables'!A12082:J12096" display="2020 Retro Ballot by Geo - Zip" xr:uid="{00000000-0004-0000-0000-0000F1010000}"/>
    <hyperlink ref="A503" location="'Tables'!A12101:F12115" display="2020 Retro Ballot by Geo - City" xr:uid="{00000000-0004-0000-0000-0000F2010000}"/>
    <hyperlink ref="A504" location="'Tables'!A12120:D12134" display="2020 Retro Ballot by Community Type" xr:uid="{00000000-0004-0000-0000-0000F3010000}"/>
    <hyperlink ref="A505" location="'Tables'!A12139:F12153" display="2020 Retro Ballot by Income from File" xr:uid="{00000000-0004-0000-0000-0000F4010000}"/>
    <hyperlink ref="A506" location="'Tables'!A12158:L12172" display="2020 Retro Ballot by Gender + Age" xr:uid="{00000000-0004-0000-0000-0000F5010000}"/>
    <hyperlink ref="A507" location="'Tables'!A12177:L12191" display="2020 Retro Ballot by Race + Gender" xr:uid="{00000000-0004-0000-0000-0000F6010000}"/>
    <hyperlink ref="A508" location="'Tables'!A12196:F12210" display="2020 Retro Ballot by Gender + Education" xr:uid="{00000000-0004-0000-0000-0000F7010000}"/>
    <hyperlink ref="A509" location="'Tables'!A12215:M12237" display="Education Level by Top Priority Federal" xr:uid="{00000000-0004-0000-0000-0000F8010000}"/>
    <hyperlink ref="A510" location="'Tables'!A12242:O12264" display="Education Level by Vote Method" xr:uid="{00000000-0004-0000-0000-0000F9010000}"/>
    <hyperlink ref="A511" location="'Tables'!A12269:I12291" display="Education Level by State Direction" xr:uid="{00000000-0004-0000-0000-0000FA010000}"/>
    <hyperlink ref="A512" location="'Tables'!A12296:I12318" display="Education Level by Generic Ballot" xr:uid="{00000000-0004-0000-0000-0000FB010000}"/>
    <hyperlink ref="A513" location="'Tables'!A12323:J12345" display="Education Level by Image: Joe Biden" xr:uid="{00000000-0004-0000-0000-0000FC010000}"/>
    <hyperlink ref="A514" location="'Tables'!A12350:J12372" display="Education Level by Image: Donald Trump" xr:uid="{00000000-0004-0000-0000-0000FD010000}"/>
    <hyperlink ref="A515" location="'Tables'!A12377:J12399" display="Education Level by Image: David Young" xr:uid="{00000000-0004-0000-0000-0000FE010000}"/>
    <hyperlink ref="A516" location="'Tables'!A12404:J12426" display="Education Level by Image: Laura Snider" xr:uid="{00000000-0004-0000-0000-0000FF010000}"/>
    <hyperlink ref="A517" location="'Tables'!A12431:M12453" display="Education Level by Top Priority State Legislature" xr:uid="{00000000-0004-0000-0000-000000020000}"/>
    <hyperlink ref="A518" location="'Tables'!A12458:I12480" display="Education Level by Initial HD Ballot" xr:uid="{00000000-0004-0000-0000-000001020000}"/>
    <hyperlink ref="A519" location="'Tables'!A12485:G12507" display="Education Level by Voter History" xr:uid="{00000000-0004-0000-0000-000002020000}"/>
    <hyperlink ref="A520" location="'Tables'!A12512:J12534" display="Education Level by News Source" xr:uid="{00000000-0004-0000-0000-000003020000}"/>
    <hyperlink ref="A521" location="'Tables'!A12539:D12561" display="Education Level by Gender" xr:uid="{00000000-0004-0000-0000-000004020000}"/>
    <hyperlink ref="A522" location="'Tables'!A12566:I12588" display="Education Level by Age Range" xr:uid="{00000000-0004-0000-0000-000005020000}"/>
    <hyperlink ref="A523" location="'Tables'!A12593:J12615" display="Education Level by Partisanship by Response" xr:uid="{00000000-0004-0000-0000-000006020000}"/>
    <hyperlink ref="A524" location="'Tables'!A12620:J12642" display="Education Level by Ideology" xr:uid="{00000000-0004-0000-0000-000007020000}"/>
    <hyperlink ref="A525" location="'Tables'!A12647:H12669" display="Education Level by Race/Ethnicity" xr:uid="{00000000-0004-0000-0000-000008020000}"/>
    <hyperlink ref="A526" location="'Tables'!A12674:G12696" display="Education Level by 2020 Retro Ballot" xr:uid="{00000000-0004-0000-0000-000009020000}"/>
    <hyperlink ref="A527" location="'Tables'!A12701:K12723" display="Education Level by Education Level" xr:uid="{00000000-0004-0000-0000-00000A020000}"/>
    <hyperlink ref="A528" location="'Tables'!A12728:G12750" display="Education Level by General Election X of 4" xr:uid="{00000000-0004-0000-0000-00000B020000}"/>
    <hyperlink ref="A529" location="'Tables'!A12755:D12777" display="Education Level by Geo" xr:uid="{00000000-0004-0000-0000-00000C020000}"/>
    <hyperlink ref="A530" location="'Tables'!A12782:J12804" display="Education Level by Geo - Zip" xr:uid="{00000000-0004-0000-0000-00000D020000}"/>
    <hyperlink ref="A531" location="'Tables'!A12809:F12831" display="Education Level by Geo - City" xr:uid="{00000000-0004-0000-0000-00000E020000}"/>
    <hyperlink ref="A532" location="'Tables'!A12836:D12858" display="Education Level by Community Type" xr:uid="{00000000-0004-0000-0000-00000F020000}"/>
    <hyperlink ref="A533" location="'Tables'!A12863:F12885" display="Education Level by Income from File" xr:uid="{00000000-0004-0000-0000-000010020000}"/>
    <hyperlink ref="A534" location="'Tables'!A12890:L12912" display="Education Level by Gender + Age" xr:uid="{00000000-0004-0000-0000-000011020000}"/>
    <hyperlink ref="A535" location="'Tables'!A12917:L12939" display="Education Level by Race + Gender" xr:uid="{00000000-0004-0000-0000-000012020000}"/>
    <hyperlink ref="A536" location="'Tables'!A12944:F12966" display="Education Level by Gender + Education" xr:uid="{00000000-0004-0000-0000-000013020000}"/>
    <hyperlink ref="A537" location="'Tables'!A12971:M12985" display="General Election X of 4 by Top Priority Federal" xr:uid="{00000000-0004-0000-0000-000014020000}"/>
    <hyperlink ref="A538" location="'Tables'!A12990:O13004" display="General Election X of 4 by Vote Method" xr:uid="{00000000-0004-0000-0000-000015020000}"/>
    <hyperlink ref="A539" location="'Tables'!A13009:I13023" display="General Election X of 4 by State Direction" xr:uid="{00000000-0004-0000-0000-000016020000}"/>
    <hyperlink ref="A540" location="'Tables'!A13028:I13042" display="General Election X of 4 by Generic Ballot" xr:uid="{00000000-0004-0000-0000-000017020000}"/>
    <hyperlink ref="A541" location="'Tables'!A13047:J13061" display="General Election X of 4 by Image: Joe Biden" xr:uid="{00000000-0004-0000-0000-000018020000}"/>
    <hyperlink ref="A542" location="'Tables'!A13066:J13080" display="General Election X of 4 by Image: Donald Trump" xr:uid="{00000000-0004-0000-0000-000019020000}"/>
    <hyperlink ref="A543" location="'Tables'!A13085:J13099" display="General Election X of 4 by Image: David Young" xr:uid="{00000000-0004-0000-0000-00001A020000}"/>
    <hyperlink ref="A544" location="'Tables'!A13104:J13118" display="General Election X of 4 by Image: Laura Snider" xr:uid="{00000000-0004-0000-0000-00001B020000}"/>
    <hyperlink ref="A545" location="'Tables'!A13123:M13137" display="General Election X of 4 by Top Priority State Legislature" xr:uid="{00000000-0004-0000-0000-00001C020000}"/>
    <hyperlink ref="A546" location="'Tables'!A13142:I13156" display="General Election X of 4 by Initial HD Ballot" xr:uid="{00000000-0004-0000-0000-00001D020000}"/>
    <hyperlink ref="A547" location="'Tables'!A13161:G13175" display="General Election X of 4 by Voter History" xr:uid="{00000000-0004-0000-0000-00001E020000}"/>
    <hyperlink ref="A548" location="'Tables'!A13180:J13194" display="General Election X of 4 by News Source" xr:uid="{00000000-0004-0000-0000-00001F020000}"/>
    <hyperlink ref="A549" location="'Tables'!A13199:D13213" display="General Election X of 4 by Gender" xr:uid="{00000000-0004-0000-0000-000020020000}"/>
    <hyperlink ref="A550" location="'Tables'!A13218:I13232" display="General Election X of 4 by Age Range" xr:uid="{00000000-0004-0000-0000-000021020000}"/>
    <hyperlink ref="A551" location="'Tables'!A13237:J13251" display="General Election X of 4 by Partisanship by Response" xr:uid="{00000000-0004-0000-0000-000022020000}"/>
    <hyperlink ref="A552" location="'Tables'!A13256:J13270" display="General Election X of 4 by Ideology" xr:uid="{00000000-0004-0000-0000-000023020000}"/>
    <hyperlink ref="A553" location="'Tables'!A13275:H13289" display="General Election X of 4 by Race/Ethnicity" xr:uid="{00000000-0004-0000-0000-000024020000}"/>
    <hyperlink ref="A554" location="'Tables'!A13294:G13308" display="General Election X of 4 by 2020 Retro Ballot" xr:uid="{00000000-0004-0000-0000-000025020000}"/>
    <hyperlink ref="A555" location="'Tables'!A13313:K13327" display="General Election X of 4 by Education Level" xr:uid="{00000000-0004-0000-0000-000026020000}"/>
    <hyperlink ref="A556" location="'Tables'!A13332:G13346" display="General Election X of 4 by General Election X of 4" xr:uid="{00000000-0004-0000-0000-000027020000}"/>
    <hyperlink ref="A557" location="'Tables'!A13351:D13365" display="General Election X of 4 by Geo" xr:uid="{00000000-0004-0000-0000-000028020000}"/>
    <hyperlink ref="A558" location="'Tables'!A13370:J13384" display="General Election X of 4 by Geo - Zip" xr:uid="{00000000-0004-0000-0000-000029020000}"/>
    <hyperlink ref="A559" location="'Tables'!A13389:F13403" display="General Election X of 4 by Geo - City" xr:uid="{00000000-0004-0000-0000-00002A020000}"/>
    <hyperlink ref="A560" location="'Tables'!A13408:D13422" display="General Election X of 4 by Community Type" xr:uid="{00000000-0004-0000-0000-00002B020000}"/>
    <hyperlink ref="A561" location="'Tables'!A13427:F13441" display="General Election X of 4 by Income from File" xr:uid="{00000000-0004-0000-0000-00002C020000}"/>
    <hyperlink ref="A562" location="'Tables'!A13446:L13460" display="General Election X of 4 by Gender + Age" xr:uid="{00000000-0004-0000-0000-00002D020000}"/>
    <hyperlink ref="A563" location="'Tables'!A13465:L13479" display="General Election X of 4 by Race + Gender" xr:uid="{00000000-0004-0000-0000-00002E020000}"/>
    <hyperlink ref="A564" location="'Tables'!A13484:F13498" display="General Election X of 4 by Gender + Education" xr:uid="{00000000-0004-0000-0000-00002F020000}"/>
    <hyperlink ref="A565" location="'Tables'!A13503:M13511" display="Geo by Top Priority Federal" xr:uid="{00000000-0004-0000-0000-000030020000}"/>
    <hyperlink ref="A566" location="'Tables'!A13516:O13524" display="Geo by Vote Method" xr:uid="{00000000-0004-0000-0000-000031020000}"/>
    <hyperlink ref="A567" location="'Tables'!A13529:I13537" display="Geo by State Direction" xr:uid="{00000000-0004-0000-0000-000032020000}"/>
    <hyperlink ref="A568" location="'Tables'!A13542:I13550" display="Geo by Generic Ballot" xr:uid="{00000000-0004-0000-0000-000033020000}"/>
    <hyperlink ref="A569" location="'Tables'!A13555:J13563" display="Geo by Image: Joe Biden" xr:uid="{00000000-0004-0000-0000-000034020000}"/>
    <hyperlink ref="A570" location="'Tables'!A13568:J13576" display="Geo by Image: Donald Trump" xr:uid="{00000000-0004-0000-0000-000035020000}"/>
    <hyperlink ref="A571" location="'Tables'!A13581:J13589" display="Geo by Image: David Young" xr:uid="{00000000-0004-0000-0000-000036020000}"/>
    <hyperlink ref="A572" location="'Tables'!A13594:J13602" display="Geo by Image: Laura Snider" xr:uid="{00000000-0004-0000-0000-000037020000}"/>
    <hyperlink ref="A573" location="'Tables'!A13607:M13615" display="Geo by Top Priority State Legislature" xr:uid="{00000000-0004-0000-0000-000038020000}"/>
    <hyperlink ref="A574" location="'Tables'!A13620:I13628" display="Geo by Initial HD Ballot" xr:uid="{00000000-0004-0000-0000-000039020000}"/>
    <hyperlink ref="A575" location="'Tables'!A13633:G13641" display="Geo by Voter History" xr:uid="{00000000-0004-0000-0000-00003A020000}"/>
    <hyperlink ref="A576" location="'Tables'!A13646:J13654" display="Geo by News Source" xr:uid="{00000000-0004-0000-0000-00003B020000}"/>
    <hyperlink ref="A577" location="'Tables'!A13659:D13667" display="Geo by Gender" xr:uid="{00000000-0004-0000-0000-00003C020000}"/>
    <hyperlink ref="A578" location="'Tables'!A13672:I13680" display="Geo by Age Range" xr:uid="{00000000-0004-0000-0000-00003D020000}"/>
    <hyperlink ref="A579" location="'Tables'!A13685:J13693" display="Geo by Partisanship by Response" xr:uid="{00000000-0004-0000-0000-00003E020000}"/>
    <hyperlink ref="A580" location="'Tables'!A13698:J13706" display="Geo by Ideology" xr:uid="{00000000-0004-0000-0000-00003F020000}"/>
    <hyperlink ref="A581" location="'Tables'!A13711:H13719" display="Geo by Race/Ethnicity" xr:uid="{00000000-0004-0000-0000-000040020000}"/>
    <hyperlink ref="A582" location="'Tables'!A13724:G13732" display="Geo by 2020 Retro Ballot" xr:uid="{00000000-0004-0000-0000-000041020000}"/>
    <hyperlink ref="A583" location="'Tables'!A13737:K13745" display="Geo by Education Level" xr:uid="{00000000-0004-0000-0000-000042020000}"/>
    <hyperlink ref="A584" location="'Tables'!A13750:G13758" display="Geo by General Election X of 4" xr:uid="{00000000-0004-0000-0000-000043020000}"/>
    <hyperlink ref="A585" location="'Tables'!A13763:D13771" display="Geo by Geo" xr:uid="{00000000-0004-0000-0000-000044020000}"/>
    <hyperlink ref="A586" location="'Tables'!A13776:J13784" display="Geo by Geo - Zip" xr:uid="{00000000-0004-0000-0000-000045020000}"/>
    <hyperlink ref="A587" location="'Tables'!A13789:F13797" display="Geo by Geo - City" xr:uid="{00000000-0004-0000-0000-000046020000}"/>
    <hyperlink ref="A588" location="'Tables'!A13802:D13810" display="Geo by Community Type" xr:uid="{00000000-0004-0000-0000-000047020000}"/>
    <hyperlink ref="A589" location="'Tables'!A13815:F13823" display="Geo by Income from File" xr:uid="{00000000-0004-0000-0000-000048020000}"/>
    <hyperlink ref="A590" location="'Tables'!A13828:L13836" display="Geo by Gender + Age" xr:uid="{00000000-0004-0000-0000-000049020000}"/>
    <hyperlink ref="A591" location="'Tables'!A13841:L13849" display="Geo by Race + Gender" xr:uid="{00000000-0004-0000-0000-00004A020000}"/>
    <hyperlink ref="A592" location="'Tables'!A13854:F13862" display="Geo by Gender + Education" xr:uid="{00000000-0004-0000-0000-00004B020000}"/>
    <hyperlink ref="A593" location="'Tables'!A13867:M13887" display="Geo - Zip by Top Priority Federal" xr:uid="{00000000-0004-0000-0000-00004C020000}"/>
    <hyperlink ref="A594" location="'Tables'!A13892:O13912" display="Geo - Zip by Vote Method" xr:uid="{00000000-0004-0000-0000-00004D020000}"/>
    <hyperlink ref="A595" location="'Tables'!A13917:I13937" display="Geo - Zip by State Direction" xr:uid="{00000000-0004-0000-0000-00004E020000}"/>
    <hyperlink ref="A596" location="'Tables'!A13942:I13962" display="Geo - Zip by Generic Ballot" xr:uid="{00000000-0004-0000-0000-00004F020000}"/>
    <hyperlink ref="A597" location="'Tables'!A13967:J13987" display="Geo - Zip by Image: Joe Biden" xr:uid="{00000000-0004-0000-0000-000050020000}"/>
    <hyperlink ref="A598" location="'Tables'!A13992:J14012" display="Geo - Zip by Image: Donald Trump" xr:uid="{00000000-0004-0000-0000-000051020000}"/>
    <hyperlink ref="A599" location="'Tables'!A14017:J14037" display="Geo - Zip by Image: David Young" xr:uid="{00000000-0004-0000-0000-000052020000}"/>
    <hyperlink ref="A600" location="'Tables'!A14042:J14062" display="Geo - Zip by Image: Laura Snider" xr:uid="{00000000-0004-0000-0000-000053020000}"/>
    <hyperlink ref="A601" location="'Tables'!A14067:M14087" display="Geo - Zip by Top Priority State Legislature" xr:uid="{00000000-0004-0000-0000-000054020000}"/>
    <hyperlink ref="A602" location="'Tables'!A14092:I14112" display="Geo - Zip by Initial HD Ballot" xr:uid="{00000000-0004-0000-0000-000055020000}"/>
    <hyperlink ref="A603" location="'Tables'!A14117:G14137" display="Geo - Zip by Voter History" xr:uid="{00000000-0004-0000-0000-000056020000}"/>
    <hyperlink ref="A604" location="'Tables'!A14142:J14162" display="Geo - Zip by News Source" xr:uid="{00000000-0004-0000-0000-000057020000}"/>
    <hyperlink ref="A605" location="'Tables'!A14167:D14187" display="Geo - Zip by Gender" xr:uid="{00000000-0004-0000-0000-000058020000}"/>
    <hyperlink ref="A606" location="'Tables'!A14192:I14212" display="Geo - Zip by Age Range" xr:uid="{00000000-0004-0000-0000-000059020000}"/>
    <hyperlink ref="A607" location="'Tables'!A14217:J14237" display="Geo - Zip by Partisanship by Response" xr:uid="{00000000-0004-0000-0000-00005A020000}"/>
    <hyperlink ref="A608" location="'Tables'!A14242:J14262" display="Geo - Zip by Ideology" xr:uid="{00000000-0004-0000-0000-00005B020000}"/>
    <hyperlink ref="A609" location="'Tables'!A14267:H14287" display="Geo - Zip by Race/Ethnicity" xr:uid="{00000000-0004-0000-0000-00005C020000}"/>
    <hyperlink ref="A610" location="'Tables'!A14292:G14312" display="Geo - Zip by 2020 Retro Ballot" xr:uid="{00000000-0004-0000-0000-00005D020000}"/>
    <hyperlink ref="A611" location="'Tables'!A14317:K14337" display="Geo - Zip by Education Level" xr:uid="{00000000-0004-0000-0000-00005E020000}"/>
    <hyperlink ref="A612" location="'Tables'!A14342:G14362" display="Geo - Zip by General Election X of 4" xr:uid="{00000000-0004-0000-0000-00005F020000}"/>
    <hyperlink ref="A613" location="'Tables'!A14367:D14387" display="Geo - Zip by Geo" xr:uid="{00000000-0004-0000-0000-000060020000}"/>
    <hyperlink ref="A614" location="'Tables'!A14392:J14412" display="Geo - Zip by Geo - Zip" xr:uid="{00000000-0004-0000-0000-000061020000}"/>
    <hyperlink ref="A615" location="'Tables'!A14417:F14437" display="Geo - Zip by Geo - City" xr:uid="{00000000-0004-0000-0000-000062020000}"/>
    <hyperlink ref="A616" location="'Tables'!A14442:D14462" display="Geo - Zip by Community Type" xr:uid="{00000000-0004-0000-0000-000063020000}"/>
    <hyperlink ref="A617" location="'Tables'!A14467:F14487" display="Geo - Zip by Income from File" xr:uid="{00000000-0004-0000-0000-000064020000}"/>
    <hyperlink ref="A618" location="'Tables'!A14492:L14512" display="Geo - Zip by Gender + Age" xr:uid="{00000000-0004-0000-0000-000065020000}"/>
    <hyperlink ref="A619" location="'Tables'!A14517:L14537" display="Geo - Zip by Race + Gender" xr:uid="{00000000-0004-0000-0000-000066020000}"/>
    <hyperlink ref="A620" location="'Tables'!A14542:F14562" display="Geo - Zip by Gender + Education" xr:uid="{00000000-0004-0000-0000-000067020000}"/>
    <hyperlink ref="A621" location="'Tables'!A14567:M14579" display="Geo - City by Top Priority Federal" xr:uid="{00000000-0004-0000-0000-000068020000}"/>
    <hyperlink ref="A622" location="'Tables'!A14584:O14596" display="Geo - City by Vote Method" xr:uid="{00000000-0004-0000-0000-000069020000}"/>
    <hyperlink ref="A623" location="'Tables'!A14601:I14613" display="Geo - City by State Direction" xr:uid="{00000000-0004-0000-0000-00006A020000}"/>
    <hyperlink ref="A624" location="'Tables'!A14618:I14630" display="Geo - City by Generic Ballot" xr:uid="{00000000-0004-0000-0000-00006B020000}"/>
    <hyperlink ref="A625" location="'Tables'!A14635:J14647" display="Geo - City by Image: Joe Biden" xr:uid="{00000000-0004-0000-0000-00006C020000}"/>
    <hyperlink ref="A626" location="'Tables'!A14652:J14664" display="Geo - City by Image: Donald Trump" xr:uid="{00000000-0004-0000-0000-00006D020000}"/>
    <hyperlink ref="A627" location="'Tables'!A14669:J14681" display="Geo - City by Image: David Young" xr:uid="{00000000-0004-0000-0000-00006E020000}"/>
    <hyperlink ref="A628" location="'Tables'!A14686:J14698" display="Geo - City by Image: Laura Snider" xr:uid="{00000000-0004-0000-0000-00006F020000}"/>
    <hyperlink ref="A629" location="'Tables'!A14703:M14715" display="Geo - City by Top Priority State Legislature" xr:uid="{00000000-0004-0000-0000-000070020000}"/>
    <hyperlink ref="A630" location="'Tables'!A14720:I14732" display="Geo - City by Initial HD Ballot" xr:uid="{00000000-0004-0000-0000-000071020000}"/>
    <hyperlink ref="A631" location="'Tables'!A14737:G14749" display="Geo - City by Voter History" xr:uid="{00000000-0004-0000-0000-000072020000}"/>
    <hyperlink ref="A632" location="'Tables'!A14754:J14766" display="Geo - City by News Source" xr:uid="{00000000-0004-0000-0000-000073020000}"/>
    <hyperlink ref="A633" location="'Tables'!A14771:D14783" display="Geo - City by Gender" xr:uid="{00000000-0004-0000-0000-000074020000}"/>
    <hyperlink ref="A634" location="'Tables'!A14788:I14800" display="Geo - City by Age Range" xr:uid="{00000000-0004-0000-0000-000075020000}"/>
    <hyperlink ref="A635" location="'Tables'!A14805:J14817" display="Geo - City by Partisanship by Response" xr:uid="{00000000-0004-0000-0000-000076020000}"/>
    <hyperlink ref="A636" location="'Tables'!A14822:J14834" display="Geo - City by Ideology" xr:uid="{00000000-0004-0000-0000-000077020000}"/>
    <hyperlink ref="A637" location="'Tables'!A14839:H14851" display="Geo - City by Race/Ethnicity" xr:uid="{00000000-0004-0000-0000-000078020000}"/>
    <hyperlink ref="A638" location="'Tables'!A14856:G14868" display="Geo - City by 2020 Retro Ballot" xr:uid="{00000000-0004-0000-0000-000079020000}"/>
    <hyperlink ref="A639" location="'Tables'!A14873:K14885" display="Geo - City by Education Level" xr:uid="{00000000-0004-0000-0000-00007A020000}"/>
    <hyperlink ref="A640" location="'Tables'!A14890:G14902" display="Geo - City by General Election X of 4" xr:uid="{00000000-0004-0000-0000-00007B020000}"/>
    <hyperlink ref="A641" location="'Tables'!A14907:D14919" display="Geo - City by Geo" xr:uid="{00000000-0004-0000-0000-00007C020000}"/>
    <hyperlink ref="A642" location="'Tables'!A14924:J14936" display="Geo - City by Geo - Zip" xr:uid="{00000000-0004-0000-0000-00007D020000}"/>
    <hyperlink ref="A643" location="'Tables'!A14941:F14953" display="Geo - City by Geo - City" xr:uid="{00000000-0004-0000-0000-00007E020000}"/>
    <hyperlink ref="A644" location="'Tables'!A14958:D14970" display="Geo - City by Community Type" xr:uid="{00000000-0004-0000-0000-00007F020000}"/>
    <hyperlink ref="A645" location="'Tables'!A14975:F14987" display="Geo - City by Income from File" xr:uid="{00000000-0004-0000-0000-000080020000}"/>
    <hyperlink ref="A646" location="'Tables'!A14992:L15004" display="Geo - City by Gender + Age" xr:uid="{00000000-0004-0000-0000-000081020000}"/>
    <hyperlink ref="A647" location="'Tables'!A15009:L15021" display="Geo - City by Race + Gender" xr:uid="{00000000-0004-0000-0000-000082020000}"/>
    <hyperlink ref="A648" location="'Tables'!A15026:F15038" display="Geo - City by Gender + Education" xr:uid="{00000000-0004-0000-0000-000083020000}"/>
    <hyperlink ref="A649" location="'Tables'!A15043:M15051" display="Community Type by Top Priority Federal" xr:uid="{00000000-0004-0000-0000-000084020000}"/>
    <hyperlink ref="A650" location="'Tables'!A15056:O15064" display="Community Type by Vote Method" xr:uid="{00000000-0004-0000-0000-000085020000}"/>
    <hyperlink ref="A651" location="'Tables'!A15069:I15077" display="Community Type by State Direction" xr:uid="{00000000-0004-0000-0000-000086020000}"/>
    <hyperlink ref="A652" location="'Tables'!A15082:I15090" display="Community Type by Generic Ballot" xr:uid="{00000000-0004-0000-0000-000087020000}"/>
    <hyperlink ref="A653" location="'Tables'!A15095:J15103" display="Community Type by Image: Joe Biden" xr:uid="{00000000-0004-0000-0000-000088020000}"/>
    <hyperlink ref="A654" location="'Tables'!A15108:J15116" display="Community Type by Image: Donald Trump" xr:uid="{00000000-0004-0000-0000-000089020000}"/>
    <hyperlink ref="A655" location="'Tables'!A15121:J15129" display="Community Type by Image: David Young" xr:uid="{00000000-0004-0000-0000-00008A020000}"/>
    <hyperlink ref="A656" location="'Tables'!A15134:J15142" display="Community Type by Image: Laura Snider" xr:uid="{00000000-0004-0000-0000-00008B020000}"/>
    <hyperlink ref="A657" location="'Tables'!A15147:M15155" display="Community Type by Top Priority State Legislature" xr:uid="{00000000-0004-0000-0000-00008C020000}"/>
    <hyperlink ref="A658" location="'Tables'!A15160:I15168" display="Community Type by Initial HD Ballot" xr:uid="{00000000-0004-0000-0000-00008D020000}"/>
    <hyperlink ref="A659" location="'Tables'!A15173:G15181" display="Community Type by Voter History" xr:uid="{00000000-0004-0000-0000-00008E020000}"/>
    <hyperlink ref="A660" location="'Tables'!A15186:J15194" display="Community Type by News Source" xr:uid="{00000000-0004-0000-0000-00008F020000}"/>
    <hyperlink ref="A661" location="'Tables'!A15199:D15207" display="Community Type by Gender" xr:uid="{00000000-0004-0000-0000-000090020000}"/>
    <hyperlink ref="A662" location="'Tables'!A15212:I15220" display="Community Type by Age Range" xr:uid="{00000000-0004-0000-0000-000091020000}"/>
    <hyperlink ref="A663" location="'Tables'!A15225:J15233" display="Community Type by Partisanship by Response" xr:uid="{00000000-0004-0000-0000-000092020000}"/>
    <hyperlink ref="A664" location="'Tables'!A15238:J15246" display="Community Type by Ideology" xr:uid="{00000000-0004-0000-0000-000093020000}"/>
    <hyperlink ref="A665" location="'Tables'!A15251:H15259" display="Community Type by Race/Ethnicity" xr:uid="{00000000-0004-0000-0000-000094020000}"/>
    <hyperlink ref="A666" location="'Tables'!A15264:G15272" display="Community Type by 2020 Retro Ballot" xr:uid="{00000000-0004-0000-0000-000095020000}"/>
    <hyperlink ref="A667" location="'Tables'!A15277:K15285" display="Community Type by Education Level" xr:uid="{00000000-0004-0000-0000-000096020000}"/>
    <hyperlink ref="A668" location="'Tables'!A15290:G15298" display="Community Type by General Election X of 4" xr:uid="{00000000-0004-0000-0000-000097020000}"/>
    <hyperlink ref="A669" location="'Tables'!A15303:D15311" display="Community Type by Geo" xr:uid="{00000000-0004-0000-0000-000098020000}"/>
    <hyperlink ref="A670" location="'Tables'!A15316:J15324" display="Community Type by Geo - Zip" xr:uid="{00000000-0004-0000-0000-000099020000}"/>
    <hyperlink ref="A671" location="'Tables'!A15329:F15337" display="Community Type by Geo - City" xr:uid="{00000000-0004-0000-0000-00009A020000}"/>
    <hyperlink ref="A672" location="'Tables'!A15342:D15350" display="Community Type by Community Type" xr:uid="{00000000-0004-0000-0000-00009B020000}"/>
    <hyperlink ref="A673" location="'Tables'!A15355:F15363" display="Community Type by Income from File" xr:uid="{00000000-0004-0000-0000-00009C020000}"/>
    <hyperlink ref="A674" location="'Tables'!A15368:L15376" display="Community Type by Gender + Age" xr:uid="{00000000-0004-0000-0000-00009D020000}"/>
    <hyperlink ref="A675" location="'Tables'!A15381:L15389" display="Community Type by Race + Gender" xr:uid="{00000000-0004-0000-0000-00009E020000}"/>
    <hyperlink ref="A676" location="'Tables'!A15394:F15402" display="Community Type by Gender + Education" xr:uid="{00000000-0004-0000-0000-00009F020000}"/>
    <hyperlink ref="A677" location="'Tables'!A15407:M15419" display="Income from File by Top Priority Federal" xr:uid="{00000000-0004-0000-0000-0000A0020000}"/>
    <hyperlink ref="A678" location="'Tables'!A15424:O15436" display="Income from File by Vote Method" xr:uid="{00000000-0004-0000-0000-0000A1020000}"/>
    <hyperlink ref="A679" location="'Tables'!A15441:I15453" display="Income from File by State Direction" xr:uid="{00000000-0004-0000-0000-0000A2020000}"/>
    <hyperlink ref="A680" location="'Tables'!A15458:I15470" display="Income from File by Generic Ballot" xr:uid="{00000000-0004-0000-0000-0000A3020000}"/>
    <hyperlink ref="A681" location="'Tables'!A15475:J15487" display="Income from File by Image: Joe Biden" xr:uid="{00000000-0004-0000-0000-0000A4020000}"/>
    <hyperlink ref="A682" location="'Tables'!A15492:J15504" display="Income from File by Image: Donald Trump" xr:uid="{00000000-0004-0000-0000-0000A5020000}"/>
    <hyperlink ref="A683" location="'Tables'!A15509:J15521" display="Income from File by Image: David Young" xr:uid="{00000000-0004-0000-0000-0000A6020000}"/>
    <hyperlink ref="A684" location="'Tables'!A15526:J15538" display="Income from File by Image: Laura Snider" xr:uid="{00000000-0004-0000-0000-0000A7020000}"/>
    <hyperlink ref="A685" location="'Tables'!A15543:M15555" display="Income from File by Top Priority State Legislature" xr:uid="{00000000-0004-0000-0000-0000A8020000}"/>
    <hyperlink ref="A686" location="'Tables'!A15560:I15572" display="Income from File by Initial HD Ballot" xr:uid="{00000000-0004-0000-0000-0000A9020000}"/>
    <hyperlink ref="A687" location="'Tables'!A15577:G15589" display="Income from File by Voter History" xr:uid="{00000000-0004-0000-0000-0000AA020000}"/>
    <hyperlink ref="A688" location="'Tables'!A15594:J15606" display="Income from File by News Source" xr:uid="{00000000-0004-0000-0000-0000AB020000}"/>
    <hyperlink ref="A689" location="'Tables'!A15611:D15623" display="Income from File by Gender" xr:uid="{00000000-0004-0000-0000-0000AC020000}"/>
    <hyperlink ref="A690" location="'Tables'!A15628:I15640" display="Income from File by Age Range" xr:uid="{00000000-0004-0000-0000-0000AD020000}"/>
    <hyperlink ref="A691" location="'Tables'!A15645:J15657" display="Income from File by Partisanship by Response" xr:uid="{00000000-0004-0000-0000-0000AE020000}"/>
    <hyperlink ref="A692" location="'Tables'!A15662:J15674" display="Income from File by Ideology" xr:uid="{00000000-0004-0000-0000-0000AF020000}"/>
    <hyperlink ref="A693" location="'Tables'!A15679:H15691" display="Income from File by Race/Ethnicity" xr:uid="{00000000-0004-0000-0000-0000B0020000}"/>
    <hyperlink ref="A694" location="'Tables'!A15696:G15708" display="Income from File by 2020 Retro Ballot" xr:uid="{00000000-0004-0000-0000-0000B1020000}"/>
    <hyperlink ref="A695" location="'Tables'!A15713:K15725" display="Income from File by Education Level" xr:uid="{00000000-0004-0000-0000-0000B2020000}"/>
    <hyperlink ref="A696" location="'Tables'!A15730:G15742" display="Income from File by General Election X of 4" xr:uid="{00000000-0004-0000-0000-0000B3020000}"/>
    <hyperlink ref="A697" location="'Tables'!A15747:D15759" display="Income from File by Geo" xr:uid="{00000000-0004-0000-0000-0000B4020000}"/>
    <hyperlink ref="A698" location="'Tables'!A15764:J15776" display="Income from File by Geo - Zip" xr:uid="{00000000-0004-0000-0000-0000B5020000}"/>
    <hyperlink ref="A699" location="'Tables'!A15781:F15793" display="Income from File by Geo - City" xr:uid="{00000000-0004-0000-0000-0000B6020000}"/>
    <hyperlink ref="A700" location="'Tables'!A15798:D15810" display="Income from File by Community Type" xr:uid="{00000000-0004-0000-0000-0000B7020000}"/>
    <hyperlink ref="A701" location="'Tables'!A15815:F15827" display="Income from File by Income from File" xr:uid="{00000000-0004-0000-0000-0000B8020000}"/>
    <hyperlink ref="A702" location="'Tables'!A15832:L15844" display="Income from File by Gender + Age" xr:uid="{00000000-0004-0000-0000-0000B9020000}"/>
    <hyperlink ref="A703" location="'Tables'!A15849:L15861" display="Income from File by Race + Gender" xr:uid="{00000000-0004-0000-0000-0000BA020000}"/>
    <hyperlink ref="A704" location="'Tables'!A15866:F15878" display="Income from File by Gender + Education" xr:uid="{00000000-0004-0000-0000-0000BB020000}"/>
    <hyperlink ref="A705" location="'Tables'!A15883:M15907" display="Gender + Age by Top Priority Federal" xr:uid="{00000000-0004-0000-0000-0000BC020000}"/>
    <hyperlink ref="A706" location="'Tables'!A15912:O15936" display="Gender + Age by Vote Method" xr:uid="{00000000-0004-0000-0000-0000BD020000}"/>
    <hyperlink ref="A707" location="'Tables'!A15941:I15965" display="Gender + Age by State Direction" xr:uid="{00000000-0004-0000-0000-0000BE020000}"/>
    <hyperlink ref="A708" location="'Tables'!A15970:I15994" display="Gender + Age by Generic Ballot" xr:uid="{00000000-0004-0000-0000-0000BF020000}"/>
    <hyperlink ref="A709" location="'Tables'!A15999:J16023" display="Gender + Age by Image: Joe Biden" xr:uid="{00000000-0004-0000-0000-0000C0020000}"/>
    <hyperlink ref="A710" location="'Tables'!A16028:J16052" display="Gender + Age by Image: Donald Trump" xr:uid="{00000000-0004-0000-0000-0000C1020000}"/>
    <hyperlink ref="A711" location="'Tables'!A16057:J16081" display="Gender + Age by Image: David Young" xr:uid="{00000000-0004-0000-0000-0000C2020000}"/>
    <hyperlink ref="A712" location="'Tables'!A16086:J16110" display="Gender + Age by Image: Laura Snider" xr:uid="{00000000-0004-0000-0000-0000C3020000}"/>
    <hyperlink ref="A713" location="'Tables'!A16115:M16139" display="Gender + Age by Top Priority State Legislature" xr:uid="{00000000-0004-0000-0000-0000C4020000}"/>
    <hyperlink ref="A714" location="'Tables'!A16144:I16168" display="Gender + Age by Initial HD Ballot" xr:uid="{00000000-0004-0000-0000-0000C5020000}"/>
    <hyperlink ref="A715" location="'Tables'!A16173:G16197" display="Gender + Age by Voter History" xr:uid="{00000000-0004-0000-0000-0000C6020000}"/>
    <hyperlink ref="A716" location="'Tables'!A16202:J16226" display="Gender + Age by News Source" xr:uid="{00000000-0004-0000-0000-0000C7020000}"/>
    <hyperlink ref="A717" location="'Tables'!A16231:D16255" display="Gender + Age by Gender" xr:uid="{00000000-0004-0000-0000-0000C8020000}"/>
    <hyperlink ref="A718" location="'Tables'!A16260:I16284" display="Gender + Age by Age Range" xr:uid="{00000000-0004-0000-0000-0000C9020000}"/>
    <hyperlink ref="A719" location="'Tables'!A16289:J16313" display="Gender + Age by Partisanship by Response" xr:uid="{00000000-0004-0000-0000-0000CA020000}"/>
    <hyperlink ref="A720" location="'Tables'!A16318:J16342" display="Gender + Age by Ideology" xr:uid="{00000000-0004-0000-0000-0000CB020000}"/>
    <hyperlink ref="A721" location="'Tables'!A16347:H16371" display="Gender + Age by Race/Ethnicity" xr:uid="{00000000-0004-0000-0000-0000CC020000}"/>
    <hyperlink ref="A722" location="'Tables'!A16376:G16400" display="Gender + Age by 2020 Retro Ballot" xr:uid="{00000000-0004-0000-0000-0000CD020000}"/>
    <hyperlink ref="A723" location="'Tables'!A16405:K16429" display="Gender + Age by Education Level" xr:uid="{00000000-0004-0000-0000-0000CE020000}"/>
    <hyperlink ref="A724" location="'Tables'!A16434:G16458" display="Gender + Age by General Election X of 4" xr:uid="{00000000-0004-0000-0000-0000CF020000}"/>
    <hyperlink ref="A725" location="'Tables'!A16463:D16487" display="Gender + Age by Geo" xr:uid="{00000000-0004-0000-0000-0000D0020000}"/>
    <hyperlink ref="A726" location="'Tables'!A16492:J16516" display="Gender + Age by Geo - Zip" xr:uid="{00000000-0004-0000-0000-0000D1020000}"/>
    <hyperlink ref="A727" location="'Tables'!A16521:F16545" display="Gender + Age by Geo - City" xr:uid="{00000000-0004-0000-0000-0000D2020000}"/>
    <hyperlink ref="A728" location="'Tables'!A16550:D16574" display="Gender + Age by Community Type" xr:uid="{00000000-0004-0000-0000-0000D3020000}"/>
    <hyperlink ref="A729" location="'Tables'!A16579:F16603" display="Gender + Age by Income from File" xr:uid="{00000000-0004-0000-0000-0000D4020000}"/>
    <hyperlink ref="A730" location="'Tables'!A16608:L16632" display="Gender + Age by Gender + Age" xr:uid="{00000000-0004-0000-0000-0000D5020000}"/>
    <hyperlink ref="A731" location="'Tables'!A16637:L16661" display="Gender + Age by Race + Gender" xr:uid="{00000000-0004-0000-0000-0000D6020000}"/>
    <hyperlink ref="A732" location="'Tables'!A16666:F16690" display="Gender + Age by Gender + Education" xr:uid="{00000000-0004-0000-0000-0000D7020000}"/>
    <hyperlink ref="A733" location="'Tables'!A16695:M16719" display="Race + Gender by Top Priority Federal" xr:uid="{00000000-0004-0000-0000-0000D8020000}"/>
    <hyperlink ref="A734" location="'Tables'!A16724:O16748" display="Race + Gender by Vote Method" xr:uid="{00000000-0004-0000-0000-0000D9020000}"/>
    <hyperlink ref="A735" location="'Tables'!A16753:I16777" display="Race + Gender by State Direction" xr:uid="{00000000-0004-0000-0000-0000DA020000}"/>
    <hyperlink ref="A736" location="'Tables'!A16782:I16806" display="Race + Gender by Generic Ballot" xr:uid="{00000000-0004-0000-0000-0000DB020000}"/>
    <hyperlink ref="A737" location="'Tables'!A16811:J16835" display="Race + Gender by Image: Joe Biden" xr:uid="{00000000-0004-0000-0000-0000DC020000}"/>
    <hyperlink ref="A738" location="'Tables'!A16840:J16864" display="Race + Gender by Image: Donald Trump" xr:uid="{00000000-0004-0000-0000-0000DD020000}"/>
    <hyperlink ref="A739" location="'Tables'!A16869:J16893" display="Race + Gender by Image: David Young" xr:uid="{00000000-0004-0000-0000-0000DE020000}"/>
    <hyperlink ref="A740" location="'Tables'!A16898:J16922" display="Race + Gender by Image: Laura Snider" xr:uid="{00000000-0004-0000-0000-0000DF020000}"/>
    <hyperlink ref="A741" location="'Tables'!A16927:M16951" display="Race + Gender by Top Priority State Legislature" xr:uid="{00000000-0004-0000-0000-0000E0020000}"/>
    <hyperlink ref="A742" location="'Tables'!A16956:I16980" display="Race + Gender by Initial HD Ballot" xr:uid="{00000000-0004-0000-0000-0000E1020000}"/>
    <hyperlink ref="A743" location="'Tables'!A16985:G17009" display="Race + Gender by Voter History" xr:uid="{00000000-0004-0000-0000-0000E2020000}"/>
    <hyperlink ref="A744" location="'Tables'!A17014:J17038" display="Race + Gender by News Source" xr:uid="{00000000-0004-0000-0000-0000E3020000}"/>
    <hyperlink ref="A745" location="'Tables'!A17043:D17067" display="Race + Gender by Gender" xr:uid="{00000000-0004-0000-0000-0000E4020000}"/>
    <hyperlink ref="A746" location="'Tables'!A17072:I17096" display="Race + Gender by Age Range" xr:uid="{00000000-0004-0000-0000-0000E5020000}"/>
    <hyperlink ref="A747" location="'Tables'!A17101:J17125" display="Race + Gender by Partisanship by Response" xr:uid="{00000000-0004-0000-0000-0000E6020000}"/>
    <hyperlink ref="A748" location="'Tables'!A17130:J17154" display="Race + Gender by Ideology" xr:uid="{00000000-0004-0000-0000-0000E7020000}"/>
    <hyperlink ref="A749" location="'Tables'!A17159:H17183" display="Race + Gender by Race/Ethnicity" xr:uid="{00000000-0004-0000-0000-0000E8020000}"/>
    <hyperlink ref="A750" location="'Tables'!A17188:G17212" display="Race + Gender by 2020 Retro Ballot" xr:uid="{00000000-0004-0000-0000-0000E9020000}"/>
    <hyperlink ref="A751" location="'Tables'!A17217:K17241" display="Race + Gender by Education Level" xr:uid="{00000000-0004-0000-0000-0000EA020000}"/>
    <hyperlink ref="A752" location="'Tables'!A17246:G17270" display="Race + Gender by General Election X of 4" xr:uid="{00000000-0004-0000-0000-0000EB020000}"/>
    <hyperlink ref="A753" location="'Tables'!A17275:D17299" display="Race + Gender by Geo" xr:uid="{00000000-0004-0000-0000-0000EC020000}"/>
    <hyperlink ref="A754" location="'Tables'!A17304:J17328" display="Race + Gender by Geo - Zip" xr:uid="{00000000-0004-0000-0000-0000ED020000}"/>
    <hyperlink ref="A755" location="'Tables'!A17333:F17357" display="Race + Gender by Geo - City" xr:uid="{00000000-0004-0000-0000-0000EE020000}"/>
    <hyperlink ref="A756" location="'Tables'!A17362:D17386" display="Race + Gender by Community Type" xr:uid="{00000000-0004-0000-0000-0000EF020000}"/>
    <hyperlink ref="A757" location="'Tables'!A17391:F17415" display="Race + Gender by Income from File" xr:uid="{00000000-0004-0000-0000-0000F0020000}"/>
    <hyperlink ref="A758" location="'Tables'!A17420:L17444" display="Race + Gender by Gender + Age" xr:uid="{00000000-0004-0000-0000-0000F1020000}"/>
    <hyperlink ref="A759" location="'Tables'!A17449:L17473" display="Race + Gender by Race + Gender" xr:uid="{00000000-0004-0000-0000-0000F2020000}"/>
    <hyperlink ref="A760" location="'Tables'!A17478:F17502" display="Race + Gender by Gender + Education" xr:uid="{00000000-0004-0000-0000-0000F3020000}"/>
    <hyperlink ref="A761" location="'Tables'!A17507:M17519" display="Gender + Education by Top Priority Federal" xr:uid="{00000000-0004-0000-0000-0000F4020000}"/>
    <hyperlink ref="A762" location="'Tables'!A17524:O17536" display="Gender + Education by Vote Method" xr:uid="{00000000-0004-0000-0000-0000F5020000}"/>
    <hyperlink ref="A763" location="'Tables'!A17541:I17553" display="Gender + Education by State Direction" xr:uid="{00000000-0004-0000-0000-0000F6020000}"/>
    <hyperlink ref="A764" location="'Tables'!A17558:I17570" display="Gender + Education by Generic Ballot" xr:uid="{00000000-0004-0000-0000-0000F7020000}"/>
    <hyperlink ref="A765" location="'Tables'!A17575:J17587" display="Gender + Education by Image: Joe Biden" xr:uid="{00000000-0004-0000-0000-0000F8020000}"/>
    <hyperlink ref="A766" location="'Tables'!A17592:J17604" display="Gender + Education by Image: Donald Trump" xr:uid="{00000000-0004-0000-0000-0000F9020000}"/>
    <hyperlink ref="A767" location="'Tables'!A17609:J17621" display="Gender + Education by Image: David Young" xr:uid="{00000000-0004-0000-0000-0000FA020000}"/>
    <hyperlink ref="A768" location="'Tables'!A17626:J17638" display="Gender + Education by Image: Laura Snider" xr:uid="{00000000-0004-0000-0000-0000FB020000}"/>
    <hyperlink ref="A769" location="'Tables'!A17643:M17655" display="Gender + Education by Top Priority State Legislature" xr:uid="{00000000-0004-0000-0000-0000FC020000}"/>
    <hyperlink ref="A770" location="'Tables'!A17660:I17672" display="Gender + Education by Initial HD Ballot" xr:uid="{00000000-0004-0000-0000-0000FD020000}"/>
    <hyperlink ref="A771" location="'Tables'!A17677:G17689" display="Gender + Education by Voter History" xr:uid="{00000000-0004-0000-0000-0000FE020000}"/>
    <hyperlink ref="A772" location="'Tables'!A17694:J17706" display="Gender + Education by News Source" xr:uid="{00000000-0004-0000-0000-0000FF020000}"/>
    <hyperlink ref="A773" location="'Tables'!A17711:D17723" display="Gender + Education by Gender" xr:uid="{00000000-0004-0000-0000-000000030000}"/>
    <hyperlink ref="A774" location="'Tables'!A17728:I17740" display="Gender + Education by Age Range" xr:uid="{00000000-0004-0000-0000-000001030000}"/>
    <hyperlink ref="A775" location="'Tables'!A17745:J17757" display="Gender + Education by Partisanship by Response" xr:uid="{00000000-0004-0000-0000-000002030000}"/>
    <hyperlink ref="A776" location="'Tables'!A17762:J17774" display="Gender + Education by Ideology" xr:uid="{00000000-0004-0000-0000-000003030000}"/>
    <hyperlink ref="A777" location="'Tables'!A17779:H17791" display="Gender + Education by Race/Ethnicity" xr:uid="{00000000-0004-0000-0000-000004030000}"/>
    <hyperlink ref="A778" location="'Tables'!A17796:G17808" display="Gender + Education by 2020 Retro Ballot" xr:uid="{00000000-0004-0000-0000-000005030000}"/>
    <hyperlink ref="A779" location="'Tables'!A17813:K17825" display="Gender + Education by Education Level" xr:uid="{00000000-0004-0000-0000-000006030000}"/>
    <hyperlink ref="A780" location="'Tables'!A17830:G17842" display="Gender + Education by General Election X of 4" xr:uid="{00000000-0004-0000-0000-000007030000}"/>
    <hyperlink ref="A781" location="'Tables'!A17847:D17859" display="Gender + Education by Geo" xr:uid="{00000000-0004-0000-0000-000008030000}"/>
    <hyperlink ref="A782" location="'Tables'!A17864:J17876" display="Gender + Education by Geo - Zip" xr:uid="{00000000-0004-0000-0000-000009030000}"/>
    <hyperlink ref="A783" location="'Tables'!A17881:F17893" display="Gender + Education by Geo - City" xr:uid="{00000000-0004-0000-0000-00000A030000}"/>
    <hyperlink ref="A784" location="'Tables'!A17898:D17910" display="Gender + Education by Community Type" xr:uid="{00000000-0004-0000-0000-00000B030000}"/>
    <hyperlink ref="A785" location="'Tables'!A17915:F17927" display="Gender + Education by Income from File" xr:uid="{00000000-0004-0000-0000-00000C030000}"/>
    <hyperlink ref="A786" location="'Tables'!A17932:L17944" display="Gender + Education by Gender + Age" xr:uid="{00000000-0004-0000-0000-00000D030000}"/>
    <hyperlink ref="A787" location="'Tables'!A17949:L17961" display="Gender + Education by Race + Gender" xr:uid="{00000000-0004-0000-0000-00000E030000}"/>
    <hyperlink ref="A788" location="'Tables'!A17966:F17978" display="Gender + Education by Gender + Education" xr:uid="{00000000-0004-0000-0000-00000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17978"/>
  <sheetViews>
    <sheetView showGridLines="0" workbookViewId="0">
      <selection activeCell="B2" sqref="B2"/>
    </sheetView>
  </sheetViews>
  <sheetFormatPr defaultRowHeight="15" x14ac:dyDescent="0.4"/>
  <cols>
    <col min="1" max="1" width="50.59765625" style="1" customWidth="1"/>
    <col min="2" max="15" width="12.73046875" style="1" bestFit="1" customWidth="1"/>
    <col min="16" max="16384" width="9.06640625" style="1"/>
  </cols>
  <sheetData>
    <row r="1" spans="1:13" s="11" customFormat="1" ht="100.05" customHeight="1" x14ac:dyDescent="0.4">
      <c r="B1" s="12" t="s">
        <v>22653</v>
      </c>
    </row>
    <row r="2" spans="1:13" ht="10.050000000000001" customHeight="1" x14ac:dyDescent="0.4"/>
    <row r="3" spans="1:13" ht="10.050000000000001" customHeight="1" x14ac:dyDescent="0.4"/>
    <row r="4" spans="1:13" ht="10.050000000000001" customHeight="1" x14ac:dyDescent="0.4"/>
    <row r="5" spans="1:13" ht="10.050000000000001" customHeight="1" x14ac:dyDescent="0.4"/>
    <row r="6" spans="1:13" x14ac:dyDescent="0.4">
      <c r="A6" s="3" t="s">
        <v>785</v>
      </c>
    </row>
    <row r="7" spans="1:13" x14ac:dyDescent="0.4">
      <c r="A7" s="1" t="s">
        <v>786</v>
      </c>
    </row>
    <row r="8" spans="1:13" ht="45" x14ac:dyDescent="0.4">
      <c r="A8" s="4" t="s">
        <v>787</v>
      </c>
      <c r="B8" s="4" t="s">
        <v>788</v>
      </c>
      <c r="C8" s="4" t="s">
        <v>789</v>
      </c>
      <c r="D8" s="4" t="s">
        <v>790</v>
      </c>
      <c r="E8" s="4" t="s">
        <v>791</v>
      </c>
      <c r="F8" s="4" t="s">
        <v>792</v>
      </c>
      <c r="G8" s="4" t="s">
        <v>793</v>
      </c>
      <c r="H8" s="4" t="s">
        <v>794</v>
      </c>
      <c r="I8" s="4" t="s">
        <v>795</v>
      </c>
      <c r="J8" s="4" t="s">
        <v>796</v>
      </c>
      <c r="K8" s="4" t="s">
        <v>797</v>
      </c>
      <c r="L8" s="4" t="s">
        <v>798</v>
      </c>
      <c r="M8" s="4" t="s">
        <v>799</v>
      </c>
    </row>
    <row r="9" spans="1:13" x14ac:dyDescent="0.4">
      <c r="A9" s="13" t="s">
        <v>800</v>
      </c>
      <c r="B9" s="5">
        <v>1</v>
      </c>
      <c r="C9" s="6">
        <v>0</v>
      </c>
      <c r="D9" s="6">
        <v>0</v>
      </c>
      <c r="E9" s="6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0.26320699892119997</v>
      </c>
    </row>
    <row r="10" spans="1:13" x14ac:dyDescent="0.4">
      <c r="A10" s="13" t="s">
        <v>801</v>
      </c>
      <c r="B10" s="8">
        <v>78.962099676370002</v>
      </c>
      <c r="C10" s="9">
        <v>0</v>
      </c>
      <c r="D10" s="9">
        <v>0</v>
      </c>
      <c r="E10" s="9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78.962099676370002</v>
      </c>
    </row>
    <row r="11" spans="1:13" x14ac:dyDescent="0.4">
      <c r="A11" s="13" t="s">
        <v>802</v>
      </c>
      <c r="B11" s="6">
        <v>0</v>
      </c>
      <c r="C11" s="5">
        <v>1</v>
      </c>
      <c r="D11" s="6">
        <v>0</v>
      </c>
      <c r="E11" s="6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0.19276295259189999</v>
      </c>
    </row>
    <row r="12" spans="1:13" x14ac:dyDescent="0.4">
      <c r="A12" s="13" t="s">
        <v>803</v>
      </c>
      <c r="B12" s="9">
        <v>0</v>
      </c>
      <c r="C12" s="8">
        <v>57.828885777570001</v>
      </c>
      <c r="D12" s="9">
        <v>0</v>
      </c>
      <c r="E12" s="9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57.828885777570001</v>
      </c>
    </row>
    <row r="13" spans="1:13" x14ac:dyDescent="0.4">
      <c r="A13" s="13" t="s">
        <v>804</v>
      </c>
      <c r="B13" s="6">
        <v>0</v>
      </c>
      <c r="C13" s="6">
        <v>0</v>
      </c>
      <c r="D13" s="5">
        <v>1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0.15666991090439999</v>
      </c>
    </row>
    <row r="14" spans="1:13" x14ac:dyDescent="0.4">
      <c r="A14" s="13" t="s">
        <v>805</v>
      </c>
      <c r="B14" s="9">
        <v>0</v>
      </c>
      <c r="C14" s="9">
        <v>0</v>
      </c>
      <c r="D14" s="8">
        <v>47.000973271310002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47.000973271310002</v>
      </c>
    </row>
    <row r="15" spans="1:13" x14ac:dyDescent="0.4">
      <c r="A15" s="13" t="s">
        <v>806</v>
      </c>
      <c r="B15" s="6">
        <v>0</v>
      </c>
      <c r="C15" s="6">
        <v>0</v>
      </c>
      <c r="D15" s="7">
        <v>0</v>
      </c>
      <c r="E15" s="5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0.129239371948</v>
      </c>
    </row>
    <row r="16" spans="1:13" x14ac:dyDescent="0.4">
      <c r="A16" s="13" t="s">
        <v>807</v>
      </c>
      <c r="B16" s="9">
        <v>0</v>
      </c>
      <c r="C16" s="9">
        <v>0</v>
      </c>
      <c r="D16" s="10">
        <v>0</v>
      </c>
      <c r="E16" s="8">
        <v>38.771811584390001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38.771811584390001</v>
      </c>
    </row>
    <row r="17" spans="1:13" x14ac:dyDescent="0.4">
      <c r="A17" s="13" t="s">
        <v>808</v>
      </c>
      <c r="B17" s="7">
        <v>0</v>
      </c>
      <c r="C17" s="7">
        <v>0</v>
      </c>
      <c r="D17" s="7">
        <v>0</v>
      </c>
      <c r="E17" s="7">
        <v>0</v>
      </c>
      <c r="F17" s="5">
        <v>1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5.4665671246030001E-2</v>
      </c>
    </row>
    <row r="18" spans="1:13" x14ac:dyDescent="0.4">
      <c r="A18" s="13" t="s">
        <v>809</v>
      </c>
      <c r="B18" s="10">
        <v>0</v>
      </c>
      <c r="C18" s="10">
        <v>0</v>
      </c>
      <c r="D18" s="10">
        <v>0</v>
      </c>
      <c r="E18" s="10">
        <v>0</v>
      </c>
      <c r="F18" s="8">
        <v>16.39970137381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16.39970137381</v>
      </c>
    </row>
    <row r="19" spans="1:13" x14ac:dyDescent="0.4">
      <c r="A19" s="13" t="s">
        <v>810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5">
        <v>1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5.0573497926520002E-2</v>
      </c>
    </row>
    <row r="20" spans="1:13" x14ac:dyDescent="0.4">
      <c r="A20" s="13" t="s">
        <v>811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8">
        <v>15.17204937795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15.17204937795</v>
      </c>
    </row>
    <row r="21" spans="1:13" x14ac:dyDescent="0.4">
      <c r="A21" s="13" t="s">
        <v>812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5">
        <v>1</v>
      </c>
      <c r="I21" s="7">
        <v>0</v>
      </c>
      <c r="J21" s="7">
        <v>0</v>
      </c>
      <c r="K21" s="7">
        <v>0</v>
      </c>
      <c r="L21" s="7">
        <v>0</v>
      </c>
      <c r="M21" s="7">
        <v>4.980093739468E-2</v>
      </c>
    </row>
    <row r="22" spans="1:13" x14ac:dyDescent="0.4">
      <c r="A22" s="13" t="s">
        <v>813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8">
        <v>14.940281218399999</v>
      </c>
      <c r="I22" s="10">
        <v>0</v>
      </c>
      <c r="J22" s="10">
        <v>0</v>
      </c>
      <c r="K22" s="10">
        <v>0</v>
      </c>
      <c r="L22" s="10">
        <v>0</v>
      </c>
      <c r="M22" s="10">
        <v>14.940281218399999</v>
      </c>
    </row>
    <row r="23" spans="1:13" x14ac:dyDescent="0.4">
      <c r="A23" s="13" t="s">
        <v>814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5">
        <v>1</v>
      </c>
      <c r="J23" s="7">
        <v>0</v>
      </c>
      <c r="K23" s="7">
        <v>0</v>
      </c>
      <c r="L23" s="7">
        <v>0</v>
      </c>
      <c r="M23" s="7">
        <v>3.8227647989810001E-2</v>
      </c>
    </row>
    <row r="24" spans="1:13" x14ac:dyDescent="0.4">
      <c r="A24" s="13" t="s">
        <v>815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8">
        <v>11.468294396939999</v>
      </c>
      <c r="J24" s="10">
        <v>0</v>
      </c>
      <c r="K24" s="10">
        <v>0</v>
      </c>
      <c r="L24" s="10">
        <v>0</v>
      </c>
      <c r="M24" s="10">
        <v>11.468294396939999</v>
      </c>
    </row>
    <row r="25" spans="1:13" x14ac:dyDescent="0.4">
      <c r="A25" s="13" t="s">
        <v>816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5">
        <v>1</v>
      </c>
      <c r="K25" s="7">
        <v>0</v>
      </c>
      <c r="L25" s="7">
        <v>0</v>
      </c>
      <c r="M25" s="7">
        <v>1.517835929629E-2</v>
      </c>
    </row>
    <row r="26" spans="1:13" x14ac:dyDescent="0.4">
      <c r="A26" s="13" t="s">
        <v>817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8">
        <v>4.5535077888869999</v>
      </c>
      <c r="K26" s="10">
        <v>0</v>
      </c>
      <c r="L26" s="10">
        <v>0</v>
      </c>
      <c r="M26" s="10">
        <v>4.5535077888869999</v>
      </c>
    </row>
    <row r="27" spans="1:13" x14ac:dyDescent="0.4">
      <c r="A27" s="13" t="s">
        <v>818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5">
        <v>1</v>
      </c>
      <c r="L27" s="7">
        <v>0</v>
      </c>
      <c r="M27" s="7">
        <v>1.341678893194E-2</v>
      </c>
    </row>
    <row r="28" spans="1:13" x14ac:dyDescent="0.4">
      <c r="A28" s="13" t="s">
        <v>819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8">
        <v>4.0250366795829997</v>
      </c>
      <c r="L28" s="10">
        <v>0</v>
      </c>
      <c r="M28" s="10">
        <v>4.0250366795829997</v>
      </c>
    </row>
    <row r="29" spans="1:13" x14ac:dyDescent="0.4">
      <c r="A29" s="13" t="s">
        <v>820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5">
        <v>1</v>
      </c>
      <c r="M29" s="7">
        <v>3.625786284924E-2</v>
      </c>
    </row>
    <row r="30" spans="1:13" x14ac:dyDescent="0.4">
      <c r="A30" s="13" t="s">
        <v>821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8">
        <v>10.87735885477</v>
      </c>
      <c r="M30" s="10">
        <v>10.87735885477</v>
      </c>
    </row>
    <row r="31" spans="1:13" x14ac:dyDescent="0.4">
      <c r="A31" s="13" t="s">
        <v>822</v>
      </c>
      <c r="B31" s="7">
        <v>1</v>
      </c>
      <c r="C31" s="7">
        <v>1</v>
      </c>
      <c r="D31" s="7">
        <v>1</v>
      </c>
      <c r="E31" s="7">
        <v>1</v>
      </c>
      <c r="F31" s="7">
        <v>1</v>
      </c>
      <c r="G31" s="7">
        <v>1</v>
      </c>
      <c r="H31" s="7">
        <v>1</v>
      </c>
      <c r="I31" s="7">
        <v>1</v>
      </c>
      <c r="J31" s="7">
        <v>1</v>
      </c>
      <c r="K31" s="7">
        <v>1</v>
      </c>
      <c r="L31" s="7">
        <v>1</v>
      </c>
      <c r="M31" s="7">
        <v>1</v>
      </c>
    </row>
    <row r="32" spans="1:13" x14ac:dyDescent="0.4">
      <c r="A32" s="13" t="s">
        <v>823</v>
      </c>
      <c r="B32" s="10">
        <v>78.962099676370002</v>
      </c>
      <c r="C32" s="10">
        <v>57.828885777570001</v>
      </c>
      <c r="D32" s="10">
        <v>47.000973271310002</v>
      </c>
      <c r="E32" s="10">
        <v>38.771811584390001</v>
      </c>
      <c r="F32" s="10">
        <v>16.39970137381</v>
      </c>
      <c r="G32" s="10">
        <v>15.17204937795</v>
      </c>
      <c r="H32" s="10">
        <v>14.940281218399999</v>
      </c>
      <c r="I32" s="10">
        <v>11.468294396939999</v>
      </c>
      <c r="J32" s="10">
        <v>4.5535077888869999</v>
      </c>
      <c r="K32" s="10">
        <v>4.0250366795829997</v>
      </c>
      <c r="L32" s="10">
        <v>10.87735885477</v>
      </c>
      <c r="M32" s="10">
        <v>300</v>
      </c>
    </row>
    <row r="33" spans="1:15" x14ac:dyDescent="0.4">
      <c r="A33" s="1" t="s">
        <v>824</v>
      </c>
    </row>
    <row r="37" spans="1:15" x14ac:dyDescent="0.4">
      <c r="A37" s="3" t="s">
        <v>825</v>
      </c>
    </row>
    <row r="38" spans="1:15" x14ac:dyDescent="0.4">
      <c r="A38" s="1" t="s">
        <v>826</v>
      </c>
    </row>
    <row r="39" spans="1:15" ht="90" x14ac:dyDescent="0.4">
      <c r="A39" s="4" t="s">
        <v>827</v>
      </c>
      <c r="B39" s="4" t="s">
        <v>828</v>
      </c>
      <c r="C39" s="4" t="s">
        <v>829</v>
      </c>
      <c r="D39" s="4" t="s">
        <v>830</v>
      </c>
      <c r="E39" s="4" t="s">
        <v>831</v>
      </c>
      <c r="F39" s="4" t="s">
        <v>832</v>
      </c>
      <c r="G39" s="4" t="s">
        <v>833</v>
      </c>
      <c r="H39" s="4" t="s">
        <v>834</v>
      </c>
      <c r="I39" s="4" t="s">
        <v>835</v>
      </c>
      <c r="J39" s="4" t="s">
        <v>836</v>
      </c>
      <c r="K39" s="4" t="s">
        <v>837</v>
      </c>
      <c r="L39" s="4" t="s">
        <v>838</v>
      </c>
      <c r="M39" s="4" t="s">
        <v>839</v>
      </c>
      <c r="N39" s="4" t="s">
        <v>840</v>
      </c>
      <c r="O39" s="4" t="s">
        <v>841</v>
      </c>
    </row>
    <row r="40" spans="1:15" x14ac:dyDescent="0.4">
      <c r="A40" s="13" t="s">
        <v>842</v>
      </c>
      <c r="B40" s="7">
        <v>0.29321623977860001</v>
      </c>
      <c r="C40" s="7">
        <v>0.22827898584279999</v>
      </c>
      <c r="D40" s="7">
        <v>0.31628822544410001</v>
      </c>
      <c r="E40" s="7">
        <v>0.1588102994667</v>
      </c>
      <c r="F40" s="7">
        <v>0.19211930538819999</v>
      </c>
      <c r="G40" s="7">
        <v>0.33359892637470001</v>
      </c>
      <c r="H40" s="7">
        <v>0.28769501652099999</v>
      </c>
      <c r="I40" s="7">
        <v>0.21914425356860001</v>
      </c>
      <c r="J40" s="7">
        <v>0.1096308451903</v>
      </c>
      <c r="K40" s="7">
        <v>0.14904550095979999</v>
      </c>
      <c r="L40" s="7">
        <v>0.2148873950588</v>
      </c>
      <c r="O40" s="7">
        <v>0.26320699892119997</v>
      </c>
    </row>
    <row r="41" spans="1:15" x14ac:dyDescent="0.4">
      <c r="A41" s="13" t="s">
        <v>843</v>
      </c>
      <c r="B41" s="10">
        <v>47.313953256769999</v>
      </c>
      <c r="C41" s="10">
        <v>31.6481464196</v>
      </c>
      <c r="D41" s="10">
        <v>59.115175618499997</v>
      </c>
      <c r="E41" s="10">
        <v>8.9692540135099996</v>
      </c>
      <c r="F41" s="10">
        <v>10.87767004436</v>
      </c>
      <c r="G41" s="10">
        <v>38.837728668449998</v>
      </c>
      <c r="H41" s="10">
        <v>20.277446950049999</v>
      </c>
      <c r="I41" s="10">
        <v>5.558071834912</v>
      </c>
      <c r="J41" s="10">
        <v>3.4111821785980001</v>
      </c>
      <c r="K41" s="10">
        <v>2.918152753412</v>
      </c>
      <c r="L41" s="10">
        <v>7.9595172909459997</v>
      </c>
      <c r="M41" s="10">
        <v>0</v>
      </c>
      <c r="N41" s="10">
        <v>0</v>
      </c>
      <c r="O41" s="10">
        <v>78.962099676370002</v>
      </c>
    </row>
    <row r="42" spans="1:15" x14ac:dyDescent="0.4">
      <c r="A42" s="13" t="s">
        <v>844</v>
      </c>
      <c r="B42" s="7">
        <v>0.2338550686768</v>
      </c>
      <c r="C42" s="7">
        <v>0.14493548588390001</v>
      </c>
      <c r="D42" s="7">
        <v>0.20598163238789999</v>
      </c>
      <c r="E42" s="7">
        <v>0.14828487060020001</v>
      </c>
      <c r="F42" s="7">
        <v>0.1934944064195</v>
      </c>
      <c r="G42" s="7">
        <v>0.246883983477</v>
      </c>
      <c r="H42" s="7">
        <v>0.13842056280289999</v>
      </c>
      <c r="I42" s="7">
        <v>0.1075649363545</v>
      </c>
      <c r="J42" s="7">
        <v>0.18147653148490001</v>
      </c>
      <c r="K42" s="7">
        <v>0.31997906705110002</v>
      </c>
      <c r="L42" s="7">
        <v>0.12663673890150001</v>
      </c>
      <c r="O42" s="7">
        <v>0.19276295259189999</v>
      </c>
    </row>
    <row r="43" spans="1:15" x14ac:dyDescent="0.4">
      <c r="A43" s="13" t="s">
        <v>845</v>
      </c>
      <c r="B43" s="10">
        <v>37.735317104499998</v>
      </c>
      <c r="C43" s="10">
        <v>20.093568673069999</v>
      </c>
      <c r="D43" s="10">
        <v>38.49855730702</v>
      </c>
      <c r="E43" s="10">
        <v>8.3748011006869998</v>
      </c>
      <c r="F43" s="10">
        <v>10.95552736987</v>
      </c>
      <c r="G43" s="10">
        <v>28.742338193550001</v>
      </c>
      <c r="H43" s="10">
        <v>9.7562191134670009</v>
      </c>
      <c r="I43" s="10">
        <v>2.728128314753</v>
      </c>
      <c r="J43" s="10">
        <v>5.6466727859340002</v>
      </c>
      <c r="K43" s="10">
        <v>6.2648505962009997</v>
      </c>
      <c r="L43" s="10">
        <v>4.6906767736650004</v>
      </c>
      <c r="M43" s="10">
        <v>0</v>
      </c>
      <c r="N43" s="10">
        <v>0</v>
      </c>
      <c r="O43" s="10">
        <v>57.828885777570001</v>
      </c>
    </row>
    <row r="44" spans="1:15" x14ac:dyDescent="0.4">
      <c r="A44" s="13" t="s">
        <v>846</v>
      </c>
      <c r="B44" s="7">
        <v>0.1128143344381</v>
      </c>
      <c r="C44" s="7">
        <v>0.2077137928759</v>
      </c>
      <c r="D44" s="7">
        <v>0.1202185522342</v>
      </c>
      <c r="E44" s="7">
        <v>0.22380980449310001</v>
      </c>
      <c r="F44" s="7">
        <v>0.2100253613161</v>
      </c>
      <c r="G44" s="7">
        <v>0.10654397519350001</v>
      </c>
      <c r="H44" s="7">
        <v>0.14280573919020001</v>
      </c>
      <c r="I44" s="7">
        <v>0.1145503264819</v>
      </c>
      <c r="J44" s="7">
        <v>0.31286946555959999</v>
      </c>
      <c r="K44" s="7">
        <v>0.14785037946320001</v>
      </c>
      <c r="L44" s="7">
        <v>0.24289001260189999</v>
      </c>
      <c r="O44" s="7">
        <v>0.15666991090439999</v>
      </c>
    </row>
    <row r="45" spans="1:15" x14ac:dyDescent="0.4">
      <c r="A45" s="13" t="s">
        <v>847</v>
      </c>
      <c r="B45" s="10">
        <v>18.203944468869999</v>
      </c>
      <c r="C45" s="10">
        <v>28.79702880244</v>
      </c>
      <c r="D45" s="10">
        <v>22.469191883280001</v>
      </c>
      <c r="E45" s="10">
        <v>12.640282109879999</v>
      </c>
      <c r="F45" s="10">
        <v>11.89149927816</v>
      </c>
      <c r="G45" s="10">
        <v>12.403894834999999</v>
      </c>
      <c r="H45" s="10">
        <v>10.065297048270001</v>
      </c>
      <c r="I45" s="10">
        <v>2.9052960911889998</v>
      </c>
      <c r="J45" s="10">
        <v>9.7349860186889998</v>
      </c>
      <c r="K45" s="10">
        <v>2.8947535426769999</v>
      </c>
      <c r="L45" s="10">
        <v>8.9967457354789993</v>
      </c>
      <c r="M45" s="10">
        <v>0</v>
      </c>
      <c r="N45" s="10">
        <v>0</v>
      </c>
      <c r="O45" s="10">
        <v>47.000973271310002</v>
      </c>
    </row>
    <row r="46" spans="1:15" x14ac:dyDescent="0.4">
      <c r="A46" s="13" t="s">
        <v>848</v>
      </c>
      <c r="B46" s="7">
        <v>0.1087837327486</v>
      </c>
      <c r="C46" s="7">
        <v>0.15304786603430001</v>
      </c>
      <c r="D46" s="7">
        <v>0.1100443154001</v>
      </c>
      <c r="E46" s="7">
        <v>0.1761917961909</v>
      </c>
      <c r="F46" s="7">
        <v>0.14576803470909999</v>
      </c>
      <c r="G46" s="7">
        <v>9.138419368747E-2</v>
      </c>
      <c r="H46" s="7">
        <v>0.1408664502634</v>
      </c>
      <c r="I46" s="7">
        <v>0.21322903348700001</v>
      </c>
      <c r="J46" s="7">
        <v>0.1460019777837</v>
      </c>
      <c r="K46" s="7">
        <v>7.6946232854360003E-2</v>
      </c>
      <c r="L46" s="7">
        <v>0.182146083426</v>
      </c>
      <c r="O46" s="7">
        <v>0.129239371948</v>
      </c>
    </row>
    <row r="47" spans="1:15" x14ac:dyDescent="0.4">
      <c r="A47" s="13" t="s">
        <v>849</v>
      </c>
      <c r="B47" s="10">
        <v>17.55355859638</v>
      </c>
      <c r="C47" s="10">
        <v>21.218252988010001</v>
      </c>
      <c r="D47" s="10">
        <v>20.56759786604</v>
      </c>
      <c r="E47" s="10">
        <v>9.9509224555319999</v>
      </c>
      <c r="F47" s="10">
        <v>8.2532912628249999</v>
      </c>
      <c r="G47" s="10">
        <v>10.638986634609999</v>
      </c>
      <c r="H47" s="10">
        <v>9.9286112314330008</v>
      </c>
      <c r="I47" s="10">
        <v>5.408046371787</v>
      </c>
      <c r="J47" s="10">
        <v>4.542876083745</v>
      </c>
      <c r="K47" s="10">
        <v>1.5065255899879999</v>
      </c>
      <c r="L47" s="10">
        <v>6.7467656728360001</v>
      </c>
      <c r="M47" s="10">
        <v>0</v>
      </c>
      <c r="N47" s="10">
        <v>0</v>
      </c>
      <c r="O47" s="10">
        <v>38.771811584390001</v>
      </c>
    </row>
    <row r="48" spans="1:15" x14ac:dyDescent="0.4">
      <c r="A48" s="13" t="s">
        <v>850</v>
      </c>
      <c r="B48" s="7">
        <v>7.8436013487169998E-2</v>
      </c>
      <c r="C48" s="7">
        <v>2.6999165831079999E-2</v>
      </c>
      <c r="D48" s="7">
        <v>2.4967841789359999E-2</v>
      </c>
      <c r="E48" s="7">
        <v>0.1018657954404</v>
      </c>
      <c r="F48" s="7">
        <v>0.10561735075009999</v>
      </c>
      <c r="G48" s="7">
        <v>2.1358908122009999E-2</v>
      </c>
      <c r="H48" s="7">
        <v>3.0928951900019999E-2</v>
      </c>
      <c r="I48" s="7">
        <v>0.19285060245839999</v>
      </c>
      <c r="J48" s="7">
        <v>2.770219679696E-2</v>
      </c>
      <c r="K48" s="5">
        <v>0.26961529212340002</v>
      </c>
      <c r="L48" s="7">
        <v>1.893079300281E-2</v>
      </c>
      <c r="O48" s="7">
        <v>5.4665671246030001E-2</v>
      </c>
    </row>
    <row r="49" spans="1:15" x14ac:dyDescent="0.4">
      <c r="A49" s="13" t="s">
        <v>851</v>
      </c>
      <c r="B49" s="10">
        <v>12.656590503249999</v>
      </c>
      <c r="C49" s="10">
        <v>3.743110870562</v>
      </c>
      <c r="D49" s="10">
        <v>4.666561172552</v>
      </c>
      <c r="E49" s="10">
        <v>5.7531545350759998</v>
      </c>
      <c r="F49" s="10">
        <v>5.9799856661820003</v>
      </c>
      <c r="G49" s="10">
        <v>2.48661315344</v>
      </c>
      <c r="H49" s="10">
        <v>2.179948019112</v>
      </c>
      <c r="I49" s="10">
        <v>4.8911960246059998</v>
      </c>
      <c r="J49" s="10">
        <v>0.86195851047009997</v>
      </c>
      <c r="K49" s="8">
        <v>5.2787813252009999</v>
      </c>
      <c r="L49" s="10">
        <v>0.7012043409805</v>
      </c>
      <c r="M49" s="10">
        <v>0</v>
      </c>
      <c r="N49" s="10">
        <v>0</v>
      </c>
      <c r="O49" s="10">
        <v>16.39970137381</v>
      </c>
    </row>
    <row r="50" spans="1:15" x14ac:dyDescent="0.4">
      <c r="A50" s="13" t="s">
        <v>852</v>
      </c>
      <c r="B50" s="7">
        <v>1.9436142067110002E-2</v>
      </c>
      <c r="C50" s="7">
        <v>8.6814533741349995E-2</v>
      </c>
      <c r="D50" s="7">
        <v>3.4854067781509998E-2</v>
      </c>
      <c r="E50" s="7">
        <v>0.1030775379694</v>
      </c>
      <c r="F50" s="7">
        <v>5.0091235753580002E-2</v>
      </c>
      <c r="G50" s="7">
        <v>2.1544580009559999E-2</v>
      </c>
      <c r="H50" s="7">
        <v>5.6838213082639998E-2</v>
      </c>
      <c r="I50" s="7">
        <v>2.4761846249089999E-2</v>
      </c>
      <c r="J50" s="7">
        <v>0.1669142786144</v>
      </c>
      <c r="K50" s="7">
        <v>0</v>
      </c>
      <c r="L50" s="7">
        <v>7.656862177696E-2</v>
      </c>
      <c r="O50" s="7">
        <v>5.0573497926520002E-2</v>
      </c>
    </row>
    <row r="51" spans="1:15" x14ac:dyDescent="0.4">
      <c r="A51" s="13" t="s">
        <v>853</v>
      </c>
      <c r="B51" s="10">
        <v>3.136254383282</v>
      </c>
      <c r="C51" s="10">
        <v>12.035794994670001</v>
      </c>
      <c r="D51" s="10">
        <v>6.5143251381880001</v>
      </c>
      <c r="E51" s="10">
        <v>5.8215910695959998</v>
      </c>
      <c r="F51" s="10">
        <v>2.8361331701700001</v>
      </c>
      <c r="G51" s="10">
        <v>2.5082291534330001</v>
      </c>
      <c r="H51" s="10">
        <v>4.0060959847550004</v>
      </c>
      <c r="I51" s="10">
        <v>0.62802522984910003</v>
      </c>
      <c r="J51" s="10">
        <v>5.1935658397470004</v>
      </c>
      <c r="K51" s="10">
        <v>0</v>
      </c>
      <c r="L51" s="10">
        <v>2.8361331701700001</v>
      </c>
      <c r="M51" s="10">
        <v>0</v>
      </c>
      <c r="N51" s="10">
        <v>0</v>
      </c>
      <c r="O51" s="10">
        <v>15.17204937795</v>
      </c>
    </row>
    <row r="52" spans="1:15" x14ac:dyDescent="0.4">
      <c r="A52" s="13" t="s">
        <v>854</v>
      </c>
      <c r="B52" s="7">
        <v>5.1936332746640002E-2</v>
      </c>
      <c r="C52" s="7">
        <v>4.7315532411079997E-2</v>
      </c>
      <c r="D52" s="7">
        <v>6.0072890138129997E-2</v>
      </c>
      <c r="E52" s="7">
        <v>1.5262074820330001E-2</v>
      </c>
      <c r="F52" s="7">
        <v>5.0345293138E-2</v>
      </c>
      <c r="G52" s="7">
        <v>7.1985216974589997E-2</v>
      </c>
      <c r="H52" s="7">
        <v>4.0396526288939999E-2</v>
      </c>
      <c r="I52" s="7">
        <v>0</v>
      </c>
      <c r="J52" s="7">
        <v>2.770250777325E-2</v>
      </c>
      <c r="K52" s="7">
        <v>0</v>
      </c>
      <c r="L52" s="7">
        <v>7.6956969628329999E-2</v>
      </c>
      <c r="O52" s="7">
        <v>4.980093739468E-2</v>
      </c>
    </row>
    <row r="53" spans="1:15" x14ac:dyDescent="0.4">
      <c r="A53" s="13" t="s">
        <v>855</v>
      </c>
      <c r="B53" s="10">
        <v>8.3805495280829998</v>
      </c>
      <c r="C53" s="10">
        <v>6.5597316903209997</v>
      </c>
      <c r="D53" s="10">
        <v>11.227795297909999</v>
      </c>
      <c r="E53" s="10">
        <v>0.86196818654980001</v>
      </c>
      <c r="F53" s="10">
        <v>2.8505177339409999</v>
      </c>
      <c r="G53" s="10">
        <v>8.3805495280829998</v>
      </c>
      <c r="H53" s="10">
        <v>2.8472457698290001</v>
      </c>
      <c r="I53" s="10">
        <v>0</v>
      </c>
      <c r="J53" s="10">
        <v>0.86196818654980001</v>
      </c>
      <c r="K53" s="10">
        <v>0</v>
      </c>
      <c r="L53" s="10">
        <v>2.8505177339409999</v>
      </c>
      <c r="M53" s="10">
        <v>0</v>
      </c>
      <c r="N53" s="10">
        <v>0</v>
      </c>
      <c r="O53" s="10">
        <v>14.940281218399999</v>
      </c>
    </row>
    <row r="54" spans="1:15" x14ac:dyDescent="0.4">
      <c r="A54" s="13" t="s">
        <v>856</v>
      </c>
      <c r="B54" s="7">
        <v>4.9334035853730002E-2</v>
      </c>
      <c r="C54" s="7">
        <v>2.5300827800990001E-2</v>
      </c>
      <c r="D54" s="7">
        <v>4.1362802826270001E-2</v>
      </c>
      <c r="E54" s="7">
        <v>2.6950700715270001E-2</v>
      </c>
      <c r="F54" s="7">
        <v>3.9127121166149997E-2</v>
      </c>
      <c r="G54" s="7">
        <v>4.9155006965750002E-2</v>
      </c>
      <c r="H54" s="7">
        <v>2.849191320576E-2</v>
      </c>
      <c r="I54" s="7">
        <v>6.0014148935550002E-2</v>
      </c>
      <c r="J54" s="7">
        <v>0</v>
      </c>
      <c r="K54" s="7">
        <v>3.6563527548100001E-2</v>
      </c>
      <c r="L54" s="7">
        <v>4.0482193701510003E-2</v>
      </c>
      <c r="O54" s="7">
        <v>3.8227647989810001E-2</v>
      </c>
    </row>
    <row r="55" spans="1:15" x14ac:dyDescent="0.4">
      <c r="A55" s="13" t="s">
        <v>857</v>
      </c>
      <c r="B55" s="10">
        <v>7.9606377467830001</v>
      </c>
      <c r="C55" s="10">
        <v>3.5076566501589999</v>
      </c>
      <c r="D55" s="10">
        <v>7.7308263679909999</v>
      </c>
      <c r="E55" s="10">
        <v>1.522115891533</v>
      </c>
      <c r="F55" s="10">
        <v>2.2153521374179999</v>
      </c>
      <c r="G55" s="10">
        <v>5.7226467842030004</v>
      </c>
      <c r="H55" s="10">
        <v>2.008179583789</v>
      </c>
      <c r="I55" s="10">
        <v>1.522115891533</v>
      </c>
      <c r="J55" s="10">
        <v>0</v>
      </c>
      <c r="K55" s="10">
        <v>0.71587507104759995</v>
      </c>
      <c r="L55" s="10">
        <v>1.4994770663699999</v>
      </c>
      <c r="M55" s="10">
        <v>0</v>
      </c>
      <c r="N55" s="10">
        <v>0</v>
      </c>
      <c r="O55" s="10">
        <v>11.468294396939999</v>
      </c>
    </row>
    <row r="56" spans="1:15" x14ac:dyDescent="0.4">
      <c r="A56" s="13" t="s">
        <v>858</v>
      </c>
      <c r="B56" s="7">
        <v>1.936372518289E-2</v>
      </c>
      <c r="C56" s="7">
        <v>1.0306976007369999E-2</v>
      </c>
      <c r="D56" s="7">
        <v>1.984562554963E-2</v>
      </c>
      <c r="E56" s="7">
        <v>1.494930267752E-2</v>
      </c>
      <c r="F56" s="7">
        <v>0</v>
      </c>
      <c r="G56" s="7">
        <v>1.9586473334370001E-2</v>
      </c>
      <c r="H56" s="7">
        <v>2.0273684093520001E-2</v>
      </c>
      <c r="I56" s="7">
        <v>3.328928946411E-2</v>
      </c>
      <c r="J56" s="7">
        <v>0</v>
      </c>
      <c r="K56" s="7">
        <v>0</v>
      </c>
      <c r="L56" s="7">
        <v>0</v>
      </c>
      <c r="O56" s="7">
        <v>1.517835929629E-2</v>
      </c>
    </row>
    <row r="57" spans="1:15" x14ac:dyDescent="0.4">
      <c r="A57" s="13" t="s">
        <v>859</v>
      </c>
      <c r="B57" s="10">
        <v>3.1245690514010001</v>
      </c>
      <c r="C57" s="10">
        <v>1.428938737485</v>
      </c>
      <c r="D57" s="10">
        <v>3.7092042802999998</v>
      </c>
      <c r="E57" s="10">
        <v>0.8443035085874</v>
      </c>
      <c r="F57" s="10">
        <v>0</v>
      </c>
      <c r="G57" s="10">
        <v>2.280265542814</v>
      </c>
      <c r="H57" s="10">
        <v>1.428938737485</v>
      </c>
      <c r="I57" s="10">
        <v>0.8443035085874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4.5535077888869999</v>
      </c>
    </row>
    <row r="58" spans="1:15" x14ac:dyDescent="0.4">
      <c r="A58" s="13" t="s">
        <v>860</v>
      </c>
      <c r="B58" s="7">
        <v>4.0847554396120003E-3</v>
      </c>
      <c r="C58" s="7">
        <v>2.4278422833929999E-2</v>
      </c>
      <c r="D58" s="7">
        <v>1.7472520351630001E-2</v>
      </c>
      <c r="E58" s="7">
        <v>0</v>
      </c>
      <c r="F58" s="7">
        <v>1.341189135923E-2</v>
      </c>
      <c r="G58" s="7">
        <v>5.6615858505639997E-3</v>
      </c>
      <c r="H58" s="7">
        <v>3.6981407895789999E-2</v>
      </c>
      <c r="I58" s="7">
        <v>0</v>
      </c>
      <c r="J58" s="7">
        <v>0</v>
      </c>
      <c r="K58" s="7">
        <v>0</v>
      </c>
      <c r="L58" s="7">
        <v>2.0501191902119999E-2</v>
      </c>
      <c r="O58" s="7">
        <v>1.341678893194E-2</v>
      </c>
    </row>
    <row r="59" spans="1:15" x14ac:dyDescent="0.4">
      <c r="A59" s="13" t="s">
        <v>861</v>
      </c>
      <c r="B59" s="10">
        <v>0.65912422886629995</v>
      </c>
      <c r="C59" s="10">
        <v>3.365912450717</v>
      </c>
      <c r="D59" s="10">
        <v>3.2656641189669999</v>
      </c>
      <c r="E59" s="10">
        <v>0</v>
      </c>
      <c r="F59" s="10">
        <v>0.75937256061619995</v>
      </c>
      <c r="G59" s="10">
        <v>0.65912422886629995</v>
      </c>
      <c r="H59" s="10">
        <v>2.6065398901000001</v>
      </c>
      <c r="I59" s="10">
        <v>0</v>
      </c>
      <c r="J59" s="10">
        <v>0</v>
      </c>
      <c r="K59" s="10">
        <v>0</v>
      </c>
      <c r="L59" s="10">
        <v>0.75937256061619995</v>
      </c>
      <c r="M59" s="10">
        <v>0</v>
      </c>
      <c r="N59" s="10">
        <v>0</v>
      </c>
      <c r="O59" s="10">
        <v>4.0250366795829997</v>
      </c>
    </row>
    <row r="60" spans="1:15" x14ac:dyDescent="0.4">
      <c r="A60" s="13" t="s">
        <v>862</v>
      </c>
      <c r="B60" s="7">
        <v>2.8739619580739999E-2</v>
      </c>
      <c r="C60" s="7">
        <v>4.5008410737390002E-2</v>
      </c>
      <c r="D60" s="7">
        <v>4.8891526097249997E-2</v>
      </c>
      <c r="E60" s="7">
        <v>3.0797817626039999E-2</v>
      </c>
      <c r="F60" s="7">
        <v>0</v>
      </c>
      <c r="G60" s="7">
        <v>3.229715001057E-2</v>
      </c>
      <c r="H60" s="7">
        <v>7.6301534755860004E-2</v>
      </c>
      <c r="I60" s="7">
        <v>3.4595563000940001E-2</v>
      </c>
      <c r="J60" s="7">
        <v>2.770219679696E-2</v>
      </c>
      <c r="K60" s="7">
        <v>0</v>
      </c>
      <c r="L60" s="7">
        <v>0</v>
      </c>
      <c r="O60" s="7">
        <v>3.625786284924E-2</v>
      </c>
    </row>
    <row r="61" spans="1:15" x14ac:dyDescent="0.4">
      <c r="A61" s="13" t="s">
        <v>863</v>
      </c>
      <c r="B61" s="10">
        <v>4.6374819433179999</v>
      </c>
      <c r="C61" s="10">
        <v>6.2398769114529999</v>
      </c>
      <c r="D61" s="10">
        <v>9.1379663199200003</v>
      </c>
      <c r="E61" s="10">
        <v>1.7393925348499999</v>
      </c>
      <c r="F61" s="10">
        <v>0</v>
      </c>
      <c r="G61" s="10">
        <v>3.760047918937</v>
      </c>
      <c r="H61" s="10">
        <v>5.3779184009829999</v>
      </c>
      <c r="I61" s="10">
        <v>0.87743402438020002</v>
      </c>
      <c r="J61" s="10">
        <v>0.86195851047009997</v>
      </c>
      <c r="K61" s="10">
        <v>0</v>
      </c>
      <c r="L61" s="10">
        <v>0</v>
      </c>
      <c r="M61" s="10">
        <v>0</v>
      </c>
      <c r="N61" s="10">
        <v>0</v>
      </c>
      <c r="O61" s="10">
        <v>10.87735885477</v>
      </c>
    </row>
    <row r="62" spans="1:15" x14ac:dyDescent="0.4">
      <c r="A62" s="13" t="s">
        <v>864</v>
      </c>
      <c r="B62" s="7">
        <v>1</v>
      </c>
      <c r="C62" s="7">
        <v>1</v>
      </c>
      <c r="D62" s="7">
        <v>1</v>
      </c>
      <c r="E62" s="7">
        <v>1</v>
      </c>
      <c r="F62" s="7">
        <v>1</v>
      </c>
      <c r="G62" s="7">
        <v>1</v>
      </c>
      <c r="H62" s="7">
        <v>1</v>
      </c>
      <c r="I62" s="7">
        <v>1</v>
      </c>
      <c r="J62" s="7">
        <v>1</v>
      </c>
      <c r="K62" s="7">
        <v>1</v>
      </c>
      <c r="L62" s="7">
        <v>1</v>
      </c>
      <c r="O62" s="7">
        <v>1</v>
      </c>
    </row>
    <row r="63" spans="1:15" x14ac:dyDescent="0.4">
      <c r="A63" s="13" t="s">
        <v>865</v>
      </c>
      <c r="B63" s="10">
        <v>161.36198081149999</v>
      </c>
      <c r="C63" s="10">
        <v>138.63801918850001</v>
      </c>
      <c r="D63" s="10">
        <v>186.9028653707</v>
      </c>
      <c r="E63" s="10">
        <v>56.477785405799999</v>
      </c>
      <c r="F63" s="10">
        <v>56.619349223530001</v>
      </c>
      <c r="G63" s="10">
        <v>116.4204246414</v>
      </c>
      <c r="H63" s="10">
        <v>70.48244072928</v>
      </c>
      <c r="I63" s="10">
        <v>25.362617291599999</v>
      </c>
      <c r="J63" s="10">
        <v>31.115168114199999</v>
      </c>
      <c r="K63" s="10">
        <v>19.57893887853</v>
      </c>
      <c r="L63" s="10">
        <v>37.040410345010002</v>
      </c>
      <c r="M63" s="10">
        <v>0</v>
      </c>
      <c r="N63" s="10">
        <v>0</v>
      </c>
      <c r="O63" s="10">
        <v>300</v>
      </c>
    </row>
    <row r="64" spans="1:15" x14ac:dyDescent="0.4">
      <c r="A64" s="1" t="s">
        <v>866</v>
      </c>
    </row>
    <row r="68" spans="1:9" x14ac:dyDescent="0.4">
      <c r="A68" s="3" t="s">
        <v>867</v>
      </c>
    </row>
    <row r="69" spans="1:9" x14ac:dyDescent="0.4">
      <c r="A69" s="1" t="s">
        <v>868</v>
      </c>
    </row>
    <row r="70" spans="1:9" ht="45" x14ac:dyDescent="0.4">
      <c r="A70" s="4" t="s">
        <v>869</v>
      </c>
      <c r="B70" s="4" t="s">
        <v>870</v>
      </c>
      <c r="C70" s="4" t="s">
        <v>871</v>
      </c>
      <c r="D70" s="4" t="s">
        <v>872</v>
      </c>
      <c r="E70" s="4" t="s">
        <v>873</v>
      </c>
      <c r="F70" s="4" t="s">
        <v>874</v>
      </c>
      <c r="G70" s="4" t="s">
        <v>875</v>
      </c>
      <c r="H70" s="4" t="s">
        <v>876</v>
      </c>
      <c r="I70" s="4" t="s">
        <v>877</v>
      </c>
    </row>
    <row r="71" spans="1:9" x14ac:dyDescent="0.4">
      <c r="A71" s="13" t="s">
        <v>878</v>
      </c>
      <c r="B71" s="5">
        <v>0.36334368457459998</v>
      </c>
      <c r="C71" s="6">
        <v>0.15439835822760001</v>
      </c>
      <c r="D71" s="7">
        <v>0.31587918135519999</v>
      </c>
      <c r="E71" s="5">
        <v>0.37755391939540001</v>
      </c>
      <c r="F71" s="7">
        <v>0.24075998528510001</v>
      </c>
      <c r="G71" s="6">
        <v>7.8999812833129998E-2</v>
      </c>
      <c r="H71" s="7">
        <v>0.4114140489284</v>
      </c>
      <c r="I71" s="7">
        <v>0.26320699892119997</v>
      </c>
    </row>
    <row r="72" spans="1:9" x14ac:dyDescent="0.4">
      <c r="A72" s="13" t="s">
        <v>879</v>
      </c>
      <c r="B72" s="8">
        <v>52.931201353170003</v>
      </c>
      <c r="C72" s="9">
        <v>22.503128716239999</v>
      </c>
      <c r="D72" s="10">
        <v>10.602519503090001</v>
      </c>
      <c r="E72" s="8">
        <v>42.328681850080002</v>
      </c>
      <c r="F72" s="10">
        <v>16.355954758909999</v>
      </c>
      <c r="G72" s="9">
        <v>6.147173957333</v>
      </c>
      <c r="H72" s="10">
        <v>3.5277696069619999</v>
      </c>
      <c r="I72" s="10">
        <v>78.962099676370002</v>
      </c>
    </row>
    <row r="73" spans="1:9" x14ac:dyDescent="0.4">
      <c r="A73" s="13" t="s">
        <v>880</v>
      </c>
      <c r="B73" s="5">
        <v>0.36363367619699999</v>
      </c>
      <c r="C73" s="6">
        <v>2.5122565900170001E-2</v>
      </c>
      <c r="D73" s="5">
        <v>0.37055554537919999</v>
      </c>
      <c r="E73" s="5">
        <v>0.36156136152379997</v>
      </c>
      <c r="F73" s="6">
        <v>4.1999478092389998E-2</v>
      </c>
      <c r="G73" s="6">
        <v>1.038807474478E-2</v>
      </c>
      <c r="H73" s="7">
        <v>0.1392339529836</v>
      </c>
      <c r="I73" s="7">
        <v>0.19276295259189999</v>
      </c>
    </row>
    <row r="74" spans="1:9" x14ac:dyDescent="0.4">
      <c r="A74" s="13" t="s">
        <v>881</v>
      </c>
      <c r="B74" s="8">
        <v>52.973446768750001</v>
      </c>
      <c r="C74" s="9">
        <v>3.6615436888290001</v>
      </c>
      <c r="D74" s="8">
        <v>12.437737681870001</v>
      </c>
      <c r="E74" s="8">
        <v>40.535709086879997</v>
      </c>
      <c r="F74" s="9">
        <v>2.85322148846</v>
      </c>
      <c r="G74" s="9">
        <v>0.80832220036839997</v>
      </c>
      <c r="H74" s="10">
        <v>1.193895319988</v>
      </c>
      <c r="I74" s="10">
        <v>57.828885777570001</v>
      </c>
    </row>
    <row r="75" spans="1:9" x14ac:dyDescent="0.4">
      <c r="A75" s="13" t="s">
        <v>882</v>
      </c>
      <c r="B75" s="6">
        <v>9.190169565596E-2</v>
      </c>
      <c r="C75" s="5">
        <v>0.2238079324153</v>
      </c>
      <c r="D75" s="7">
        <v>8.8696802357759993E-2</v>
      </c>
      <c r="E75" s="7">
        <v>9.2861197668069995E-2</v>
      </c>
      <c r="F75" s="7">
        <v>0.19080785810539999</v>
      </c>
      <c r="G75" s="7">
        <v>0.252618848625</v>
      </c>
      <c r="H75" s="7">
        <v>0.1158673863449</v>
      </c>
      <c r="I75" s="7">
        <v>0.15666991090439999</v>
      </c>
    </row>
    <row r="76" spans="1:9" x14ac:dyDescent="0.4">
      <c r="A76" s="13" t="s">
        <v>883</v>
      </c>
      <c r="B76" s="9">
        <v>13.38806029657</v>
      </c>
      <c r="C76" s="8">
        <v>32.61937995113</v>
      </c>
      <c r="D76" s="10">
        <v>2.9771179373879999</v>
      </c>
      <c r="E76" s="10">
        <v>10.41094235918</v>
      </c>
      <c r="F76" s="10">
        <v>12.962472526819999</v>
      </c>
      <c r="G76" s="10">
        <v>19.656907424309999</v>
      </c>
      <c r="H76" s="10">
        <v>0.99353302360619999</v>
      </c>
      <c r="I76" s="10">
        <v>47.000973271310002</v>
      </c>
    </row>
    <row r="77" spans="1:9" x14ac:dyDescent="0.4">
      <c r="A77" s="13" t="s">
        <v>884</v>
      </c>
      <c r="B77" s="6">
        <v>2.1053002734409999E-2</v>
      </c>
      <c r="C77" s="5">
        <v>0.23517372453259999</v>
      </c>
      <c r="D77" s="7">
        <v>2.0744583872439999E-2</v>
      </c>
      <c r="E77" s="6">
        <v>2.1145339199659999E-2</v>
      </c>
      <c r="F77" s="7">
        <v>0.23729284355060001</v>
      </c>
      <c r="G77" s="5">
        <v>0.2333236147453</v>
      </c>
      <c r="H77" s="7">
        <v>0.16664508660069999</v>
      </c>
      <c r="I77" s="7">
        <v>0.129239371948</v>
      </c>
    </row>
    <row r="78" spans="1:9" x14ac:dyDescent="0.4">
      <c r="A78" s="13" t="s">
        <v>885</v>
      </c>
      <c r="B78" s="9">
        <v>3.0669604953470002</v>
      </c>
      <c r="C78" s="8">
        <v>34.275912351560002</v>
      </c>
      <c r="D78" s="10">
        <v>0.69629424182819999</v>
      </c>
      <c r="E78" s="9">
        <v>2.370666253519</v>
      </c>
      <c r="F78" s="10">
        <v>16.120415562950001</v>
      </c>
      <c r="G78" s="8">
        <v>18.155496788610002</v>
      </c>
      <c r="H78" s="10">
        <v>1.428938737485</v>
      </c>
      <c r="I78" s="10">
        <v>38.771811584390001</v>
      </c>
    </row>
    <row r="79" spans="1:9" x14ac:dyDescent="0.4">
      <c r="A79" s="13" t="s">
        <v>886</v>
      </c>
      <c r="B79" s="7">
        <v>4.8010461549660002E-2</v>
      </c>
      <c r="C79" s="7">
        <v>6.4533868028089997E-2</v>
      </c>
      <c r="D79" s="7">
        <v>4.1298617407129999E-2</v>
      </c>
      <c r="E79" s="7">
        <v>5.0019897546600002E-2</v>
      </c>
      <c r="F79" s="7">
        <v>5.1049390250500003E-2</v>
      </c>
      <c r="G79" s="7">
        <v>7.6306573620570001E-2</v>
      </c>
      <c r="H79" s="7">
        <v>0</v>
      </c>
      <c r="I79" s="7">
        <v>5.4665671246030001E-2</v>
      </c>
    </row>
    <row r="80" spans="1:9" x14ac:dyDescent="0.4">
      <c r="A80" s="13" t="s">
        <v>887</v>
      </c>
      <c r="B80" s="10">
        <v>6.9940706698090001</v>
      </c>
      <c r="C80" s="10">
        <v>9.4056307040010001</v>
      </c>
      <c r="D80" s="10">
        <v>1.3861926405889999</v>
      </c>
      <c r="E80" s="10">
        <v>5.6078780292200001</v>
      </c>
      <c r="F80" s="10">
        <v>3.4680244577120001</v>
      </c>
      <c r="G80" s="10">
        <v>5.9376062462889996</v>
      </c>
      <c r="H80" s="10">
        <v>0</v>
      </c>
      <c r="I80" s="10">
        <v>16.39970137381</v>
      </c>
    </row>
    <row r="81" spans="1:9" x14ac:dyDescent="0.4">
      <c r="A81" s="13" t="s">
        <v>888</v>
      </c>
      <c r="B81" s="6">
        <v>5.8858343141129999E-3</v>
      </c>
      <c r="C81" s="5">
        <v>8.8399683153130001E-2</v>
      </c>
      <c r="D81" s="7">
        <v>0</v>
      </c>
      <c r="E81" s="6">
        <v>7.6479740616419998E-3</v>
      </c>
      <c r="F81" s="7">
        <v>7.7062025496019995E-2</v>
      </c>
      <c r="G81" s="7">
        <v>9.8298094341689998E-2</v>
      </c>
      <c r="H81" s="7">
        <v>0.1668395251424</v>
      </c>
      <c r="I81" s="7">
        <v>5.0573497926520002E-2</v>
      </c>
    </row>
    <row r="82" spans="1:9" x14ac:dyDescent="0.4">
      <c r="A82" s="13" t="s">
        <v>889</v>
      </c>
      <c r="B82" s="9">
        <v>0.85743689635459996</v>
      </c>
      <c r="C82" s="8">
        <v>12.884006483649999</v>
      </c>
      <c r="D82" s="10">
        <v>0</v>
      </c>
      <c r="E82" s="9">
        <v>0.85743689635459996</v>
      </c>
      <c r="F82" s="10">
        <v>5.2351847469589998</v>
      </c>
      <c r="G82" s="10">
        <v>7.6488217366919997</v>
      </c>
      <c r="H82" s="10">
        <v>1.430605997949</v>
      </c>
      <c r="I82" s="10">
        <v>15.17204937795</v>
      </c>
    </row>
    <row r="83" spans="1:9" x14ac:dyDescent="0.4">
      <c r="A83" s="13" t="s">
        <v>890</v>
      </c>
      <c r="B83" s="6">
        <v>1.19477806776E-2</v>
      </c>
      <c r="C83" s="5">
        <v>9.0566073153740004E-2</v>
      </c>
      <c r="D83" s="7">
        <v>2.6760106507450001E-2</v>
      </c>
      <c r="E83" s="6">
        <v>7.5131692520690003E-3</v>
      </c>
      <c r="F83" s="7">
        <v>7.0379901282520002E-2</v>
      </c>
      <c r="G83" s="7">
        <v>0.1081897336617</v>
      </c>
      <c r="H83" s="7">
        <v>0</v>
      </c>
      <c r="I83" s="7">
        <v>4.980093739468E-2</v>
      </c>
    </row>
    <row r="84" spans="1:9" x14ac:dyDescent="0.4">
      <c r="A84" s="13" t="s">
        <v>891</v>
      </c>
      <c r="B84" s="9">
        <v>1.7405294535660001</v>
      </c>
      <c r="C84" s="8">
        <v>13.19975176484</v>
      </c>
      <c r="D84" s="10">
        <v>0.89820592143120004</v>
      </c>
      <c r="E84" s="9">
        <v>0.84232353213519995</v>
      </c>
      <c r="F84" s="10">
        <v>4.7812367156870001</v>
      </c>
      <c r="G84" s="10">
        <v>8.4185150491510008</v>
      </c>
      <c r="H84" s="10">
        <v>0</v>
      </c>
      <c r="I84" s="10">
        <v>14.940281218399999</v>
      </c>
    </row>
    <row r="85" spans="1:9" x14ac:dyDescent="0.4">
      <c r="A85" s="13" t="s">
        <v>892</v>
      </c>
      <c r="B85" s="5">
        <v>6.9319074014619994E-2</v>
      </c>
      <c r="C85" s="6">
        <v>9.4000192378259993E-3</v>
      </c>
      <c r="D85" s="5">
        <v>0.1360651631209</v>
      </c>
      <c r="E85" s="7">
        <v>4.9336191328940002E-2</v>
      </c>
      <c r="F85" s="7">
        <v>0</v>
      </c>
      <c r="G85" s="7">
        <v>1.7606763382889998E-2</v>
      </c>
      <c r="H85" s="7">
        <v>0</v>
      </c>
      <c r="I85" s="7">
        <v>3.8227647989810001E-2</v>
      </c>
    </row>
    <row r="86" spans="1:9" x14ac:dyDescent="0.4">
      <c r="A86" s="13" t="s">
        <v>893</v>
      </c>
      <c r="B86" s="8">
        <v>10.098267893599999</v>
      </c>
      <c r="C86" s="9">
        <v>1.370026503339</v>
      </c>
      <c r="D86" s="8">
        <v>4.5670421820499998</v>
      </c>
      <c r="E86" s="10">
        <v>5.5312257115529997</v>
      </c>
      <c r="F86" s="10">
        <v>0</v>
      </c>
      <c r="G86" s="10">
        <v>1.370026503339</v>
      </c>
      <c r="H86" s="10">
        <v>0</v>
      </c>
      <c r="I86" s="10">
        <v>11.468294396939999</v>
      </c>
    </row>
    <row r="87" spans="1:9" x14ac:dyDescent="0.4">
      <c r="A87" s="13" t="s">
        <v>894</v>
      </c>
      <c r="B87" s="7">
        <v>0</v>
      </c>
      <c r="C87" s="7">
        <v>3.1242505682040001E-2</v>
      </c>
      <c r="D87" s="7">
        <v>0</v>
      </c>
      <c r="E87" s="7">
        <v>0</v>
      </c>
      <c r="F87" s="7">
        <v>1.2428164744890001E-2</v>
      </c>
      <c r="G87" s="5">
        <v>4.7668480823450002E-2</v>
      </c>
      <c r="H87" s="7">
        <v>0</v>
      </c>
      <c r="I87" s="7">
        <v>1.517835929629E-2</v>
      </c>
    </row>
    <row r="88" spans="1:9" x14ac:dyDescent="0.4">
      <c r="A88" s="13" t="s">
        <v>895</v>
      </c>
      <c r="B88" s="10">
        <v>0</v>
      </c>
      <c r="C88" s="10">
        <v>4.5535077888869999</v>
      </c>
      <c r="D88" s="10">
        <v>0</v>
      </c>
      <c r="E88" s="10">
        <v>0</v>
      </c>
      <c r="F88" s="10">
        <v>0.8443035085874</v>
      </c>
      <c r="G88" s="8">
        <v>3.7092042802999998</v>
      </c>
      <c r="H88" s="10">
        <v>0</v>
      </c>
      <c r="I88" s="10">
        <v>4.5535077888869999</v>
      </c>
    </row>
    <row r="89" spans="1:9" x14ac:dyDescent="0.4">
      <c r="A89" s="13" t="s">
        <v>896</v>
      </c>
      <c r="B89" s="7">
        <v>5.2126764004129999E-3</v>
      </c>
      <c r="C89" s="7">
        <v>2.2406358904549999E-2</v>
      </c>
      <c r="D89" s="7">
        <v>0</v>
      </c>
      <c r="E89" s="7">
        <v>6.7732817090179996E-3</v>
      </c>
      <c r="F89" s="7">
        <v>9.7023219972210001E-3</v>
      </c>
      <c r="G89" s="7">
        <v>3.3497695833769998E-2</v>
      </c>
      <c r="H89" s="7">
        <v>0</v>
      </c>
      <c r="I89" s="7">
        <v>1.341678893194E-2</v>
      </c>
    </row>
    <row r="90" spans="1:9" x14ac:dyDescent="0.4">
      <c r="A90" s="13" t="s">
        <v>897</v>
      </c>
      <c r="B90" s="10">
        <v>0.75937256061619995</v>
      </c>
      <c r="C90" s="10">
        <v>3.2656641189669999</v>
      </c>
      <c r="D90" s="10">
        <v>0</v>
      </c>
      <c r="E90" s="10">
        <v>0.75937256061619995</v>
      </c>
      <c r="F90" s="10">
        <v>0.65912422886629995</v>
      </c>
      <c r="G90" s="10">
        <v>2.6065398901000001</v>
      </c>
      <c r="H90" s="10">
        <v>0</v>
      </c>
      <c r="I90" s="10">
        <v>4.0250366795829997</v>
      </c>
    </row>
    <row r="91" spans="1:9" x14ac:dyDescent="0.4">
      <c r="A91" s="13" t="s">
        <v>898</v>
      </c>
      <c r="B91" s="7">
        <v>1.969211388162E-2</v>
      </c>
      <c r="C91" s="7">
        <v>5.494891076484E-2</v>
      </c>
      <c r="D91" s="7">
        <v>0</v>
      </c>
      <c r="E91" s="7">
        <v>2.5587668314820001E-2</v>
      </c>
      <c r="F91" s="7">
        <v>6.8518031195420007E-2</v>
      </c>
      <c r="G91" s="7">
        <v>4.3102307387770003E-2</v>
      </c>
      <c r="H91" s="7">
        <v>0</v>
      </c>
      <c r="I91" s="7">
        <v>3.625786284924E-2</v>
      </c>
    </row>
    <row r="92" spans="1:9" x14ac:dyDescent="0.4">
      <c r="A92" s="13" t="s">
        <v>899</v>
      </c>
      <c r="B92" s="10">
        <v>2.868708853872</v>
      </c>
      <c r="C92" s="10">
        <v>8.0086500008989994</v>
      </c>
      <c r="D92" s="10">
        <v>0</v>
      </c>
      <c r="E92" s="10">
        <v>2.868708853872</v>
      </c>
      <c r="F92" s="10">
        <v>4.6547511500910002</v>
      </c>
      <c r="G92" s="10">
        <v>3.3538988508080001</v>
      </c>
      <c r="H92" s="10">
        <v>0</v>
      </c>
      <c r="I92" s="10">
        <v>10.87735885477</v>
      </c>
    </row>
    <row r="93" spans="1:9" x14ac:dyDescent="0.4">
      <c r="A93" s="13" t="s">
        <v>900</v>
      </c>
      <c r="B93" s="7">
        <v>1</v>
      </c>
      <c r="C93" s="7">
        <v>1</v>
      </c>
      <c r="D93" s="7">
        <v>1</v>
      </c>
      <c r="E93" s="7">
        <v>1</v>
      </c>
      <c r="F93" s="7">
        <v>1</v>
      </c>
      <c r="G93" s="7">
        <v>1</v>
      </c>
      <c r="H93" s="7">
        <v>1</v>
      </c>
      <c r="I93" s="7">
        <v>1</v>
      </c>
    </row>
    <row r="94" spans="1:9" x14ac:dyDescent="0.4">
      <c r="A94" s="13" t="s">
        <v>901</v>
      </c>
      <c r="B94" s="10">
        <v>145.67805524170001</v>
      </c>
      <c r="C94" s="10">
        <v>145.74720207230001</v>
      </c>
      <c r="D94" s="10">
        <v>33.565110108250003</v>
      </c>
      <c r="E94" s="10">
        <v>112.1129451334</v>
      </c>
      <c r="F94" s="10">
        <v>67.934689145039997</v>
      </c>
      <c r="G94" s="10">
        <v>77.812512927309996</v>
      </c>
      <c r="H94" s="10">
        <v>8.5747426859909996</v>
      </c>
      <c r="I94" s="10">
        <v>300</v>
      </c>
    </row>
    <row r="95" spans="1:9" x14ac:dyDescent="0.4">
      <c r="A95" s="1" t="s">
        <v>902</v>
      </c>
    </row>
    <row r="99" spans="1:9" x14ac:dyDescent="0.4">
      <c r="A99" s="3" t="s">
        <v>903</v>
      </c>
    </row>
    <row r="100" spans="1:9" x14ac:dyDescent="0.4">
      <c r="A100" s="1" t="s">
        <v>904</v>
      </c>
    </row>
    <row r="101" spans="1:9" ht="60" x14ac:dyDescent="0.4">
      <c r="A101" s="4" t="s">
        <v>905</v>
      </c>
      <c r="B101" s="4" t="s">
        <v>906</v>
      </c>
      <c r="C101" s="4" t="s">
        <v>907</v>
      </c>
      <c r="D101" s="4" t="s">
        <v>908</v>
      </c>
      <c r="E101" s="4" t="s">
        <v>909</v>
      </c>
      <c r="F101" s="4" t="s">
        <v>910</v>
      </c>
      <c r="G101" s="4" t="s">
        <v>911</v>
      </c>
      <c r="H101" s="4" t="s">
        <v>912</v>
      </c>
      <c r="I101" s="4" t="s">
        <v>913</v>
      </c>
    </row>
    <row r="102" spans="1:9" x14ac:dyDescent="0.4">
      <c r="A102" s="13" t="s">
        <v>914</v>
      </c>
      <c r="B102" s="5">
        <v>0.39202514901980001</v>
      </c>
      <c r="C102" s="6">
        <v>9.2267702642140001E-2</v>
      </c>
      <c r="D102" s="5">
        <v>0.3550384996964</v>
      </c>
      <c r="E102" s="5">
        <v>0.50395533036899998</v>
      </c>
      <c r="F102" s="7">
        <v>0.1476199583726</v>
      </c>
      <c r="G102" s="6">
        <v>7.1428676577019998E-2</v>
      </c>
      <c r="H102" s="7">
        <v>0.42335324009210001</v>
      </c>
      <c r="I102" s="7">
        <v>0.26320699892119997</v>
      </c>
    </row>
    <row r="103" spans="1:9" x14ac:dyDescent="0.4">
      <c r="A103" s="13" t="s">
        <v>915</v>
      </c>
      <c r="B103" s="8">
        <v>56.762185406930001</v>
      </c>
      <c r="C103" s="9">
        <v>12.124859375370001</v>
      </c>
      <c r="D103" s="8">
        <v>38.638837504020003</v>
      </c>
      <c r="E103" s="8">
        <v>18.123347902910002</v>
      </c>
      <c r="F103" s="10">
        <v>5.3057186847839999</v>
      </c>
      <c r="G103" s="9">
        <v>6.8191406905849998</v>
      </c>
      <c r="H103" s="10">
        <v>10.07505489407</v>
      </c>
      <c r="I103" s="10">
        <v>78.962099676370002</v>
      </c>
    </row>
    <row r="104" spans="1:9" x14ac:dyDescent="0.4">
      <c r="A104" s="13" t="s">
        <v>916</v>
      </c>
      <c r="B104" s="5">
        <v>0.37497637047740001</v>
      </c>
      <c r="C104" s="6">
        <v>0</v>
      </c>
      <c r="D104" s="5">
        <v>0.40251351023609999</v>
      </c>
      <c r="E104" s="7">
        <v>0.2916425972533</v>
      </c>
      <c r="F104" s="6">
        <v>0</v>
      </c>
      <c r="G104" s="6">
        <v>0</v>
      </c>
      <c r="H104" s="7">
        <v>0.14855019075199999</v>
      </c>
      <c r="I104" s="7">
        <v>0.19276295259189999</v>
      </c>
    </row>
    <row r="105" spans="1:9" x14ac:dyDescent="0.4">
      <c r="A105" s="13" t="s">
        <v>917</v>
      </c>
      <c r="B105" s="8">
        <v>54.293655183790001</v>
      </c>
      <c r="C105" s="9">
        <v>0</v>
      </c>
      <c r="D105" s="8">
        <v>43.805542577730002</v>
      </c>
      <c r="E105" s="10">
        <v>10.488112606050001</v>
      </c>
      <c r="F105" s="9">
        <v>0</v>
      </c>
      <c r="G105" s="9">
        <v>0</v>
      </c>
      <c r="H105" s="10">
        <v>3.5352305937819999</v>
      </c>
      <c r="I105" s="10">
        <v>57.828885777570001</v>
      </c>
    </row>
    <row r="106" spans="1:9" x14ac:dyDescent="0.4">
      <c r="A106" s="13" t="s">
        <v>918</v>
      </c>
      <c r="B106" s="6">
        <v>6.5210555718119997E-2</v>
      </c>
      <c r="C106" s="5">
        <v>0.2858162644658</v>
      </c>
      <c r="D106" s="6">
        <v>5.4993633162350002E-2</v>
      </c>
      <c r="E106" s="7">
        <v>9.6129333585750001E-2</v>
      </c>
      <c r="F106" s="7">
        <v>0.24788610899790001</v>
      </c>
      <c r="G106" s="5">
        <v>0.3000962154456</v>
      </c>
      <c r="H106" s="7">
        <v>0</v>
      </c>
      <c r="I106" s="7">
        <v>0.15666991090439999</v>
      </c>
    </row>
    <row r="107" spans="1:9" x14ac:dyDescent="0.4">
      <c r="A107" s="13" t="s">
        <v>919</v>
      </c>
      <c r="B107" s="9">
        <v>9.4419800959610001</v>
      </c>
      <c r="C107" s="8">
        <v>37.558993175349997</v>
      </c>
      <c r="D107" s="9">
        <v>5.984956722532</v>
      </c>
      <c r="E107" s="10">
        <v>3.4570233734290001</v>
      </c>
      <c r="F107" s="10">
        <v>8.9094589560129993</v>
      </c>
      <c r="G107" s="8">
        <v>28.649534219340001</v>
      </c>
      <c r="H107" s="10">
        <v>0</v>
      </c>
      <c r="I107" s="10">
        <v>47.000973271310002</v>
      </c>
    </row>
    <row r="108" spans="1:9" x14ac:dyDescent="0.4">
      <c r="A108" s="13" t="s">
        <v>920</v>
      </c>
      <c r="B108" s="6">
        <v>1.5350667529929999E-2</v>
      </c>
      <c r="C108" s="5">
        <v>0.27813159920739999</v>
      </c>
      <c r="D108" s="6">
        <v>2.0423202479539999E-2</v>
      </c>
      <c r="E108" s="7">
        <v>0</v>
      </c>
      <c r="F108" s="7">
        <v>0.30134361530359999</v>
      </c>
      <c r="G108" s="5">
        <v>0.26939273568560002</v>
      </c>
      <c r="H108" s="7">
        <v>0</v>
      </c>
      <c r="I108" s="7">
        <v>0.129239371948</v>
      </c>
    </row>
    <row r="109" spans="1:9" x14ac:dyDescent="0.4">
      <c r="A109" s="13" t="s">
        <v>921</v>
      </c>
      <c r="B109" s="9">
        <v>2.222656986759</v>
      </c>
      <c r="C109" s="8">
        <v>36.549154597639998</v>
      </c>
      <c r="D109" s="9">
        <v>2.222656986759</v>
      </c>
      <c r="E109" s="10">
        <v>0</v>
      </c>
      <c r="F109" s="10">
        <v>10.83081493779</v>
      </c>
      <c r="G109" s="8">
        <v>25.718339659849999</v>
      </c>
      <c r="H109" s="10">
        <v>0</v>
      </c>
      <c r="I109" s="10">
        <v>38.771811584390001</v>
      </c>
    </row>
    <row r="110" spans="1:9" x14ac:dyDescent="0.4">
      <c r="A110" s="13" t="s">
        <v>922</v>
      </c>
      <c r="B110" s="7">
        <v>3.7805246495630003E-2</v>
      </c>
      <c r="C110" s="7">
        <v>7.1574928012890005E-2</v>
      </c>
      <c r="D110" s="7">
        <v>2.519432690034E-2</v>
      </c>
      <c r="E110" s="7">
        <v>7.5968814785850006E-2</v>
      </c>
      <c r="F110" s="7">
        <v>6.8847284260190003E-2</v>
      </c>
      <c r="G110" s="7">
        <v>7.2601831767919997E-2</v>
      </c>
      <c r="H110" s="7">
        <v>6.3877277290709994E-2</v>
      </c>
      <c r="I110" s="7">
        <v>5.4665671246030001E-2</v>
      </c>
    </row>
    <row r="111" spans="1:9" x14ac:dyDescent="0.4">
      <c r="A111" s="13" t="s">
        <v>923</v>
      </c>
      <c r="B111" s="10">
        <v>5.4739049683549998</v>
      </c>
      <c r="C111" s="10">
        <v>9.4056307040010001</v>
      </c>
      <c r="D111" s="10">
        <v>2.7418984249820002</v>
      </c>
      <c r="E111" s="10">
        <v>2.7320065433730001</v>
      </c>
      <c r="F111" s="10">
        <v>2.474491434106</v>
      </c>
      <c r="G111" s="10">
        <v>6.9311392698949996</v>
      </c>
      <c r="H111" s="10">
        <v>1.520165701454</v>
      </c>
      <c r="I111" s="10">
        <v>16.39970137381</v>
      </c>
    </row>
    <row r="112" spans="1:9" x14ac:dyDescent="0.4">
      <c r="A112" s="13" t="s">
        <v>924</v>
      </c>
      <c r="B112" s="6">
        <v>1.025926868766E-2</v>
      </c>
      <c r="C112" s="7">
        <v>7.1428102366360005E-2</v>
      </c>
      <c r="D112" s="6">
        <v>7.8786818892879994E-3</v>
      </c>
      <c r="E112" s="7">
        <v>1.7463476609519999E-2</v>
      </c>
      <c r="F112" s="7">
        <v>2.3490889019220001E-2</v>
      </c>
      <c r="G112" s="7">
        <v>8.9475512092449999E-2</v>
      </c>
      <c r="H112" s="5">
        <v>0.1806962986134</v>
      </c>
      <c r="I112" s="7">
        <v>5.0573497926520002E-2</v>
      </c>
    </row>
    <row r="113" spans="1:9" x14ac:dyDescent="0.4">
      <c r="A113" s="13" t="s">
        <v>925</v>
      </c>
      <c r="B113" s="9">
        <v>1.485462126204</v>
      </c>
      <c r="C113" s="10">
        <v>9.3863364085339995</v>
      </c>
      <c r="D113" s="9">
        <v>0.85743689635459996</v>
      </c>
      <c r="E113" s="10">
        <v>0.62802522984910003</v>
      </c>
      <c r="F113" s="10">
        <v>0.8443035085874</v>
      </c>
      <c r="G113" s="10">
        <v>8.5420328999459993</v>
      </c>
      <c r="H113" s="8">
        <v>4.3002508432170004</v>
      </c>
      <c r="I113" s="10">
        <v>15.17204937795</v>
      </c>
    </row>
    <row r="114" spans="1:9" x14ac:dyDescent="0.4">
      <c r="A114" s="13" t="s">
        <v>926</v>
      </c>
      <c r="B114" s="6">
        <v>1.06603511821E-2</v>
      </c>
      <c r="C114" s="5">
        <v>0.1019464959947</v>
      </c>
      <c r="D114" s="7">
        <v>1.4182999551689999E-2</v>
      </c>
      <c r="E114" s="7">
        <v>0</v>
      </c>
      <c r="F114" s="7">
        <v>5.0975052861739999E-2</v>
      </c>
      <c r="G114" s="5">
        <v>0.1211362330345</v>
      </c>
      <c r="H114" s="7">
        <v>0</v>
      </c>
      <c r="I114" s="7">
        <v>4.980093739468E-2</v>
      </c>
    </row>
    <row r="115" spans="1:9" x14ac:dyDescent="0.4">
      <c r="A115" s="13" t="s">
        <v>927</v>
      </c>
      <c r="B115" s="9">
        <v>1.5435357446189999</v>
      </c>
      <c r="C115" s="8">
        <v>13.39674547379</v>
      </c>
      <c r="D115" s="10">
        <v>1.5435357446189999</v>
      </c>
      <c r="E115" s="10">
        <v>0</v>
      </c>
      <c r="F115" s="10">
        <v>1.8321322767470001</v>
      </c>
      <c r="G115" s="8">
        <v>11.56461319704</v>
      </c>
      <c r="H115" s="10">
        <v>0</v>
      </c>
      <c r="I115" s="10">
        <v>14.940281218399999</v>
      </c>
    </row>
    <row r="116" spans="1:9" x14ac:dyDescent="0.4">
      <c r="A116" s="13" t="s">
        <v>928</v>
      </c>
      <c r="B116" s="5">
        <v>7.9205192466309998E-2</v>
      </c>
      <c r="C116" s="6">
        <v>0</v>
      </c>
      <c r="D116" s="5">
        <v>0.10047413196049999</v>
      </c>
      <c r="E116" s="7">
        <v>1.484044739654E-2</v>
      </c>
      <c r="F116" s="7">
        <v>0</v>
      </c>
      <c r="G116" s="6">
        <v>0</v>
      </c>
      <c r="H116" s="7">
        <v>0</v>
      </c>
      <c r="I116" s="7">
        <v>3.8227647989810001E-2</v>
      </c>
    </row>
    <row r="117" spans="1:9" x14ac:dyDescent="0.4">
      <c r="A117" s="13" t="s">
        <v>929</v>
      </c>
      <c r="B117" s="8">
        <v>11.468294396939999</v>
      </c>
      <c r="C117" s="9">
        <v>0</v>
      </c>
      <c r="D117" s="8">
        <v>10.93459909699</v>
      </c>
      <c r="E117" s="10">
        <v>0.53369529994929998</v>
      </c>
      <c r="F117" s="10">
        <v>0</v>
      </c>
      <c r="G117" s="9">
        <v>0</v>
      </c>
      <c r="H117" s="10">
        <v>0</v>
      </c>
      <c r="I117" s="10">
        <v>11.468294396939999</v>
      </c>
    </row>
    <row r="118" spans="1:9" x14ac:dyDescent="0.4">
      <c r="A118" s="13" t="s">
        <v>930</v>
      </c>
      <c r="B118" s="7">
        <v>0</v>
      </c>
      <c r="C118" s="7">
        <v>2.822628675338E-2</v>
      </c>
      <c r="D118" s="7">
        <v>0</v>
      </c>
      <c r="E118" s="7">
        <v>0</v>
      </c>
      <c r="F118" s="7">
        <v>0</v>
      </c>
      <c r="G118" s="7">
        <v>3.88529236919E-2</v>
      </c>
      <c r="H118" s="7">
        <v>3.5477585952609997E-2</v>
      </c>
      <c r="I118" s="7">
        <v>1.517835929629E-2</v>
      </c>
    </row>
    <row r="119" spans="1:9" x14ac:dyDescent="0.4">
      <c r="A119" s="13" t="s">
        <v>931</v>
      </c>
      <c r="B119" s="10">
        <v>0</v>
      </c>
      <c r="C119" s="10">
        <v>3.7092042802999998</v>
      </c>
      <c r="D119" s="10">
        <v>0</v>
      </c>
      <c r="E119" s="10">
        <v>0</v>
      </c>
      <c r="F119" s="10">
        <v>0</v>
      </c>
      <c r="G119" s="10">
        <v>3.7092042802999998</v>
      </c>
      <c r="H119" s="10">
        <v>0.8443035085874</v>
      </c>
      <c r="I119" s="10">
        <v>4.5535077888869999</v>
      </c>
    </row>
    <row r="120" spans="1:9" x14ac:dyDescent="0.4">
      <c r="A120" s="13" t="s">
        <v>932</v>
      </c>
      <c r="B120" s="7">
        <v>9.7967759925810007E-3</v>
      </c>
      <c r="C120" s="7">
        <v>1.9835236026999999E-2</v>
      </c>
      <c r="D120" s="7">
        <v>1.303406118027E-2</v>
      </c>
      <c r="E120" s="7">
        <v>0</v>
      </c>
      <c r="F120" s="5">
        <v>7.2521242254419999E-2</v>
      </c>
      <c r="G120" s="7">
        <v>0</v>
      </c>
      <c r="H120" s="7">
        <v>0</v>
      </c>
      <c r="I120" s="7">
        <v>1.341678893194E-2</v>
      </c>
    </row>
    <row r="121" spans="1:9" x14ac:dyDescent="0.4">
      <c r="A121" s="13" t="s">
        <v>933</v>
      </c>
      <c r="B121" s="10">
        <v>1.4184967894830001</v>
      </c>
      <c r="C121" s="10">
        <v>2.6065398901000001</v>
      </c>
      <c r="D121" s="10">
        <v>1.4184967894830001</v>
      </c>
      <c r="E121" s="10">
        <v>0</v>
      </c>
      <c r="F121" s="8">
        <v>2.6065398901000001</v>
      </c>
      <c r="G121" s="10">
        <v>0</v>
      </c>
      <c r="H121" s="10">
        <v>0</v>
      </c>
      <c r="I121" s="10">
        <v>4.0250366795829997</v>
      </c>
    </row>
    <row r="122" spans="1:9" x14ac:dyDescent="0.4">
      <c r="A122" s="13" t="s">
        <v>934</v>
      </c>
      <c r="B122" s="6">
        <v>4.7104224304540003E-3</v>
      </c>
      <c r="C122" s="7">
        <v>5.0773384530310002E-2</v>
      </c>
      <c r="D122" s="6">
        <v>6.2669529434950001E-3</v>
      </c>
      <c r="E122" s="7">
        <v>0</v>
      </c>
      <c r="F122" s="7">
        <v>8.7315848930320003E-2</v>
      </c>
      <c r="G122" s="7">
        <v>3.7015871705109997E-2</v>
      </c>
      <c r="H122" s="5">
        <v>0.14804540729929999</v>
      </c>
      <c r="I122" s="7">
        <v>3.625786284924E-2</v>
      </c>
    </row>
    <row r="123" spans="1:9" x14ac:dyDescent="0.4">
      <c r="A123" s="13" t="s">
        <v>935</v>
      </c>
      <c r="B123" s="9">
        <v>0.68203244616040004</v>
      </c>
      <c r="C123" s="10">
        <v>6.6721087640950003</v>
      </c>
      <c r="D123" s="9">
        <v>0.68203244616040004</v>
      </c>
      <c r="E123" s="10">
        <v>0</v>
      </c>
      <c r="F123" s="10">
        <v>3.1382838489779998</v>
      </c>
      <c r="G123" s="10">
        <v>3.5338249151180001</v>
      </c>
      <c r="H123" s="8">
        <v>3.5232176445149999</v>
      </c>
      <c r="I123" s="10">
        <v>10.87735885477</v>
      </c>
    </row>
    <row r="124" spans="1:9" x14ac:dyDescent="0.4">
      <c r="A124" s="13" t="s">
        <v>936</v>
      </c>
      <c r="B124" s="7">
        <v>1</v>
      </c>
      <c r="C124" s="7">
        <v>1</v>
      </c>
      <c r="D124" s="7">
        <v>1</v>
      </c>
      <c r="E124" s="7">
        <v>1</v>
      </c>
      <c r="F124" s="7">
        <v>1</v>
      </c>
      <c r="G124" s="7">
        <v>1</v>
      </c>
      <c r="H124" s="7">
        <v>1</v>
      </c>
      <c r="I124" s="7">
        <v>1</v>
      </c>
    </row>
    <row r="125" spans="1:9" x14ac:dyDescent="0.4">
      <c r="A125" s="13" t="s">
        <v>937</v>
      </c>
      <c r="B125" s="10">
        <v>144.7922041452</v>
      </c>
      <c r="C125" s="10">
        <v>131.4095726692</v>
      </c>
      <c r="D125" s="10">
        <v>108.8299931896</v>
      </c>
      <c r="E125" s="10">
        <v>35.962210955570001</v>
      </c>
      <c r="F125" s="10">
        <v>35.941743537100002</v>
      </c>
      <c r="G125" s="10">
        <v>95.467829132069994</v>
      </c>
      <c r="H125" s="10">
        <v>23.798223185619999</v>
      </c>
      <c r="I125" s="10">
        <v>300</v>
      </c>
    </row>
    <row r="126" spans="1:9" x14ac:dyDescent="0.4">
      <c r="A126" s="1" t="s">
        <v>938</v>
      </c>
    </row>
    <row r="130" spans="1:10" x14ac:dyDescent="0.4">
      <c r="A130" s="3" t="s">
        <v>939</v>
      </c>
    </row>
    <row r="131" spans="1:10" x14ac:dyDescent="0.4">
      <c r="A131" s="1" t="s">
        <v>940</v>
      </c>
    </row>
    <row r="132" spans="1:10" ht="30" x14ac:dyDescent="0.4">
      <c r="A132" s="4" t="s">
        <v>941</v>
      </c>
      <c r="B132" s="4" t="s">
        <v>942</v>
      </c>
      <c r="C132" s="4" t="s">
        <v>943</v>
      </c>
      <c r="D132" s="4" t="s">
        <v>944</v>
      </c>
      <c r="E132" s="4" t="s">
        <v>945</v>
      </c>
      <c r="F132" s="4" t="s">
        <v>946</v>
      </c>
      <c r="G132" s="4" t="s">
        <v>947</v>
      </c>
      <c r="H132" s="4" t="s">
        <v>948</v>
      </c>
      <c r="I132" s="4" t="s">
        <v>949</v>
      </c>
      <c r="J132" s="4" t="s">
        <v>950</v>
      </c>
    </row>
    <row r="133" spans="1:10" x14ac:dyDescent="0.4">
      <c r="A133" s="13" t="s">
        <v>951</v>
      </c>
      <c r="B133" s="6">
        <v>0.1180808454608</v>
      </c>
      <c r="C133" s="5">
        <v>0.34665216678830002</v>
      </c>
      <c r="D133" s="6">
        <v>2.384490402314E-2</v>
      </c>
      <c r="E133" s="7">
        <v>0.18601851266450001</v>
      </c>
      <c r="F133" s="7">
        <v>0.27176465270099998</v>
      </c>
      <c r="G133" s="5">
        <v>0.36498759763350003</v>
      </c>
      <c r="H133" s="7">
        <v>0</v>
      </c>
      <c r="J133" s="7">
        <v>0.26320699892119997</v>
      </c>
    </row>
    <row r="134" spans="1:10" x14ac:dyDescent="0.4">
      <c r="A134" s="13" t="s">
        <v>952</v>
      </c>
      <c r="B134" s="9">
        <v>12.75450702286</v>
      </c>
      <c r="C134" s="8">
        <v>66.207592653510005</v>
      </c>
      <c r="D134" s="9">
        <v>1.0789721912829999</v>
      </c>
      <c r="E134" s="10">
        <v>11.67553483158</v>
      </c>
      <c r="F134" s="10">
        <v>10.20881063751</v>
      </c>
      <c r="G134" s="8">
        <v>55.998782016</v>
      </c>
      <c r="H134" s="10">
        <v>0</v>
      </c>
      <c r="I134" s="10">
        <v>0</v>
      </c>
      <c r="J134" s="10">
        <v>78.962099676370002</v>
      </c>
    </row>
    <row r="135" spans="1:10" x14ac:dyDescent="0.4">
      <c r="A135" s="13" t="s">
        <v>953</v>
      </c>
      <c r="B135" s="6">
        <v>0</v>
      </c>
      <c r="C135" s="5">
        <v>0.30278262287320001</v>
      </c>
      <c r="D135" s="6">
        <v>0</v>
      </c>
      <c r="E135" s="6">
        <v>0</v>
      </c>
      <c r="F135" s="7">
        <v>0.1124838615801</v>
      </c>
      <c r="G135" s="5">
        <v>0.34937530017250001</v>
      </c>
      <c r="H135" s="7">
        <v>0</v>
      </c>
      <c r="J135" s="7">
        <v>0.19276295259189999</v>
      </c>
    </row>
    <row r="136" spans="1:10" x14ac:dyDescent="0.4">
      <c r="A136" s="13" t="s">
        <v>954</v>
      </c>
      <c r="B136" s="9">
        <v>0</v>
      </c>
      <c r="C136" s="8">
        <v>57.828885777570001</v>
      </c>
      <c r="D136" s="9">
        <v>0</v>
      </c>
      <c r="E136" s="9">
        <v>0</v>
      </c>
      <c r="F136" s="10">
        <v>4.2254444470039996</v>
      </c>
      <c r="G136" s="8">
        <v>53.60344133057</v>
      </c>
      <c r="H136" s="10">
        <v>0</v>
      </c>
      <c r="I136" s="10">
        <v>0</v>
      </c>
      <c r="J136" s="10">
        <v>57.828885777570001</v>
      </c>
    </row>
    <row r="137" spans="1:10" x14ac:dyDescent="0.4">
      <c r="A137" s="13" t="s">
        <v>955</v>
      </c>
      <c r="B137" s="5">
        <v>0.2642234796083</v>
      </c>
      <c r="C137" s="6">
        <v>9.6658076024339998E-2</v>
      </c>
      <c r="D137" s="5">
        <v>0.42598861894880002</v>
      </c>
      <c r="E137" s="7">
        <v>0.1476018803119</v>
      </c>
      <c r="F137" s="7">
        <v>0.16717493560380001</v>
      </c>
      <c r="G137" s="6">
        <v>7.9392754588630002E-2</v>
      </c>
      <c r="H137" s="7">
        <v>0</v>
      </c>
      <c r="J137" s="7">
        <v>0.15666991090439999</v>
      </c>
    </row>
    <row r="138" spans="1:10" x14ac:dyDescent="0.4">
      <c r="A138" s="13" t="s">
        <v>956</v>
      </c>
      <c r="B138" s="8">
        <v>28.540109220230001</v>
      </c>
      <c r="C138" s="9">
        <v>18.460864051080002</v>
      </c>
      <c r="D138" s="8">
        <v>19.27581143554</v>
      </c>
      <c r="E138" s="10">
        <v>9.2642977846860006</v>
      </c>
      <c r="F138" s="10">
        <v>6.2799088989490004</v>
      </c>
      <c r="G138" s="9">
        <v>12.18095515213</v>
      </c>
      <c r="H138" s="10">
        <v>0</v>
      </c>
      <c r="I138" s="10">
        <v>0</v>
      </c>
      <c r="J138" s="10">
        <v>47.000973271310002</v>
      </c>
    </row>
    <row r="139" spans="1:10" x14ac:dyDescent="0.4">
      <c r="A139" s="13" t="s">
        <v>957</v>
      </c>
      <c r="B139" s="5">
        <v>0.26403407294730002</v>
      </c>
      <c r="C139" s="6">
        <v>4.8476668106850002E-2</v>
      </c>
      <c r="D139" s="7">
        <v>0.186911133003</v>
      </c>
      <c r="E139" s="5">
        <v>0.3196344367551</v>
      </c>
      <c r="F139" s="7">
        <v>0.18730176473499999</v>
      </c>
      <c r="G139" s="6">
        <v>1.448678354699E-2</v>
      </c>
      <c r="H139" s="7">
        <v>1</v>
      </c>
      <c r="J139" s="7">
        <v>0.129239371948</v>
      </c>
    </row>
    <row r="140" spans="1:10" x14ac:dyDescent="0.4">
      <c r="A140" s="13" t="s">
        <v>958</v>
      </c>
      <c r="B140" s="8">
        <v>28.519650452520001</v>
      </c>
      <c r="C140" s="9">
        <v>9.2586281082670006</v>
      </c>
      <c r="D140" s="10">
        <v>8.4576526102070009</v>
      </c>
      <c r="E140" s="8">
        <v>20.061997842309999</v>
      </c>
      <c r="F140" s="10">
        <v>7.0359711215080001</v>
      </c>
      <c r="G140" s="9">
        <v>2.222656986759</v>
      </c>
      <c r="H140" s="10">
        <v>0.99353302360619999</v>
      </c>
      <c r="I140" s="10">
        <v>0</v>
      </c>
      <c r="J140" s="10">
        <v>38.771811584390001</v>
      </c>
    </row>
    <row r="141" spans="1:10" x14ac:dyDescent="0.4">
      <c r="A141" s="13" t="s">
        <v>959</v>
      </c>
      <c r="B141" s="7">
        <v>7.2148266727610003E-2</v>
      </c>
      <c r="C141" s="7">
        <v>4.5062773992849997E-2</v>
      </c>
      <c r="D141" s="7">
        <v>3.9314317905780001E-2</v>
      </c>
      <c r="E141" s="7">
        <v>9.5819297695279998E-2</v>
      </c>
      <c r="F141" s="7">
        <v>5.8312269700759999E-2</v>
      </c>
      <c r="G141" s="7">
        <v>4.1818772436020002E-2</v>
      </c>
      <c r="H141" s="7">
        <v>0</v>
      </c>
      <c r="J141" s="7">
        <v>5.4665671246030001E-2</v>
      </c>
    </row>
    <row r="142" spans="1:10" x14ac:dyDescent="0.4">
      <c r="A142" s="13" t="s">
        <v>960</v>
      </c>
      <c r="B142" s="10">
        <v>7.7930977803649997</v>
      </c>
      <c r="C142" s="10">
        <v>8.6066035934449996</v>
      </c>
      <c r="D142" s="10">
        <v>1.7789568663569999</v>
      </c>
      <c r="E142" s="10">
        <v>6.0141409140080002</v>
      </c>
      <c r="F142" s="10">
        <v>2.1904942872520001</v>
      </c>
      <c r="G142" s="10">
        <v>6.4161093061930004</v>
      </c>
      <c r="H142" s="10">
        <v>0</v>
      </c>
      <c r="I142" s="10">
        <v>0</v>
      </c>
      <c r="J142" s="10">
        <v>16.39970137381</v>
      </c>
    </row>
    <row r="143" spans="1:10" x14ac:dyDescent="0.4">
      <c r="A143" s="13" t="s">
        <v>961</v>
      </c>
      <c r="B143" s="5">
        <v>0.1016777727067</v>
      </c>
      <c r="C143" s="6">
        <v>2.1934601509220001E-2</v>
      </c>
      <c r="D143" s="7">
        <v>0.11391581702259999</v>
      </c>
      <c r="E143" s="7">
        <v>9.2854979945640001E-2</v>
      </c>
      <c r="F143" s="7">
        <v>2.8137293649239999E-2</v>
      </c>
      <c r="G143" s="6">
        <v>2.0415936693420001E-2</v>
      </c>
      <c r="H143" s="7">
        <v>0</v>
      </c>
      <c r="J143" s="7">
        <v>5.0573497926520002E-2</v>
      </c>
    </row>
    <row r="144" spans="1:10" x14ac:dyDescent="0.4">
      <c r="A144" s="13" t="s">
        <v>962</v>
      </c>
      <c r="B144" s="8">
        <v>10.98272849416</v>
      </c>
      <c r="C144" s="9">
        <v>4.1893208837960003</v>
      </c>
      <c r="D144" s="10">
        <v>5.1546443045160002</v>
      </c>
      <c r="E144" s="10">
        <v>5.8280841896420004</v>
      </c>
      <c r="F144" s="10">
        <v>1.056974480906</v>
      </c>
      <c r="G144" s="9">
        <v>3.1323464028910002</v>
      </c>
      <c r="H144" s="10">
        <v>0</v>
      </c>
      <c r="I144" s="10">
        <v>0</v>
      </c>
      <c r="J144" s="10">
        <v>15.17204937795</v>
      </c>
    </row>
    <row r="145" spans="1:10" x14ac:dyDescent="0.4">
      <c r="A145" s="13" t="s">
        <v>963</v>
      </c>
      <c r="B145" s="7">
        <v>9.3934199736940005E-2</v>
      </c>
      <c r="C145" s="7">
        <v>2.5100472216149999E-2</v>
      </c>
      <c r="D145" s="7">
        <v>0.13227093102590001</v>
      </c>
      <c r="E145" s="7">
        <v>6.6296039049509994E-2</v>
      </c>
      <c r="F145" s="7">
        <v>3.7756182551969997E-2</v>
      </c>
      <c r="G145" s="7">
        <v>2.2001852846990001E-2</v>
      </c>
      <c r="H145" s="7">
        <v>0</v>
      </c>
      <c r="J145" s="7">
        <v>4.980093739468E-2</v>
      </c>
    </row>
    <row r="146" spans="1:10" x14ac:dyDescent="0.4">
      <c r="A146" s="13" t="s">
        <v>964</v>
      </c>
      <c r="B146" s="10">
        <v>10.146306164689999</v>
      </c>
      <c r="C146" s="10">
        <v>4.7939750537099997</v>
      </c>
      <c r="D146" s="10">
        <v>5.9852057342530003</v>
      </c>
      <c r="E146" s="10">
        <v>4.1611004304410004</v>
      </c>
      <c r="F146" s="10">
        <v>1.4183070323439999</v>
      </c>
      <c r="G146" s="10">
        <v>3.3756680213660002</v>
      </c>
      <c r="H146" s="10">
        <v>0</v>
      </c>
      <c r="I146" s="10">
        <v>0</v>
      </c>
      <c r="J146" s="10">
        <v>14.940281218399999</v>
      </c>
    </row>
    <row r="147" spans="1:10" x14ac:dyDescent="0.4">
      <c r="A147" s="13" t="s">
        <v>965</v>
      </c>
      <c r="B147" s="6">
        <v>0</v>
      </c>
      <c r="C147" s="5">
        <v>6.0046120735300003E-2</v>
      </c>
      <c r="D147" s="7">
        <v>0</v>
      </c>
      <c r="E147" s="7">
        <v>0</v>
      </c>
      <c r="F147" s="7">
        <v>0</v>
      </c>
      <c r="G147" s="5">
        <v>7.4747790401899994E-2</v>
      </c>
      <c r="H147" s="7">
        <v>0</v>
      </c>
      <c r="J147" s="7">
        <v>3.8227647989810001E-2</v>
      </c>
    </row>
    <row r="148" spans="1:10" x14ac:dyDescent="0.4">
      <c r="A148" s="13" t="s">
        <v>966</v>
      </c>
      <c r="B148" s="9">
        <v>0</v>
      </c>
      <c r="C148" s="8">
        <v>11.468294396939999</v>
      </c>
      <c r="D148" s="10">
        <v>0</v>
      </c>
      <c r="E148" s="10">
        <v>0</v>
      </c>
      <c r="F148" s="10">
        <v>0</v>
      </c>
      <c r="G148" s="8">
        <v>11.468294396939999</v>
      </c>
      <c r="H148" s="10">
        <v>0</v>
      </c>
      <c r="I148" s="10">
        <v>0</v>
      </c>
      <c r="J148" s="10">
        <v>11.468294396939999</v>
      </c>
    </row>
    <row r="149" spans="1:10" x14ac:dyDescent="0.4">
      <c r="A149" s="13" t="s">
        <v>967</v>
      </c>
      <c r="B149" s="7">
        <v>7.9799861716369994E-3</v>
      </c>
      <c r="C149" s="7">
        <v>1.9328350493970001E-2</v>
      </c>
      <c r="D149" s="7">
        <v>1.9048978389009999E-2</v>
      </c>
      <c r="E149" s="7">
        <v>0</v>
      </c>
      <c r="F149" s="7">
        <v>3.7756182551969997E-2</v>
      </c>
      <c r="G149" s="7">
        <v>1.481648700852E-2</v>
      </c>
      <c r="H149" s="7">
        <v>0</v>
      </c>
      <c r="J149" s="7">
        <v>1.517835929629E-2</v>
      </c>
    </row>
    <row r="150" spans="1:10" x14ac:dyDescent="0.4">
      <c r="A150" s="13" t="s">
        <v>968</v>
      </c>
      <c r="B150" s="10">
        <v>0.86195851047009997</v>
      </c>
      <c r="C150" s="10">
        <v>3.6915492784169999</v>
      </c>
      <c r="D150" s="10">
        <v>0.86195851047009997</v>
      </c>
      <c r="E150" s="10">
        <v>0</v>
      </c>
      <c r="F150" s="10">
        <v>1.4183070323439999</v>
      </c>
      <c r="G150" s="10">
        <v>2.273242246073</v>
      </c>
      <c r="H150" s="10">
        <v>0</v>
      </c>
      <c r="I150" s="10">
        <v>0</v>
      </c>
      <c r="J150" s="10">
        <v>4.5535077888869999</v>
      </c>
    </row>
    <row r="151" spans="1:10" x14ac:dyDescent="0.4">
      <c r="A151" s="13" t="s">
        <v>969</v>
      </c>
      <c r="B151" s="7">
        <v>2.4131268531100002E-2</v>
      </c>
      <c r="C151" s="7">
        <v>7.4270180495729999E-3</v>
      </c>
      <c r="D151" s="7">
        <v>0</v>
      </c>
      <c r="E151" s="7">
        <v>4.1528262349560002E-2</v>
      </c>
      <c r="F151" s="7">
        <v>0</v>
      </c>
      <c r="G151" s="7">
        <v>9.2454463616039994E-3</v>
      </c>
      <c r="H151" s="7">
        <v>0</v>
      </c>
      <c r="J151" s="7">
        <v>1.341678893194E-2</v>
      </c>
    </row>
    <row r="152" spans="1:10" x14ac:dyDescent="0.4">
      <c r="A152" s="13" t="s">
        <v>970</v>
      </c>
      <c r="B152" s="10">
        <v>2.6065398901000001</v>
      </c>
      <c r="C152" s="10">
        <v>1.4184967894830001</v>
      </c>
      <c r="D152" s="10">
        <v>0</v>
      </c>
      <c r="E152" s="10">
        <v>2.6065398901000001</v>
      </c>
      <c r="F152" s="10">
        <v>0</v>
      </c>
      <c r="G152" s="10">
        <v>1.4184967894830001</v>
      </c>
      <c r="H152" s="10">
        <v>0</v>
      </c>
      <c r="I152" s="10">
        <v>0</v>
      </c>
      <c r="J152" s="10">
        <v>4.0250366795829997</v>
      </c>
    </row>
    <row r="153" spans="1:10" x14ac:dyDescent="0.4">
      <c r="A153" s="13" t="s">
        <v>971</v>
      </c>
      <c r="B153" s="7">
        <v>5.3790108109489997E-2</v>
      </c>
      <c r="C153" s="7">
        <v>2.653112921024E-2</v>
      </c>
      <c r="D153" s="7">
        <v>5.8705299681790002E-2</v>
      </c>
      <c r="E153" s="7">
        <v>5.0246591228479999E-2</v>
      </c>
      <c r="F153" s="7">
        <v>9.9312856926199997E-2</v>
      </c>
      <c r="G153" s="6">
        <v>8.7112783099420003E-3</v>
      </c>
      <c r="H153" s="7">
        <v>0</v>
      </c>
      <c r="J153" s="7">
        <v>3.625786284924E-2</v>
      </c>
    </row>
    <row r="154" spans="1:10" x14ac:dyDescent="0.4">
      <c r="A154" s="13" t="s">
        <v>972</v>
      </c>
      <c r="B154" s="10">
        <v>5.810140577546</v>
      </c>
      <c r="C154" s="10">
        <v>5.0672182772249998</v>
      </c>
      <c r="D154" s="10">
        <v>2.6563908907370002</v>
      </c>
      <c r="E154" s="10">
        <v>3.1537496868080002</v>
      </c>
      <c r="F154" s="10">
        <v>3.7306770404209999</v>
      </c>
      <c r="G154" s="9">
        <v>1.3365412368039999</v>
      </c>
      <c r="H154" s="10">
        <v>0</v>
      </c>
      <c r="I154" s="10">
        <v>0</v>
      </c>
      <c r="J154" s="10">
        <v>10.87735885477</v>
      </c>
    </row>
    <row r="155" spans="1:10" x14ac:dyDescent="0.4">
      <c r="A155" s="13" t="s">
        <v>973</v>
      </c>
      <c r="B155" s="7">
        <v>1</v>
      </c>
      <c r="C155" s="7">
        <v>1</v>
      </c>
      <c r="D155" s="7">
        <v>1</v>
      </c>
      <c r="E155" s="7">
        <v>1</v>
      </c>
      <c r="F155" s="7">
        <v>1</v>
      </c>
      <c r="G155" s="7">
        <v>1</v>
      </c>
      <c r="H155" s="7">
        <v>1</v>
      </c>
      <c r="J155" s="7">
        <v>1</v>
      </c>
    </row>
    <row r="156" spans="1:10" x14ac:dyDescent="0.4">
      <c r="A156" s="13" t="s">
        <v>974</v>
      </c>
      <c r="B156" s="10">
        <v>108.0150381129</v>
      </c>
      <c r="C156" s="10">
        <v>190.99142886339999</v>
      </c>
      <c r="D156" s="10">
        <v>45.249592543369999</v>
      </c>
      <c r="E156" s="10">
        <v>62.765445569580002</v>
      </c>
      <c r="F156" s="10">
        <v>37.564894978239998</v>
      </c>
      <c r="G156" s="10">
        <v>153.4265338852</v>
      </c>
      <c r="H156" s="10">
        <v>0.99353302360619999</v>
      </c>
      <c r="I156" s="10">
        <v>0</v>
      </c>
      <c r="J156" s="10">
        <v>300</v>
      </c>
    </row>
    <row r="157" spans="1:10" x14ac:dyDescent="0.4">
      <c r="A157" s="1" t="s">
        <v>975</v>
      </c>
    </row>
    <row r="161" spans="1:10" x14ac:dyDescent="0.4">
      <c r="A161" s="3" t="s">
        <v>976</v>
      </c>
    </row>
    <row r="162" spans="1:10" x14ac:dyDescent="0.4">
      <c r="A162" s="1" t="s">
        <v>977</v>
      </c>
    </row>
    <row r="163" spans="1:10" ht="30" x14ac:dyDescent="0.4">
      <c r="A163" s="4" t="s">
        <v>978</v>
      </c>
      <c r="B163" s="4" t="s">
        <v>979</v>
      </c>
      <c r="C163" s="4" t="s">
        <v>980</v>
      </c>
      <c r="D163" s="4" t="s">
        <v>981</v>
      </c>
      <c r="E163" s="4" t="s">
        <v>982</v>
      </c>
      <c r="F163" s="4" t="s">
        <v>983</v>
      </c>
      <c r="G163" s="4" t="s">
        <v>984</v>
      </c>
      <c r="H163" s="4" t="s">
        <v>985</v>
      </c>
      <c r="I163" s="4" t="s">
        <v>986</v>
      </c>
      <c r="J163" s="4" t="s">
        <v>987</v>
      </c>
    </row>
    <row r="164" spans="1:10" x14ac:dyDescent="0.4">
      <c r="A164" s="13" t="s">
        <v>988</v>
      </c>
      <c r="B164" s="5">
        <v>0.37051641810840003</v>
      </c>
      <c r="C164" s="6">
        <v>0.18390492128819999</v>
      </c>
      <c r="D164" s="7">
        <v>0.33860323917450003</v>
      </c>
      <c r="E164" s="5">
        <v>0.43318402365030001</v>
      </c>
      <c r="F164" s="5">
        <v>0.57205416330320003</v>
      </c>
      <c r="G164" s="6">
        <v>0.13357610311660001</v>
      </c>
      <c r="H164" s="7">
        <v>0.54385508808240002</v>
      </c>
      <c r="J164" s="7">
        <v>0.26320699892119997</v>
      </c>
    </row>
    <row r="165" spans="1:10" x14ac:dyDescent="0.4">
      <c r="A165" s="13" t="s">
        <v>989</v>
      </c>
      <c r="B165" s="8">
        <v>45.36561834327</v>
      </c>
      <c r="C165" s="9">
        <v>32.173016930780001</v>
      </c>
      <c r="D165" s="10">
        <v>27.469495005110002</v>
      </c>
      <c r="E165" s="8">
        <v>17.89612333817</v>
      </c>
      <c r="F165" s="8">
        <v>11.486942619940001</v>
      </c>
      <c r="G165" s="9">
        <v>20.686074310839999</v>
      </c>
      <c r="H165" s="10">
        <v>1.4234644023180001</v>
      </c>
      <c r="I165" s="10">
        <v>0</v>
      </c>
      <c r="J165" s="10">
        <v>78.962099676370002</v>
      </c>
    </row>
    <row r="166" spans="1:10" x14ac:dyDescent="0.4">
      <c r="A166" s="13" t="s">
        <v>990</v>
      </c>
      <c r="B166" s="5">
        <v>0.38140606435669999</v>
      </c>
      <c r="C166" s="6">
        <v>5.679571761208E-2</v>
      </c>
      <c r="D166" s="5">
        <v>0.40015959757019998</v>
      </c>
      <c r="E166" s="5">
        <v>0.3445799297878</v>
      </c>
      <c r="F166" s="7">
        <v>0.20263797448189999</v>
      </c>
      <c r="G166" s="6">
        <v>3.7885289268489997E-2</v>
      </c>
      <c r="H166" s="7">
        <v>0.45614491191759998</v>
      </c>
      <c r="J166" s="7">
        <v>0.19276295259189999</v>
      </c>
    </row>
    <row r="167" spans="1:10" x14ac:dyDescent="0.4">
      <c r="A167" s="13" t="s">
        <v>991</v>
      </c>
      <c r="B167" s="8">
        <v>46.698934524279998</v>
      </c>
      <c r="C167" s="9">
        <v>9.9360559333020007</v>
      </c>
      <c r="D167" s="8">
        <v>32.463310432290001</v>
      </c>
      <c r="E167" s="8">
        <v>14.235624091989999</v>
      </c>
      <c r="F167" s="10">
        <v>4.0690041866910001</v>
      </c>
      <c r="G167" s="9">
        <v>5.8670517466119998</v>
      </c>
      <c r="H167" s="10">
        <v>1.193895319988</v>
      </c>
      <c r="I167" s="10">
        <v>0</v>
      </c>
      <c r="J167" s="10">
        <v>57.828885777570001</v>
      </c>
    </row>
    <row r="168" spans="1:10" x14ac:dyDescent="0.4">
      <c r="A168" s="13" t="s">
        <v>992</v>
      </c>
      <c r="B168" s="6">
        <v>5.7664169064359998E-2</v>
      </c>
      <c r="C168" s="5">
        <v>0.228305590059</v>
      </c>
      <c r="D168" s="6">
        <v>4.0479453059550002E-2</v>
      </c>
      <c r="E168" s="7">
        <v>9.1409632221369996E-2</v>
      </c>
      <c r="F168" s="7">
        <v>0</v>
      </c>
      <c r="G168" s="5">
        <v>0.25790850895169998</v>
      </c>
      <c r="H168" s="7">
        <v>0</v>
      </c>
      <c r="J168" s="7">
        <v>0.15666991090439999</v>
      </c>
    </row>
    <row r="169" spans="1:10" x14ac:dyDescent="0.4">
      <c r="A169" s="13" t="s">
        <v>993</v>
      </c>
      <c r="B169" s="9">
        <v>7.0603367570350004</v>
      </c>
      <c r="C169" s="8">
        <v>39.940636514280001</v>
      </c>
      <c r="D169" s="9">
        <v>3.283932357941</v>
      </c>
      <c r="E169" s="10">
        <v>3.7764043990929999</v>
      </c>
      <c r="F169" s="10">
        <v>0</v>
      </c>
      <c r="G169" s="8">
        <v>39.940636514280001</v>
      </c>
      <c r="H169" s="10">
        <v>0</v>
      </c>
      <c r="I169" s="10">
        <v>0</v>
      </c>
      <c r="J169" s="10">
        <v>47.000973271310002</v>
      </c>
    </row>
    <row r="170" spans="1:10" x14ac:dyDescent="0.4">
      <c r="A170" s="13" t="s">
        <v>994</v>
      </c>
      <c r="B170" s="6">
        <v>1.974625332458E-2</v>
      </c>
      <c r="C170" s="5">
        <v>0.2078045193095</v>
      </c>
      <c r="D170" s="6">
        <v>2.1158433227139999E-2</v>
      </c>
      <c r="E170" s="6">
        <v>1.697316909906E-2</v>
      </c>
      <c r="F170" s="7">
        <v>4.1092814080849999E-2</v>
      </c>
      <c r="G170" s="5">
        <v>0.22942095492590001</v>
      </c>
      <c r="H170" s="7">
        <v>0</v>
      </c>
      <c r="J170" s="7">
        <v>0.129239371948</v>
      </c>
    </row>
    <row r="171" spans="1:10" x14ac:dyDescent="0.4">
      <c r="A171" s="13" t="s">
        <v>995</v>
      </c>
      <c r="B171" s="9">
        <v>2.4177093058539998</v>
      </c>
      <c r="C171" s="8">
        <v>36.354102278539997</v>
      </c>
      <c r="D171" s="9">
        <v>1.7164970933699999</v>
      </c>
      <c r="E171" s="9">
        <v>0.70121221248349996</v>
      </c>
      <c r="F171" s="10">
        <v>0.82515053244769998</v>
      </c>
      <c r="G171" s="8">
        <v>35.528951746090002</v>
      </c>
      <c r="H171" s="10">
        <v>0</v>
      </c>
      <c r="I171" s="10">
        <v>0</v>
      </c>
      <c r="J171" s="10">
        <v>38.771811584390001</v>
      </c>
    </row>
    <row r="172" spans="1:10" x14ac:dyDescent="0.4">
      <c r="A172" s="13" t="s">
        <v>996</v>
      </c>
      <c r="B172" s="7">
        <v>2.2394016004679999E-2</v>
      </c>
      <c r="C172" s="7">
        <v>7.8069681238729996E-2</v>
      </c>
      <c r="D172" s="7">
        <v>3.379806174135E-2</v>
      </c>
      <c r="E172" s="7">
        <v>0</v>
      </c>
      <c r="F172" s="7">
        <v>0.1072722789513</v>
      </c>
      <c r="G172" s="7">
        <v>7.4283168033690006E-2</v>
      </c>
      <c r="H172" s="7">
        <v>0</v>
      </c>
      <c r="J172" s="7">
        <v>5.4665671246030001E-2</v>
      </c>
    </row>
    <row r="173" spans="1:10" x14ac:dyDescent="0.4">
      <c r="A173" s="13" t="s">
        <v>997</v>
      </c>
      <c r="B173" s="10">
        <v>2.7418984249820002</v>
      </c>
      <c r="C173" s="10">
        <v>13.65780294883</v>
      </c>
      <c r="D173" s="10">
        <v>2.7418984249820002</v>
      </c>
      <c r="E173" s="10">
        <v>0</v>
      </c>
      <c r="F173" s="10">
        <v>2.1540451797569999</v>
      </c>
      <c r="G173" s="10">
        <v>11.503757769070001</v>
      </c>
      <c r="H173" s="10">
        <v>0</v>
      </c>
      <c r="I173" s="10">
        <v>0</v>
      </c>
      <c r="J173" s="10">
        <v>16.39970137381</v>
      </c>
    </row>
    <row r="174" spans="1:10" x14ac:dyDescent="0.4">
      <c r="A174" s="13" t="s">
        <v>998</v>
      </c>
      <c r="B174" s="6">
        <v>7.0029784491719999E-3</v>
      </c>
      <c r="C174" s="5">
        <v>8.1824085299919996E-2</v>
      </c>
      <c r="D174" s="7">
        <v>1.0569211790730001E-2</v>
      </c>
      <c r="E174" s="7">
        <v>0</v>
      </c>
      <c r="F174" s="7">
        <v>3.1275898146390001E-2</v>
      </c>
      <c r="G174" s="5">
        <v>8.8378343932369999E-2</v>
      </c>
      <c r="H174" s="7">
        <v>0</v>
      </c>
      <c r="J174" s="7">
        <v>5.0573497926520002E-2</v>
      </c>
    </row>
    <row r="175" spans="1:10" x14ac:dyDescent="0.4">
      <c r="A175" s="13" t="s">
        <v>999</v>
      </c>
      <c r="B175" s="9">
        <v>0.85743689635459996</v>
      </c>
      <c r="C175" s="8">
        <v>14.314612481599999</v>
      </c>
      <c r="D175" s="10">
        <v>0.85743689635459996</v>
      </c>
      <c r="E175" s="10">
        <v>0</v>
      </c>
      <c r="F175" s="10">
        <v>0.62802522984910003</v>
      </c>
      <c r="G175" s="8">
        <v>13.68658725175</v>
      </c>
      <c r="H175" s="10">
        <v>0</v>
      </c>
      <c r="I175" s="10">
        <v>0</v>
      </c>
      <c r="J175" s="10">
        <v>15.17204937795</v>
      </c>
    </row>
    <row r="176" spans="1:10" x14ac:dyDescent="0.4">
      <c r="A176" s="13" t="s">
        <v>1000</v>
      </c>
      <c r="B176" s="6">
        <v>1.2606580847000001E-2</v>
      </c>
      <c r="C176" s="5">
        <v>7.6577444607550005E-2</v>
      </c>
      <c r="D176" s="7">
        <v>1.0382916626639999E-2</v>
      </c>
      <c r="E176" s="7">
        <v>1.697316909906E-2</v>
      </c>
      <c r="F176" s="7">
        <v>4.5666871036409998E-2</v>
      </c>
      <c r="G176" s="5">
        <v>8.0585420067630004E-2</v>
      </c>
      <c r="H176" s="7">
        <v>0</v>
      </c>
      <c r="J176" s="7">
        <v>4.980093739468E-2</v>
      </c>
    </row>
    <row r="177" spans="1:10" x14ac:dyDescent="0.4">
      <c r="A177" s="13" t="s">
        <v>1001</v>
      </c>
      <c r="B177" s="9">
        <v>1.5435357446189999</v>
      </c>
      <c r="C177" s="8">
        <v>13.39674547379</v>
      </c>
      <c r="D177" s="10">
        <v>0.84232353213519995</v>
      </c>
      <c r="E177" s="10">
        <v>0.70121221248349996</v>
      </c>
      <c r="F177" s="10">
        <v>0.91699835588709999</v>
      </c>
      <c r="G177" s="8">
        <v>12.479747117900001</v>
      </c>
      <c r="H177" s="10">
        <v>0</v>
      </c>
      <c r="I177" s="10">
        <v>0</v>
      </c>
      <c r="J177" s="10">
        <v>14.940281218399999</v>
      </c>
    </row>
    <row r="178" spans="1:10" x14ac:dyDescent="0.4">
      <c r="A178" s="13" t="s">
        <v>1002</v>
      </c>
      <c r="B178" s="5">
        <v>9.3665456725729998E-2</v>
      </c>
      <c r="C178" s="6">
        <v>0</v>
      </c>
      <c r="D178" s="5">
        <v>0.1176923466534</v>
      </c>
      <c r="E178" s="7">
        <v>4.6484081799060002E-2</v>
      </c>
      <c r="F178" s="7">
        <v>0</v>
      </c>
      <c r="G178" s="6">
        <v>0</v>
      </c>
      <c r="H178" s="7">
        <v>0</v>
      </c>
      <c r="J178" s="7">
        <v>3.8227647989810001E-2</v>
      </c>
    </row>
    <row r="179" spans="1:10" x14ac:dyDescent="0.4">
      <c r="A179" s="13" t="s">
        <v>1003</v>
      </c>
      <c r="B179" s="8">
        <v>11.468294396939999</v>
      </c>
      <c r="C179" s="9">
        <v>0</v>
      </c>
      <c r="D179" s="8">
        <v>9.5478984088179999</v>
      </c>
      <c r="E179" s="10">
        <v>1.920395988124</v>
      </c>
      <c r="F179" s="10">
        <v>0</v>
      </c>
      <c r="G179" s="9">
        <v>0</v>
      </c>
      <c r="H179" s="10">
        <v>0</v>
      </c>
      <c r="I179" s="10">
        <v>0</v>
      </c>
      <c r="J179" s="10">
        <v>11.468294396939999</v>
      </c>
    </row>
    <row r="180" spans="1:10" x14ac:dyDescent="0.4">
      <c r="A180" s="13" t="s">
        <v>1004</v>
      </c>
      <c r="B180" s="7">
        <v>7.039908007885E-3</v>
      </c>
      <c r="C180" s="7">
        <v>2.110134964773E-2</v>
      </c>
      <c r="D180" s="7">
        <v>1.0624947550910001E-2</v>
      </c>
      <c r="E180" s="7">
        <v>0</v>
      </c>
      <c r="F180" s="7">
        <v>0</v>
      </c>
      <c r="G180" s="7">
        <v>2.3837426070509999E-2</v>
      </c>
      <c r="H180" s="7">
        <v>0</v>
      </c>
      <c r="J180" s="7">
        <v>1.517835929629E-2</v>
      </c>
    </row>
    <row r="181" spans="1:10" x14ac:dyDescent="0.4">
      <c r="A181" s="13" t="s">
        <v>1005</v>
      </c>
      <c r="B181" s="10">
        <v>0.86195851047009997</v>
      </c>
      <c r="C181" s="10">
        <v>3.6915492784169999</v>
      </c>
      <c r="D181" s="10">
        <v>0.86195851047009997</v>
      </c>
      <c r="E181" s="10">
        <v>0</v>
      </c>
      <c r="F181" s="10">
        <v>0</v>
      </c>
      <c r="G181" s="10">
        <v>3.6915492784169999</v>
      </c>
      <c r="H181" s="10">
        <v>0</v>
      </c>
      <c r="I181" s="10">
        <v>0</v>
      </c>
      <c r="J181" s="10">
        <v>4.5535077888869999</v>
      </c>
    </row>
    <row r="182" spans="1:10" x14ac:dyDescent="0.4">
      <c r="A182" s="13" t="s">
        <v>1006</v>
      </c>
      <c r="B182" s="7">
        <v>1.1585345218059999E-2</v>
      </c>
      <c r="C182" s="7">
        <v>1.48993025539E-2</v>
      </c>
      <c r="D182" s="7">
        <v>8.1247070203149998E-3</v>
      </c>
      <c r="E182" s="7">
        <v>1.8380967488970001E-2</v>
      </c>
      <c r="F182" s="7">
        <v>0</v>
      </c>
      <c r="G182" s="7">
        <v>1.6831199381079999E-2</v>
      </c>
      <c r="H182" s="7">
        <v>0</v>
      </c>
      <c r="J182" s="7">
        <v>1.341678893194E-2</v>
      </c>
    </row>
    <row r="183" spans="1:10" x14ac:dyDescent="0.4">
      <c r="A183" s="13" t="s">
        <v>1007</v>
      </c>
      <c r="B183" s="10">
        <v>1.4184967894830001</v>
      </c>
      <c r="C183" s="10">
        <v>2.6065398901000001</v>
      </c>
      <c r="D183" s="10">
        <v>0.65912422886629995</v>
      </c>
      <c r="E183" s="10">
        <v>0.75937256061619995</v>
      </c>
      <c r="F183" s="10">
        <v>0</v>
      </c>
      <c r="G183" s="10">
        <v>2.6065398901000001</v>
      </c>
      <c r="H183" s="10">
        <v>0</v>
      </c>
      <c r="I183" s="10">
        <v>0</v>
      </c>
      <c r="J183" s="10">
        <v>4.0250366795829997</v>
      </c>
    </row>
    <row r="184" spans="1:10" x14ac:dyDescent="0.4">
      <c r="A184" s="13" t="s">
        <v>1008</v>
      </c>
      <c r="B184" s="7">
        <v>1.6372809893410001E-2</v>
      </c>
      <c r="C184" s="7">
        <v>5.0717388383369998E-2</v>
      </c>
      <c r="D184" s="7">
        <v>8.4070855852669997E-3</v>
      </c>
      <c r="E184" s="7">
        <v>3.2015026854339997E-2</v>
      </c>
      <c r="F184" s="7">
        <v>0</v>
      </c>
      <c r="G184" s="7">
        <v>5.7293586252090002E-2</v>
      </c>
      <c r="H184" s="7">
        <v>0</v>
      </c>
      <c r="J184" s="7">
        <v>3.625786284924E-2</v>
      </c>
    </row>
    <row r="185" spans="1:10" x14ac:dyDescent="0.4">
      <c r="A185" s="13" t="s">
        <v>1009</v>
      </c>
      <c r="B185" s="10">
        <v>2.0046686422789999</v>
      </c>
      <c r="C185" s="10">
        <v>8.8726902124919995</v>
      </c>
      <c r="D185" s="10">
        <v>0.68203244616040004</v>
      </c>
      <c r="E185" s="10">
        <v>1.322636196118</v>
      </c>
      <c r="F185" s="10">
        <v>0</v>
      </c>
      <c r="G185" s="10">
        <v>8.8726902124919995</v>
      </c>
      <c r="H185" s="10">
        <v>0</v>
      </c>
      <c r="I185" s="10">
        <v>0</v>
      </c>
      <c r="J185" s="10">
        <v>10.87735885477</v>
      </c>
    </row>
    <row r="186" spans="1:10" x14ac:dyDescent="0.4">
      <c r="A186" s="13" t="s">
        <v>1010</v>
      </c>
      <c r="B186" s="7">
        <v>1</v>
      </c>
      <c r="C186" s="7">
        <v>1</v>
      </c>
      <c r="D186" s="7">
        <v>1</v>
      </c>
      <c r="E186" s="7">
        <v>1</v>
      </c>
      <c r="F186" s="7">
        <v>1</v>
      </c>
      <c r="G186" s="7">
        <v>1</v>
      </c>
      <c r="H186" s="7">
        <v>1</v>
      </c>
      <c r="J186" s="7">
        <v>1</v>
      </c>
    </row>
    <row r="187" spans="1:10" x14ac:dyDescent="0.4">
      <c r="A187" s="13" t="s">
        <v>1011</v>
      </c>
      <c r="B187" s="10">
        <v>122.4388883356</v>
      </c>
      <c r="C187" s="10">
        <v>174.94375194209999</v>
      </c>
      <c r="D187" s="10">
        <v>81.125907336500006</v>
      </c>
      <c r="E187" s="10">
        <v>41.31298099907</v>
      </c>
      <c r="F187" s="10">
        <v>20.080166104570001</v>
      </c>
      <c r="G187" s="10">
        <v>154.8635858376</v>
      </c>
      <c r="H187" s="10">
        <v>2.6173597223059999</v>
      </c>
      <c r="I187" s="10">
        <v>0</v>
      </c>
      <c r="J187" s="10">
        <v>300</v>
      </c>
    </row>
    <row r="188" spans="1:10" x14ac:dyDescent="0.4">
      <c r="A188" s="1" t="s">
        <v>1012</v>
      </c>
    </row>
    <row r="192" spans="1:10" x14ac:dyDescent="0.4">
      <c r="A192" s="3" t="s">
        <v>1013</v>
      </c>
    </row>
    <row r="193" spans="1:10" x14ac:dyDescent="0.4">
      <c r="A193" s="1" t="s">
        <v>1014</v>
      </c>
    </row>
    <row r="194" spans="1:10" ht="30" x14ac:dyDescent="0.4">
      <c r="A194" s="4" t="s">
        <v>1015</v>
      </c>
      <c r="B194" s="4" t="s">
        <v>1016</v>
      </c>
      <c r="C194" s="4" t="s">
        <v>1017</v>
      </c>
      <c r="D194" s="4" t="s">
        <v>1018</v>
      </c>
      <c r="E194" s="4" t="s">
        <v>1019</v>
      </c>
      <c r="F194" s="4" t="s">
        <v>1020</v>
      </c>
      <c r="G194" s="4" t="s">
        <v>1021</v>
      </c>
      <c r="H194" s="4" t="s">
        <v>1022</v>
      </c>
      <c r="I194" s="4" t="s">
        <v>1023</v>
      </c>
      <c r="J194" s="4" t="s">
        <v>1024</v>
      </c>
    </row>
    <row r="195" spans="1:10" x14ac:dyDescent="0.4">
      <c r="A195" s="13" t="s">
        <v>1025</v>
      </c>
      <c r="B195" s="7">
        <v>0.34474745552280001</v>
      </c>
      <c r="C195" s="7">
        <v>0.13770635267090001</v>
      </c>
      <c r="D195" s="7">
        <v>0.34479225582790002</v>
      </c>
      <c r="E195" s="7">
        <v>0.34471403638120002</v>
      </c>
      <c r="F195" s="7">
        <v>0.2076686466738</v>
      </c>
      <c r="G195" s="7">
        <v>9.1420876868380005E-2</v>
      </c>
      <c r="H195" s="7">
        <v>0.31861750108129999</v>
      </c>
      <c r="I195" s="7">
        <v>0.33129823586149998</v>
      </c>
      <c r="J195" s="7">
        <v>0.26320699892119997</v>
      </c>
    </row>
    <row r="196" spans="1:10" x14ac:dyDescent="0.4">
      <c r="A196" s="13" t="s">
        <v>1026</v>
      </c>
      <c r="B196" s="10">
        <v>30.342645694360002</v>
      </c>
      <c r="C196" s="10">
        <v>14.884861926259999</v>
      </c>
      <c r="D196" s="10">
        <v>12.965534665430001</v>
      </c>
      <c r="E196" s="10">
        <v>17.37711102894</v>
      </c>
      <c r="F196" s="10">
        <v>8.9376196799790009</v>
      </c>
      <c r="G196" s="10">
        <v>5.9472422462849996</v>
      </c>
      <c r="H196" s="10">
        <v>17.223682517339999</v>
      </c>
      <c r="I196" s="10">
        <v>16.5109095384</v>
      </c>
      <c r="J196" s="10">
        <v>78.962099676370002</v>
      </c>
    </row>
    <row r="197" spans="1:10" x14ac:dyDescent="0.4">
      <c r="A197" s="13" t="s">
        <v>1027</v>
      </c>
      <c r="B197" s="5">
        <v>0.31609800983160002</v>
      </c>
      <c r="C197" s="7">
        <v>0.1275639517112</v>
      </c>
      <c r="D197" s="7">
        <v>0.36673121501490002</v>
      </c>
      <c r="E197" s="7">
        <v>0.27832777025470001</v>
      </c>
      <c r="F197" s="7">
        <v>0.22144249320580001</v>
      </c>
      <c r="G197" s="7">
        <v>6.5456025968529993E-2</v>
      </c>
      <c r="H197" s="7">
        <v>0.1452987307443</v>
      </c>
      <c r="I197" s="7">
        <v>0.1678420863357</v>
      </c>
      <c r="J197" s="7">
        <v>0.19276295259189999</v>
      </c>
    </row>
    <row r="198" spans="1:10" x14ac:dyDescent="0.4">
      <c r="A198" s="13" t="s">
        <v>1028</v>
      </c>
      <c r="B198" s="8">
        <v>27.821089795919999</v>
      </c>
      <c r="C198" s="10">
        <v>13.788556382199999</v>
      </c>
      <c r="D198" s="10">
        <v>13.790525166389999</v>
      </c>
      <c r="E198" s="10">
        <v>14.03056462953</v>
      </c>
      <c r="F198" s="10">
        <v>9.5304169260009992</v>
      </c>
      <c r="G198" s="10">
        <v>4.2581394562029997</v>
      </c>
      <c r="H198" s="10">
        <v>7.8544938681009997</v>
      </c>
      <c r="I198" s="10">
        <v>8.3647457313469999</v>
      </c>
      <c r="J198" s="10">
        <v>57.828885777570001</v>
      </c>
    </row>
    <row r="199" spans="1:10" x14ac:dyDescent="0.4">
      <c r="A199" s="13" t="s">
        <v>1029</v>
      </c>
      <c r="B199" s="7">
        <v>7.7140342882900004E-2</v>
      </c>
      <c r="C199" s="7">
        <v>0.20583011046579999</v>
      </c>
      <c r="D199" s="7">
        <v>4.1084177254780002E-2</v>
      </c>
      <c r="E199" s="7">
        <v>0.1040367245966</v>
      </c>
      <c r="F199" s="7">
        <v>0.21693002121140001</v>
      </c>
      <c r="G199" s="7">
        <v>0.1984866598608</v>
      </c>
      <c r="H199" s="7">
        <v>0.2344670550481</v>
      </c>
      <c r="I199" s="7">
        <v>0.1061133155535</v>
      </c>
      <c r="J199" s="7">
        <v>0.15666991090439999</v>
      </c>
    </row>
    <row r="200" spans="1:10" x14ac:dyDescent="0.4">
      <c r="A200" s="13" t="s">
        <v>1030</v>
      </c>
      <c r="B200" s="10">
        <v>6.7894397923490004</v>
      </c>
      <c r="C200" s="10">
        <v>22.248449073900002</v>
      </c>
      <c r="D200" s="10">
        <v>1.544925430875</v>
      </c>
      <c r="E200" s="10">
        <v>5.2445143614729997</v>
      </c>
      <c r="F200" s="10">
        <v>9.3362096677180002</v>
      </c>
      <c r="G200" s="10">
        <v>12.912239406179999</v>
      </c>
      <c r="H200" s="10">
        <v>12.674715303519999</v>
      </c>
      <c r="I200" s="10">
        <v>5.2883691015389998</v>
      </c>
      <c r="J200" s="10">
        <v>47.000973271310002</v>
      </c>
    </row>
    <row r="201" spans="1:10" x14ac:dyDescent="0.4">
      <c r="A201" s="13" t="s">
        <v>1031</v>
      </c>
      <c r="B201" s="7">
        <v>8.3986446525460001E-2</v>
      </c>
      <c r="C201" s="7">
        <v>0.20132456444739999</v>
      </c>
      <c r="D201" s="7">
        <v>4.5646779729280003E-2</v>
      </c>
      <c r="E201" s="7">
        <v>0.11258622398279999</v>
      </c>
      <c r="F201" s="7">
        <v>0.168188500701</v>
      </c>
      <c r="G201" s="7">
        <v>0.22324663688060001</v>
      </c>
      <c r="H201" s="7">
        <v>0.1072058028166</v>
      </c>
      <c r="I201" s="7">
        <v>7.6712002866309997E-2</v>
      </c>
      <c r="J201" s="7">
        <v>0.129239371948</v>
      </c>
    </row>
    <row r="202" spans="1:10" x14ac:dyDescent="0.4">
      <c r="A202" s="13" t="s">
        <v>1032</v>
      </c>
      <c r="B202" s="10">
        <v>7.3919936151119998</v>
      </c>
      <c r="C202" s="10">
        <v>21.7614386413</v>
      </c>
      <c r="D202" s="10">
        <v>1.7164970933699999</v>
      </c>
      <c r="E202" s="10">
        <v>5.6754965217419997</v>
      </c>
      <c r="F202" s="10">
        <v>7.2384776319809996</v>
      </c>
      <c r="G202" s="10">
        <v>14.522961009319999</v>
      </c>
      <c r="H202" s="10">
        <v>5.7952833898440002</v>
      </c>
      <c r="I202" s="10">
        <v>3.8230959381409999</v>
      </c>
      <c r="J202" s="10">
        <v>38.771811584390001</v>
      </c>
    </row>
    <row r="203" spans="1:10" x14ac:dyDescent="0.4">
      <c r="A203" s="13" t="s">
        <v>1033</v>
      </c>
      <c r="B203" s="7">
        <v>5.0568782570189999E-2</v>
      </c>
      <c r="C203" s="7">
        <v>7.2636683592439993E-2</v>
      </c>
      <c r="D203" s="7">
        <v>3.6862998703409998E-2</v>
      </c>
      <c r="E203" s="7">
        <v>6.0792720366829998E-2</v>
      </c>
      <c r="F203" s="7">
        <v>7.4802341531069998E-3</v>
      </c>
      <c r="G203" s="7">
        <v>0.1157427210214</v>
      </c>
      <c r="H203" s="7">
        <v>7.5799563664139993E-2</v>
      </c>
      <c r="I203" s="7">
        <v>0</v>
      </c>
      <c r="J203" s="7">
        <v>5.4665671246030001E-2</v>
      </c>
    </row>
    <row r="204" spans="1:10" x14ac:dyDescent="0.4">
      <c r="A204" s="13" t="s">
        <v>1034</v>
      </c>
      <c r="B204" s="10">
        <v>4.4507671576450001</v>
      </c>
      <c r="C204" s="10">
        <v>7.8513952703339998</v>
      </c>
      <c r="D204" s="10">
        <v>1.3861926405889999</v>
      </c>
      <c r="E204" s="10">
        <v>3.0645745170569998</v>
      </c>
      <c r="F204" s="10">
        <v>0.32193346972920001</v>
      </c>
      <c r="G204" s="10">
        <v>7.5294618006049996</v>
      </c>
      <c r="H204" s="10">
        <v>4.0975389458310003</v>
      </c>
      <c r="I204" s="10">
        <v>0</v>
      </c>
      <c r="J204" s="10">
        <v>16.39970137381</v>
      </c>
    </row>
    <row r="205" spans="1:10" x14ac:dyDescent="0.4">
      <c r="A205" s="13" t="s">
        <v>1035</v>
      </c>
      <c r="B205" s="7">
        <v>4.2839393521129997E-2</v>
      </c>
      <c r="C205" s="7">
        <v>7.9026073662849999E-2</v>
      </c>
      <c r="D205" s="7">
        <v>0</v>
      </c>
      <c r="E205" s="7">
        <v>7.4795777691679999E-2</v>
      </c>
      <c r="F205" s="7">
        <v>5.4147968103499998E-2</v>
      </c>
      <c r="G205" s="7">
        <v>9.5484867207170004E-2</v>
      </c>
      <c r="H205" s="7">
        <v>1.484678311333E-2</v>
      </c>
      <c r="I205" s="7">
        <v>4.1273833644580003E-2</v>
      </c>
      <c r="J205" s="7">
        <v>5.0573497926520002E-2</v>
      </c>
    </row>
    <row r="206" spans="1:10" x14ac:dyDescent="0.4">
      <c r="A206" s="13" t="s">
        <v>1036</v>
      </c>
      <c r="B206" s="10">
        <v>3.7704717425740002</v>
      </c>
      <c r="C206" s="10">
        <v>8.5420328999459993</v>
      </c>
      <c r="D206" s="10">
        <v>0</v>
      </c>
      <c r="E206" s="10">
        <v>3.7704717425740002</v>
      </c>
      <c r="F206" s="10">
        <v>2.3304141145239998</v>
      </c>
      <c r="G206" s="10">
        <v>6.211618785422</v>
      </c>
      <c r="H206" s="10">
        <v>0.80258076809959999</v>
      </c>
      <c r="I206" s="10">
        <v>2.0569639673350002</v>
      </c>
      <c r="J206" s="10">
        <v>15.17204937795</v>
      </c>
    </row>
    <row r="207" spans="1:10" x14ac:dyDescent="0.4">
      <c r="A207" s="13" t="s">
        <v>1037</v>
      </c>
      <c r="B207" s="7">
        <v>0</v>
      </c>
      <c r="C207" s="7">
        <v>7.2338474971360006E-2</v>
      </c>
      <c r="D207" s="7">
        <v>0</v>
      </c>
      <c r="E207" s="7">
        <v>0</v>
      </c>
      <c r="F207" s="7">
        <v>0</v>
      </c>
      <c r="G207" s="7">
        <v>0.1201959785109</v>
      </c>
      <c r="H207" s="7">
        <v>3.219771059386E-2</v>
      </c>
      <c r="I207" s="7">
        <v>0.1079637712613</v>
      </c>
      <c r="J207" s="7">
        <v>4.980093739468E-2</v>
      </c>
    </row>
    <row r="208" spans="1:10" x14ac:dyDescent="0.4">
      <c r="A208" s="13" t="s">
        <v>1038</v>
      </c>
      <c r="B208" s="10">
        <v>0</v>
      </c>
      <c r="C208" s="10">
        <v>7.8191615057780002</v>
      </c>
      <c r="D208" s="10">
        <v>0</v>
      </c>
      <c r="E208" s="10">
        <v>0</v>
      </c>
      <c r="F208" s="10">
        <v>0</v>
      </c>
      <c r="G208" s="10">
        <v>7.8191615057780002</v>
      </c>
      <c r="H208" s="10">
        <v>1.7405294535660001</v>
      </c>
      <c r="I208" s="10">
        <v>5.3805902590599999</v>
      </c>
      <c r="J208" s="10">
        <v>14.940281218399999</v>
      </c>
    </row>
    <row r="209" spans="1:10" x14ac:dyDescent="0.4">
      <c r="A209" s="13" t="s">
        <v>1039</v>
      </c>
      <c r="B209" s="7">
        <v>8.4619569145900006E-2</v>
      </c>
      <c r="C209" s="7">
        <v>1.3641097499180001E-2</v>
      </c>
      <c r="D209" s="5">
        <v>0.16488257346970001</v>
      </c>
      <c r="E209" s="7">
        <v>2.4746746726309998E-2</v>
      </c>
      <c r="F209" s="7">
        <v>0</v>
      </c>
      <c r="G209" s="7">
        <v>2.2665739947190001E-2</v>
      </c>
      <c r="H209" s="7">
        <v>4.7099667176940002E-2</v>
      </c>
      <c r="I209" s="7">
        <v>0</v>
      </c>
      <c r="J209" s="7">
        <v>3.8227647989810001E-2</v>
      </c>
    </row>
    <row r="210" spans="1:10" x14ac:dyDescent="0.4">
      <c r="A210" s="13" t="s">
        <v>1040</v>
      </c>
      <c r="B210" s="10">
        <v>7.4477173486600003</v>
      </c>
      <c r="C210" s="10">
        <v>1.474484283839</v>
      </c>
      <c r="D210" s="8">
        <v>6.200228357546</v>
      </c>
      <c r="E210" s="10">
        <v>1.2474889911139999</v>
      </c>
      <c r="F210" s="10">
        <v>0</v>
      </c>
      <c r="G210" s="10">
        <v>1.474484283839</v>
      </c>
      <c r="H210" s="10">
        <v>2.5460927644429998</v>
      </c>
      <c r="I210" s="10">
        <v>0</v>
      </c>
      <c r="J210" s="10">
        <v>11.468294396939999</v>
      </c>
    </row>
    <row r="211" spans="1:10" x14ac:dyDescent="0.4">
      <c r="A211" s="13" t="s">
        <v>1041</v>
      </c>
      <c r="B211" s="7">
        <v>0</v>
      </c>
      <c r="C211" s="7">
        <v>2.8906751696340001E-2</v>
      </c>
      <c r="D211" s="7">
        <v>0</v>
      </c>
      <c r="E211" s="7">
        <v>0</v>
      </c>
      <c r="F211" s="7">
        <v>3.2954848440750001E-2</v>
      </c>
      <c r="G211" s="7">
        <v>2.6228622189870002E-2</v>
      </c>
      <c r="H211" s="7">
        <v>0</v>
      </c>
      <c r="I211" s="7">
        <v>2.8672247387829999E-2</v>
      </c>
      <c r="J211" s="7">
        <v>1.517835929629E-2</v>
      </c>
    </row>
    <row r="212" spans="1:10" x14ac:dyDescent="0.4">
      <c r="A212" s="13" t="s">
        <v>1042</v>
      </c>
      <c r="B212" s="10">
        <v>0</v>
      </c>
      <c r="C212" s="10">
        <v>3.1245690514010001</v>
      </c>
      <c r="D212" s="10">
        <v>0</v>
      </c>
      <c r="E212" s="10">
        <v>0</v>
      </c>
      <c r="F212" s="10">
        <v>1.4183070323439999</v>
      </c>
      <c r="G212" s="10">
        <v>1.706262019058</v>
      </c>
      <c r="H212" s="10">
        <v>0</v>
      </c>
      <c r="I212" s="10">
        <v>1.428938737485</v>
      </c>
      <c r="J212" s="10">
        <v>4.5535077888869999</v>
      </c>
    </row>
    <row r="213" spans="1:10" x14ac:dyDescent="0.4">
      <c r="A213" s="13" t="s">
        <v>1043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5">
        <v>8.0764027452399995E-2</v>
      </c>
      <c r="J213" s="7">
        <v>1.341678893194E-2</v>
      </c>
    </row>
    <row r="214" spans="1:10" x14ac:dyDescent="0.4">
      <c r="A214" s="13" t="s">
        <v>1044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8">
        <v>4.0250366795829997</v>
      </c>
      <c r="J214" s="10">
        <v>4.0250366795829997</v>
      </c>
    </row>
    <row r="215" spans="1:10" x14ac:dyDescent="0.4">
      <c r="A215" s="13" t="s">
        <v>1045</v>
      </c>
      <c r="B215" s="7">
        <v>0</v>
      </c>
      <c r="C215" s="7">
        <v>6.1025939282489998E-2</v>
      </c>
      <c r="D215" s="7">
        <v>0</v>
      </c>
      <c r="E215" s="7">
        <v>0</v>
      </c>
      <c r="F215" s="7">
        <v>9.1187287510630002E-2</v>
      </c>
      <c r="G215" s="7">
        <v>4.1071871545269999E-2</v>
      </c>
      <c r="H215" s="7">
        <v>2.446718576138E-2</v>
      </c>
      <c r="I215" s="7">
        <v>5.9360479636810001E-2</v>
      </c>
      <c r="J215" s="7">
        <v>3.625786284924E-2</v>
      </c>
    </row>
    <row r="216" spans="1:10" x14ac:dyDescent="0.4">
      <c r="A216" s="13" t="s">
        <v>1046</v>
      </c>
      <c r="B216" s="10">
        <v>0</v>
      </c>
      <c r="C216" s="10">
        <v>6.5963745500639996</v>
      </c>
      <c r="D216" s="10">
        <v>0</v>
      </c>
      <c r="E216" s="10">
        <v>0</v>
      </c>
      <c r="F216" s="10">
        <v>3.9245081454170001</v>
      </c>
      <c r="G216" s="10">
        <v>2.6718664046480001</v>
      </c>
      <c r="H216" s="10">
        <v>1.322636196118</v>
      </c>
      <c r="I216" s="10">
        <v>2.9583481085879999</v>
      </c>
      <c r="J216" s="10">
        <v>10.87735885477</v>
      </c>
    </row>
    <row r="217" spans="1:10" x14ac:dyDescent="0.4">
      <c r="A217" s="13" t="s">
        <v>1047</v>
      </c>
      <c r="B217" s="7">
        <v>1</v>
      </c>
      <c r="C217" s="7">
        <v>1</v>
      </c>
      <c r="D217" s="7">
        <v>1</v>
      </c>
      <c r="E217" s="7">
        <v>1</v>
      </c>
      <c r="F217" s="7">
        <v>1</v>
      </c>
      <c r="G217" s="7">
        <v>1</v>
      </c>
      <c r="H217" s="7">
        <v>1</v>
      </c>
      <c r="I217" s="7">
        <v>1</v>
      </c>
      <c r="J217" s="7">
        <v>1</v>
      </c>
    </row>
    <row r="218" spans="1:10" x14ac:dyDescent="0.4">
      <c r="A218" s="13" t="s">
        <v>1048</v>
      </c>
      <c r="B218" s="10">
        <v>88.014125146620003</v>
      </c>
      <c r="C218" s="10">
        <v>108.091323585</v>
      </c>
      <c r="D218" s="10">
        <v>37.6039033542</v>
      </c>
      <c r="E218" s="10">
        <v>50.410221792420003</v>
      </c>
      <c r="F218" s="10">
        <v>43.037886667690003</v>
      </c>
      <c r="G218" s="10">
        <v>65.053436917339994</v>
      </c>
      <c r="H218" s="10">
        <v>54.05755320686</v>
      </c>
      <c r="I218" s="10">
        <v>49.836998061480003</v>
      </c>
      <c r="J218" s="10">
        <v>300</v>
      </c>
    </row>
    <row r="219" spans="1:10" x14ac:dyDescent="0.4">
      <c r="A219" s="1" t="s">
        <v>1049</v>
      </c>
    </row>
    <row r="223" spans="1:10" x14ac:dyDescent="0.4">
      <c r="A223" s="3" t="s">
        <v>1050</v>
      </c>
    </row>
    <row r="224" spans="1:10" x14ac:dyDescent="0.4">
      <c r="A224" s="1" t="s">
        <v>1051</v>
      </c>
    </row>
    <row r="225" spans="1:10" ht="30" x14ac:dyDescent="0.4">
      <c r="A225" s="4" t="s">
        <v>1052</v>
      </c>
      <c r="B225" s="4" t="s">
        <v>1053</v>
      </c>
      <c r="C225" s="4" t="s">
        <v>1054</v>
      </c>
      <c r="D225" s="4" t="s">
        <v>1055</v>
      </c>
      <c r="E225" s="4" t="s">
        <v>1056</v>
      </c>
      <c r="F225" s="4" t="s">
        <v>1057</v>
      </c>
      <c r="G225" s="4" t="s">
        <v>1058</v>
      </c>
      <c r="H225" s="4" t="s">
        <v>1059</v>
      </c>
      <c r="I225" s="4" t="s">
        <v>1060</v>
      </c>
      <c r="J225" s="4" t="s">
        <v>1061</v>
      </c>
    </row>
    <row r="226" spans="1:10" x14ac:dyDescent="0.4">
      <c r="A226" s="13" t="s">
        <v>1062</v>
      </c>
      <c r="B226" s="7">
        <v>0.20317318029049999</v>
      </c>
      <c r="C226" s="7">
        <v>0.28012766033359998</v>
      </c>
      <c r="D226" s="7">
        <v>0</v>
      </c>
      <c r="E226" s="7">
        <v>0.56734114596209995</v>
      </c>
      <c r="F226" s="7">
        <v>0.45135729875690001</v>
      </c>
      <c r="G226" s="7">
        <v>0.2039929591338</v>
      </c>
      <c r="H226" s="7">
        <v>0.2550815646356</v>
      </c>
      <c r="I226" s="7">
        <v>0.2696713861799</v>
      </c>
      <c r="J226" s="7">
        <v>0.26320699892119997</v>
      </c>
    </row>
    <row r="227" spans="1:10" x14ac:dyDescent="0.4">
      <c r="A227" s="13" t="s">
        <v>1063</v>
      </c>
      <c r="B227" s="10">
        <v>4.0760460990569998</v>
      </c>
      <c r="C227" s="10">
        <v>4.2087494318210004</v>
      </c>
      <c r="D227" s="10">
        <v>0</v>
      </c>
      <c r="E227" s="10">
        <v>4.0760460990569998</v>
      </c>
      <c r="F227" s="10">
        <v>2.0871953703049999</v>
      </c>
      <c r="G227" s="10">
        <v>2.1215540615149999</v>
      </c>
      <c r="H227" s="10">
        <v>13.32827192135</v>
      </c>
      <c r="I227" s="10">
        <v>57.349032224139997</v>
      </c>
      <c r="J227" s="10">
        <v>78.962099676370002</v>
      </c>
    </row>
    <row r="228" spans="1:10" x14ac:dyDescent="0.4">
      <c r="A228" s="13" t="s">
        <v>1064</v>
      </c>
      <c r="B228" s="7">
        <v>3.1304327809399998E-2</v>
      </c>
      <c r="C228" s="7">
        <v>0.15980491576799999</v>
      </c>
      <c r="D228" s="7">
        <v>0</v>
      </c>
      <c r="E228" s="7">
        <v>8.7414260029640006E-2</v>
      </c>
      <c r="F228" s="7">
        <v>0.1821529884327</v>
      </c>
      <c r="G228" s="7">
        <v>0.1498681790536</v>
      </c>
      <c r="H228" s="7">
        <v>0.15127876674099999</v>
      </c>
      <c r="I228" s="7">
        <v>0.22051553269820001</v>
      </c>
      <c r="J228" s="7">
        <v>0.19276295259189999</v>
      </c>
    </row>
    <row r="229" spans="1:10" x14ac:dyDescent="0.4">
      <c r="A229" s="13" t="s">
        <v>1065</v>
      </c>
      <c r="B229" s="10">
        <v>0.62802522984910003</v>
      </c>
      <c r="C229" s="10">
        <v>2.4009726409729999</v>
      </c>
      <c r="D229" s="10">
        <v>0</v>
      </c>
      <c r="E229" s="10">
        <v>0.62802522984910003</v>
      </c>
      <c r="F229" s="10">
        <v>0.84232353213519995</v>
      </c>
      <c r="G229" s="10">
        <v>1.5586491088379999</v>
      </c>
      <c r="H229" s="10">
        <v>7.9044698582250001</v>
      </c>
      <c r="I229" s="10">
        <v>46.89541804852</v>
      </c>
      <c r="J229" s="10">
        <v>57.828885777570001</v>
      </c>
    </row>
    <row r="230" spans="1:10" x14ac:dyDescent="0.4">
      <c r="A230" s="13" t="s">
        <v>1066</v>
      </c>
      <c r="B230" s="7">
        <v>0.2219512740697</v>
      </c>
      <c r="C230" s="7">
        <v>0.12372327986160001</v>
      </c>
      <c r="D230" s="7">
        <v>0.27900176908469998</v>
      </c>
      <c r="E230" s="7">
        <v>0.1196938664706</v>
      </c>
      <c r="F230" s="7">
        <v>0</v>
      </c>
      <c r="G230" s="7">
        <v>0.17873498829279999</v>
      </c>
      <c r="H230" s="7">
        <v>0.18494490813139999</v>
      </c>
      <c r="I230" s="7">
        <v>0.1458919757262</v>
      </c>
      <c r="J230" s="7">
        <v>0.15666991090439999</v>
      </c>
    </row>
    <row r="231" spans="1:10" x14ac:dyDescent="0.4">
      <c r="A231" s="13" t="s">
        <v>1067</v>
      </c>
      <c r="B231" s="10">
        <v>4.4527708999740003</v>
      </c>
      <c r="C231" s="10">
        <v>1.85886778621</v>
      </c>
      <c r="D231" s="10">
        <v>3.592833768707</v>
      </c>
      <c r="E231" s="10">
        <v>0.859937131267</v>
      </c>
      <c r="F231" s="10">
        <v>0</v>
      </c>
      <c r="G231" s="10">
        <v>1.85886778621</v>
      </c>
      <c r="H231" s="10">
        <v>9.6635600834870008</v>
      </c>
      <c r="I231" s="10">
        <v>31.025774501640001</v>
      </c>
      <c r="J231" s="10">
        <v>47.000973271310002</v>
      </c>
    </row>
    <row r="232" spans="1:10" x14ac:dyDescent="0.4">
      <c r="A232" s="13" t="s">
        <v>1068</v>
      </c>
      <c r="B232" s="7">
        <v>0.16926757913529999</v>
      </c>
      <c r="C232" s="7">
        <v>0.2809745658724</v>
      </c>
      <c r="D232" s="7">
        <v>0.1378666121761</v>
      </c>
      <c r="E232" s="7">
        <v>0.2255507275377</v>
      </c>
      <c r="F232" s="7">
        <v>0.36648971281050002</v>
      </c>
      <c r="G232" s="7">
        <v>0.24295153306020001</v>
      </c>
      <c r="H232" s="7">
        <v>0.117751380249</v>
      </c>
      <c r="I232" s="7">
        <v>0.11756588953079999</v>
      </c>
      <c r="J232" s="7">
        <v>0.129239371948</v>
      </c>
    </row>
    <row r="233" spans="1:10" x14ac:dyDescent="0.4">
      <c r="A233" s="13" t="s">
        <v>1069</v>
      </c>
      <c r="B233" s="10">
        <v>3.395834305713</v>
      </c>
      <c r="C233" s="10">
        <v>4.2214736776199997</v>
      </c>
      <c r="D233" s="10">
        <v>1.775371609392</v>
      </c>
      <c r="E233" s="10">
        <v>1.62046269632</v>
      </c>
      <c r="F233" s="10">
        <v>1.6947452360899999</v>
      </c>
      <c r="G233" s="10">
        <v>2.52672844153</v>
      </c>
      <c r="H233" s="10">
        <v>6.1526297179340004</v>
      </c>
      <c r="I233" s="10">
        <v>25.001873883129999</v>
      </c>
      <c r="J233" s="10">
        <v>38.771811584390001</v>
      </c>
    </row>
    <row r="234" spans="1:10" x14ac:dyDescent="0.4">
      <c r="A234" s="13" t="s">
        <v>1070</v>
      </c>
      <c r="B234" s="7">
        <v>0.17560944146339999</v>
      </c>
      <c r="C234" s="7">
        <v>0</v>
      </c>
      <c r="D234" s="7">
        <v>0.27358381613240002</v>
      </c>
      <c r="E234" s="7">
        <v>0</v>
      </c>
      <c r="F234" s="7">
        <v>0</v>
      </c>
      <c r="G234" s="7">
        <v>0</v>
      </c>
      <c r="H234" s="7">
        <v>7.8771730913090005E-2</v>
      </c>
      <c r="I234" s="7">
        <v>4.1195450609080003E-2</v>
      </c>
      <c r="J234" s="7">
        <v>5.4665671246030001E-2</v>
      </c>
    </row>
    <row r="235" spans="1:10" x14ac:dyDescent="0.4">
      <c r="A235" s="13" t="s">
        <v>1071</v>
      </c>
      <c r="B235" s="10">
        <v>3.5230643031289999</v>
      </c>
      <c r="C235" s="10">
        <v>0</v>
      </c>
      <c r="D235" s="10">
        <v>3.5230643031289999</v>
      </c>
      <c r="E235" s="10">
        <v>0</v>
      </c>
      <c r="F235" s="10">
        <v>0</v>
      </c>
      <c r="G235" s="10">
        <v>0</v>
      </c>
      <c r="H235" s="10">
        <v>4.1159032830350002</v>
      </c>
      <c r="I235" s="10">
        <v>8.7607337876460001</v>
      </c>
      <c r="J235" s="10">
        <v>16.39970137381</v>
      </c>
    </row>
    <row r="236" spans="1:10" x14ac:dyDescent="0.4">
      <c r="A236" s="13" t="s">
        <v>1072</v>
      </c>
      <c r="B236" s="7">
        <v>0.15572882993340001</v>
      </c>
      <c r="C236" s="7">
        <v>0</v>
      </c>
      <c r="D236" s="7">
        <v>0.24261160003689999</v>
      </c>
      <c r="E236" s="7">
        <v>0</v>
      </c>
      <c r="F236" s="7">
        <v>0</v>
      </c>
      <c r="G236" s="7">
        <v>0</v>
      </c>
      <c r="H236" s="7">
        <v>3.8859020135230002E-2</v>
      </c>
      <c r="I236" s="7">
        <v>4.7104674783729997E-2</v>
      </c>
      <c r="J236" s="7">
        <v>5.0573497926520002E-2</v>
      </c>
    </row>
    <row r="237" spans="1:10" x14ac:dyDescent="0.4">
      <c r="A237" s="13" t="s">
        <v>1073</v>
      </c>
      <c r="B237" s="10">
        <v>3.1242208683910002</v>
      </c>
      <c r="C237" s="10">
        <v>0</v>
      </c>
      <c r="D237" s="10">
        <v>3.1242208683910002</v>
      </c>
      <c r="E237" s="10">
        <v>0</v>
      </c>
      <c r="F237" s="10">
        <v>0</v>
      </c>
      <c r="G237" s="10">
        <v>0</v>
      </c>
      <c r="H237" s="10">
        <v>2.0304234361260001</v>
      </c>
      <c r="I237" s="10">
        <v>10.017405073440001</v>
      </c>
      <c r="J237" s="10">
        <v>15.17204937795</v>
      </c>
    </row>
    <row r="238" spans="1:10" x14ac:dyDescent="0.4">
      <c r="A238" s="13" t="s">
        <v>1074</v>
      </c>
      <c r="B238" s="7">
        <v>4.296536729824E-2</v>
      </c>
      <c r="C238" s="7">
        <v>0</v>
      </c>
      <c r="D238" s="7">
        <v>6.6936202569900002E-2</v>
      </c>
      <c r="E238" s="7">
        <v>0</v>
      </c>
      <c r="F238" s="7">
        <v>0</v>
      </c>
      <c r="G238" s="7">
        <v>0</v>
      </c>
      <c r="H238" s="7">
        <v>5.0809339329410001E-2</v>
      </c>
      <c r="I238" s="7">
        <v>5.3716405338080003E-2</v>
      </c>
      <c r="J238" s="7">
        <v>4.980093739468E-2</v>
      </c>
    </row>
    <row r="239" spans="1:10" x14ac:dyDescent="0.4">
      <c r="A239" s="13" t="s">
        <v>1075</v>
      </c>
      <c r="B239" s="10">
        <v>0.86196818654980001</v>
      </c>
      <c r="C239" s="10">
        <v>0</v>
      </c>
      <c r="D239" s="10">
        <v>0.86196818654980001</v>
      </c>
      <c r="E239" s="10">
        <v>0</v>
      </c>
      <c r="F239" s="10">
        <v>0</v>
      </c>
      <c r="G239" s="10">
        <v>0</v>
      </c>
      <c r="H239" s="10">
        <v>2.6548398026890001</v>
      </c>
      <c r="I239" s="10">
        <v>11.42347322917</v>
      </c>
      <c r="J239" s="10">
        <v>14.940281218399999</v>
      </c>
    </row>
    <row r="240" spans="1:10" x14ac:dyDescent="0.4">
      <c r="A240" s="13" t="s">
        <v>1076</v>
      </c>
      <c r="B240" s="7">
        <v>0</v>
      </c>
      <c r="C240" s="7">
        <v>0.1553695781644</v>
      </c>
      <c r="D240" s="7">
        <v>0</v>
      </c>
      <c r="E240" s="7">
        <v>0</v>
      </c>
      <c r="F240" s="7">
        <v>0</v>
      </c>
      <c r="G240" s="7">
        <v>0.22445234045949999</v>
      </c>
      <c r="H240" s="7">
        <v>5.8877387448070001E-2</v>
      </c>
      <c r="I240" s="7">
        <v>2.8484345618139999E-2</v>
      </c>
      <c r="J240" s="7">
        <v>3.8227647989810001E-2</v>
      </c>
    </row>
    <row r="241" spans="1:13" x14ac:dyDescent="0.4">
      <c r="A241" s="13" t="s">
        <v>1077</v>
      </c>
      <c r="B241" s="10">
        <v>0</v>
      </c>
      <c r="C241" s="10">
        <v>2.3343343639929999</v>
      </c>
      <c r="D241" s="10">
        <v>0</v>
      </c>
      <c r="E241" s="10">
        <v>0</v>
      </c>
      <c r="F241" s="10">
        <v>0</v>
      </c>
      <c r="G241" s="10">
        <v>2.3343343639929999</v>
      </c>
      <c r="H241" s="10">
        <v>3.0764035458540002</v>
      </c>
      <c r="I241" s="10">
        <v>6.0575564870959999</v>
      </c>
      <c r="J241" s="10">
        <v>11.468294396939999</v>
      </c>
    </row>
    <row r="242" spans="1:13" x14ac:dyDescent="0.4">
      <c r="A242" s="13" t="s">
        <v>1078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1.6496491578130001E-2</v>
      </c>
      <c r="I242" s="7">
        <v>1.7358709858809999E-2</v>
      </c>
      <c r="J242" s="7">
        <v>1.517835929629E-2</v>
      </c>
    </row>
    <row r="243" spans="1:13" x14ac:dyDescent="0.4">
      <c r="A243" s="13" t="s">
        <v>1079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0.86195851047009997</v>
      </c>
      <c r="I243" s="10">
        <v>3.6915492784169999</v>
      </c>
      <c r="J243" s="10">
        <v>4.5535077888869999</v>
      </c>
    </row>
    <row r="244" spans="1:13" x14ac:dyDescent="0.4">
      <c r="A244" s="13" t="s">
        <v>1080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7">
        <v>1.892686203607E-2</v>
      </c>
      <c r="J244" s="7">
        <v>1.341678893194E-2</v>
      </c>
    </row>
    <row r="245" spans="1:13" x14ac:dyDescent="0.4">
      <c r="A245" s="13" t="s">
        <v>1081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4.0250366795829997</v>
      </c>
      <c r="J245" s="10">
        <v>4.0250366795829997</v>
      </c>
    </row>
    <row r="246" spans="1:13" x14ac:dyDescent="0.4">
      <c r="A246" s="13" t="s">
        <v>1082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4.7129410839030002E-2</v>
      </c>
      <c r="I246" s="7">
        <v>3.9568767621069999E-2</v>
      </c>
      <c r="J246" s="7">
        <v>3.625786284924E-2</v>
      </c>
    </row>
    <row r="247" spans="1:13" x14ac:dyDescent="0.4">
      <c r="A247" s="13" t="s">
        <v>1083</v>
      </c>
      <c r="B247" s="10">
        <v>0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2.4625597857420001</v>
      </c>
      <c r="I247" s="10">
        <v>8.4147990690289998</v>
      </c>
      <c r="J247" s="10">
        <v>10.87735885477</v>
      </c>
    </row>
    <row r="248" spans="1:13" x14ac:dyDescent="0.4">
      <c r="A248" s="13" t="s">
        <v>1084</v>
      </c>
      <c r="B248" s="7">
        <v>1</v>
      </c>
      <c r="C248" s="7">
        <v>1</v>
      </c>
      <c r="D248" s="7">
        <v>1</v>
      </c>
      <c r="E248" s="7">
        <v>1</v>
      </c>
      <c r="F248" s="7">
        <v>1</v>
      </c>
      <c r="G248" s="7">
        <v>1</v>
      </c>
      <c r="H248" s="7">
        <v>1</v>
      </c>
      <c r="I248" s="7">
        <v>1</v>
      </c>
      <c r="J248" s="7">
        <v>1</v>
      </c>
    </row>
    <row r="249" spans="1:13" x14ac:dyDescent="0.4">
      <c r="A249" s="13" t="s">
        <v>1085</v>
      </c>
      <c r="B249" s="10">
        <v>20.06192989266</v>
      </c>
      <c r="C249" s="10">
        <v>15.02439790062</v>
      </c>
      <c r="D249" s="10">
        <v>12.87745873617</v>
      </c>
      <c r="E249" s="10">
        <v>7.1844711564930002</v>
      </c>
      <c r="F249" s="10">
        <v>4.6242641385300001</v>
      </c>
      <c r="G249" s="10">
        <v>10.40013376209</v>
      </c>
      <c r="H249" s="10">
        <v>52.251019944920003</v>
      </c>
      <c r="I249" s="10">
        <v>212.66265226179999</v>
      </c>
      <c r="J249" s="10">
        <v>300</v>
      </c>
    </row>
    <row r="250" spans="1:13" x14ac:dyDescent="0.4">
      <c r="A250" s="1" t="s">
        <v>1086</v>
      </c>
    </row>
    <row r="254" spans="1:13" x14ac:dyDescent="0.4">
      <c r="A254" s="3" t="s">
        <v>1087</v>
      </c>
    </row>
    <row r="255" spans="1:13" x14ac:dyDescent="0.4">
      <c r="A255" s="1" t="s">
        <v>1088</v>
      </c>
    </row>
    <row r="256" spans="1:13" ht="30" x14ac:dyDescent="0.4">
      <c r="A256" s="4" t="s">
        <v>1089</v>
      </c>
      <c r="B256" s="4" t="s">
        <v>1090</v>
      </c>
      <c r="C256" s="4" t="s">
        <v>1091</v>
      </c>
      <c r="D256" s="4" t="s">
        <v>1092</v>
      </c>
      <c r="E256" s="4" t="s">
        <v>1093</v>
      </c>
      <c r="F256" s="4" t="s">
        <v>1094</v>
      </c>
      <c r="G256" s="4" t="s">
        <v>1095</v>
      </c>
      <c r="H256" s="4" t="s">
        <v>1096</v>
      </c>
      <c r="I256" s="4" t="s">
        <v>1097</v>
      </c>
      <c r="J256" s="4" t="s">
        <v>1098</v>
      </c>
      <c r="K256" s="4" t="s">
        <v>1099</v>
      </c>
      <c r="L256" s="4" t="s">
        <v>1100</v>
      </c>
      <c r="M256" s="4" t="s">
        <v>1101</v>
      </c>
    </row>
    <row r="257" spans="1:13" x14ac:dyDescent="0.4">
      <c r="A257" s="13" t="s">
        <v>1102</v>
      </c>
      <c r="B257" s="5">
        <v>0.48190177008450003</v>
      </c>
      <c r="C257" s="6">
        <v>7.7136310823599993E-2</v>
      </c>
      <c r="D257" s="7">
        <v>0.212987935036</v>
      </c>
      <c r="E257" s="7">
        <v>0.1287804746708</v>
      </c>
      <c r="F257" s="7">
        <v>0.1959854596076</v>
      </c>
      <c r="G257" s="7">
        <v>0.46175375854029999</v>
      </c>
      <c r="H257" s="7">
        <v>0</v>
      </c>
      <c r="I257" s="7">
        <v>0.37165078775940003</v>
      </c>
      <c r="J257" s="7">
        <v>0.25329792915510002</v>
      </c>
      <c r="K257" s="7">
        <v>0</v>
      </c>
      <c r="L257" s="7">
        <v>0.2141879879985</v>
      </c>
      <c r="M257" s="7">
        <v>0.26320699892119997</v>
      </c>
    </row>
    <row r="258" spans="1:13" x14ac:dyDescent="0.4">
      <c r="A258" s="13" t="s">
        <v>1103</v>
      </c>
      <c r="B258" s="8">
        <v>42.927131737099998</v>
      </c>
      <c r="C258" s="9">
        <v>4.8023504489660001</v>
      </c>
      <c r="D258" s="10">
        <v>10.873248781479999</v>
      </c>
      <c r="E258" s="10">
        <v>3.3220957473379999</v>
      </c>
      <c r="F258" s="10">
        <v>2.8831880689060001</v>
      </c>
      <c r="G258" s="10">
        <v>6.0077070431489998</v>
      </c>
      <c r="H258" s="10">
        <v>0</v>
      </c>
      <c r="I258" s="10">
        <v>4.2469340521680001</v>
      </c>
      <c r="J258" s="10">
        <v>1.3556395294570001</v>
      </c>
      <c r="K258" s="10">
        <v>0</v>
      </c>
      <c r="L258" s="10">
        <v>2.543804267813</v>
      </c>
      <c r="M258" s="10">
        <v>78.962099676370002</v>
      </c>
    </row>
    <row r="259" spans="1:13" x14ac:dyDescent="0.4">
      <c r="A259" s="13" t="s">
        <v>1104</v>
      </c>
      <c r="B259" s="5">
        <v>0.29497227938760001</v>
      </c>
      <c r="C259" s="6">
        <v>3.011983032562E-2</v>
      </c>
      <c r="D259" s="6">
        <v>3.0108122791900001E-2</v>
      </c>
      <c r="E259" s="5">
        <v>0.67147185836330003</v>
      </c>
      <c r="F259" s="7">
        <v>0.1034120892843</v>
      </c>
      <c r="G259" s="7">
        <v>0.38163908955350001</v>
      </c>
      <c r="H259" s="7">
        <v>5.4452514012690002E-2</v>
      </c>
      <c r="I259" s="7">
        <v>0.1213070326806</v>
      </c>
      <c r="J259" s="7">
        <v>0.3653585517606</v>
      </c>
      <c r="K259" s="7">
        <v>0</v>
      </c>
      <c r="L259" s="7">
        <v>2.601285368395E-2</v>
      </c>
      <c r="M259" s="7">
        <v>0.19276295259189999</v>
      </c>
    </row>
    <row r="260" spans="1:13" x14ac:dyDescent="0.4">
      <c r="A260" s="13" t="s">
        <v>1105</v>
      </c>
      <c r="B260" s="8">
        <v>26.275715679240001</v>
      </c>
      <c r="C260" s="9">
        <v>1.875199619253</v>
      </c>
      <c r="D260" s="9">
        <v>1.53705001837</v>
      </c>
      <c r="E260" s="8">
        <v>17.321677147310002</v>
      </c>
      <c r="F260" s="10">
        <v>1.5213195029990001</v>
      </c>
      <c r="G260" s="10">
        <v>4.9653647725559997</v>
      </c>
      <c r="H260" s="10">
        <v>0.68203244616040004</v>
      </c>
      <c r="I260" s="10">
        <v>1.3862017378310001</v>
      </c>
      <c r="J260" s="10">
        <v>1.9553831207550001</v>
      </c>
      <c r="K260" s="10">
        <v>0</v>
      </c>
      <c r="L260" s="10">
        <v>0.30894173308959999</v>
      </c>
      <c r="M260" s="10">
        <v>57.828885777570001</v>
      </c>
    </row>
    <row r="261" spans="1:13" x14ac:dyDescent="0.4">
      <c r="A261" s="13" t="s">
        <v>1106</v>
      </c>
      <c r="B261" s="7">
        <v>9.8865221430250005E-2</v>
      </c>
      <c r="C261" s="7">
        <v>0.19949214341320001</v>
      </c>
      <c r="D261" s="7">
        <v>0.26134513511570001</v>
      </c>
      <c r="E261" s="7">
        <v>6.2768889320289997E-2</v>
      </c>
      <c r="F261" s="7">
        <v>0.13476810957179999</v>
      </c>
      <c r="G261" s="7">
        <v>0.13186327065840001</v>
      </c>
      <c r="H261" s="7">
        <v>0.14813984192179999</v>
      </c>
      <c r="I261" s="7">
        <v>0.38346271467240001</v>
      </c>
      <c r="J261" s="7">
        <v>0</v>
      </c>
      <c r="K261" s="7">
        <v>0</v>
      </c>
      <c r="L261" s="7">
        <v>7.3879830559840001E-2</v>
      </c>
      <c r="M261" s="7">
        <v>0.15666991090439999</v>
      </c>
    </row>
    <row r="262" spans="1:13" x14ac:dyDescent="0.4">
      <c r="A262" s="13" t="s">
        <v>1107</v>
      </c>
      <c r="B262" s="10">
        <v>8.8067748408760007</v>
      </c>
      <c r="C262" s="10">
        <v>12.41997671727</v>
      </c>
      <c r="D262" s="10">
        <v>13.341932590980001</v>
      </c>
      <c r="E262" s="10">
        <v>1.6192226407700001</v>
      </c>
      <c r="F262" s="10">
        <v>1.982605272679</v>
      </c>
      <c r="G262" s="10">
        <v>1.715624150784</v>
      </c>
      <c r="H262" s="10">
        <v>1.8554915340760001</v>
      </c>
      <c r="I262" s="10">
        <v>4.3819114994930004</v>
      </c>
      <c r="J262" s="10">
        <v>0</v>
      </c>
      <c r="K262" s="10">
        <v>0</v>
      </c>
      <c r="L262" s="10">
        <v>0.87743402438020002</v>
      </c>
      <c r="M262" s="10">
        <v>47.000973271310002</v>
      </c>
    </row>
    <row r="263" spans="1:13" x14ac:dyDescent="0.4">
      <c r="A263" s="13" t="s">
        <v>1108</v>
      </c>
      <c r="B263" s="6">
        <v>0</v>
      </c>
      <c r="C263" s="5">
        <v>0.5438105378136</v>
      </c>
      <c r="D263" s="7">
        <v>6.6771327234899994E-2</v>
      </c>
      <c r="E263" s="7">
        <v>0</v>
      </c>
      <c r="F263" s="7">
        <v>0</v>
      </c>
      <c r="G263" s="7">
        <v>0</v>
      </c>
      <c r="H263" s="7">
        <v>0</v>
      </c>
      <c r="I263" s="7">
        <v>6.0932969598559997E-2</v>
      </c>
      <c r="J263" s="7">
        <v>0</v>
      </c>
      <c r="K263" s="7">
        <v>0</v>
      </c>
      <c r="L263" s="7">
        <v>6.8221373975819996E-2</v>
      </c>
      <c r="M263" s="7">
        <v>0.129239371948</v>
      </c>
    </row>
    <row r="264" spans="1:13" x14ac:dyDescent="0.4">
      <c r="A264" s="13" t="s">
        <v>1109</v>
      </c>
      <c r="B264" s="9">
        <v>0</v>
      </c>
      <c r="C264" s="8">
        <v>33.85654243167</v>
      </c>
      <c r="D264" s="10">
        <v>3.4087435627359999</v>
      </c>
      <c r="E264" s="10">
        <v>0</v>
      </c>
      <c r="F264" s="10">
        <v>0</v>
      </c>
      <c r="G264" s="10">
        <v>0</v>
      </c>
      <c r="H264" s="10">
        <v>0</v>
      </c>
      <c r="I264" s="10">
        <v>0.69629424182819999</v>
      </c>
      <c r="J264" s="10">
        <v>0</v>
      </c>
      <c r="K264" s="10">
        <v>0</v>
      </c>
      <c r="L264" s="10">
        <v>0.81023134816020004</v>
      </c>
      <c r="M264" s="10">
        <v>38.771811584390001</v>
      </c>
    </row>
    <row r="265" spans="1:13" x14ac:dyDescent="0.4">
      <c r="A265" s="13" t="s">
        <v>1110</v>
      </c>
      <c r="B265" s="7">
        <v>7.00951352709E-2</v>
      </c>
      <c r="C265" s="7">
        <v>5.3087298189029998E-2</v>
      </c>
      <c r="D265" s="7">
        <v>6.5885764971909996E-2</v>
      </c>
      <c r="E265" s="7">
        <v>5.3735521134E-2</v>
      </c>
      <c r="F265" s="7">
        <v>5.859185415583E-2</v>
      </c>
      <c r="G265" s="7">
        <v>2.4743881247819999E-2</v>
      </c>
      <c r="H265" s="7">
        <v>7.3211862726860005E-2</v>
      </c>
      <c r="I265" s="7">
        <v>0</v>
      </c>
      <c r="J265" s="7">
        <v>0</v>
      </c>
      <c r="K265" s="7">
        <v>0</v>
      </c>
      <c r="L265" s="7">
        <v>0</v>
      </c>
      <c r="M265" s="7">
        <v>5.4665671246030001E-2</v>
      </c>
    </row>
    <row r="266" spans="1:13" x14ac:dyDescent="0.4">
      <c r="A266" s="13" t="s">
        <v>1111</v>
      </c>
      <c r="B266" s="10">
        <v>6.2439760397140001</v>
      </c>
      <c r="C266" s="10">
        <v>3.3051076408819999</v>
      </c>
      <c r="D266" s="10">
        <v>3.3635347165390002</v>
      </c>
      <c r="E266" s="10">
        <v>1.3861926405889999</v>
      </c>
      <c r="F266" s="10">
        <v>0.86195851047009997</v>
      </c>
      <c r="G266" s="10">
        <v>0.32193346972920001</v>
      </c>
      <c r="H266" s="10">
        <v>0.91699835588709999</v>
      </c>
      <c r="I266" s="10">
        <v>0</v>
      </c>
      <c r="J266" s="10">
        <v>0</v>
      </c>
      <c r="K266" s="10">
        <v>0</v>
      </c>
      <c r="L266" s="10">
        <v>0</v>
      </c>
      <c r="M266" s="10">
        <v>16.39970137381</v>
      </c>
    </row>
    <row r="267" spans="1:13" x14ac:dyDescent="0.4">
      <c r="A267" s="13" t="s">
        <v>1112</v>
      </c>
      <c r="B267" s="7">
        <v>0</v>
      </c>
      <c r="C267" s="7">
        <v>1.008746651239E-2</v>
      </c>
      <c r="D267" s="7">
        <v>8.570712217991E-2</v>
      </c>
      <c r="E267" s="7">
        <v>0</v>
      </c>
      <c r="F267" s="7">
        <v>0</v>
      </c>
      <c r="G267" s="7">
        <v>0</v>
      </c>
      <c r="H267" s="5">
        <v>0.64668128966829996</v>
      </c>
      <c r="I267" s="7">
        <v>0</v>
      </c>
      <c r="J267" s="7">
        <v>0</v>
      </c>
      <c r="K267" s="5">
        <v>0.71016360834710002</v>
      </c>
      <c r="L267" s="7">
        <v>0</v>
      </c>
      <c r="M267" s="7">
        <v>5.0573497926520002E-2</v>
      </c>
    </row>
    <row r="268" spans="1:13" x14ac:dyDescent="0.4">
      <c r="A268" s="13" t="s">
        <v>1113</v>
      </c>
      <c r="B268" s="10">
        <v>0</v>
      </c>
      <c r="C268" s="10">
        <v>0.62802522984910003</v>
      </c>
      <c r="D268" s="10">
        <v>4.3754349824989998</v>
      </c>
      <c r="E268" s="10">
        <v>0</v>
      </c>
      <c r="F268" s="10">
        <v>0</v>
      </c>
      <c r="G268" s="10">
        <v>0</v>
      </c>
      <c r="H268" s="8">
        <v>8.0998578279740006</v>
      </c>
      <c r="I268" s="10">
        <v>0</v>
      </c>
      <c r="J268" s="10">
        <v>0</v>
      </c>
      <c r="K268" s="8">
        <v>2.0687313376319998</v>
      </c>
      <c r="L268" s="10">
        <v>0</v>
      </c>
      <c r="M268" s="10">
        <v>15.17204937795</v>
      </c>
    </row>
    <row r="269" spans="1:13" x14ac:dyDescent="0.4">
      <c r="A269" s="13" t="s">
        <v>1114</v>
      </c>
      <c r="B269" s="7">
        <v>0</v>
      </c>
      <c r="C269" s="7">
        <v>3.5795227988390001E-2</v>
      </c>
      <c r="D269" s="7">
        <v>0.1028300874775</v>
      </c>
      <c r="E269" s="7">
        <v>0</v>
      </c>
      <c r="F269" s="5">
        <v>0.50724248738050004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4.980093739468E-2</v>
      </c>
    </row>
    <row r="270" spans="1:13" x14ac:dyDescent="0.4">
      <c r="A270" s="13" t="s">
        <v>1115</v>
      </c>
      <c r="B270" s="10">
        <v>0</v>
      </c>
      <c r="C270" s="10">
        <v>2.2285383805040002</v>
      </c>
      <c r="D270" s="10">
        <v>5.249579621374</v>
      </c>
      <c r="E270" s="10">
        <v>0</v>
      </c>
      <c r="F270" s="8">
        <v>7.4621632165260001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14.940281218399999</v>
      </c>
    </row>
    <row r="271" spans="1:13" x14ac:dyDescent="0.4">
      <c r="A271" s="13" t="s">
        <v>1116</v>
      </c>
      <c r="B271" s="7">
        <v>5.4165593826740001E-2</v>
      </c>
      <c r="C271" s="7">
        <v>0</v>
      </c>
      <c r="D271" s="7">
        <v>2.9922656749580001E-2</v>
      </c>
      <c r="E271" s="7">
        <v>8.32432565116E-2</v>
      </c>
      <c r="F271" s="7">
        <v>0</v>
      </c>
      <c r="G271" s="7">
        <v>0</v>
      </c>
      <c r="H271" s="7">
        <v>7.7514491670420002E-2</v>
      </c>
      <c r="I271" s="7">
        <v>6.2646495289089998E-2</v>
      </c>
      <c r="J271" s="5">
        <v>0.23945661413530001</v>
      </c>
      <c r="K271" s="7">
        <v>0</v>
      </c>
      <c r="L271" s="7">
        <v>0</v>
      </c>
      <c r="M271" s="7">
        <v>3.8227647989810001E-2</v>
      </c>
    </row>
    <row r="272" spans="1:13" x14ac:dyDescent="0.4">
      <c r="A272" s="13" t="s">
        <v>1117</v>
      </c>
      <c r="B272" s="10">
        <v>4.8249948976340002</v>
      </c>
      <c r="C272" s="10">
        <v>0</v>
      </c>
      <c r="D272" s="10">
        <v>1.5275817899540001</v>
      </c>
      <c r="E272" s="10">
        <v>2.1473912808489999</v>
      </c>
      <c r="F272" s="10">
        <v>0</v>
      </c>
      <c r="G272" s="10">
        <v>0</v>
      </c>
      <c r="H272" s="10">
        <v>0.97088994558690001</v>
      </c>
      <c r="I272" s="10">
        <v>0.71587507104759995</v>
      </c>
      <c r="J272" s="8">
        <v>1.2815614118700001</v>
      </c>
      <c r="K272" s="10">
        <v>0</v>
      </c>
      <c r="L272" s="10">
        <v>0</v>
      </c>
      <c r="M272" s="10">
        <v>11.468294396939999</v>
      </c>
    </row>
    <row r="273" spans="1:13" x14ac:dyDescent="0.4">
      <c r="A273" s="13" t="s">
        <v>1118</v>
      </c>
      <c r="B273" s="7">
        <v>0</v>
      </c>
      <c r="C273" s="7">
        <v>3.6626079987289999E-2</v>
      </c>
      <c r="D273" s="7">
        <v>2.7990411799319999E-2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5">
        <v>0.28983639165289998</v>
      </c>
      <c r="L273" s="7">
        <v>0</v>
      </c>
      <c r="M273" s="7">
        <v>1.517835929629E-2</v>
      </c>
    </row>
    <row r="274" spans="1:13" x14ac:dyDescent="0.4">
      <c r="A274" s="13" t="s">
        <v>1119</v>
      </c>
      <c r="B274" s="10">
        <v>0</v>
      </c>
      <c r="C274" s="10">
        <v>2.280265542814</v>
      </c>
      <c r="D274" s="10">
        <v>1.428938737485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8">
        <v>0.8443035085874</v>
      </c>
      <c r="L274" s="10">
        <v>0</v>
      </c>
      <c r="M274" s="10">
        <v>4.5535077888869999</v>
      </c>
    </row>
    <row r="275" spans="1:13" x14ac:dyDescent="0.4">
      <c r="A275" s="13" t="s">
        <v>1120</v>
      </c>
      <c r="B275" s="7">
        <v>0</v>
      </c>
      <c r="C275" s="7">
        <v>0</v>
      </c>
      <c r="D275" s="7">
        <v>5.1057559698910002E-2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0.141886904949</v>
      </c>
      <c r="K275" s="7">
        <v>0</v>
      </c>
      <c r="L275" s="7">
        <v>5.5498174214210001E-2</v>
      </c>
      <c r="M275" s="7">
        <v>1.341678893194E-2</v>
      </c>
    </row>
    <row r="276" spans="1:13" x14ac:dyDescent="0.4">
      <c r="A276" s="13" t="s">
        <v>1121</v>
      </c>
      <c r="B276" s="10">
        <v>0</v>
      </c>
      <c r="C276" s="10">
        <v>0</v>
      </c>
      <c r="D276" s="10">
        <v>2.6065398901000001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0.75937256061619995</v>
      </c>
      <c r="K276" s="10">
        <v>0</v>
      </c>
      <c r="L276" s="10">
        <v>0.65912422886629995</v>
      </c>
      <c r="M276" s="10">
        <v>4.0250366795829997</v>
      </c>
    </row>
    <row r="277" spans="1:13" x14ac:dyDescent="0.4">
      <c r="A277" s="13" t="s">
        <v>1122</v>
      </c>
      <c r="B277" s="7">
        <v>0</v>
      </c>
      <c r="C277" s="7">
        <v>1.3845104946910001E-2</v>
      </c>
      <c r="D277" s="7">
        <v>6.5393876944400006E-2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5">
        <v>0.56219977956769995</v>
      </c>
      <c r="M277" s="7">
        <v>3.625786284924E-2</v>
      </c>
    </row>
    <row r="278" spans="1:13" x14ac:dyDescent="0.4">
      <c r="A278" s="13" t="s">
        <v>1123</v>
      </c>
      <c r="B278" s="10">
        <v>0</v>
      </c>
      <c r="C278" s="10">
        <v>0.86196818654980001</v>
      </c>
      <c r="D278" s="10">
        <v>3.3384233368979999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8">
        <v>6.6769673313229996</v>
      </c>
      <c r="M278" s="10">
        <v>10.87735885477</v>
      </c>
    </row>
    <row r="279" spans="1:13" x14ac:dyDescent="0.4">
      <c r="A279" s="13" t="s">
        <v>1124</v>
      </c>
      <c r="B279" s="7">
        <v>1</v>
      </c>
      <c r="C279" s="7">
        <v>1</v>
      </c>
      <c r="D279" s="7">
        <v>1</v>
      </c>
      <c r="E279" s="7">
        <v>1</v>
      </c>
      <c r="F279" s="7">
        <v>1</v>
      </c>
      <c r="G279" s="7">
        <v>1</v>
      </c>
      <c r="H279" s="7">
        <v>1</v>
      </c>
      <c r="I279" s="7">
        <v>1</v>
      </c>
      <c r="J279" s="7">
        <v>1</v>
      </c>
      <c r="K279" s="7">
        <v>1</v>
      </c>
      <c r="L279" s="7">
        <v>1</v>
      </c>
      <c r="M279" s="7">
        <v>1</v>
      </c>
    </row>
    <row r="280" spans="1:13" x14ac:dyDescent="0.4">
      <c r="A280" s="13" t="s">
        <v>1125</v>
      </c>
      <c r="B280" s="10">
        <v>89.07859319456</v>
      </c>
      <c r="C280" s="10">
        <v>62.257974197759999</v>
      </c>
      <c r="D280" s="10">
        <v>51.051008028410003</v>
      </c>
      <c r="E280" s="10">
        <v>25.796579456860002</v>
      </c>
      <c r="F280" s="10">
        <v>14.71123457158</v>
      </c>
      <c r="G280" s="10">
        <v>13.01062943622</v>
      </c>
      <c r="H280" s="10">
        <v>12.52527010969</v>
      </c>
      <c r="I280" s="10">
        <v>11.427216602370001</v>
      </c>
      <c r="J280" s="10">
        <v>5.3519566226990003</v>
      </c>
      <c r="K280" s="10">
        <v>2.91303484622</v>
      </c>
      <c r="L280" s="10">
        <v>11.87650293363</v>
      </c>
      <c r="M280" s="10">
        <v>300</v>
      </c>
    </row>
    <row r="281" spans="1:13" x14ac:dyDescent="0.4">
      <c r="A281" s="1" t="s">
        <v>1126</v>
      </c>
    </row>
    <row r="285" spans="1:13" x14ac:dyDescent="0.4">
      <c r="A285" s="3" t="s">
        <v>1127</v>
      </c>
    </row>
    <row r="286" spans="1:13" x14ac:dyDescent="0.4">
      <c r="A286" s="1" t="s">
        <v>1128</v>
      </c>
    </row>
    <row r="287" spans="1:13" ht="60" x14ac:dyDescent="0.4">
      <c r="A287" s="4" t="s">
        <v>1129</v>
      </c>
      <c r="B287" s="4" t="s">
        <v>1130</v>
      </c>
      <c r="C287" s="4" t="s">
        <v>1131</v>
      </c>
      <c r="D287" s="4" t="s">
        <v>1132</v>
      </c>
      <c r="E287" s="4" t="s">
        <v>1133</v>
      </c>
      <c r="F287" s="4" t="s">
        <v>1134</v>
      </c>
      <c r="G287" s="4" t="s">
        <v>1135</v>
      </c>
      <c r="H287" s="4" t="s">
        <v>1136</v>
      </c>
      <c r="I287" s="4" t="s">
        <v>1137</v>
      </c>
    </row>
    <row r="288" spans="1:13" x14ac:dyDescent="0.4">
      <c r="A288" s="13" t="s">
        <v>1138</v>
      </c>
      <c r="B288" s="5">
        <v>0.394246326501</v>
      </c>
      <c r="C288" s="6">
        <v>6.3608592783879994E-2</v>
      </c>
      <c r="D288" s="7">
        <v>0.33025244303759999</v>
      </c>
      <c r="E288" s="5">
        <v>0.53689626141059998</v>
      </c>
      <c r="F288" s="6">
        <v>4.1598802840620001E-2</v>
      </c>
      <c r="G288" s="7">
        <v>9.9087321078459994E-2</v>
      </c>
      <c r="H288" s="7">
        <v>0.36154312219559998</v>
      </c>
      <c r="I288" s="7">
        <v>0.26320699892119997</v>
      </c>
    </row>
    <row r="289" spans="1:9" x14ac:dyDescent="0.4">
      <c r="A289" s="13" t="s">
        <v>1139</v>
      </c>
      <c r="B289" s="8">
        <v>49.599335917909997</v>
      </c>
      <c r="C289" s="9">
        <v>7.1767884893999998</v>
      </c>
      <c r="D289" s="10">
        <v>28.68160200422</v>
      </c>
      <c r="E289" s="8">
        <v>20.917733913679999</v>
      </c>
      <c r="F289" s="9">
        <v>2.896557281222</v>
      </c>
      <c r="G289" s="10">
        <v>4.2802312081789999</v>
      </c>
      <c r="H289" s="10">
        <v>22.185975269059998</v>
      </c>
      <c r="I289" s="10">
        <v>78.962099676370002</v>
      </c>
    </row>
    <row r="290" spans="1:9" x14ac:dyDescent="0.4">
      <c r="A290" s="13" t="s">
        <v>1140</v>
      </c>
      <c r="B290" s="5">
        <v>0.35874049679640002</v>
      </c>
      <c r="C290" s="6">
        <v>2.0751488248709999E-2</v>
      </c>
      <c r="D290" s="5">
        <v>0.4133166895134</v>
      </c>
      <c r="E290" s="7">
        <v>0.23708370840740001</v>
      </c>
      <c r="F290" s="6">
        <v>0</v>
      </c>
      <c r="G290" s="7">
        <v>5.4201894417160001E-2</v>
      </c>
      <c r="H290" s="7">
        <v>0.1687474415271</v>
      </c>
      <c r="I290" s="7">
        <v>0.19276295259189999</v>
      </c>
    </row>
    <row r="291" spans="1:9" x14ac:dyDescent="0.4">
      <c r="A291" s="13" t="s">
        <v>1141</v>
      </c>
      <c r="B291" s="8">
        <v>45.132419028169998</v>
      </c>
      <c r="C291" s="9">
        <v>2.3413352737939999</v>
      </c>
      <c r="D291" s="8">
        <v>35.895524893900003</v>
      </c>
      <c r="E291" s="10">
        <v>9.2368941342690007</v>
      </c>
      <c r="F291" s="9">
        <v>0</v>
      </c>
      <c r="G291" s="10">
        <v>2.3413352737939999</v>
      </c>
      <c r="H291" s="10">
        <v>10.355131475609999</v>
      </c>
      <c r="I291" s="10">
        <v>57.828885777570001</v>
      </c>
    </row>
    <row r="292" spans="1:9" x14ac:dyDescent="0.4">
      <c r="A292" s="13" t="s">
        <v>1142</v>
      </c>
      <c r="B292" s="6">
        <v>5.223142234204E-2</v>
      </c>
      <c r="C292" s="5">
        <v>0.28154063493730003</v>
      </c>
      <c r="D292" s="6">
        <v>6.137718102959E-2</v>
      </c>
      <c r="E292" s="6">
        <v>3.1844444542450001E-2</v>
      </c>
      <c r="F292" s="5">
        <v>0.4002838191668</v>
      </c>
      <c r="G292" s="7">
        <v>9.0132303418809998E-2</v>
      </c>
      <c r="H292" s="7">
        <v>0.1411946199527</v>
      </c>
      <c r="I292" s="7">
        <v>0.15666991090439999</v>
      </c>
    </row>
    <row r="293" spans="1:9" x14ac:dyDescent="0.4">
      <c r="A293" s="13" t="s">
        <v>1143</v>
      </c>
      <c r="B293" s="9">
        <v>6.5711299968350003</v>
      </c>
      <c r="C293" s="8">
        <v>31.765481669770001</v>
      </c>
      <c r="D293" s="9">
        <v>5.3304552791189996</v>
      </c>
      <c r="E293" s="9">
        <v>1.2406747177149999</v>
      </c>
      <c r="F293" s="8">
        <v>27.872076400969998</v>
      </c>
      <c r="G293" s="10">
        <v>3.8934052688</v>
      </c>
      <c r="H293" s="10">
        <v>8.6643616047030001</v>
      </c>
      <c r="I293" s="10">
        <v>47.000973271310002</v>
      </c>
    </row>
    <row r="294" spans="1:9" x14ac:dyDescent="0.4">
      <c r="A294" s="13" t="s">
        <v>1144</v>
      </c>
      <c r="B294" s="6">
        <v>1.213247907377E-2</v>
      </c>
      <c r="C294" s="5">
        <v>0.2603258213338</v>
      </c>
      <c r="D294" s="6">
        <v>9.5011422016979992E-3</v>
      </c>
      <c r="E294" s="6">
        <v>1.7998040174489999E-2</v>
      </c>
      <c r="F294" s="5">
        <v>0.23820118416729999</v>
      </c>
      <c r="G294" s="5">
        <v>0.29598967785710001</v>
      </c>
      <c r="H294" s="7">
        <v>0.1283079970612</v>
      </c>
      <c r="I294" s="7">
        <v>0.129239371948</v>
      </c>
    </row>
    <row r="295" spans="1:9" x14ac:dyDescent="0.4">
      <c r="A295" s="13" t="s">
        <v>1145</v>
      </c>
      <c r="B295" s="9">
        <v>1.526362744931</v>
      </c>
      <c r="C295" s="8">
        <v>29.371870627450001</v>
      </c>
      <c r="D295" s="9">
        <v>0.82515053244769998</v>
      </c>
      <c r="E295" s="9">
        <v>0.70121221248349996</v>
      </c>
      <c r="F295" s="8">
        <v>16.586135351989999</v>
      </c>
      <c r="G295" s="8">
        <v>12.78573527545</v>
      </c>
      <c r="H295" s="10">
        <v>7.8735782120179998</v>
      </c>
      <c r="I295" s="10">
        <v>38.771811584390001</v>
      </c>
    </row>
    <row r="296" spans="1:9" x14ac:dyDescent="0.4">
      <c r="A296" s="13" t="s">
        <v>1146</v>
      </c>
      <c r="B296" s="7">
        <v>4.3509996362889998E-2</v>
      </c>
      <c r="C296" s="7">
        <v>8.3363043819669996E-2</v>
      </c>
      <c r="D296" s="7">
        <v>3.1571411292780002E-2</v>
      </c>
      <c r="E296" s="7">
        <v>7.0122514481679998E-2</v>
      </c>
      <c r="F296" s="7">
        <v>7.4904211528280001E-2</v>
      </c>
      <c r="G296" s="7">
        <v>9.6998276746879997E-2</v>
      </c>
      <c r="H296" s="7">
        <v>2.4772652420859999E-2</v>
      </c>
      <c r="I296" s="7">
        <v>5.4665671246030001E-2</v>
      </c>
    </row>
    <row r="297" spans="1:9" x14ac:dyDescent="0.4">
      <c r="A297" s="13" t="s">
        <v>1147</v>
      </c>
      <c r="B297" s="10">
        <v>5.4739049683549998</v>
      </c>
      <c r="C297" s="10">
        <v>9.4056307040010001</v>
      </c>
      <c r="D297" s="10">
        <v>2.7418984249820002</v>
      </c>
      <c r="E297" s="10">
        <v>2.7320065433730001</v>
      </c>
      <c r="F297" s="10">
        <v>5.2156390203749998</v>
      </c>
      <c r="G297" s="10">
        <v>4.1899916836260003</v>
      </c>
      <c r="H297" s="10">
        <v>1.520165701454</v>
      </c>
      <c r="I297" s="10">
        <v>16.39970137381</v>
      </c>
    </row>
    <row r="298" spans="1:9" x14ac:dyDescent="0.4">
      <c r="A298" s="13" t="s">
        <v>1148</v>
      </c>
      <c r="B298" s="7">
        <v>2.3259002477020001E-2</v>
      </c>
      <c r="C298" s="7">
        <v>7.5708890276159999E-2</v>
      </c>
      <c r="D298" s="7">
        <v>9.8729014414880006E-3</v>
      </c>
      <c r="E298" s="7">
        <v>5.3098204883039998E-2</v>
      </c>
      <c r="F298" s="7">
        <v>8.9207938973290005E-2</v>
      </c>
      <c r="G298" s="7">
        <v>5.3949069660169997E-2</v>
      </c>
      <c r="H298" s="7">
        <v>6.0357989317210002E-2</v>
      </c>
      <c r="I298" s="7">
        <v>5.0573497926520002E-2</v>
      </c>
    </row>
    <row r="299" spans="1:9" x14ac:dyDescent="0.4">
      <c r="A299" s="13" t="s">
        <v>1149</v>
      </c>
      <c r="B299" s="10">
        <v>2.9261682339870001</v>
      </c>
      <c r="C299" s="10">
        <v>8.5420328999459993</v>
      </c>
      <c r="D299" s="10">
        <v>0.85743689635459996</v>
      </c>
      <c r="E299" s="10">
        <v>2.0687313376319998</v>
      </c>
      <c r="F299" s="10">
        <v>6.211618785422</v>
      </c>
      <c r="G299" s="10">
        <v>2.3304141145239998</v>
      </c>
      <c r="H299" s="10">
        <v>3.7038482440220002</v>
      </c>
      <c r="I299" s="10">
        <v>15.17204937795</v>
      </c>
    </row>
    <row r="300" spans="1:9" x14ac:dyDescent="0.4">
      <c r="A300" s="13" t="s">
        <v>1150</v>
      </c>
      <c r="B300" s="6">
        <v>1.2268980740910001E-2</v>
      </c>
      <c r="C300" s="5">
        <v>0.10249832116969999</v>
      </c>
      <c r="D300" s="7">
        <v>1.777294205886E-2</v>
      </c>
      <c r="E300" s="7">
        <v>0</v>
      </c>
      <c r="F300" s="7">
        <v>6.4162527011909998E-2</v>
      </c>
      <c r="G300" s="5">
        <v>0.164293787114</v>
      </c>
      <c r="H300" s="7">
        <v>2.9856466329610001E-2</v>
      </c>
      <c r="I300" s="7">
        <v>4.980093739468E-2</v>
      </c>
    </row>
    <row r="301" spans="1:9" x14ac:dyDescent="0.4">
      <c r="A301" s="13" t="s">
        <v>1151</v>
      </c>
      <c r="B301" s="9">
        <v>1.5435357446189999</v>
      </c>
      <c r="C301" s="8">
        <v>11.56461319704</v>
      </c>
      <c r="D301" s="10">
        <v>1.5435357446189999</v>
      </c>
      <c r="E301" s="10">
        <v>0</v>
      </c>
      <c r="F301" s="10">
        <v>4.4676870993140003</v>
      </c>
      <c r="G301" s="8">
        <v>7.0969260977240003</v>
      </c>
      <c r="H301" s="10">
        <v>1.8321322767470001</v>
      </c>
      <c r="I301" s="10">
        <v>14.940281218399999</v>
      </c>
    </row>
    <row r="302" spans="1:9" x14ac:dyDescent="0.4">
      <c r="A302" s="13" t="s">
        <v>1152</v>
      </c>
      <c r="B302" s="5">
        <v>8.6914984766850001E-2</v>
      </c>
      <c r="C302" s="6">
        <v>4.7301947180529999E-3</v>
      </c>
      <c r="D302" s="5">
        <v>0.1097383251119</v>
      </c>
      <c r="E302" s="7">
        <v>3.6039059780970002E-2</v>
      </c>
      <c r="F302" s="7">
        <v>0</v>
      </c>
      <c r="G302" s="7">
        <v>1.2355042279749999E-2</v>
      </c>
      <c r="H302" s="7">
        <v>0</v>
      </c>
      <c r="I302" s="7">
        <v>3.8227647989810001E-2</v>
      </c>
    </row>
    <row r="303" spans="1:9" x14ac:dyDescent="0.4">
      <c r="A303" s="13" t="s">
        <v>1153</v>
      </c>
      <c r="B303" s="8">
        <v>10.93459909699</v>
      </c>
      <c r="C303" s="9">
        <v>0.53369529994929998</v>
      </c>
      <c r="D303" s="8">
        <v>9.5305001728969998</v>
      </c>
      <c r="E303" s="10">
        <v>1.404098924096</v>
      </c>
      <c r="F303" s="10">
        <v>0</v>
      </c>
      <c r="G303" s="10">
        <v>0.53369529994929998</v>
      </c>
      <c r="H303" s="10">
        <v>0</v>
      </c>
      <c r="I303" s="10">
        <v>11.468294396939999</v>
      </c>
    </row>
    <row r="304" spans="1:9" x14ac:dyDescent="0.4">
      <c r="A304" s="13" t="s">
        <v>1154</v>
      </c>
      <c r="B304" s="7">
        <v>0</v>
      </c>
      <c r="C304" s="7">
        <v>3.2875047796970001E-2</v>
      </c>
      <c r="D304" s="7">
        <v>0</v>
      </c>
      <c r="E304" s="7">
        <v>0</v>
      </c>
      <c r="F304" s="5">
        <v>5.3269603384709999E-2</v>
      </c>
      <c r="G304" s="7">
        <v>0</v>
      </c>
      <c r="H304" s="7">
        <v>1.37587878321E-2</v>
      </c>
      <c r="I304" s="7">
        <v>1.517835929629E-2</v>
      </c>
    </row>
    <row r="305" spans="1:9" x14ac:dyDescent="0.4">
      <c r="A305" s="13" t="s">
        <v>1155</v>
      </c>
      <c r="B305" s="10">
        <v>0</v>
      </c>
      <c r="C305" s="10">
        <v>3.7092042802999998</v>
      </c>
      <c r="D305" s="10">
        <v>0</v>
      </c>
      <c r="E305" s="10">
        <v>0</v>
      </c>
      <c r="F305" s="8">
        <v>3.7092042802999998</v>
      </c>
      <c r="G305" s="10">
        <v>0</v>
      </c>
      <c r="H305" s="10">
        <v>0.8443035085874</v>
      </c>
      <c r="I305" s="10">
        <v>4.5535077888869999</v>
      </c>
    </row>
    <row r="306" spans="1:9" x14ac:dyDescent="0.4">
      <c r="A306" s="13" t="s">
        <v>1156</v>
      </c>
      <c r="B306" s="7">
        <v>1.1275093467630001E-2</v>
      </c>
      <c r="C306" s="7">
        <v>2.310202323633E-2</v>
      </c>
      <c r="D306" s="7">
        <v>8.7437460181729997E-3</v>
      </c>
      <c r="E306" s="7">
        <v>1.6917766319420002E-2</v>
      </c>
      <c r="F306" s="7">
        <v>0</v>
      </c>
      <c r="G306" s="7">
        <v>6.0341379339670001E-2</v>
      </c>
      <c r="H306" s="7">
        <v>0</v>
      </c>
      <c r="I306" s="7">
        <v>1.341678893194E-2</v>
      </c>
    </row>
    <row r="307" spans="1:9" x14ac:dyDescent="0.4">
      <c r="A307" s="13" t="s">
        <v>1157</v>
      </c>
      <c r="B307" s="10">
        <v>1.4184967894830001</v>
      </c>
      <c r="C307" s="10">
        <v>2.6065398901000001</v>
      </c>
      <c r="D307" s="10">
        <v>0.75937256061619995</v>
      </c>
      <c r="E307" s="10">
        <v>0.65912422886629995</v>
      </c>
      <c r="F307" s="10">
        <v>0</v>
      </c>
      <c r="G307" s="10">
        <v>2.6065398901000001</v>
      </c>
      <c r="H307" s="10">
        <v>0</v>
      </c>
      <c r="I307" s="10">
        <v>4.0250366795829997</v>
      </c>
    </row>
    <row r="308" spans="1:9" x14ac:dyDescent="0.4">
      <c r="A308" s="13" t="s">
        <v>1158</v>
      </c>
      <c r="B308" s="6">
        <v>5.4212174715059999E-3</v>
      </c>
      <c r="C308" s="7">
        <v>5.1495941679459999E-2</v>
      </c>
      <c r="D308" s="7">
        <v>7.8532182945079999E-3</v>
      </c>
      <c r="E308" s="7">
        <v>0</v>
      </c>
      <c r="F308" s="7">
        <v>3.8371912927100002E-2</v>
      </c>
      <c r="G308" s="7">
        <v>7.2651248087920006E-2</v>
      </c>
      <c r="H308" s="7">
        <v>7.1460923363670006E-2</v>
      </c>
      <c r="I308" s="7">
        <v>3.625786284924E-2</v>
      </c>
    </row>
    <row r="309" spans="1:9" x14ac:dyDescent="0.4">
      <c r="A309" s="13" t="s">
        <v>1159</v>
      </c>
      <c r="B309" s="9">
        <v>0.68203244616040004</v>
      </c>
      <c r="C309" s="10">
        <v>5.8101502536250003</v>
      </c>
      <c r="D309" s="10">
        <v>0.68203244616040004</v>
      </c>
      <c r="E309" s="10">
        <v>0</v>
      </c>
      <c r="F309" s="10">
        <v>2.6718664046480001</v>
      </c>
      <c r="G309" s="10">
        <v>3.1382838489779998</v>
      </c>
      <c r="H309" s="10">
        <v>4.3851761549850004</v>
      </c>
      <c r="I309" s="10">
        <v>10.87735885477</v>
      </c>
    </row>
    <row r="310" spans="1:9" x14ac:dyDescent="0.4">
      <c r="A310" s="13" t="s">
        <v>1160</v>
      </c>
      <c r="B310" s="7">
        <v>1</v>
      </c>
      <c r="C310" s="7">
        <v>1</v>
      </c>
      <c r="D310" s="7">
        <v>1</v>
      </c>
      <c r="E310" s="7">
        <v>1</v>
      </c>
      <c r="F310" s="7">
        <v>1</v>
      </c>
      <c r="G310" s="7">
        <v>1</v>
      </c>
      <c r="H310" s="7">
        <v>1</v>
      </c>
      <c r="I310" s="7">
        <v>1</v>
      </c>
    </row>
    <row r="311" spans="1:9" x14ac:dyDescent="0.4">
      <c r="A311" s="13" t="s">
        <v>1161</v>
      </c>
      <c r="B311" s="10">
        <v>125.8079849674</v>
      </c>
      <c r="C311" s="10">
        <v>112.8273425854</v>
      </c>
      <c r="D311" s="10">
        <v>86.847508955319995</v>
      </c>
      <c r="E311" s="10">
        <v>38.960476012119997</v>
      </c>
      <c r="F311" s="10">
        <v>69.630784624249998</v>
      </c>
      <c r="G311" s="10">
        <v>43.196557961129997</v>
      </c>
      <c r="H311" s="10">
        <v>61.364672447190003</v>
      </c>
      <c r="I311" s="10">
        <v>300</v>
      </c>
    </row>
    <row r="312" spans="1:9" x14ac:dyDescent="0.4">
      <c r="A312" s="1" t="s">
        <v>1162</v>
      </c>
    </row>
    <row r="316" spans="1:9" x14ac:dyDescent="0.4">
      <c r="A316" s="3" t="s">
        <v>1163</v>
      </c>
    </row>
    <row r="317" spans="1:9" x14ac:dyDescent="0.4">
      <c r="A317" s="1" t="s">
        <v>1164</v>
      </c>
    </row>
    <row r="318" spans="1:9" ht="120" x14ac:dyDescent="0.4">
      <c r="A318" s="4" t="s">
        <v>1165</v>
      </c>
      <c r="B318" s="4" t="s">
        <v>1166</v>
      </c>
      <c r="C318" s="4" t="s">
        <v>1167</v>
      </c>
      <c r="D318" s="4" t="s">
        <v>1168</v>
      </c>
      <c r="E318" s="4" t="s">
        <v>1169</v>
      </c>
      <c r="F318" s="4" t="s">
        <v>1170</v>
      </c>
      <c r="G318" s="4" t="s">
        <v>1171</v>
      </c>
    </row>
    <row r="319" spans="1:9" x14ac:dyDescent="0.4">
      <c r="A319" s="13" t="s">
        <v>1172</v>
      </c>
      <c r="B319" s="7">
        <v>0.22045781663389999</v>
      </c>
      <c r="C319" s="7">
        <v>0.30299908633759998</v>
      </c>
      <c r="D319" s="7">
        <v>0.42350716759630003</v>
      </c>
      <c r="E319" s="7">
        <v>0.2238226921465</v>
      </c>
      <c r="F319" s="7">
        <v>0.45858186451999999</v>
      </c>
      <c r="G319" s="7">
        <v>0.26320699892119997</v>
      </c>
    </row>
    <row r="320" spans="1:9" x14ac:dyDescent="0.4">
      <c r="A320" s="13" t="s">
        <v>1173</v>
      </c>
      <c r="B320" s="10">
        <v>39.145239352989996</v>
      </c>
      <c r="C320" s="10">
        <v>30.262468672939999</v>
      </c>
      <c r="D320" s="10">
        <v>9.5543916504399995</v>
      </c>
      <c r="E320" s="10">
        <v>14.81515165787</v>
      </c>
      <c r="F320" s="10">
        <v>15.44731701507</v>
      </c>
      <c r="G320" s="10">
        <v>78.962099676370002</v>
      </c>
    </row>
    <row r="321" spans="1:7" x14ac:dyDescent="0.4">
      <c r="A321" s="13" t="s">
        <v>1174</v>
      </c>
      <c r="B321" s="7">
        <v>0.22254479920869999</v>
      </c>
      <c r="C321" s="7">
        <v>0.1234221130115</v>
      </c>
      <c r="D321" s="7">
        <v>0.26533999031150002</v>
      </c>
      <c r="E321" s="7">
        <v>0.12903601495350001</v>
      </c>
      <c r="F321" s="7">
        <v>0.1123907131923</v>
      </c>
      <c r="G321" s="7">
        <v>0.19276295259189999</v>
      </c>
    </row>
    <row r="322" spans="1:7" x14ac:dyDescent="0.4">
      <c r="A322" s="13" t="s">
        <v>1175</v>
      </c>
      <c r="B322" s="10">
        <v>39.515811073530003</v>
      </c>
      <c r="C322" s="10">
        <v>12.32696069717</v>
      </c>
      <c r="D322" s="10">
        <v>5.9861140068739997</v>
      </c>
      <c r="E322" s="10">
        <v>8.5410827317369993</v>
      </c>
      <c r="F322" s="10">
        <v>3.7858779654279999</v>
      </c>
      <c r="G322" s="10">
        <v>57.828885777570001</v>
      </c>
    </row>
    <row r="323" spans="1:7" x14ac:dyDescent="0.4">
      <c r="A323" s="13" t="s">
        <v>1176</v>
      </c>
      <c r="B323" s="7">
        <v>0.18508048128560001</v>
      </c>
      <c r="C323" s="7">
        <v>0.1007468614932</v>
      </c>
      <c r="D323" s="7">
        <v>0.1806377041893</v>
      </c>
      <c r="E323" s="7">
        <v>0.10897482454309999</v>
      </c>
      <c r="F323" s="7">
        <v>8.4578793179779996E-2</v>
      </c>
      <c r="G323" s="7">
        <v>0.15666991090439999</v>
      </c>
    </row>
    <row r="324" spans="1:7" x14ac:dyDescent="0.4">
      <c r="A324" s="13" t="s">
        <v>1177</v>
      </c>
      <c r="B324" s="10">
        <v>32.863519425680003</v>
      </c>
      <c r="C324" s="10">
        <v>10.06223740371</v>
      </c>
      <c r="D324" s="10">
        <v>4.0752164419239998</v>
      </c>
      <c r="E324" s="10">
        <v>7.2132031699440002</v>
      </c>
      <c r="F324" s="10">
        <v>2.849034233762</v>
      </c>
      <c r="G324" s="10">
        <v>47.000973271310002</v>
      </c>
    </row>
    <row r="325" spans="1:7" x14ac:dyDescent="0.4">
      <c r="A325" s="13" t="s">
        <v>1178</v>
      </c>
      <c r="B325" s="7">
        <v>0.1255339715448</v>
      </c>
      <c r="C325" s="7">
        <v>0.16501963437690001</v>
      </c>
      <c r="D325" s="7">
        <v>0</v>
      </c>
      <c r="E325" s="7">
        <v>0.20122794735550001</v>
      </c>
      <c r="F325" s="7">
        <v>9.3869767247200003E-2</v>
      </c>
      <c r="G325" s="7">
        <v>0.129239371948</v>
      </c>
    </row>
    <row r="326" spans="1:7" x14ac:dyDescent="0.4">
      <c r="A326" s="13" t="s">
        <v>1179</v>
      </c>
      <c r="B326" s="10">
        <v>22.29023873177</v>
      </c>
      <c r="C326" s="10">
        <v>16.481572852629998</v>
      </c>
      <c r="D326" s="10">
        <v>0</v>
      </c>
      <c r="E326" s="10">
        <v>13.31957242264</v>
      </c>
      <c r="F326" s="10">
        <v>3.1620004299910001</v>
      </c>
      <c r="G326" s="10">
        <v>38.771811584390001</v>
      </c>
    </row>
    <row r="327" spans="1:7" x14ac:dyDescent="0.4">
      <c r="A327" s="13" t="s">
        <v>1180</v>
      </c>
      <c r="B327" s="7">
        <v>6.4991983106029994E-2</v>
      </c>
      <c r="C327" s="7">
        <v>4.865515972975E-2</v>
      </c>
      <c r="D327" s="7">
        <v>0</v>
      </c>
      <c r="E327" s="7">
        <v>4.5071295244420002E-2</v>
      </c>
      <c r="F327" s="7">
        <v>5.5697506112850001E-2</v>
      </c>
      <c r="G327" s="7">
        <v>5.4665671246030001E-2</v>
      </c>
    </row>
    <row r="328" spans="1:7" x14ac:dyDescent="0.4">
      <c r="A328" s="13" t="s">
        <v>1181</v>
      </c>
      <c r="B328" s="10">
        <v>11.54019745617</v>
      </c>
      <c r="C328" s="10">
        <v>4.8595039176399997</v>
      </c>
      <c r="D328" s="10">
        <v>0</v>
      </c>
      <c r="E328" s="10">
        <v>2.983335014244</v>
      </c>
      <c r="F328" s="10">
        <v>1.8761689033960001</v>
      </c>
      <c r="G328" s="10">
        <v>16.39970137381</v>
      </c>
    </row>
    <row r="329" spans="1:7" x14ac:dyDescent="0.4">
      <c r="A329" s="13" t="s">
        <v>1182</v>
      </c>
      <c r="B329" s="7">
        <v>4.3630610340260001E-2</v>
      </c>
      <c r="C329" s="7">
        <v>7.4340357231040002E-2</v>
      </c>
      <c r="D329" s="7">
        <v>0</v>
      </c>
      <c r="E329" s="7">
        <v>8.6462953685499999E-2</v>
      </c>
      <c r="F329" s="7">
        <v>5.0519277041189997E-2</v>
      </c>
      <c r="G329" s="7">
        <v>5.0573497926520002E-2</v>
      </c>
    </row>
    <row r="330" spans="1:7" x14ac:dyDescent="0.4">
      <c r="A330" s="13" t="s">
        <v>1183</v>
      </c>
      <c r="B330" s="10">
        <v>7.7471994913340003</v>
      </c>
      <c r="C330" s="10">
        <v>7.4248498866209998</v>
      </c>
      <c r="D330" s="10">
        <v>0</v>
      </c>
      <c r="E330" s="10">
        <v>5.7231094816789998</v>
      </c>
      <c r="F330" s="10">
        <v>1.701740404942</v>
      </c>
      <c r="G330" s="10">
        <v>15.17204937795</v>
      </c>
    </row>
    <row r="331" spans="1:7" x14ac:dyDescent="0.4">
      <c r="A331" s="13" t="s">
        <v>1184</v>
      </c>
      <c r="B331" s="7">
        <v>4.7579551463150002E-2</v>
      </c>
      <c r="C331" s="7">
        <v>6.4999259245790003E-2</v>
      </c>
      <c r="D331" s="7">
        <v>0</v>
      </c>
      <c r="E331" s="7">
        <v>7.6489554357799999E-2</v>
      </c>
      <c r="F331" s="7">
        <v>4.2420660486330003E-2</v>
      </c>
      <c r="G331" s="7">
        <v>4.980093739468E-2</v>
      </c>
    </row>
    <row r="332" spans="1:7" x14ac:dyDescent="0.4">
      <c r="A332" s="13" t="s">
        <v>1185</v>
      </c>
      <c r="B332" s="10">
        <v>8.4483869012740005</v>
      </c>
      <c r="C332" s="10">
        <v>6.4918943171299999</v>
      </c>
      <c r="D332" s="10">
        <v>0</v>
      </c>
      <c r="E332" s="10">
        <v>5.062955579644</v>
      </c>
      <c r="F332" s="10">
        <v>1.428938737485</v>
      </c>
      <c r="G332" s="10">
        <v>14.940281218399999</v>
      </c>
    </row>
    <row r="333" spans="1:7" x14ac:dyDescent="0.4">
      <c r="A333" s="13" t="s">
        <v>1186</v>
      </c>
      <c r="B333" s="7">
        <v>5.0489964346189999E-2</v>
      </c>
      <c r="C333" s="7">
        <v>2.50622149296E-2</v>
      </c>
      <c r="D333" s="7">
        <v>0</v>
      </c>
      <c r="E333" s="7">
        <v>1.01660691104E-2</v>
      </c>
      <c r="F333" s="7">
        <v>5.4333360381989999E-2</v>
      </c>
      <c r="G333" s="7">
        <v>3.8227647989810001E-2</v>
      </c>
    </row>
    <row r="334" spans="1:7" x14ac:dyDescent="0.4">
      <c r="A334" s="13" t="s">
        <v>1187</v>
      </c>
      <c r="B334" s="10">
        <v>8.9651697065370008</v>
      </c>
      <c r="C334" s="10">
        <v>2.503124690405</v>
      </c>
      <c r="D334" s="10">
        <v>0</v>
      </c>
      <c r="E334" s="10">
        <v>0.67290699700979995</v>
      </c>
      <c r="F334" s="10">
        <v>1.8302176933950001</v>
      </c>
      <c r="G334" s="10">
        <v>11.468294396939999</v>
      </c>
    </row>
    <row r="335" spans="1:7" x14ac:dyDescent="0.4">
      <c r="A335" s="13" t="s">
        <v>1188</v>
      </c>
      <c r="B335" s="7">
        <v>2.088946422603E-2</v>
      </c>
      <c r="C335" s="7">
        <v>8.453480595332E-3</v>
      </c>
      <c r="D335" s="7">
        <v>0</v>
      </c>
      <c r="E335" s="7">
        <v>0</v>
      </c>
      <c r="F335" s="7">
        <v>2.5064694199719999E-2</v>
      </c>
      <c r="G335" s="7">
        <v>1.517835929629E-2</v>
      </c>
    </row>
    <row r="336" spans="1:7" x14ac:dyDescent="0.4">
      <c r="A336" s="13" t="s">
        <v>1189</v>
      </c>
      <c r="B336" s="10">
        <v>3.7092042802999998</v>
      </c>
      <c r="C336" s="10">
        <v>0.8443035085874</v>
      </c>
      <c r="D336" s="10">
        <v>0</v>
      </c>
      <c r="E336" s="10">
        <v>0</v>
      </c>
      <c r="F336" s="10">
        <v>0.8443035085874</v>
      </c>
      <c r="G336" s="10">
        <v>4.5535077888869999</v>
      </c>
    </row>
    <row r="337" spans="1:10" x14ac:dyDescent="0.4">
      <c r="A337" s="13" t="s">
        <v>1190</v>
      </c>
      <c r="B337" s="7">
        <v>0</v>
      </c>
      <c r="C337" s="7">
        <v>4.0300163531580002E-2</v>
      </c>
      <c r="D337" s="7">
        <v>0</v>
      </c>
      <c r="E337" s="7">
        <v>4.9336635333380001E-2</v>
      </c>
      <c r="F337" s="7">
        <v>2.2543363638680002E-2</v>
      </c>
      <c r="G337" s="7">
        <v>1.341678893194E-2</v>
      </c>
    </row>
    <row r="338" spans="1:10" x14ac:dyDescent="0.4">
      <c r="A338" s="13" t="s">
        <v>1191</v>
      </c>
      <c r="B338" s="10">
        <v>0</v>
      </c>
      <c r="C338" s="10">
        <v>4.0250366795829997</v>
      </c>
      <c r="D338" s="10">
        <v>0</v>
      </c>
      <c r="E338" s="10">
        <v>3.2656641189669999</v>
      </c>
      <c r="F338" s="10">
        <v>0.75937256061619995</v>
      </c>
      <c r="G338" s="10">
        <v>4.0250366795829997</v>
      </c>
    </row>
    <row r="339" spans="1:10" x14ac:dyDescent="0.4">
      <c r="A339" s="13" t="s">
        <v>1192</v>
      </c>
      <c r="B339" s="7">
        <v>1.8801357845400001E-2</v>
      </c>
      <c r="C339" s="7">
        <v>4.6001669517700003E-2</v>
      </c>
      <c r="D339" s="7">
        <v>0.13051513790300001</v>
      </c>
      <c r="E339" s="7">
        <v>6.9412013269959993E-2</v>
      </c>
      <c r="F339" s="7">
        <v>0</v>
      </c>
      <c r="G339" s="7">
        <v>3.625786284924E-2</v>
      </c>
    </row>
    <row r="340" spans="1:10" x14ac:dyDescent="0.4">
      <c r="A340" s="13" t="s">
        <v>1193</v>
      </c>
      <c r="B340" s="10">
        <v>3.3384330129770001</v>
      </c>
      <c r="C340" s="10">
        <v>4.5944827738910003</v>
      </c>
      <c r="D340" s="10">
        <v>2.9444430679029998</v>
      </c>
      <c r="E340" s="10">
        <v>4.5944827738910003</v>
      </c>
      <c r="F340" s="10">
        <v>0</v>
      </c>
      <c r="G340" s="10">
        <v>10.87735885477</v>
      </c>
    </row>
    <row r="341" spans="1:10" x14ac:dyDescent="0.4">
      <c r="A341" s="13" t="s">
        <v>1194</v>
      </c>
      <c r="B341" s="7">
        <v>1</v>
      </c>
      <c r="C341" s="7">
        <v>1</v>
      </c>
      <c r="D341" s="7">
        <v>1</v>
      </c>
      <c r="E341" s="7">
        <v>1</v>
      </c>
      <c r="F341" s="7">
        <v>1</v>
      </c>
      <c r="G341" s="7">
        <v>1</v>
      </c>
    </row>
    <row r="342" spans="1:10" x14ac:dyDescent="0.4">
      <c r="A342" s="13" t="s">
        <v>1195</v>
      </c>
      <c r="B342" s="10">
        <v>177.56339943259999</v>
      </c>
      <c r="C342" s="10">
        <v>99.876435400299997</v>
      </c>
      <c r="D342" s="10">
        <v>22.560165167139999</v>
      </c>
      <c r="E342" s="10">
        <v>66.191463947629998</v>
      </c>
      <c r="F342" s="10">
        <v>33.684971452669998</v>
      </c>
      <c r="G342" s="10">
        <v>300</v>
      </c>
    </row>
    <row r="343" spans="1:10" x14ac:dyDescent="0.4">
      <c r="A343" s="1" t="s">
        <v>1196</v>
      </c>
    </row>
    <row r="347" spans="1:10" x14ac:dyDescent="0.4">
      <c r="A347" s="3" t="s">
        <v>1197</v>
      </c>
    </row>
    <row r="348" spans="1:10" x14ac:dyDescent="0.4">
      <c r="A348" s="1" t="s">
        <v>1198</v>
      </c>
    </row>
    <row r="349" spans="1:10" ht="90" x14ac:dyDescent="0.4">
      <c r="A349" s="4" t="s">
        <v>1199</v>
      </c>
      <c r="B349" s="4" t="s">
        <v>1200</v>
      </c>
      <c r="C349" s="4" t="s">
        <v>1201</v>
      </c>
      <c r="D349" s="4" t="s">
        <v>1202</v>
      </c>
      <c r="E349" s="4" t="s">
        <v>1203</v>
      </c>
      <c r="F349" s="4" t="s">
        <v>1204</v>
      </c>
      <c r="G349" s="4" t="s">
        <v>1205</v>
      </c>
      <c r="H349" s="4" t="s">
        <v>1206</v>
      </c>
      <c r="I349" s="4" t="s">
        <v>1207</v>
      </c>
      <c r="J349" s="4" t="s">
        <v>1208</v>
      </c>
    </row>
    <row r="350" spans="1:10" x14ac:dyDescent="0.4">
      <c r="A350" s="13" t="s">
        <v>1209</v>
      </c>
      <c r="B350" s="7">
        <v>0.2074907537115</v>
      </c>
      <c r="C350" s="7">
        <v>0.36459342073149997</v>
      </c>
      <c r="D350" s="7">
        <v>0.1294910729322</v>
      </c>
      <c r="E350" s="7">
        <v>0.2489933695731</v>
      </c>
      <c r="F350" s="7">
        <v>0.22069742999790001</v>
      </c>
      <c r="G350" s="5">
        <v>0.70832560779830001</v>
      </c>
      <c r="H350" s="7">
        <v>0.28782186612069999</v>
      </c>
      <c r="I350" s="7">
        <v>0.45724822393719999</v>
      </c>
      <c r="J350" s="7">
        <v>0.26320699892119997</v>
      </c>
    </row>
    <row r="351" spans="1:10" x14ac:dyDescent="0.4">
      <c r="A351" s="13" t="s">
        <v>1210</v>
      </c>
      <c r="B351" s="10">
        <v>14.466862955250001</v>
      </c>
      <c r="C351" s="10">
        <v>13.90038386208</v>
      </c>
      <c r="D351" s="10">
        <v>6.9714796323770001</v>
      </c>
      <c r="E351" s="10">
        <v>13.73853841144</v>
      </c>
      <c r="F351" s="10">
        <v>2.1036130229409999</v>
      </c>
      <c r="G351" s="8">
        <v>7.7962031958890003</v>
      </c>
      <c r="H351" s="10">
        <v>14.67494927585</v>
      </c>
      <c r="I351" s="10">
        <v>5.3100693205480001</v>
      </c>
      <c r="J351" s="10">
        <v>78.962099676370002</v>
      </c>
    </row>
    <row r="352" spans="1:10" x14ac:dyDescent="0.4">
      <c r="A352" s="13" t="s">
        <v>1211</v>
      </c>
      <c r="B352" s="7">
        <v>0.14543401015980001</v>
      </c>
      <c r="C352" s="7">
        <v>0.22509792575580001</v>
      </c>
      <c r="D352" s="5">
        <v>0.40682639346069999</v>
      </c>
      <c r="E352" s="7">
        <v>0.1513241465888</v>
      </c>
      <c r="F352" s="7">
        <v>0.1252557509078</v>
      </c>
      <c r="G352" s="7">
        <v>0</v>
      </c>
      <c r="H352" s="7">
        <v>0.13483476449830001</v>
      </c>
      <c r="I352" s="7">
        <v>6.7693651638969995E-2</v>
      </c>
      <c r="J352" s="7">
        <v>0.19276295259189999</v>
      </c>
    </row>
    <row r="353" spans="1:10" x14ac:dyDescent="0.4">
      <c r="A353" s="13" t="s">
        <v>1212</v>
      </c>
      <c r="B353" s="10">
        <v>10.14008507068</v>
      </c>
      <c r="C353" s="10">
        <v>8.5820187547129994</v>
      </c>
      <c r="D353" s="8">
        <v>21.902528504109998</v>
      </c>
      <c r="E353" s="10">
        <v>8.3495098847510008</v>
      </c>
      <c r="F353" s="10">
        <v>1.193895319988</v>
      </c>
      <c r="G353" s="10">
        <v>0</v>
      </c>
      <c r="H353" s="10">
        <v>6.8747151017519998</v>
      </c>
      <c r="I353" s="10">
        <v>0.78613314157640002</v>
      </c>
      <c r="J353" s="10">
        <v>57.828885777570001</v>
      </c>
    </row>
    <row r="354" spans="1:10" x14ac:dyDescent="0.4">
      <c r="A354" s="13" t="s">
        <v>1213</v>
      </c>
      <c r="B354" s="7">
        <v>0.21438600154849999</v>
      </c>
      <c r="C354" s="7">
        <v>6.8175835541889995E-2</v>
      </c>
      <c r="D354" s="7">
        <v>0.20600671603840001</v>
      </c>
      <c r="E354" s="7">
        <v>0.12110489397559999</v>
      </c>
      <c r="F354" s="7">
        <v>0.1451376267899</v>
      </c>
      <c r="G354" s="7">
        <v>0</v>
      </c>
      <c r="H354" s="7">
        <v>0.15084748205939999</v>
      </c>
      <c r="I354" s="7">
        <v>0.22444824416090001</v>
      </c>
      <c r="J354" s="7">
        <v>0.15666991090439999</v>
      </c>
    </row>
    <row r="355" spans="1:10" x14ac:dyDescent="0.4">
      <c r="A355" s="13" t="s">
        <v>1214</v>
      </c>
      <c r="B355" s="10">
        <v>14.94761982617</v>
      </c>
      <c r="C355" s="10">
        <v>2.5992522910829998</v>
      </c>
      <c r="D355" s="10">
        <v>11.090892927780001</v>
      </c>
      <c r="E355" s="10">
        <v>6.6821226627410004</v>
      </c>
      <c r="F355" s="10">
        <v>1.383402615232</v>
      </c>
      <c r="G355" s="10">
        <v>0</v>
      </c>
      <c r="H355" s="10">
        <v>7.6911430581979996</v>
      </c>
      <c r="I355" s="10">
        <v>2.6065398901000001</v>
      </c>
      <c r="J355" s="10">
        <v>47.000973271310002</v>
      </c>
    </row>
    <row r="356" spans="1:10" x14ac:dyDescent="0.4">
      <c r="A356" s="13" t="s">
        <v>1215</v>
      </c>
      <c r="B356" s="7">
        <v>0.2094755962215</v>
      </c>
      <c r="C356" s="7">
        <v>4.2894461042889999E-2</v>
      </c>
      <c r="D356" s="7">
        <v>2.8943614761140001E-2</v>
      </c>
      <c r="E356" s="7">
        <v>0.15739695488790001</v>
      </c>
      <c r="F356" s="7">
        <v>0.25501264865630002</v>
      </c>
      <c r="G356" s="7">
        <v>0</v>
      </c>
      <c r="H356" s="7">
        <v>0.17385310400930001</v>
      </c>
      <c r="I356" s="7">
        <v>8.5552783408859995E-2</v>
      </c>
      <c r="J356" s="7">
        <v>0.129239371948</v>
      </c>
    </row>
    <row r="357" spans="1:10" x14ac:dyDescent="0.4">
      <c r="A357" s="13" t="s">
        <v>1216</v>
      </c>
      <c r="B357" s="10">
        <v>14.60525198737</v>
      </c>
      <c r="C357" s="10">
        <v>1.635381880608</v>
      </c>
      <c r="D357" s="10">
        <v>1.5582527522980001</v>
      </c>
      <c r="E357" s="10">
        <v>8.6845851127590006</v>
      </c>
      <c r="F357" s="10">
        <v>2.4306940444810001</v>
      </c>
      <c r="G357" s="10">
        <v>0</v>
      </c>
      <c r="H357" s="10">
        <v>8.8641127832759992</v>
      </c>
      <c r="I357" s="10">
        <v>0.99353302360619999</v>
      </c>
      <c r="J357" s="10">
        <v>38.771811584390001</v>
      </c>
    </row>
    <row r="358" spans="1:10" x14ac:dyDescent="0.4">
      <c r="A358" s="13" t="s">
        <v>1217</v>
      </c>
      <c r="B358" s="7">
        <v>8.6171880366089998E-2</v>
      </c>
      <c r="C358" s="7">
        <v>8.3295382151269998E-2</v>
      </c>
      <c r="D358" s="7">
        <v>4.6753630235340002E-2</v>
      </c>
      <c r="E358" s="7">
        <v>2.5897679979110001E-2</v>
      </c>
      <c r="F358" s="7">
        <v>0</v>
      </c>
      <c r="G358" s="7">
        <v>6.3708061287789997E-2</v>
      </c>
      <c r="H358" s="7">
        <v>5.0378447727590002E-2</v>
      </c>
      <c r="I358" s="7">
        <v>0</v>
      </c>
      <c r="J358" s="7">
        <v>5.4665671246030001E-2</v>
      </c>
    </row>
    <row r="359" spans="1:10" x14ac:dyDescent="0.4">
      <c r="A359" s="13" t="s">
        <v>1218</v>
      </c>
      <c r="B359" s="10">
        <v>6.0081558409379996</v>
      </c>
      <c r="C359" s="10">
        <v>3.175695775086</v>
      </c>
      <c r="D359" s="10">
        <v>2.5171000096360001</v>
      </c>
      <c r="E359" s="10">
        <v>1.428938737485</v>
      </c>
      <c r="F359" s="10">
        <v>0</v>
      </c>
      <c r="G359" s="10">
        <v>0.7012043409805</v>
      </c>
      <c r="H359" s="10">
        <v>2.5686066696840002</v>
      </c>
      <c r="I359" s="10">
        <v>0</v>
      </c>
      <c r="J359" s="10">
        <v>16.39970137381</v>
      </c>
    </row>
    <row r="360" spans="1:10" x14ac:dyDescent="0.4">
      <c r="A360" s="13" t="s">
        <v>1219</v>
      </c>
      <c r="B360" s="7">
        <v>3.5232341054770001E-2</v>
      </c>
      <c r="C360" s="7">
        <v>3.7523390698159999E-2</v>
      </c>
      <c r="D360" s="7">
        <v>3.7713903377050002E-2</v>
      </c>
      <c r="E360" s="7">
        <v>6.8750957910009999E-2</v>
      </c>
      <c r="F360" s="7">
        <v>0</v>
      </c>
      <c r="G360" s="7">
        <v>0</v>
      </c>
      <c r="H360" s="7">
        <v>8.6378601368730004E-2</v>
      </c>
      <c r="I360" s="7">
        <v>9.1015705250939993E-2</v>
      </c>
      <c r="J360" s="7">
        <v>5.0573497926520002E-2</v>
      </c>
    </row>
    <row r="361" spans="1:10" x14ac:dyDescent="0.4">
      <c r="A361" s="13" t="s">
        <v>1220</v>
      </c>
      <c r="B361" s="10">
        <v>2.4565019911229999</v>
      </c>
      <c r="C361" s="10">
        <v>1.430605997949</v>
      </c>
      <c r="D361" s="10">
        <v>2.0304234361260001</v>
      </c>
      <c r="E361" s="10">
        <v>3.7934250124369999</v>
      </c>
      <c r="F361" s="10">
        <v>0</v>
      </c>
      <c r="G361" s="10">
        <v>0</v>
      </c>
      <c r="H361" s="10">
        <v>4.4041184594149998</v>
      </c>
      <c r="I361" s="10">
        <v>1.056974480906</v>
      </c>
      <c r="J361" s="10">
        <v>15.17204937795</v>
      </c>
    </row>
    <row r="362" spans="1:10" x14ac:dyDescent="0.4">
      <c r="A362" s="13" t="s">
        <v>1221</v>
      </c>
      <c r="B362" s="7">
        <v>6.4867001076829994E-2</v>
      </c>
      <c r="C362" s="7">
        <v>8.5020182266500002E-2</v>
      </c>
      <c r="D362" s="7">
        <v>0</v>
      </c>
      <c r="E362" s="7">
        <v>8.646109075833E-2</v>
      </c>
      <c r="F362" s="7">
        <v>0</v>
      </c>
      <c r="G362" s="7">
        <v>7.6529473754240004E-2</v>
      </c>
      <c r="H362" s="7">
        <v>3.0658879364810002E-2</v>
      </c>
      <c r="I362" s="7">
        <v>0</v>
      </c>
      <c r="J362" s="7">
        <v>4.980093739468E-2</v>
      </c>
    </row>
    <row r="363" spans="1:10" x14ac:dyDescent="0.4">
      <c r="A363" s="13" t="s">
        <v>1222</v>
      </c>
      <c r="B363" s="10">
        <v>4.5227172686510002</v>
      </c>
      <c r="C363" s="10">
        <v>3.2414550080389999</v>
      </c>
      <c r="D363" s="10">
        <v>0</v>
      </c>
      <c r="E363" s="10">
        <v>4.7706050105450002</v>
      </c>
      <c r="F363" s="10">
        <v>0</v>
      </c>
      <c r="G363" s="10">
        <v>0.84232353213519995</v>
      </c>
      <c r="H363" s="10">
        <v>1.563180399033</v>
      </c>
      <c r="I363" s="10">
        <v>0</v>
      </c>
      <c r="J363" s="10">
        <v>14.940281218399999</v>
      </c>
    </row>
    <row r="364" spans="1:10" x14ac:dyDescent="0.4">
      <c r="A364" s="13" t="s">
        <v>1223</v>
      </c>
      <c r="B364" s="7">
        <v>1.199506709096E-2</v>
      </c>
      <c r="C364" s="7">
        <v>3.8674275055560002E-2</v>
      </c>
      <c r="D364" s="7">
        <v>6.8661791824040003E-2</v>
      </c>
      <c r="E364" s="7">
        <v>2.7268675813740002E-2</v>
      </c>
      <c r="F364" s="7">
        <v>7.488660294018E-2</v>
      </c>
      <c r="G364" s="7">
        <v>0.15143685715970001</v>
      </c>
      <c r="H364" s="7">
        <v>1.4040559526650001E-2</v>
      </c>
      <c r="I364" s="7">
        <v>7.4041391603119996E-2</v>
      </c>
      <c r="J364" s="7">
        <v>3.8227647989810001E-2</v>
      </c>
    </row>
    <row r="365" spans="1:10" x14ac:dyDescent="0.4">
      <c r="A365" s="13" t="s">
        <v>1224</v>
      </c>
      <c r="B365" s="10">
        <v>0.83633120339019995</v>
      </c>
      <c r="C365" s="10">
        <v>1.474484283839</v>
      </c>
      <c r="D365" s="10">
        <v>3.6965813347959999</v>
      </c>
      <c r="E365" s="10">
        <v>1.504585245536</v>
      </c>
      <c r="F365" s="10">
        <v>0.71379369116479996</v>
      </c>
      <c r="G365" s="10">
        <v>1.6667934870150001</v>
      </c>
      <c r="H365" s="10">
        <v>0.71587507104759995</v>
      </c>
      <c r="I365" s="10">
        <v>0.85985008015340003</v>
      </c>
      <c r="J365" s="10">
        <v>11.468294396939999</v>
      </c>
    </row>
    <row r="366" spans="1:10" x14ac:dyDescent="0.4">
      <c r="A366" s="13" t="s">
        <v>1225</v>
      </c>
      <c r="B366" s="7">
        <v>0</v>
      </c>
      <c r="C366" s="7">
        <v>3.720080090597E-2</v>
      </c>
      <c r="D366" s="7">
        <v>0</v>
      </c>
      <c r="E366" s="7">
        <v>0</v>
      </c>
      <c r="F366" s="5">
        <v>0.17900994070789999</v>
      </c>
      <c r="G366" s="7">
        <v>0</v>
      </c>
      <c r="H366" s="7">
        <v>2.802597857506E-2</v>
      </c>
      <c r="I366" s="7">
        <v>0</v>
      </c>
      <c r="J366" s="7">
        <v>1.517835929629E-2</v>
      </c>
    </row>
    <row r="367" spans="1:10" x14ac:dyDescent="0.4">
      <c r="A367" s="13" t="s">
        <v>1226</v>
      </c>
      <c r="B367" s="10">
        <v>0</v>
      </c>
      <c r="C367" s="10">
        <v>1.4183070323439999</v>
      </c>
      <c r="D367" s="10">
        <v>0</v>
      </c>
      <c r="E367" s="10">
        <v>0</v>
      </c>
      <c r="F367" s="8">
        <v>1.706262019058</v>
      </c>
      <c r="G367" s="10">
        <v>0</v>
      </c>
      <c r="H367" s="10">
        <v>1.428938737485</v>
      </c>
      <c r="I367" s="10">
        <v>0</v>
      </c>
      <c r="J367" s="10">
        <v>4.5535077888869999</v>
      </c>
    </row>
    <row r="368" spans="1:10" x14ac:dyDescent="0.4">
      <c r="A368" s="13" t="s">
        <v>1227</v>
      </c>
      <c r="B368" s="7">
        <v>0</v>
      </c>
      <c r="C368" s="7">
        <v>0</v>
      </c>
      <c r="D368" s="7">
        <v>1.410489204799E-2</v>
      </c>
      <c r="E368" s="5">
        <v>5.9185969316699998E-2</v>
      </c>
      <c r="F368" s="7">
        <v>0</v>
      </c>
      <c r="G368" s="7">
        <v>0</v>
      </c>
      <c r="H368" s="7">
        <v>0</v>
      </c>
      <c r="I368" s="7">
        <v>0</v>
      </c>
      <c r="J368" s="7">
        <v>1.341678893194E-2</v>
      </c>
    </row>
    <row r="369" spans="1:10" x14ac:dyDescent="0.4">
      <c r="A369" s="13" t="s">
        <v>1228</v>
      </c>
      <c r="B369" s="10">
        <v>0</v>
      </c>
      <c r="C369" s="10">
        <v>0</v>
      </c>
      <c r="D369" s="10">
        <v>0.75937256061619995</v>
      </c>
      <c r="E369" s="8">
        <v>3.2656641189669999</v>
      </c>
      <c r="F369" s="10">
        <v>0</v>
      </c>
      <c r="G369" s="10">
        <v>0</v>
      </c>
      <c r="H369" s="10">
        <v>0</v>
      </c>
      <c r="I369" s="10">
        <v>0</v>
      </c>
      <c r="J369" s="10">
        <v>4.0250366795829997</v>
      </c>
    </row>
    <row r="370" spans="1:10" x14ac:dyDescent="0.4">
      <c r="A370" s="13" t="s">
        <v>1229</v>
      </c>
      <c r="B370" s="7">
        <v>2.494734877006E-2</v>
      </c>
      <c r="C370" s="7">
        <v>1.7524325850530001E-2</v>
      </c>
      <c r="D370" s="7">
        <v>6.1497985323190001E-2</v>
      </c>
      <c r="E370" s="7">
        <v>5.3616261196640001E-2</v>
      </c>
      <c r="F370" s="7">
        <v>0</v>
      </c>
      <c r="G370" s="7">
        <v>0</v>
      </c>
      <c r="H370" s="7">
        <v>4.3160316749459998E-2</v>
      </c>
      <c r="I370" s="7">
        <v>0</v>
      </c>
      <c r="J370" s="7">
        <v>3.625786284924E-2</v>
      </c>
    </row>
    <row r="371" spans="1:10" x14ac:dyDescent="0.4">
      <c r="A371" s="13" t="s">
        <v>1230</v>
      </c>
      <c r="B371" s="10">
        <v>1.73940221093</v>
      </c>
      <c r="C371" s="10">
        <v>0.66812740547469995</v>
      </c>
      <c r="D371" s="10">
        <v>3.3108996813810001</v>
      </c>
      <c r="E371" s="10">
        <v>2.9583481085879999</v>
      </c>
      <c r="F371" s="10">
        <v>0</v>
      </c>
      <c r="G371" s="10">
        <v>0</v>
      </c>
      <c r="H371" s="10">
        <v>2.2005814483970001</v>
      </c>
      <c r="I371" s="10">
        <v>0</v>
      </c>
      <c r="J371" s="10">
        <v>10.87735885477</v>
      </c>
    </row>
    <row r="372" spans="1:10" x14ac:dyDescent="0.4">
      <c r="A372" s="13" t="s">
        <v>1231</v>
      </c>
      <c r="B372" s="7">
        <v>1</v>
      </c>
      <c r="C372" s="7">
        <v>1</v>
      </c>
      <c r="D372" s="7">
        <v>1</v>
      </c>
      <c r="E372" s="7">
        <v>1</v>
      </c>
      <c r="F372" s="7">
        <v>1</v>
      </c>
      <c r="G372" s="7">
        <v>1</v>
      </c>
      <c r="H372" s="7">
        <v>1</v>
      </c>
      <c r="I372" s="7">
        <v>1</v>
      </c>
      <c r="J372" s="7">
        <v>1</v>
      </c>
    </row>
    <row r="373" spans="1:10" x14ac:dyDescent="0.4">
      <c r="A373" s="13" t="s">
        <v>1232</v>
      </c>
      <c r="B373" s="10">
        <v>69.722928354499999</v>
      </c>
      <c r="C373" s="10">
        <v>38.12571229121</v>
      </c>
      <c r="D373" s="10">
        <v>53.837530839119999</v>
      </c>
      <c r="E373" s="10">
        <v>55.176322305249997</v>
      </c>
      <c r="F373" s="10">
        <v>9.5316607128639994</v>
      </c>
      <c r="G373" s="10">
        <v>11.00652455602</v>
      </c>
      <c r="H373" s="10">
        <v>50.986221004139999</v>
      </c>
      <c r="I373" s="10">
        <v>11.61309993689</v>
      </c>
      <c r="J373" s="10">
        <v>300</v>
      </c>
    </row>
    <row r="374" spans="1:10" x14ac:dyDescent="0.4">
      <c r="A374" s="1" t="s">
        <v>1233</v>
      </c>
    </row>
    <row r="378" spans="1:10" x14ac:dyDescent="0.4">
      <c r="A378" s="3" t="s">
        <v>1234</v>
      </c>
    </row>
    <row r="379" spans="1:10" x14ac:dyDescent="0.4">
      <c r="A379" s="1" t="s">
        <v>1235</v>
      </c>
    </row>
    <row r="380" spans="1:10" ht="30" x14ac:dyDescent="0.4">
      <c r="A380" s="4" t="s">
        <v>1236</v>
      </c>
      <c r="B380" s="4" t="s">
        <v>1237</v>
      </c>
      <c r="C380" s="4" t="s">
        <v>1238</v>
      </c>
      <c r="D380" s="4" t="s">
        <v>1239</v>
      </c>
    </row>
    <row r="381" spans="1:10" x14ac:dyDescent="0.4">
      <c r="A381" s="13" t="s">
        <v>1240</v>
      </c>
      <c r="B381" s="7">
        <v>0.225525193826</v>
      </c>
      <c r="C381" s="7">
        <v>0.30638743651959999</v>
      </c>
      <c r="D381" s="7">
        <v>0.26320699892119997</v>
      </c>
    </row>
    <row r="382" spans="1:10" x14ac:dyDescent="0.4">
      <c r="A382" s="13" t="s">
        <v>1241</v>
      </c>
      <c r="B382" s="10">
        <v>36.129136050930001</v>
      </c>
      <c r="C382" s="10">
        <v>42.832963625440001</v>
      </c>
      <c r="D382" s="10">
        <v>78.962099676370002</v>
      </c>
    </row>
    <row r="383" spans="1:10" x14ac:dyDescent="0.4">
      <c r="A383" s="13" t="s">
        <v>1242</v>
      </c>
      <c r="B383" s="7">
        <v>0.1590521326388</v>
      </c>
      <c r="C383" s="7">
        <v>0.2313929479888</v>
      </c>
      <c r="D383" s="7">
        <v>0.19276295259189999</v>
      </c>
    </row>
    <row r="384" spans="1:10" x14ac:dyDescent="0.4">
      <c r="A384" s="13" t="s">
        <v>1243</v>
      </c>
      <c r="B384" s="10">
        <v>25.480151648740001</v>
      </c>
      <c r="C384" s="10">
        <v>32.348734128830003</v>
      </c>
      <c r="D384" s="10">
        <v>57.828885777570001</v>
      </c>
    </row>
    <row r="385" spans="1:4" x14ac:dyDescent="0.4">
      <c r="A385" s="13" t="s">
        <v>1244</v>
      </c>
      <c r="B385" s="7">
        <v>0.13379267630389999</v>
      </c>
      <c r="C385" s="7">
        <v>0.1828854544165</v>
      </c>
      <c r="D385" s="7">
        <v>0.15666991090439999</v>
      </c>
    </row>
    <row r="386" spans="1:4" x14ac:dyDescent="0.4">
      <c r="A386" s="13" t="s">
        <v>1245</v>
      </c>
      <c r="B386" s="10">
        <v>21.433586743879999</v>
      </c>
      <c r="C386" s="10">
        <v>25.567386527429999</v>
      </c>
      <c r="D386" s="10">
        <v>47.000973271310002</v>
      </c>
    </row>
    <row r="387" spans="1:4" x14ac:dyDescent="0.4">
      <c r="A387" s="13" t="s">
        <v>1246</v>
      </c>
      <c r="B387" s="5">
        <v>0.1945669293766</v>
      </c>
      <c r="C387" s="6">
        <v>5.4379037898869997E-2</v>
      </c>
      <c r="D387" s="7">
        <v>0.129239371948</v>
      </c>
    </row>
    <row r="388" spans="1:4" x14ac:dyDescent="0.4">
      <c r="A388" s="13" t="s">
        <v>1247</v>
      </c>
      <c r="B388" s="8">
        <v>31.169622086130001</v>
      </c>
      <c r="C388" s="9">
        <v>7.6021894982619997</v>
      </c>
      <c r="D388" s="10">
        <v>38.771811584390001</v>
      </c>
    </row>
    <row r="389" spans="1:4" x14ac:dyDescent="0.4">
      <c r="A389" s="13" t="s">
        <v>1248</v>
      </c>
      <c r="B389" s="7">
        <v>6.0893597330970002E-2</v>
      </c>
      <c r="C389" s="7">
        <v>4.7528949080029997E-2</v>
      </c>
      <c r="D389" s="7">
        <v>5.4665671246030001E-2</v>
      </c>
    </row>
    <row r="390" spans="1:4" x14ac:dyDescent="0.4">
      <c r="A390" s="13" t="s">
        <v>1249</v>
      </c>
      <c r="B390" s="10">
        <v>9.7551542924220005</v>
      </c>
      <c r="C390" s="10">
        <v>6.6445470813879997</v>
      </c>
      <c r="D390" s="10">
        <v>16.39970137381</v>
      </c>
    </row>
    <row r="391" spans="1:4" x14ac:dyDescent="0.4">
      <c r="A391" s="13" t="s">
        <v>1250</v>
      </c>
      <c r="B391" s="7">
        <v>6.7564880286700005E-2</v>
      </c>
      <c r="C391" s="7">
        <v>3.1102686380720002E-2</v>
      </c>
      <c r="D391" s="7">
        <v>5.0573497926520002E-2</v>
      </c>
    </row>
    <row r="392" spans="1:4" x14ac:dyDescent="0.4">
      <c r="A392" s="13" t="s">
        <v>1251</v>
      </c>
      <c r="B392" s="10">
        <v>10.82389382193</v>
      </c>
      <c r="C392" s="10">
        <v>4.3481555560249996</v>
      </c>
      <c r="D392" s="10">
        <v>15.17204937795</v>
      </c>
    </row>
    <row r="393" spans="1:4" x14ac:dyDescent="0.4">
      <c r="A393" s="13" t="s">
        <v>1252</v>
      </c>
      <c r="B393" s="7">
        <v>7.155571845026E-2</v>
      </c>
      <c r="C393" s="7">
        <v>2.4871638931850001E-2</v>
      </c>
      <c r="D393" s="7">
        <v>4.980093739468E-2</v>
      </c>
    </row>
    <row r="394" spans="1:4" x14ac:dyDescent="0.4">
      <c r="A394" s="13" t="s">
        <v>1253</v>
      </c>
      <c r="B394" s="10">
        <v>11.463226095730001</v>
      </c>
      <c r="C394" s="10">
        <v>3.4770551226730002</v>
      </c>
      <c r="D394" s="10">
        <v>14.940281218399999</v>
      </c>
    </row>
    <row r="395" spans="1:4" x14ac:dyDescent="0.4">
      <c r="A395" s="13" t="s">
        <v>1254</v>
      </c>
      <c r="B395" s="7">
        <v>2.819972335922E-2</v>
      </c>
      <c r="C395" s="7">
        <v>4.9718874927000001E-2</v>
      </c>
      <c r="D395" s="7">
        <v>3.8227647989810001E-2</v>
      </c>
    </row>
    <row r="396" spans="1:4" x14ac:dyDescent="0.4">
      <c r="A396" s="13" t="s">
        <v>1255</v>
      </c>
      <c r="B396" s="10">
        <v>4.5175956821480003</v>
      </c>
      <c r="C396" s="10">
        <v>6.950698714794</v>
      </c>
      <c r="D396" s="10">
        <v>11.468294396939999</v>
      </c>
    </row>
    <row r="397" spans="1:4" x14ac:dyDescent="0.4">
      <c r="A397" s="13" t="s">
        <v>1256</v>
      </c>
      <c r="B397" s="7">
        <v>2.315358477091E-2</v>
      </c>
      <c r="C397" s="7">
        <v>6.0393670142160003E-3</v>
      </c>
      <c r="D397" s="7">
        <v>1.517835929629E-2</v>
      </c>
    </row>
    <row r="398" spans="1:4" x14ac:dyDescent="0.4">
      <c r="A398" s="13" t="s">
        <v>1257</v>
      </c>
      <c r="B398" s="10">
        <v>3.7092042802999998</v>
      </c>
      <c r="C398" s="10">
        <v>0.8443035085874</v>
      </c>
      <c r="D398" s="10">
        <v>4.5535077888869999</v>
      </c>
    </row>
    <row r="399" spans="1:4" x14ac:dyDescent="0.4">
      <c r="A399" s="13" t="s">
        <v>1258</v>
      </c>
      <c r="B399" s="7">
        <v>0</v>
      </c>
      <c r="C399" s="7">
        <v>2.8791392557820001E-2</v>
      </c>
      <c r="D399" s="7">
        <v>1.341678893194E-2</v>
      </c>
    </row>
    <row r="400" spans="1:4" x14ac:dyDescent="0.4">
      <c r="A400" s="13" t="s">
        <v>1259</v>
      </c>
      <c r="B400" s="10">
        <v>0</v>
      </c>
      <c r="C400" s="10">
        <v>4.0250366795829997</v>
      </c>
      <c r="D400" s="10">
        <v>4.0250366795829997</v>
      </c>
    </row>
    <row r="401" spans="1:9" x14ac:dyDescent="0.4">
      <c r="A401" s="13" t="s">
        <v>1260</v>
      </c>
      <c r="B401" s="7">
        <v>3.5695563656589997E-2</v>
      </c>
      <c r="C401" s="7">
        <v>3.690221428459E-2</v>
      </c>
      <c r="D401" s="7">
        <v>3.625786284924E-2</v>
      </c>
    </row>
    <row r="402" spans="1:9" x14ac:dyDescent="0.4">
      <c r="A402" s="13" t="s">
        <v>1261</v>
      </c>
      <c r="B402" s="10">
        <v>5.7184292977859998</v>
      </c>
      <c r="C402" s="10">
        <v>5.158929556985</v>
      </c>
      <c r="D402" s="10">
        <v>10.87735885477</v>
      </c>
    </row>
    <row r="403" spans="1:9" x14ac:dyDescent="0.4">
      <c r="A403" s="13" t="s">
        <v>1262</v>
      </c>
      <c r="B403" s="7">
        <v>1</v>
      </c>
      <c r="C403" s="7">
        <v>1</v>
      </c>
      <c r="D403" s="7">
        <v>1</v>
      </c>
    </row>
    <row r="404" spans="1:9" x14ac:dyDescent="0.4">
      <c r="A404" s="13" t="s">
        <v>1263</v>
      </c>
      <c r="B404" s="10">
        <v>160.19999999999999</v>
      </c>
      <c r="C404" s="10">
        <v>139.80000000000001</v>
      </c>
      <c r="D404" s="10">
        <v>300</v>
      </c>
    </row>
    <row r="405" spans="1:9" x14ac:dyDescent="0.4">
      <c r="A405" s="1" t="s">
        <v>1264</v>
      </c>
    </row>
    <row r="409" spans="1:9" x14ac:dyDescent="0.4">
      <c r="A409" s="3" t="s">
        <v>1265</v>
      </c>
    </row>
    <row r="410" spans="1:9" x14ac:dyDescent="0.4">
      <c r="A410" s="1" t="s">
        <v>1266</v>
      </c>
    </row>
    <row r="411" spans="1:9" ht="30" x14ac:dyDescent="0.4">
      <c r="A411" s="4" t="s">
        <v>1267</v>
      </c>
      <c r="B411" s="4" t="s">
        <v>1268</v>
      </c>
      <c r="C411" s="4" t="s">
        <v>1269</v>
      </c>
      <c r="D411" s="4" t="s">
        <v>1270</v>
      </c>
      <c r="E411" s="4" t="s">
        <v>1271</v>
      </c>
      <c r="F411" s="4" t="s">
        <v>1272</v>
      </c>
      <c r="G411" s="4" t="s">
        <v>1273</v>
      </c>
      <c r="H411" s="4" t="s">
        <v>1274</v>
      </c>
      <c r="I411" s="4" t="s">
        <v>1275</v>
      </c>
    </row>
    <row r="412" spans="1:9" x14ac:dyDescent="0.4">
      <c r="A412" s="13" t="s">
        <v>1276</v>
      </c>
      <c r="B412" s="5">
        <v>0.34650137711259998</v>
      </c>
      <c r="C412" s="6">
        <v>0.1318251446607</v>
      </c>
      <c r="D412" s="7">
        <v>0.23221291742809999</v>
      </c>
      <c r="E412" s="5">
        <v>0.44959403828119998</v>
      </c>
      <c r="F412" s="7">
        <v>0.27071605461210002</v>
      </c>
      <c r="G412" s="7">
        <v>0.25595622603110002</v>
      </c>
      <c r="H412" s="6">
        <v>5.1095062391320001E-2</v>
      </c>
      <c r="I412" s="7">
        <v>0.26320699892119997</v>
      </c>
    </row>
    <row r="413" spans="1:9" x14ac:dyDescent="0.4">
      <c r="A413" s="13" t="s">
        <v>1277</v>
      </c>
      <c r="B413" s="8">
        <v>63.617652837869997</v>
      </c>
      <c r="C413" s="9">
        <v>15.3444468385</v>
      </c>
      <c r="D413" s="10">
        <v>10.29632075876</v>
      </c>
      <c r="E413" s="8">
        <v>39.263047363090003</v>
      </c>
      <c r="F413" s="10">
        <v>14.05828471601</v>
      </c>
      <c r="G413" s="10">
        <v>11.74071208804</v>
      </c>
      <c r="H413" s="9">
        <v>3.6037347504600001</v>
      </c>
      <c r="I413" s="10">
        <v>78.962099676370002</v>
      </c>
    </row>
    <row r="414" spans="1:9" x14ac:dyDescent="0.4">
      <c r="A414" s="13" t="s">
        <v>1278</v>
      </c>
      <c r="B414" s="6">
        <v>0.1028321047911</v>
      </c>
      <c r="C414" s="5">
        <v>0.3346126403602</v>
      </c>
      <c r="D414" s="7">
        <v>2.692592061317E-2</v>
      </c>
      <c r="E414" s="6">
        <v>6.7660553123030001E-2</v>
      </c>
      <c r="F414" s="7">
        <v>0.22679150809590001</v>
      </c>
      <c r="G414" s="7">
        <v>0.25475399620270001</v>
      </c>
      <c r="H414" s="5">
        <v>0.3865496318178</v>
      </c>
      <c r="I414" s="7">
        <v>0.19276295259189999</v>
      </c>
    </row>
    <row r="415" spans="1:9" x14ac:dyDescent="0.4">
      <c r="A415" s="13" t="s">
        <v>1279</v>
      </c>
      <c r="B415" s="9">
        <v>18.879974439640002</v>
      </c>
      <c r="C415" s="8">
        <v>38.948911337929999</v>
      </c>
      <c r="D415" s="10">
        <v>1.193895319988</v>
      </c>
      <c r="E415" s="9">
        <v>5.9087961042339998</v>
      </c>
      <c r="F415" s="10">
        <v>11.77728301542</v>
      </c>
      <c r="G415" s="10">
        <v>11.68556580582</v>
      </c>
      <c r="H415" s="8">
        <v>27.263345532110002</v>
      </c>
      <c r="I415" s="10">
        <v>57.828885777570001</v>
      </c>
    </row>
    <row r="416" spans="1:9" x14ac:dyDescent="0.4">
      <c r="A416" s="13" t="s">
        <v>1280</v>
      </c>
      <c r="B416" s="7">
        <v>0.1207527872827</v>
      </c>
      <c r="C416" s="7">
        <v>0.2133226935242</v>
      </c>
      <c r="D416" s="7">
        <v>0.18722531804609999</v>
      </c>
      <c r="E416" s="7">
        <v>8.9505643960129999E-2</v>
      </c>
      <c r="F416" s="7">
        <v>0.1165436791045</v>
      </c>
      <c r="G416" s="7">
        <v>0.16170926076850001</v>
      </c>
      <c r="H416" s="7">
        <v>0.24689008556309999</v>
      </c>
      <c r="I416" s="7">
        <v>0.15666991090439999</v>
      </c>
    </row>
    <row r="417" spans="1:9" x14ac:dyDescent="0.4">
      <c r="A417" s="13" t="s">
        <v>1281</v>
      </c>
      <c r="B417" s="10">
        <v>22.170211745100001</v>
      </c>
      <c r="C417" s="10">
        <v>24.830761526210001</v>
      </c>
      <c r="D417" s="10">
        <v>8.3015706021640003</v>
      </c>
      <c r="E417" s="10">
        <v>7.8165278870380002</v>
      </c>
      <c r="F417" s="10">
        <v>6.0521132558949997</v>
      </c>
      <c r="G417" s="10">
        <v>7.4176037914490003</v>
      </c>
      <c r="H417" s="10">
        <v>17.41315773477</v>
      </c>
      <c r="I417" s="10">
        <v>47.000973271310002</v>
      </c>
    </row>
    <row r="418" spans="1:9" x14ac:dyDescent="0.4">
      <c r="A418" s="13" t="s">
        <v>1282</v>
      </c>
      <c r="B418" s="7">
        <v>0.1762040043334</v>
      </c>
      <c r="C418" s="7">
        <v>5.5161137360710003E-2</v>
      </c>
      <c r="D418" s="7">
        <v>0.2496595947687</v>
      </c>
      <c r="E418" s="7">
        <v>0.13996045045960001</v>
      </c>
      <c r="F418" s="7">
        <v>0.174434866646</v>
      </c>
      <c r="G418" s="7">
        <v>7.7064066117160004E-2</v>
      </c>
      <c r="H418" s="7">
        <v>4.0916314702860002E-2</v>
      </c>
      <c r="I418" s="7">
        <v>0.129239371948</v>
      </c>
    </row>
    <row r="419" spans="1:9" x14ac:dyDescent="0.4">
      <c r="A419" s="13" t="s">
        <v>1283</v>
      </c>
      <c r="B419" s="10">
        <v>32.351055195610002</v>
      </c>
      <c r="C419" s="10">
        <v>6.4207563887869998</v>
      </c>
      <c r="D419" s="10">
        <v>11.06990643204</v>
      </c>
      <c r="E419" s="10">
        <v>12.22274613864</v>
      </c>
      <c r="F419" s="10">
        <v>9.0584026249249998</v>
      </c>
      <c r="G419" s="10">
        <v>3.5349287127940001</v>
      </c>
      <c r="H419" s="10">
        <v>2.8858276759930002</v>
      </c>
      <c r="I419" s="10">
        <v>38.771811584390001</v>
      </c>
    </row>
    <row r="420" spans="1:9" x14ac:dyDescent="0.4">
      <c r="A420" s="13" t="s">
        <v>1284</v>
      </c>
      <c r="B420" s="6">
        <v>1.8718312385719998E-2</v>
      </c>
      <c r="C420" s="5">
        <v>0.1113661444999</v>
      </c>
      <c r="D420" s="7">
        <v>0</v>
      </c>
      <c r="E420" s="7">
        <v>2.7976057831350001E-2</v>
      </c>
      <c r="F420" s="7">
        <v>1.9132159129720001E-2</v>
      </c>
      <c r="G420" s="7">
        <v>0.10008682878529999</v>
      </c>
      <c r="H420" s="7">
        <v>0.1187017777316</v>
      </c>
      <c r="I420" s="7">
        <v>5.4665671246030001E-2</v>
      </c>
    </row>
    <row r="421" spans="1:9" x14ac:dyDescent="0.4">
      <c r="A421" s="13" t="s">
        <v>1285</v>
      </c>
      <c r="B421" s="9">
        <v>3.4366821540179999</v>
      </c>
      <c r="C421" s="8">
        <v>12.96301921979</v>
      </c>
      <c r="D421" s="10">
        <v>0</v>
      </c>
      <c r="E421" s="10">
        <v>2.4431491304119999</v>
      </c>
      <c r="F421" s="10">
        <v>0.99353302360619999</v>
      </c>
      <c r="G421" s="10">
        <v>4.5909828363800003</v>
      </c>
      <c r="H421" s="10">
        <v>8.3720363834120004</v>
      </c>
      <c r="I421" s="10">
        <v>16.39970137381</v>
      </c>
    </row>
    <row r="422" spans="1:9" x14ac:dyDescent="0.4">
      <c r="A422" s="13" t="s">
        <v>1286</v>
      </c>
      <c r="B422" s="7">
        <v>5.7940732039820003E-2</v>
      </c>
      <c r="C422" s="7">
        <v>3.8953015252950002E-2</v>
      </c>
      <c r="D422" s="7">
        <v>3.3332210767430002E-2</v>
      </c>
      <c r="E422" s="7">
        <v>7.6404302052320003E-2</v>
      </c>
      <c r="F422" s="7">
        <v>4.7902570361149997E-2</v>
      </c>
      <c r="G422" s="7">
        <v>8.0056081643179997E-2</v>
      </c>
      <c r="H422" s="7">
        <v>1.2221161356449999E-2</v>
      </c>
      <c r="I422" s="7">
        <v>5.0573497926520002E-2</v>
      </c>
    </row>
    <row r="423" spans="1:9" x14ac:dyDescent="0.4">
      <c r="A423" s="13" t="s">
        <v>1287</v>
      </c>
      <c r="B423" s="10">
        <v>10.63791840251</v>
      </c>
      <c r="C423" s="10">
        <v>4.5341309754430004</v>
      </c>
      <c r="D423" s="10">
        <v>1.4779502254279999</v>
      </c>
      <c r="E423" s="10">
        <v>6.6723876982289996</v>
      </c>
      <c r="F423" s="10">
        <v>2.4875804788539999</v>
      </c>
      <c r="G423" s="10">
        <v>3.6721724649729999</v>
      </c>
      <c r="H423" s="10">
        <v>0.86195851047009997</v>
      </c>
      <c r="I423" s="10">
        <v>15.17204937795</v>
      </c>
    </row>
    <row r="424" spans="1:9" x14ac:dyDescent="0.4">
      <c r="A424" s="13" t="s">
        <v>1288</v>
      </c>
      <c r="B424" s="7">
        <v>6.3207577557909997E-2</v>
      </c>
      <c r="C424" s="7">
        <v>2.8654381260929999E-2</v>
      </c>
      <c r="D424" s="7">
        <v>7.2864756492950003E-2</v>
      </c>
      <c r="E424" s="7">
        <v>8.4034976298080002E-2</v>
      </c>
      <c r="F424" s="7">
        <v>1.993671204743E-2</v>
      </c>
      <c r="G424" s="7">
        <v>0</v>
      </c>
      <c r="H424" s="7">
        <v>4.729008902272E-2</v>
      </c>
      <c r="I424" s="7">
        <v>4.980093739468E-2</v>
      </c>
    </row>
    <row r="425" spans="1:9" x14ac:dyDescent="0.4">
      <c r="A425" s="13" t="s">
        <v>1289</v>
      </c>
      <c r="B425" s="10">
        <v>11.604911239630001</v>
      </c>
      <c r="C425" s="10">
        <v>3.3353699787719999</v>
      </c>
      <c r="D425" s="10">
        <v>3.2308233028969999</v>
      </c>
      <c r="E425" s="10">
        <v>7.3387744801109998</v>
      </c>
      <c r="F425" s="10">
        <v>1.035313456623</v>
      </c>
      <c r="G425" s="10">
        <v>0</v>
      </c>
      <c r="H425" s="10">
        <v>3.3353699787719999</v>
      </c>
      <c r="I425" s="10">
        <v>14.940281218399999</v>
      </c>
    </row>
    <row r="426" spans="1:9" x14ac:dyDescent="0.4">
      <c r="A426" s="13" t="s">
        <v>1290</v>
      </c>
      <c r="B426" s="7">
        <v>3.5952323794050001E-2</v>
      </c>
      <c r="C426" s="7">
        <v>4.1816561411970002E-2</v>
      </c>
      <c r="D426" s="7">
        <v>5.5669164949129997E-2</v>
      </c>
      <c r="E426" s="7">
        <v>6.1112481386609999E-3</v>
      </c>
      <c r="F426" s="7">
        <v>6.9300608026090005E-2</v>
      </c>
      <c r="G426" s="7">
        <v>1.556123154926E-2</v>
      </c>
      <c r="H426" s="7">
        <v>5.8892018392019997E-2</v>
      </c>
      <c r="I426" s="7">
        <v>3.8227647989810001E-2</v>
      </c>
    </row>
    <row r="427" spans="1:9" x14ac:dyDescent="0.4">
      <c r="A427" s="13" t="s">
        <v>1291</v>
      </c>
      <c r="B427" s="10">
        <v>6.600846648588</v>
      </c>
      <c r="C427" s="10">
        <v>4.8674477483540004</v>
      </c>
      <c r="D427" s="10">
        <v>2.4683707738440002</v>
      </c>
      <c r="E427" s="10">
        <v>0.53369529994929998</v>
      </c>
      <c r="F427" s="10">
        <v>3.5987805747950001</v>
      </c>
      <c r="G427" s="10">
        <v>0.71379369116479996</v>
      </c>
      <c r="H427" s="10">
        <v>4.1536540571889997</v>
      </c>
      <c r="I427" s="10">
        <v>11.468294396939999</v>
      </c>
    </row>
    <row r="428" spans="1:9" x14ac:dyDescent="0.4">
      <c r="A428" s="13" t="s">
        <v>1292</v>
      </c>
      <c r="B428" s="7">
        <v>2.0106477551290001E-2</v>
      </c>
      <c r="C428" s="7">
        <v>7.4051418425270001E-3</v>
      </c>
      <c r="D428" s="7">
        <v>3.1987077860709999E-2</v>
      </c>
      <c r="E428" s="7">
        <v>2.6030484897200001E-2</v>
      </c>
      <c r="F428" s="7">
        <v>0</v>
      </c>
      <c r="G428" s="7">
        <v>0</v>
      </c>
      <c r="H428" s="7">
        <v>1.2221161356449999E-2</v>
      </c>
      <c r="I428" s="7">
        <v>1.517835929629E-2</v>
      </c>
    </row>
    <row r="429" spans="1:9" x14ac:dyDescent="0.4">
      <c r="A429" s="13" t="s">
        <v>1293</v>
      </c>
      <c r="B429" s="10">
        <v>3.6915492784169999</v>
      </c>
      <c r="C429" s="10">
        <v>0.86195851047009997</v>
      </c>
      <c r="D429" s="10">
        <v>1.4183070323439999</v>
      </c>
      <c r="E429" s="10">
        <v>2.273242246073</v>
      </c>
      <c r="F429" s="10">
        <v>0</v>
      </c>
      <c r="G429" s="10">
        <v>0</v>
      </c>
      <c r="H429" s="10">
        <v>0.86195851047009997</v>
      </c>
      <c r="I429" s="10">
        <v>4.5535077888869999</v>
      </c>
    </row>
    <row r="430" spans="1:9" x14ac:dyDescent="0.4">
      <c r="A430" s="13" t="s">
        <v>1294</v>
      </c>
      <c r="B430" s="7">
        <v>1.778684160657E-2</v>
      </c>
      <c r="C430" s="7">
        <v>6.5238192492809996E-3</v>
      </c>
      <c r="D430" s="7">
        <v>5.8785292965729999E-2</v>
      </c>
      <c r="E430" s="7">
        <v>7.547512067632E-3</v>
      </c>
      <c r="F430" s="7">
        <v>0</v>
      </c>
      <c r="G430" s="7">
        <v>1.6554884687509999E-2</v>
      </c>
      <c r="H430" s="7">
        <v>0</v>
      </c>
      <c r="I430" s="7">
        <v>1.341678893194E-2</v>
      </c>
    </row>
    <row r="431" spans="1:9" x14ac:dyDescent="0.4">
      <c r="A431" s="13" t="s">
        <v>1295</v>
      </c>
      <c r="B431" s="10">
        <v>3.2656641189669999</v>
      </c>
      <c r="C431" s="10">
        <v>0.75937256061619995</v>
      </c>
      <c r="D431" s="10">
        <v>2.6065398901000001</v>
      </c>
      <c r="E431" s="10">
        <v>0.65912422886629995</v>
      </c>
      <c r="F431" s="10">
        <v>0</v>
      </c>
      <c r="G431" s="10">
        <v>0.75937256061619995</v>
      </c>
      <c r="H431" s="10">
        <v>0</v>
      </c>
      <c r="I431" s="10">
        <v>4.0250366795829997</v>
      </c>
    </row>
    <row r="432" spans="1:9" x14ac:dyDescent="0.4">
      <c r="A432" s="13" t="s">
        <v>1296</v>
      </c>
      <c r="B432" s="7">
        <v>3.999746154495E-2</v>
      </c>
      <c r="C432" s="7">
        <v>3.0359320576610001E-2</v>
      </c>
      <c r="D432" s="7">
        <v>5.1337746107979997E-2</v>
      </c>
      <c r="E432" s="7">
        <v>2.5174732890800001E-2</v>
      </c>
      <c r="F432" s="7">
        <v>5.5241841977120003E-2</v>
      </c>
      <c r="G432" s="7">
        <v>3.8257424215400002E-2</v>
      </c>
      <c r="H432" s="7">
        <v>2.522269766564E-2</v>
      </c>
      <c r="I432" s="7">
        <v>3.625786284924E-2</v>
      </c>
    </row>
    <row r="433" spans="1:10" x14ac:dyDescent="0.4">
      <c r="A433" s="13" t="s">
        <v>1297</v>
      </c>
      <c r="B433" s="10">
        <v>7.3435339396529997</v>
      </c>
      <c r="C433" s="10">
        <v>3.5338249151180001</v>
      </c>
      <c r="D433" s="10">
        <v>2.2763156624279999</v>
      </c>
      <c r="E433" s="10">
        <v>2.1985094233539999</v>
      </c>
      <c r="F433" s="10">
        <v>2.868708853872</v>
      </c>
      <c r="G433" s="10">
        <v>1.7548680487599999</v>
      </c>
      <c r="H433" s="10">
        <v>1.7789568663569999</v>
      </c>
      <c r="I433" s="10">
        <v>10.87735885477</v>
      </c>
    </row>
    <row r="434" spans="1:10" x14ac:dyDescent="0.4">
      <c r="A434" s="13" t="s">
        <v>1298</v>
      </c>
      <c r="B434" s="7">
        <v>1</v>
      </c>
      <c r="C434" s="7">
        <v>1</v>
      </c>
      <c r="D434" s="7">
        <v>1</v>
      </c>
      <c r="E434" s="7">
        <v>1</v>
      </c>
      <c r="F434" s="7">
        <v>1</v>
      </c>
      <c r="G434" s="7">
        <v>1</v>
      </c>
      <c r="H434" s="7">
        <v>1</v>
      </c>
      <c r="I434" s="7">
        <v>1</v>
      </c>
    </row>
    <row r="435" spans="1:10" x14ac:dyDescent="0.4">
      <c r="A435" s="13" t="s">
        <v>1299</v>
      </c>
      <c r="B435" s="10">
        <v>183.6</v>
      </c>
      <c r="C435" s="10">
        <v>116.4</v>
      </c>
      <c r="D435" s="10">
        <v>44.34</v>
      </c>
      <c r="E435" s="10">
        <v>87.33</v>
      </c>
      <c r="F435" s="10">
        <v>51.93</v>
      </c>
      <c r="G435" s="10">
        <v>45.87</v>
      </c>
      <c r="H435" s="10">
        <v>70.53</v>
      </c>
      <c r="I435" s="10">
        <v>300</v>
      </c>
    </row>
    <row r="436" spans="1:10" x14ac:dyDescent="0.4">
      <c r="A436" s="1" t="s">
        <v>1300</v>
      </c>
    </row>
    <row r="440" spans="1:10" x14ac:dyDescent="0.4">
      <c r="A440" s="3" t="s">
        <v>1301</v>
      </c>
    </row>
    <row r="441" spans="1:10" x14ac:dyDescent="0.4">
      <c r="A441" s="1" t="s">
        <v>1302</v>
      </c>
    </row>
    <row r="442" spans="1:10" ht="30" x14ac:dyDescent="0.4">
      <c r="A442" s="4" t="s">
        <v>1303</v>
      </c>
      <c r="B442" s="4" t="s">
        <v>1304</v>
      </c>
      <c r="C442" s="4" t="s">
        <v>1305</v>
      </c>
      <c r="D442" s="4" t="s">
        <v>1306</v>
      </c>
      <c r="E442" s="4" t="s">
        <v>1307</v>
      </c>
      <c r="F442" s="4" t="s">
        <v>1308</v>
      </c>
      <c r="G442" s="4" t="s">
        <v>1309</v>
      </c>
      <c r="H442" s="4" t="s">
        <v>1310</v>
      </c>
      <c r="I442" s="4" t="s">
        <v>1311</v>
      </c>
      <c r="J442" s="4" t="s">
        <v>1312</v>
      </c>
    </row>
    <row r="443" spans="1:10" x14ac:dyDescent="0.4">
      <c r="A443" s="13" t="s">
        <v>1313</v>
      </c>
      <c r="B443" s="5">
        <v>0.37963582180700001</v>
      </c>
      <c r="C443" s="7">
        <v>0.2691441823097</v>
      </c>
      <c r="D443" s="6">
        <v>6.6585962812829996E-2</v>
      </c>
      <c r="E443" s="7">
        <v>0.24860527789799999</v>
      </c>
      <c r="F443" s="5">
        <v>0.49587525474290001</v>
      </c>
      <c r="G443" s="6">
        <v>7.3315275592949994E-2</v>
      </c>
      <c r="H443" s="6">
        <v>6.1481409892049997E-2</v>
      </c>
      <c r="I443" s="7">
        <v>0.1268275592841</v>
      </c>
      <c r="J443" s="7">
        <v>0.26320699892119997</v>
      </c>
    </row>
    <row r="444" spans="1:10" x14ac:dyDescent="0.4">
      <c r="A444" s="13" t="s">
        <v>1314</v>
      </c>
      <c r="B444" s="8">
        <v>54.082681931480003</v>
      </c>
      <c r="C444" s="10">
        <v>18.73130209824</v>
      </c>
      <c r="D444" s="9">
        <v>5.5328916185469996</v>
      </c>
      <c r="E444" s="10">
        <v>16.648820610609999</v>
      </c>
      <c r="F444" s="8">
        <v>37.433861320870001</v>
      </c>
      <c r="G444" s="9">
        <v>2.6278164380989999</v>
      </c>
      <c r="H444" s="9">
        <v>2.9050751804480002</v>
      </c>
      <c r="I444" s="10">
        <v>0.6152240281029</v>
      </c>
      <c r="J444" s="10">
        <v>78.962099676370002</v>
      </c>
    </row>
    <row r="445" spans="1:10" x14ac:dyDescent="0.4">
      <c r="A445" s="13" t="s">
        <v>1315</v>
      </c>
      <c r="B445" s="5">
        <v>0.36565465862259999</v>
      </c>
      <c r="C445" s="6">
        <v>5.9619786708320001E-2</v>
      </c>
      <c r="D445" s="6">
        <v>4.7508879884899996E-3</v>
      </c>
      <c r="E445" s="5">
        <v>0.51341882894879998</v>
      </c>
      <c r="F445" s="7">
        <v>0.23457053995400001</v>
      </c>
      <c r="G445" s="6">
        <v>1.1013965628E-2</v>
      </c>
      <c r="H445" s="6">
        <v>0</v>
      </c>
      <c r="I445" s="7">
        <v>0.24611982393099999</v>
      </c>
      <c r="J445" s="7">
        <v>0.19276295259189999</v>
      </c>
    </row>
    <row r="446" spans="1:10" x14ac:dyDescent="0.4">
      <c r="A446" s="13" t="s">
        <v>1316</v>
      </c>
      <c r="B446" s="8">
        <v>52.090934161360003</v>
      </c>
      <c r="C446" s="9">
        <v>4.1492861791879996</v>
      </c>
      <c r="D446" s="9">
        <v>0.3947701170299</v>
      </c>
      <c r="E446" s="8">
        <v>34.38309135491</v>
      </c>
      <c r="F446" s="10">
        <v>17.70784280646</v>
      </c>
      <c r="G446" s="9">
        <v>0.3947701170299</v>
      </c>
      <c r="H446" s="9">
        <v>0</v>
      </c>
      <c r="I446" s="10">
        <v>1.193895319988</v>
      </c>
      <c r="J446" s="10">
        <v>57.828885777570001</v>
      </c>
    </row>
    <row r="447" spans="1:10" x14ac:dyDescent="0.4">
      <c r="A447" s="13" t="s">
        <v>1317</v>
      </c>
      <c r="B447" s="6">
        <v>7.7641738814460001E-2</v>
      </c>
      <c r="C447" s="7">
        <v>0.163203444393</v>
      </c>
      <c r="D447" s="5">
        <v>0.29583264165610001</v>
      </c>
      <c r="E447" s="6">
        <v>5.5348231210530001E-2</v>
      </c>
      <c r="F447" s="7">
        <v>9.7418690086459994E-2</v>
      </c>
      <c r="G447" s="7">
        <v>0.26750305403129998</v>
      </c>
      <c r="H447" s="5">
        <v>0.31732218806009999</v>
      </c>
      <c r="I447" s="7">
        <v>0</v>
      </c>
      <c r="J447" s="7">
        <v>0.15666991090439999</v>
      </c>
    </row>
    <row r="448" spans="1:10" x14ac:dyDescent="0.4">
      <c r="A448" s="13" t="s">
        <v>1318</v>
      </c>
      <c r="B448" s="9">
        <v>11.0607935914</v>
      </c>
      <c r="C448" s="10">
        <v>11.35827270783</v>
      </c>
      <c r="D448" s="8">
        <v>24.58190697209</v>
      </c>
      <c r="E448" s="9">
        <v>3.7066098528959999</v>
      </c>
      <c r="F448" s="10">
        <v>7.3541837385040001</v>
      </c>
      <c r="G448" s="10">
        <v>9.5880281011000008</v>
      </c>
      <c r="H448" s="8">
        <v>14.993878870990001</v>
      </c>
      <c r="I448" s="10">
        <v>0</v>
      </c>
      <c r="J448" s="10">
        <v>47.000973271310002</v>
      </c>
    </row>
    <row r="449" spans="1:10" x14ac:dyDescent="0.4">
      <c r="A449" s="13" t="s">
        <v>1319</v>
      </c>
      <c r="B449" s="6">
        <v>2.492101280477E-2</v>
      </c>
      <c r="C449" s="7">
        <v>0.21081151098090001</v>
      </c>
      <c r="D449" s="5">
        <v>0.23755942750840001</v>
      </c>
      <c r="E449" s="6">
        <v>1.039727843413E-2</v>
      </c>
      <c r="F449" s="6">
        <v>3.7805265567440002E-2</v>
      </c>
      <c r="G449" s="7">
        <v>0.2110519188436</v>
      </c>
      <c r="H449" s="5">
        <v>0.25766682705999999</v>
      </c>
      <c r="I449" s="7">
        <v>0.16702804124779999</v>
      </c>
      <c r="J449" s="7">
        <v>0.129239371948</v>
      </c>
    </row>
    <row r="450" spans="1:10" x14ac:dyDescent="0.4">
      <c r="A450" s="13" t="s">
        <v>1320</v>
      </c>
      <c r="B450" s="9">
        <v>3.5502319104539999</v>
      </c>
      <c r="C450" s="10">
        <v>14.67159373122</v>
      </c>
      <c r="D450" s="8">
        <v>19.739754594560001</v>
      </c>
      <c r="E450" s="9">
        <v>0.69629424182819999</v>
      </c>
      <c r="F450" s="9">
        <v>2.853937668625</v>
      </c>
      <c r="G450" s="10">
        <v>7.5646677604930002</v>
      </c>
      <c r="H450" s="8">
        <v>12.175086834069999</v>
      </c>
      <c r="I450" s="10">
        <v>0.81023134816020004</v>
      </c>
      <c r="J450" s="10">
        <v>38.771811584390001</v>
      </c>
    </row>
    <row r="451" spans="1:10" x14ac:dyDescent="0.4">
      <c r="A451" s="13" t="s">
        <v>1321</v>
      </c>
      <c r="B451" s="6">
        <v>1.9246879494589999E-2</v>
      </c>
      <c r="C451" s="5">
        <v>0.14183476629569999</v>
      </c>
      <c r="D451" s="7">
        <v>4.5571303687679997E-2</v>
      </c>
      <c r="E451" s="7">
        <v>2.0699052184760001E-2</v>
      </c>
      <c r="F451" s="7">
        <v>1.7958632304319998E-2</v>
      </c>
      <c r="G451" s="7">
        <v>0</v>
      </c>
      <c r="H451" s="7">
        <v>8.0139637623699994E-2</v>
      </c>
      <c r="I451" s="7">
        <v>0</v>
      </c>
      <c r="J451" s="7">
        <v>5.4665671246030001E-2</v>
      </c>
    </row>
    <row r="452" spans="1:10" x14ac:dyDescent="0.4">
      <c r="A452" s="13" t="s">
        <v>1322</v>
      </c>
      <c r="B452" s="9">
        <v>2.7418984249820002</v>
      </c>
      <c r="C452" s="8">
        <v>9.8711026659390004</v>
      </c>
      <c r="D452" s="10">
        <v>3.78670028289</v>
      </c>
      <c r="E452" s="10">
        <v>1.3861926405889999</v>
      </c>
      <c r="F452" s="10">
        <v>1.355705784393</v>
      </c>
      <c r="G452" s="10">
        <v>0</v>
      </c>
      <c r="H452" s="10">
        <v>3.78670028289</v>
      </c>
      <c r="I452" s="10">
        <v>0</v>
      </c>
      <c r="J452" s="10">
        <v>16.39970137381</v>
      </c>
    </row>
    <row r="453" spans="1:10" x14ac:dyDescent="0.4">
      <c r="A453" s="13" t="s">
        <v>1323</v>
      </c>
      <c r="B453" s="6">
        <v>1.0427268302989999E-2</v>
      </c>
      <c r="C453" s="7">
        <v>7.8280015523629995E-2</v>
      </c>
      <c r="D453" s="7">
        <v>7.2292954637269993E-2</v>
      </c>
      <c r="E453" s="7">
        <v>1.280350980311E-2</v>
      </c>
      <c r="F453" s="7">
        <v>8.3192638923100005E-3</v>
      </c>
      <c r="G453" s="7">
        <v>9.7617656004429995E-2</v>
      </c>
      <c r="H453" s="7">
        <v>5.308277931094E-2</v>
      </c>
      <c r="I453" s="5">
        <v>0.46002457553710002</v>
      </c>
      <c r="J453" s="7">
        <v>5.0573497926520002E-2</v>
      </c>
    </row>
    <row r="454" spans="1:10" x14ac:dyDescent="0.4">
      <c r="A454" s="13" t="s">
        <v>1324</v>
      </c>
      <c r="B454" s="9">
        <v>1.485462126204</v>
      </c>
      <c r="C454" s="10">
        <v>5.4479595525529998</v>
      </c>
      <c r="D454" s="10">
        <v>6.007108193613</v>
      </c>
      <c r="E454" s="10">
        <v>0.85743689635459996</v>
      </c>
      <c r="F454" s="10">
        <v>0.62802522984910003</v>
      </c>
      <c r="G454" s="10">
        <v>3.4988790401799998</v>
      </c>
      <c r="H454" s="10">
        <v>2.5082291534330001</v>
      </c>
      <c r="I454" s="8">
        <v>2.2315195055850001</v>
      </c>
      <c r="J454" s="10">
        <v>15.17204937795</v>
      </c>
    </row>
    <row r="455" spans="1:10" x14ac:dyDescent="0.4">
      <c r="A455" s="13" t="s">
        <v>1325</v>
      </c>
      <c r="B455" s="6">
        <v>1.0834918683200001E-2</v>
      </c>
      <c r="C455" s="7">
        <v>3.9501392498079997E-2</v>
      </c>
      <c r="D455" s="5">
        <v>0.1281394494484</v>
      </c>
      <c r="E455" s="7">
        <v>1.047071507509E-2</v>
      </c>
      <c r="F455" s="7">
        <v>1.115800992298E-2</v>
      </c>
      <c r="G455" s="7">
        <v>6.6460807523009993E-2</v>
      </c>
      <c r="H455" s="5">
        <v>0.17492608310300001</v>
      </c>
      <c r="I455" s="7">
        <v>0</v>
      </c>
      <c r="J455" s="7">
        <v>4.980093739468E-2</v>
      </c>
    </row>
    <row r="456" spans="1:10" x14ac:dyDescent="0.4">
      <c r="A456" s="13" t="s">
        <v>1326</v>
      </c>
      <c r="B456" s="9">
        <v>1.5435357446189999</v>
      </c>
      <c r="C456" s="10">
        <v>2.7491306326339999</v>
      </c>
      <c r="D456" s="8">
        <v>10.64761484115</v>
      </c>
      <c r="E456" s="10">
        <v>0.70121221248349996</v>
      </c>
      <c r="F456" s="10">
        <v>0.84232353213519995</v>
      </c>
      <c r="G456" s="10">
        <v>2.3821338880040002</v>
      </c>
      <c r="H456" s="8">
        <v>8.2654809531469997</v>
      </c>
      <c r="I456" s="10">
        <v>0</v>
      </c>
      <c r="J456" s="10">
        <v>14.940281218399999</v>
      </c>
    </row>
    <row r="457" spans="1:10" x14ac:dyDescent="0.4">
      <c r="A457" s="13" t="s">
        <v>1327</v>
      </c>
      <c r="B457" s="5">
        <v>7.6755910876920005E-2</v>
      </c>
      <c r="C457" s="7">
        <v>7.6684997313049997E-3</v>
      </c>
      <c r="D457" s="7">
        <v>0</v>
      </c>
      <c r="E457" s="5">
        <v>0.1067336063338</v>
      </c>
      <c r="F457" s="7">
        <v>5.0162185347969998E-2</v>
      </c>
      <c r="G457" s="7">
        <v>0</v>
      </c>
      <c r="H457" s="7">
        <v>0</v>
      </c>
      <c r="I457" s="7">
        <v>0</v>
      </c>
      <c r="J457" s="7">
        <v>3.8227647989810001E-2</v>
      </c>
    </row>
    <row r="458" spans="1:10" x14ac:dyDescent="0.4">
      <c r="A458" s="13" t="s">
        <v>1328</v>
      </c>
      <c r="B458" s="8">
        <v>10.93459909699</v>
      </c>
      <c r="C458" s="10">
        <v>0.53369529994929998</v>
      </c>
      <c r="D458" s="10">
        <v>0</v>
      </c>
      <c r="E458" s="8">
        <v>7.1478316148349998</v>
      </c>
      <c r="F458" s="10">
        <v>3.786767482158</v>
      </c>
      <c r="G458" s="10">
        <v>0</v>
      </c>
      <c r="H458" s="10">
        <v>0</v>
      </c>
      <c r="I458" s="10">
        <v>0</v>
      </c>
      <c r="J458" s="10">
        <v>11.468294396939999</v>
      </c>
    </row>
    <row r="459" spans="1:10" x14ac:dyDescent="0.4">
      <c r="A459" s="13" t="s">
        <v>1329</v>
      </c>
      <c r="B459" s="7">
        <v>0</v>
      </c>
      <c r="C459" s="7">
        <v>2.053197081837E-2</v>
      </c>
      <c r="D459" s="7">
        <v>3.7602840071059997E-2</v>
      </c>
      <c r="E459" s="7">
        <v>0</v>
      </c>
      <c r="F459" s="7">
        <v>0</v>
      </c>
      <c r="G459" s="7">
        <v>6.3126142664619994E-2</v>
      </c>
      <c r="H459" s="7">
        <v>1.824201481904E-2</v>
      </c>
      <c r="I459" s="7">
        <v>0</v>
      </c>
      <c r="J459" s="7">
        <v>1.517835929629E-2</v>
      </c>
    </row>
    <row r="460" spans="1:10" x14ac:dyDescent="0.4">
      <c r="A460" s="13" t="s">
        <v>1330</v>
      </c>
      <c r="B460" s="10">
        <v>0</v>
      </c>
      <c r="C460" s="10">
        <v>1.428938737485</v>
      </c>
      <c r="D460" s="10">
        <v>3.1245690514010001</v>
      </c>
      <c r="E460" s="10">
        <v>0</v>
      </c>
      <c r="F460" s="10">
        <v>0</v>
      </c>
      <c r="G460" s="10">
        <v>2.262610540931</v>
      </c>
      <c r="H460" s="10">
        <v>0.86195851047009997</v>
      </c>
      <c r="I460" s="10">
        <v>0</v>
      </c>
      <c r="J460" s="10">
        <v>4.5535077888869999</v>
      </c>
    </row>
    <row r="461" spans="1:10" x14ac:dyDescent="0.4">
      <c r="A461" s="13" t="s">
        <v>1331</v>
      </c>
      <c r="B461" s="7">
        <v>9.957202105623E-3</v>
      </c>
      <c r="C461" s="7">
        <v>0</v>
      </c>
      <c r="D461" s="7">
        <v>3.1368582679369997E-2</v>
      </c>
      <c r="E461" s="7">
        <v>1.133918316952E-2</v>
      </c>
      <c r="F461" s="7">
        <v>8.7312231055929994E-3</v>
      </c>
      <c r="G461" s="5">
        <v>7.2721666405639998E-2</v>
      </c>
      <c r="H461" s="7">
        <v>0</v>
      </c>
      <c r="I461" s="7">
        <v>0</v>
      </c>
      <c r="J461" s="7">
        <v>1.341678893194E-2</v>
      </c>
    </row>
    <row r="462" spans="1:10" x14ac:dyDescent="0.4">
      <c r="A462" s="13" t="s">
        <v>1332</v>
      </c>
      <c r="B462" s="10">
        <v>1.4184967894830001</v>
      </c>
      <c r="C462" s="10">
        <v>0</v>
      </c>
      <c r="D462" s="10">
        <v>2.6065398901000001</v>
      </c>
      <c r="E462" s="10">
        <v>0.75937256061619995</v>
      </c>
      <c r="F462" s="10">
        <v>0.65912422886629995</v>
      </c>
      <c r="G462" s="8">
        <v>2.6065398901000001</v>
      </c>
      <c r="H462" s="10">
        <v>0</v>
      </c>
      <c r="I462" s="10">
        <v>0</v>
      </c>
      <c r="J462" s="10">
        <v>4.0250366795829997</v>
      </c>
    </row>
    <row r="463" spans="1:10" x14ac:dyDescent="0.4">
      <c r="A463" s="13" t="s">
        <v>1333</v>
      </c>
      <c r="B463" s="7">
        <v>2.492458848786E-2</v>
      </c>
      <c r="C463" s="7">
        <v>9.4044307410299996E-3</v>
      </c>
      <c r="D463" s="7">
        <v>8.0295949510379994E-2</v>
      </c>
      <c r="E463" s="7">
        <v>1.0184316942250001E-2</v>
      </c>
      <c r="F463" s="7">
        <v>3.8000935075960002E-2</v>
      </c>
      <c r="G463" s="5">
        <v>0.1371895133065</v>
      </c>
      <c r="H463" s="7">
        <v>3.7139060131199997E-2</v>
      </c>
      <c r="I463" s="7">
        <v>0</v>
      </c>
      <c r="J463" s="7">
        <v>3.625786284924E-2</v>
      </c>
    </row>
    <row r="464" spans="1:10" x14ac:dyDescent="0.4">
      <c r="A464" s="13" t="s">
        <v>1334</v>
      </c>
      <c r="B464" s="10">
        <v>3.5507413000320001</v>
      </c>
      <c r="C464" s="10">
        <v>0.65450879064339995</v>
      </c>
      <c r="D464" s="10">
        <v>6.6721087640950003</v>
      </c>
      <c r="E464" s="10">
        <v>0.68203244616040004</v>
      </c>
      <c r="F464" s="10">
        <v>2.868708853872</v>
      </c>
      <c r="G464" s="8">
        <v>4.9172407153349997</v>
      </c>
      <c r="H464" s="10">
        <v>1.7548680487599999</v>
      </c>
      <c r="I464" s="10">
        <v>0</v>
      </c>
      <c r="J464" s="10">
        <v>10.87735885477</v>
      </c>
    </row>
    <row r="465" spans="1:10" x14ac:dyDescent="0.4">
      <c r="A465" s="13" t="s">
        <v>1335</v>
      </c>
      <c r="B465" s="7">
        <v>1</v>
      </c>
      <c r="C465" s="7">
        <v>1</v>
      </c>
      <c r="D465" s="7">
        <v>1</v>
      </c>
      <c r="E465" s="7">
        <v>1</v>
      </c>
      <c r="F465" s="7">
        <v>1</v>
      </c>
      <c r="G465" s="7">
        <v>1</v>
      </c>
      <c r="H465" s="7">
        <v>1</v>
      </c>
      <c r="I465" s="7">
        <v>1</v>
      </c>
      <c r="J465" s="7">
        <v>1</v>
      </c>
    </row>
    <row r="466" spans="1:10" x14ac:dyDescent="0.4">
      <c r="A466" s="13" t="s">
        <v>1336</v>
      </c>
      <c r="B466" s="10">
        <v>142.459375077</v>
      </c>
      <c r="C466" s="10">
        <v>69.595790395679998</v>
      </c>
      <c r="D466" s="10">
        <v>83.093964325469997</v>
      </c>
      <c r="E466" s="10">
        <v>66.968894431280006</v>
      </c>
      <c r="F466" s="10">
        <v>75.490480645730003</v>
      </c>
      <c r="G466" s="10">
        <v>35.842686491270001</v>
      </c>
      <c r="H466" s="10">
        <v>47.251277834200003</v>
      </c>
      <c r="I466" s="10">
        <v>4.8508702018359999</v>
      </c>
      <c r="J466" s="10">
        <v>300</v>
      </c>
    </row>
    <row r="467" spans="1:10" x14ac:dyDescent="0.4">
      <c r="A467" s="1" t="s">
        <v>1337</v>
      </c>
    </row>
    <row r="471" spans="1:10" x14ac:dyDescent="0.4">
      <c r="A471" s="3" t="s">
        <v>1338</v>
      </c>
    </row>
    <row r="472" spans="1:10" x14ac:dyDescent="0.4">
      <c r="A472" s="1" t="s">
        <v>1339</v>
      </c>
    </row>
    <row r="473" spans="1:10" ht="30" x14ac:dyDescent="0.4">
      <c r="A473" s="4" t="s">
        <v>1340</v>
      </c>
      <c r="B473" s="4" t="s">
        <v>1341</v>
      </c>
      <c r="C473" s="4" t="s">
        <v>1342</v>
      </c>
      <c r="D473" s="4" t="s">
        <v>1343</v>
      </c>
      <c r="E473" s="4" t="s">
        <v>1344</v>
      </c>
      <c r="F473" s="4" t="s">
        <v>1345</v>
      </c>
      <c r="G473" s="4" t="s">
        <v>1346</v>
      </c>
      <c r="H473" s="4" t="s">
        <v>1347</v>
      </c>
      <c r="I473" s="4" t="s">
        <v>1348</v>
      </c>
      <c r="J473" s="4" t="s">
        <v>1349</v>
      </c>
    </row>
    <row r="474" spans="1:10" x14ac:dyDescent="0.4">
      <c r="A474" s="13" t="s">
        <v>1350</v>
      </c>
      <c r="B474" s="5">
        <v>0.3597102953063</v>
      </c>
      <c r="C474" s="7">
        <v>0.3190752833055</v>
      </c>
      <c r="D474" s="6">
        <v>8.8289598726060001E-2</v>
      </c>
      <c r="E474" s="7">
        <v>0.2986389639216</v>
      </c>
      <c r="F474" s="5">
        <v>0.42051468197280001</v>
      </c>
      <c r="G474" s="7">
        <v>0.1257337455742</v>
      </c>
      <c r="H474" s="7">
        <v>4.5360216259379998E-2</v>
      </c>
      <c r="I474" s="7">
        <v>0</v>
      </c>
      <c r="J474" s="7">
        <v>0.26320699892119997</v>
      </c>
    </row>
    <row r="475" spans="1:10" x14ac:dyDescent="0.4">
      <c r="A475" s="13" t="s">
        <v>1351</v>
      </c>
      <c r="B475" s="8">
        <v>43.51080259738</v>
      </c>
      <c r="C475" s="10">
        <v>27.82192504024</v>
      </c>
      <c r="D475" s="9">
        <v>7.6293720387450001</v>
      </c>
      <c r="E475" s="10">
        <v>18.022225575069999</v>
      </c>
      <c r="F475" s="8">
        <v>25.488577022320001</v>
      </c>
      <c r="G475" s="10">
        <v>5.803269049581</v>
      </c>
      <c r="H475" s="10">
        <v>1.826102989165</v>
      </c>
      <c r="I475" s="10">
        <v>0</v>
      </c>
      <c r="J475" s="10">
        <v>78.962099676370002</v>
      </c>
    </row>
    <row r="476" spans="1:10" x14ac:dyDescent="0.4">
      <c r="A476" s="13" t="s">
        <v>1352</v>
      </c>
      <c r="B476" s="5">
        <v>0.39625967764010001</v>
      </c>
      <c r="C476" s="6">
        <v>9.4573800572979996E-2</v>
      </c>
      <c r="D476" s="6">
        <v>1.910170506749E-2</v>
      </c>
      <c r="E476" s="5">
        <v>0.40564037856899998</v>
      </c>
      <c r="F476" s="5">
        <v>0.38691998005119999</v>
      </c>
      <c r="G476" s="6">
        <v>1.8249593960430001E-2</v>
      </c>
      <c r="H476" s="6">
        <v>2.0078642898849999E-2</v>
      </c>
      <c r="I476" s="7">
        <v>0</v>
      </c>
      <c r="J476" s="7">
        <v>0.19276295259189999</v>
      </c>
    </row>
    <row r="477" spans="1:10" x14ac:dyDescent="0.4">
      <c r="A477" s="13" t="s">
        <v>1353</v>
      </c>
      <c r="B477" s="8">
        <v>47.931840806559997</v>
      </c>
      <c r="C477" s="9">
        <v>8.2464086940680001</v>
      </c>
      <c r="D477" s="9">
        <v>1.6506362769459999</v>
      </c>
      <c r="E477" s="8">
        <v>24.4795331089</v>
      </c>
      <c r="F477" s="8">
        <v>23.45230769766</v>
      </c>
      <c r="G477" s="9">
        <v>0.84231407657799995</v>
      </c>
      <c r="H477" s="9">
        <v>0.80832220036839997</v>
      </c>
      <c r="I477" s="10">
        <v>0</v>
      </c>
      <c r="J477" s="10">
        <v>57.828885777570001</v>
      </c>
    </row>
    <row r="478" spans="1:10" x14ac:dyDescent="0.4">
      <c r="A478" s="13" t="s">
        <v>1354</v>
      </c>
      <c r="B478" s="6">
        <v>8.0767513662530002E-2</v>
      </c>
      <c r="C478" s="7">
        <v>0.15922725205819999</v>
      </c>
      <c r="D478" s="5">
        <v>0.27018356946470001</v>
      </c>
      <c r="E478" s="7">
        <v>8.4926055957560004E-2</v>
      </c>
      <c r="F478" s="7">
        <v>7.6627148487220006E-2</v>
      </c>
      <c r="G478" s="7">
        <v>0.24702540513390001</v>
      </c>
      <c r="H478" s="7">
        <v>0.2967341996024</v>
      </c>
      <c r="I478" s="7">
        <v>0</v>
      </c>
      <c r="J478" s="7">
        <v>0.15666991090439999</v>
      </c>
    </row>
    <row r="479" spans="1:10" x14ac:dyDescent="0.4">
      <c r="A479" s="13" t="s">
        <v>1355</v>
      </c>
      <c r="B479" s="9">
        <v>9.7696935258950006</v>
      </c>
      <c r="C479" s="10">
        <v>13.88389794795</v>
      </c>
      <c r="D479" s="8">
        <v>23.34738179747</v>
      </c>
      <c r="E479" s="10">
        <v>5.1251066423790004</v>
      </c>
      <c r="F479" s="10">
        <v>4.6445868835170003</v>
      </c>
      <c r="G479" s="10">
        <v>11.401512629140001</v>
      </c>
      <c r="H479" s="10">
        <v>11.94586916832</v>
      </c>
      <c r="I479" s="10">
        <v>0</v>
      </c>
      <c r="J479" s="10">
        <v>47.000973271310002</v>
      </c>
    </row>
    <row r="480" spans="1:10" x14ac:dyDescent="0.4">
      <c r="A480" s="13" t="s">
        <v>1356</v>
      </c>
      <c r="B480" s="6">
        <v>1.8375036849350001E-2</v>
      </c>
      <c r="C480" s="7">
        <v>0.1674859635499</v>
      </c>
      <c r="D480" s="5">
        <v>0.2445800373451</v>
      </c>
      <c r="E480" s="6">
        <v>1.1538008449509999E-2</v>
      </c>
      <c r="F480" s="6">
        <v>2.518218038213E-2</v>
      </c>
      <c r="G480" s="7">
        <v>0.23656896793650001</v>
      </c>
      <c r="H480" s="7">
        <v>0.25376465741409998</v>
      </c>
      <c r="I480" s="7">
        <v>0.14919198463729999</v>
      </c>
      <c r="J480" s="7">
        <v>0.129239371948</v>
      </c>
    </row>
    <row r="481" spans="1:10" x14ac:dyDescent="0.4">
      <c r="A481" s="13" t="s">
        <v>1357</v>
      </c>
      <c r="B481" s="9">
        <v>2.222656986759</v>
      </c>
      <c r="C481" s="10">
        <v>14.604020326820001</v>
      </c>
      <c r="D481" s="8">
        <v>21.13490292266</v>
      </c>
      <c r="E481" s="9">
        <v>0.69629424182819999</v>
      </c>
      <c r="F481" s="9">
        <v>1.526362744931</v>
      </c>
      <c r="G481" s="10">
        <v>10.918893439850001</v>
      </c>
      <c r="H481" s="10">
        <v>10.21600948281</v>
      </c>
      <c r="I481" s="10">
        <v>0.81023134816020004</v>
      </c>
      <c r="J481" s="10">
        <v>38.771811584390001</v>
      </c>
    </row>
    <row r="482" spans="1:10" x14ac:dyDescent="0.4">
      <c r="A482" s="13" t="s">
        <v>1358</v>
      </c>
      <c r="B482" s="7">
        <v>3.010724809007E-2</v>
      </c>
      <c r="C482" s="7">
        <v>8.6498387326059994E-2</v>
      </c>
      <c r="D482" s="7">
        <v>6.0357087565049997E-2</v>
      </c>
      <c r="E482" s="7">
        <v>4.5434882689950003E-2</v>
      </c>
      <c r="F482" s="7">
        <v>1.4846611065099999E-2</v>
      </c>
      <c r="G482" s="7">
        <v>3.8542915744729997E-2</v>
      </c>
      <c r="H482" s="7">
        <v>8.5366842202200005E-2</v>
      </c>
      <c r="I482" s="7">
        <v>0</v>
      </c>
      <c r="J482" s="7">
        <v>5.4665671246030001E-2</v>
      </c>
    </row>
    <row r="483" spans="1:10" x14ac:dyDescent="0.4">
      <c r="A483" s="13" t="s">
        <v>1359</v>
      </c>
      <c r="B483" s="10">
        <v>3.6417932583270001</v>
      </c>
      <c r="C483" s="10">
        <v>7.5422690951079998</v>
      </c>
      <c r="D483" s="10">
        <v>5.2156390203749998</v>
      </c>
      <c r="E483" s="10">
        <v>2.7418984249820002</v>
      </c>
      <c r="F483" s="10">
        <v>0.89989483334550002</v>
      </c>
      <c r="G483" s="10">
        <v>1.7789568663569999</v>
      </c>
      <c r="H483" s="10">
        <v>3.4366821540179999</v>
      </c>
      <c r="I483" s="10">
        <v>0</v>
      </c>
      <c r="J483" s="10">
        <v>16.39970137381</v>
      </c>
    </row>
    <row r="484" spans="1:10" x14ac:dyDescent="0.4">
      <c r="A484" s="13" t="s">
        <v>1360</v>
      </c>
      <c r="B484" s="6">
        <v>7.0885587206519999E-3</v>
      </c>
      <c r="C484" s="7">
        <v>4.7315467796000002E-2</v>
      </c>
      <c r="D484" s="7">
        <v>0.1086217674022</v>
      </c>
      <c r="E484" s="7">
        <v>1.4208237783340001E-2</v>
      </c>
      <c r="F484" s="7">
        <v>0</v>
      </c>
      <c r="G484" s="5">
        <v>0.15305055928379999</v>
      </c>
      <c r="H484" s="7">
        <v>5.7684551314520001E-2</v>
      </c>
      <c r="I484" s="7">
        <v>0.14778324474410001</v>
      </c>
      <c r="J484" s="7">
        <v>5.0573497926520002E-2</v>
      </c>
    </row>
    <row r="485" spans="1:10" x14ac:dyDescent="0.4">
      <c r="A485" s="13" t="s">
        <v>1361</v>
      </c>
      <c r="B485" s="9">
        <v>0.85743689635459996</v>
      </c>
      <c r="C485" s="10">
        <v>4.1256953049670004</v>
      </c>
      <c r="D485" s="10">
        <v>9.3863364085339995</v>
      </c>
      <c r="E485" s="10">
        <v>0.85743689635459996</v>
      </c>
      <c r="F485" s="10">
        <v>0</v>
      </c>
      <c r="G485" s="8">
        <v>7.0640826745179996</v>
      </c>
      <c r="H485" s="10">
        <v>2.3222537340149998</v>
      </c>
      <c r="I485" s="10">
        <v>0.80258076809959999</v>
      </c>
      <c r="J485" s="10">
        <v>15.17204937795</v>
      </c>
    </row>
    <row r="486" spans="1:10" x14ac:dyDescent="0.4">
      <c r="A486" s="13" t="s">
        <v>1362</v>
      </c>
      <c r="B486" s="6">
        <v>1.276064024032E-2</v>
      </c>
      <c r="C486" s="7">
        <v>3.8445773452839997E-2</v>
      </c>
      <c r="D486" s="7">
        <v>8.9307162796180006E-2</v>
      </c>
      <c r="E486" s="7">
        <v>1.1619502139350001E-2</v>
      </c>
      <c r="F486" s="7">
        <v>1.389679039061E-2</v>
      </c>
      <c r="G486" s="7">
        <v>3.735084061578E-2</v>
      </c>
      <c r="H486" s="5">
        <v>0.14887462564939999</v>
      </c>
      <c r="I486" s="5">
        <v>0.428508883284</v>
      </c>
      <c r="J486" s="7">
        <v>4.980093739468E-2</v>
      </c>
    </row>
    <row r="487" spans="1:10" x14ac:dyDescent="0.4">
      <c r="A487" s="13" t="s">
        <v>1363</v>
      </c>
      <c r="B487" s="9">
        <v>1.5435357446189999</v>
      </c>
      <c r="C487" s="10">
        <v>3.3522979782009998</v>
      </c>
      <c r="D487" s="10">
        <v>7.7173028366669998</v>
      </c>
      <c r="E487" s="10">
        <v>0.70121221248349996</v>
      </c>
      <c r="F487" s="10">
        <v>0.84232353213519995</v>
      </c>
      <c r="G487" s="10">
        <v>1.7239363730999999</v>
      </c>
      <c r="H487" s="8">
        <v>5.993366463568</v>
      </c>
      <c r="I487" s="8">
        <v>2.3271446589170002</v>
      </c>
      <c r="J487" s="10">
        <v>14.940281218399999</v>
      </c>
    </row>
    <row r="488" spans="1:10" x14ac:dyDescent="0.4">
      <c r="A488" s="13" t="s">
        <v>1364</v>
      </c>
      <c r="B488" s="5">
        <v>7.7565640976799993E-2</v>
      </c>
      <c r="C488" s="7">
        <v>1.433067695924E-2</v>
      </c>
      <c r="D488" s="7">
        <v>0</v>
      </c>
      <c r="E488" s="5">
        <v>9.3186955562029994E-2</v>
      </c>
      <c r="F488" s="7">
        <v>6.2012607650969997E-2</v>
      </c>
      <c r="G488" s="7">
        <v>0</v>
      </c>
      <c r="H488" s="7">
        <v>0</v>
      </c>
      <c r="I488" s="7">
        <v>0.15399788261860001</v>
      </c>
      <c r="J488" s="7">
        <v>3.8227647989810001E-2</v>
      </c>
    </row>
    <row r="489" spans="1:10" x14ac:dyDescent="0.4">
      <c r="A489" s="13" t="s">
        <v>1365</v>
      </c>
      <c r="B489" s="8">
        <v>9.3823928225549995</v>
      </c>
      <c r="C489" s="10">
        <v>1.2495703709970001</v>
      </c>
      <c r="D489" s="10">
        <v>0</v>
      </c>
      <c r="E489" s="8">
        <v>5.6236343434189999</v>
      </c>
      <c r="F489" s="10">
        <v>3.758758479136</v>
      </c>
      <c r="G489" s="10">
        <v>0</v>
      </c>
      <c r="H489" s="10">
        <v>0</v>
      </c>
      <c r="I489" s="10">
        <v>0.83633120339019995</v>
      </c>
      <c r="J489" s="10">
        <v>11.468294396939999</v>
      </c>
    </row>
    <row r="490" spans="1:10" x14ac:dyDescent="0.4">
      <c r="A490" s="13" t="s">
        <v>1366</v>
      </c>
      <c r="B490" s="7">
        <v>0</v>
      </c>
      <c r="C490" s="7">
        <v>9.6828807068049996E-3</v>
      </c>
      <c r="D490" s="7">
        <v>4.2924130038160001E-2</v>
      </c>
      <c r="E490" s="7">
        <v>0</v>
      </c>
      <c r="F490" s="7">
        <v>0</v>
      </c>
      <c r="G490" s="7">
        <v>0</v>
      </c>
      <c r="H490" s="5">
        <v>9.2136264659170006E-2</v>
      </c>
      <c r="I490" s="7">
        <v>0</v>
      </c>
      <c r="J490" s="7">
        <v>1.517835929629E-2</v>
      </c>
    </row>
    <row r="491" spans="1:10" x14ac:dyDescent="0.4">
      <c r="A491" s="13" t="s">
        <v>1367</v>
      </c>
      <c r="B491" s="10">
        <v>0</v>
      </c>
      <c r="C491" s="10">
        <v>0.8443035085874</v>
      </c>
      <c r="D491" s="10">
        <v>3.7092042802999998</v>
      </c>
      <c r="E491" s="10">
        <v>0</v>
      </c>
      <c r="F491" s="10">
        <v>0</v>
      </c>
      <c r="G491" s="10">
        <v>0</v>
      </c>
      <c r="H491" s="8">
        <v>3.7092042802999998</v>
      </c>
      <c r="I491" s="10">
        <v>0</v>
      </c>
      <c r="J491" s="10">
        <v>4.5535077888869999</v>
      </c>
    </row>
    <row r="492" spans="1:10" x14ac:dyDescent="0.4">
      <c r="A492" s="13" t="s">
        <v>1368</v>
      </c>
      <c r="B492" s="7">
        <v>1.1726924546929999E-2</v>
      </c>
      <c r="C492" s="7">
        <v>0</v>
      </c>
      <c r="D492" s="7">
        <v>3.0163735598650002E-2</v>
      </c>
      <c r="E492" s="7">
        <v>2.3505332888699999E-2</v>
      </c>
      <c r="F492" s="7">
        <v>0</v>
      </c>
      <c r="G492" s="7">
        <v>5.6473346414029998E-2</v>
      </c>
      <c r="H492" s="7">
        <v>0</v>
      </c>
      <c r="I492" s="7">
        <v>0</v>
      </c>
      <c r="J492" s="7">
        <v>1.341678893194E-2</v>
      </c>
    </row>
    <row r="493" spans="1:10" x14ac:dyDescent="0.4">
      <c r="A493" s="13" t="s">
        <v>1369</v>
      </c>
      <c r="B493" s="10">
        <v>1.4184967894830001</v>
      </c>
      <c r="C493" s="10">
        <v>0</v>
      </c>
      <c r="D493" s="10">
        <v>2.6065398901000001</v>
      </c>
      <c r="E493" s="10">
        <v>1.4184967894830001</v>
      </c>
      <c r="F493" s="10">
        <v>0</v>
      </c>
      <c r="G493" s="10">
        <v>2.6065398901000001</v>
      </c>
      <c r="H493" s="10">
        <v>0</v>
      </c>
      <c r="I493" s="10">
        <v>0</v>
      </c>
      <c r="J493" s="10">
        <v>4.0250366795829997</v>
      </c>
    </row>
    <row r="494" spans="1:10" x14ac:dyDescent="0.4">
      <c r="A494" s="13" t="s">
        <v>1370</v>
      </c>
      <c r="B494" s="6">
        <v>5.6384639669140001E-3</v>
      </c>
      <c r="C494" s="7">
        <v>6.3364514272549993E-2</v>
      </c>
      <c r="D494" s="7">
        <v>4.6471205996419997E-2</v>
      </c>
      <c r="E494" s="7">
        <v>1.130168203887E-2</v>
      </c>
      <c r="F494" s="7">
        <v>0</v>
      </c>
      <c r="G494" s="7">
        <v>8.7004625336639996E-2</v>
      </c>
      <c r="H494" s="7">
        <v>0</v>
      </c>
      <c r="I494" s="7">
        <v>0.12051800471599999</v>
      </c>
      <c r="J494" s="7">
        <v>3.625786284924E-2</v>
      </c>
    </row>
    <row r="495" spans="1:10" x14ac:dyDescent="0.4">
      <c r="A495" s="13" t="s">
        <v>1371</v>
      </c>
      <c r="B495" s="9">
        <v>0.68203244616040004</v>
      </c>
      <c r="C495" s="10">
        <v>5.5250997446090002</v>
      </c>
      <c r="D495" s="10">
        <v>4.0157178733579997</v>
      </c>
      <c r="E495" s="10">
        <v>0.68203244616040004</v>
      </c>
      <c r="F495" s="10">
        <v>0</v>
      </c>
      <c r="G495" s="10">
        <v>4.0157178733579997</v>
      </c>
      <c r="H495" s="10">
        <v>0</v>
      </c>
      <c r="I495" s="10">
        <v>0.65450879064339995</v>
      </c>
      <c r="J495" s="10">
        <v>10.87735885477</v>
      </c>
    </row>
    <row r="496" spans="1:10" x14ac:dyDescent="0.4">
      <c r="A496" s="13" t="s">
        <v>1372</v>
      </c>
      <c r="B496" s="7">
        <v>1</v>
      </c>
      <c r="C496" s="7">
        <v>1</v>
      </c>
      <c r="D496" s="7">
        <v>1</v>
      </c>
      <c r="E496" s="7">
        <v>1</v>
      </c>
      <c r="F496" s="7">
        <v>1</v>
      </c>
      <c r="G496" s="7">
        <v>1</v>
      </c>
      <c r="H496" s="7">
        <v>1</v>
      </c>
      <c r="I496" s="7">
        <v>1</v>
      </c>
      <c r="J496" s="7">
        <v>1</v>
      </c>
    </row>
    <row r="497" spans="1:10" x14ac:dyDescent="0.4">
      <c r="A497" s="13" t="s">
        <v>1373</v>
      </c>
      <c r="B497" s="10">
        <v>120.9606818741</v>
      </c>
      <c r="C497" s="10">
        <v>87.195488011539993</v>
      </c>
      <c r="D497" s="10">
        <v>86.413033345149998</v>
      </c>
      <c r="E497" s="10">
        <v>60.347870681049997</v>
      </c>
      <c r="F497" s="10">
        <v>60.612811193040002</v>
      </c>
      <c r="G497" s="10">
        <v>46.155222872579998</v>
      </c>
      <c r="H497" s="10">
        <v>40.25781047257</v>
      </c>
      <c r="I497" s="10">
        <v>5.4307967692099997</v>
      </c>
      <c r="J497" s="10">
        <v>300</v>
      </c>
    </row>
    <row r="498" spans="1:10" x14ac:dyDescent="0.4">
      <c r="A498" s="1" t="s">
        <v>1374</v>
      </c>
    </row>
    <row r="502" spans="1:10" x14ac:dyDescent="0.4">
      <c r="A502" s="3" t="s">
        <v>1375</v>
      </c>
    </row>
    <row r="503" spans="1:10" x14ac:dyDescent="0.4">
      <c r="A503" s="1" t="s">
        <v>1376</v>
      </c>
    </row>
    <row r="504" spans="1:10" ht="45" x14ac:dyDescent="0.4">
      <c r="A504" s="4" t="s">
        <v>1377</v>
      </c>
      <c r="B504" s="4" t="s">
        <v>1378</v>
      </c>
      <c r="C504" s="4" t="s">
        <v>1379</v>
      </c>
      <c r="D504" s="4" t="s">
        <v>1380</v>
      </c>
      <c r="E504" s="4" t="s">
        <v>1381</v>
      </c>
      <c r="F504" s="4" t="s">
        <v>1382</v>
      </c>
      <c r="G504" s="4" t="s">
        <v>1383</v>
      </c>
      <c r="H504" s="4" t="s">
        <v>1384</v>
      </c>
    </row>
    <row r="505" spans="1:10" x14ac:dyDescent="0.4">
      <c r="A505" s="13" t="s">
        <v>1385</v>
      </c>
      <c r="B505" s="7">
        <v>0.25615738124710002</v>
      </c>
      <c r="C505" s="7">
        <v>0.41404931207899998</v>
      </c>
      <c r="D505" s="7">
        <v>0.64066479834909995</v>
      </c>
      <c r="E505" s="7">
        <v>0.17483902441970001</v>
      </c>
      <c r="F505" s="7">
        <v>0</v>
      </c>
      <c r="G505" s="7">
        <v>0.50073514475710001</v>
      </c>
      <c r="H505" s="7">
        <v>0.26320699892119997</v>
      </c>
    </row>
    <row r="506" spans="1:10" x14ac:dyDescent="0.4">
      <c r="A506" s="13" t="s">
        <v>1386</v>
      </c>
      <c r="B506" s="10">
        <v>71.929033508700002</v>
      </c>
      <c r="C506" s="10">
        <v>2.2008289405329999</v>
      </c>
      <c r="D506" s="10">
        <v>2.8750121769470001</v>
      </c>
      <c r="E506" s="10">
        <v>0.75981381725099995</v>
      </c>
      <c r="F506" s="10">
        <v>0</v>
      </c>
      <c r="G506" s="10">
        <v>1.197411232938</v>
      </c>
      <c r="H506" s="10">
        <v>78.962099676370002</v>
      </c>
    </row>
    <row r="507" spans="1:10" x14ac:dyDescent="0.4">
      <c r="A507" s="13" t="s">
        <v>1387</v>
      </c>
      <c r="B507" s="7">
        <v>0.1954178986101</v>
      </c>
      <c r="C507" s="7">
        <v>0</v>
      </c>
      <c r="D507" s="7">
        <v>0</v>
      </c>
      <c r="E507" s="7">
        <v>0</v>
      </c>
      <c r="F507" s="7">
        <v>0.66230565833050004</v>
      </c>
      <c r="G507" s="7">
        <v>0.49926485524289999</v>
      </c>
      <c r="H507" s="7">
        <v>0.19276295259189999</v>
      </c>
    </row>
    <row r="508" spans="1:10" x14ac:dyDescent="0.4">
      <c r="A508" s="13" t="s">
        <v>1388</v>
      </c>
      <c r="B508" s="10">
        <v>54.873377096900001</v>
      </c>
      <c r="C508" s="10">
        <v>0</v>
      </c>
      <c r="D508" s="10">
        <v>0</v>
      </c>
      <c r="E508" s="10">
        <v>0</v>
      </c>
      <c r="F508" s="10">
        <v>1.7616133606769999</v>
      </c>
      <c r="G508" s="10">
        <v>1.193895319988</v>
      </c>
      <c r="H508" s="10">
        <v>57.828885777570001</v>
      </c>
    </row>
    <row r="509" spans="1:10" x14ac:dyDescent="0.4">
      <c r="A509" s="13" t="s">
        <v>1389</v>
      </c>
      <c r="B509" s="7">
        <v>0.16105878788549999</v>
      </c>
      <c r="C509" s="7">
        <v>0</v>
      </c>
      <c r="D509" s="7">
        <v>0</v>
      </c>
      <c r="E509" s="7">
        <v>0.20190434200089999</v>
      </c>
      <c r="F509" s="7">
        <v>0.33769434166950002</v>
      </c>
      <c r="G509" s="7">
        <v>0</v>
      </c>
      <c r="H509" s="7">
        <v>0.15666991090439999</v>
      </c>
    </row>
    <row r="510" spans="1:10" x14ac:dyDescent="0.4">
      <c r="A510" s="13" t="s">
        <v>1390</v>
      </c>
      <c r="B510" s="10">
        <v>45.225333325500003</v>
      </c>
      <c r="C510" s="10">
        <v>0</v>
      </c>
      <c r="D510" s="10">
        <v>0</v>
      </c>
      <c r="E510" s="10">
        <v>0.87743402438020002</v>
      </c>
      <c r="F510" s="10">
        <v>0.89820592143120004</v>
      </c>
      <c r="G510" s="10">
        <v>0</v>
      </c>
      <c r="H510" s="10">
        <v>47.000973271310002</v>
      </c>
    </row>
    <row r="511" spans="1:10" x14ac:dyDescent="0.4">
      <c r="A511" s="13" t="s">
        <v>1391</v>
      </c>
      <c r="B511" s="7">
        <v>0.1233794229109</v>
      </c>
      <c r="C511" s="7">
        <v>0.26683084734279999</v>
      </c>
      <c r="D511" s="7">
        <v>0</v>
      </c>
      <c r="E511" s="7">
        <v>0.62325663357939998</v>
      </c>
      <c r="F511" s="7">
        <v>0</v>
      </c>
      <c r="G511" s="7">
        <v>0</v>
      </c>
      <c r="H511" s="7">
        <v>0.129239371948</v>
      </c>
    </row>
    <row r="512" spans="1:10" x14ac:dyDescent="0.4">
      <c r="A512" s="13" t="s">
        <v>1392</v>
      </c>
      <c r="B512" s="10">
        <v>34.644961631160001</v>
      </c>
      <c r="C512" s="10">
        <v>1.4183070323439999</v>
      </c>
      <c r="D512" s="10">
        <v>0</v>
      </c>
      <c r="E512" s="10">
        <v>2.7085429208880001</v>
      </c>
      <c r="F512" s="10">
        <v>0</v>
      </c>
      <c r="G512" s="10">
        <v>0</v>
      </c>
      <c r="H512" s="10">
        <v>38.771811584390001</v>
      </c>
    </row>
    <row r="513" spans="1:8" x14ac:dyDescent="0.4">
      <c r="A513" s="13" t="s">
        <v>1393</v>
      </c>
      <c r="B513" s="7">
        <v>4.9048968071340002E-2</v>
      </c>
      <c r="C513" s="7">
        <v>0.1908067945493</v>
      </c>
      <c r="D513" s="7">
        <v>0.35933520165089999</v>
      </c>
      <c r="E513" s="7">
        <v>0</v>
      </c>
      <c r="F513" s="7">
        <v>0</v>
      </c>
      <c r="G513" s="7">
        <v>0</v>
      </c>
      <c r="H513" s="7">
        <v>5.4665671246030001E-2</v>
      </c>
    </row>
    <row r="514" spans="1:8" x14ac:dyDescent="0.4">
      <c r="A514" s="13" t="s">
        <v>1394</v>
      </c>
      <c r="B514" s="10">
        <v>13.772958057249999</v>
      </c>
      <c r="C514" s="10">
        <v>1.014210392926</v>
      </c>
      <c r="D514" s="10">
        <v>1.612532923636</v>
      </c>
      <c r="E514" s="10">
        <v>0</v>
      </c>
      <c r="F514" s="10">
        <v>0</v>
      </c>
      <c r="G514" s="10">
        <v>0</v>
      </c>
      <c r="H514" s="10">
        <v>16.39970137381</v>
      </c>
    </row>
    <row r="515" spans="1:8" x14ac:dyDescent="0.4">
      <c r="A515" s="13" t="s">
        <v>1395</v>
      </c>
      <c r="B515" s="7">
        <v>5.4031484189739999E-2</v>
      </c>
      <c r="C515" s="7">
        <v>0</v>
      </c>
      <c r="D515" s="7">
        <v>0</v>
      </c>
      <c r="E515" s="7">
        <v>0</v>
      </c>
      <c r="F515" s="7">
        <v>0</v>
      </c>
      <c r="G515" s="7">
        <v>0</v>
      </c>
      <c r="H515" s="7">
        <v>5.0573497926520002E-2</v>
      </c>
    </row>
    <row r="516" spans="1:8" x14ac:dyDescent="0.4">
      <c r="A516" s="13" t="s">
        <v>1396</v>
      </c>
      <c r="B516" s="10">
        <v>15.17204937795</v>
      </c>
      <c r="C516" s="10">
        <v>0</v>
      </c>
      <c r="D516" s="10">
        <v>0</v>
      </c>
      <c r="E516" s="10">
        <v>0</v>
      </c>
      <c r="F516" s="10">
        <v>0</v>
      </c>
      <c r="G516" s="10">
        <v>0</v>
      </c>
      <c r="H516" s="10">
        <v>15.17204937795</v>
      </c>
    </row>
    <row r="517" spans="1:8" x14ac:dyDescent="0.4">
      <c r="A517" s="13" t="s">
        <v>1397</v>
      </c>
      <c r="B517" s="7">
        <v>5.3206099474960002E-2</v>
      </c>
      <c r="C517" s="7">
        <v>0</v>
      </c>
      <c r="D517" s="7">
        <v>0</v>
      </c>
      <c r="E517" s="7">
        <v>0</v>
      </c>
      <c r="F517" s="7">
        <v>0</v>
      </c>
      <c r="G517" s="7">
        <v>0</v>
      </c>
      <c r="H517" s="7">
        <v>4.980093739468E-2</v>
      </c>
    </row>
    <row r="518" spans="1:8" x14ac:dyDescent="0.4">
      <c r="A518" s="13" t="s">
        <v>1398</v>
      </c>
      <c r="B518" s="10">
        <v>14.940281218399999</v>
      </c>
      <c r="C518" s="10">
        <v>0</v>
      </c>
      <c r="D518" s="10">
        <v>0</v>
      </c>
      <c r="E518" s="10">
        <v>0</v>
      </c>
      <c r="F518" s="10">
        <v>0</v>
      </c>
      <c r="G518" s="10">
        <v>0</v>
      </c>
      <c r="H518" s="10">
        <v>14.940281218399999</v>
      </c>
    </row>
    <row r="519" spans="1:8" x14ac:dyDescent="0.4">
      <c r="A519" s="13" t="s">
        <v>1399</v>
      </c>
      <c r="B519" s="7">
        <v>4.0841481065309999E-2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3.8227647989810001E-2</v>
      </c>
    </row>
    <row r="520" spans="1:8" x14ac:dyDescent="0.4">
      <c r="A520" s="13" t="s">
        <v>1400</v>
      </c>
      <c r="B520" s="10">
        <v>11.468294396939999</v>
      </c>
      <c r="C520" s="10">
        <v>0</v>
      </c>
      <c r="D520" s="10">
        <v>0</v>
      </c>
      <c r="E520" s="10">
        <v>0</v>
      </c>
      <c r="F520" s="10">
        <v>0</v>
      </c>
      <c r="G520" s="10">
        <v>0</v>
      </c>
      <c r="H520" s="10">
        <v>11.468294396939999</v>
      </c>
    </row>
    <row r="521" spans="1:8" x14ac:dyDescent="0.4">
      <c r="A521" s="13" t="s">
        <v>1401</v>
      </c>
      <c r="B521" s="7">
        <v>1.6216186618840001E-2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1.517835929629E-2</v>
      </c>
    </row>
    <row r="522" spans="1:8" x14ac:dyDescent="0.4">
      <c r="A522" s="13" t="s">
        <v>1402</v>
      </c>
      <c r="B522" s="10">
        <v>4.5535077888869999</v>
      </c>
      <c r="C522" s="10">
        <v>0</v>
      </c>
      <c r="D522" s="10">
        <v>0</v>
      </c>
      <c r="E522" s="10">
        <v>0</v>
      </c>
      <c r="F522" s="10">
        <v>0</v>
      </c>
      <c r="G522" s="10">
        <v>0</v>
      </c>
      <c r="H522" s="10">
        <v>4.5535077888869999</v>
      </c>
    </row>
    <row r="523" spans="1:8" x14ac:dyDescent="0.4">
      <c r="A523" s="13" t="s">
        <v>1403</v>
      </c>
      <c r="B523" s="7">
        <v>1.433416806776E-2</v>
      </c>
      <c r="C523" s="7">
        <v>0</v>
      </c>
      <c r="D523" s="7">
        <v>0</v>
      </c>
      <c r="E523" s="7">
        <v>0</v>
      </c>
      <c r="F523" s="7">
        <v>0</v>
      </c>
      <c r="G523" s="7">
        <v>0</v>
      </c>
      <c r="H523" s="7">
        <v>1.341678893194E-2</v>
      </c>
    </row>
    <row r="524" spans="1:8" x14ac:dyDescent="0.4">
      <c r="A524" s="13" t="s">
        <v>1404</v>
      </c>
      <c r="B524" s="10">
        <v>4.0250366795829997</v>
      </c>
      <c r="C524" s="10">
        <v>0</v>
      </c>
      <c r="D524" s="10">
        <v>0</v>
      </c>
      <c r="E524" s="10">
        <v>0</v>
      </c>
      <c r="F524" s="10">
        <v>0</v>
      </c>
      <c r="G524" s="10">
        <v>0</v>
      </c>
      <c r="H524" s="10">
        <v>4.0250366795829997</v>
      </c>
    </row>
    <row r="525" spans="1:8" x14ac:dyDescent="0.4">
      <c r="A525" s="13" t="s">
        <v>1405</v>
      </c>
      <c r="B525" s="7">
        <v>3.6308121858379998E-2</v>
      </c>
      <c r="C525" s="7">
        <v>0.12831304602890001</v>
      </c>
      <c r="D525" s="7">
        <v>0</v>
      </c>
      <c r="E525" s="7">
        <v>0</v>
      </c>
      <c r="F525" s="7">
        <v>0</v>
      </c>
      <c r="G525" s="7">
        <v>0</v>
      </c>
      <c r="H525" s="7">
        <v>3.625786284924E-2</v>
      </c>
    </row>
    <row r="526" spans="1:8" x14ac:dyDescent="0.4">
      <c r="A526" s="13" t="s">
        <v>1406</v>
      </c>
      <c r="B526" s="10">
        <v>10.195326408610001</v>
      </c>
      <c r="C526" s="10">
        <v>0.68203244616040004</v>
      </c>
      <c r="D526" s="10">
        <v>0</v>
      </c>
      <c r="E526" s="10">
        <v>0</v>
      </c>
      <c r="F526" s="10">
        <v>0</v>
      </c>
      <c r="G526" s="10">
        <v>0</v>
      </c>
      <c r="H526" s="10">
        <v>10.87735885477</v>
      </c>
    </row>
    <row r="527" spans="1:8" x14ac:dyDescent="0.4">
      <c r="A527" s="13" t="s">
        <v>1407</v>
      </c>
      <c r="B527" s="7">
        <v>1</v>
      </c>
      <c r="C527" s="7">
        <v>1</v>
      </c>
      <c r="D527" s="7">
        <v>1</v>
      </c>
      <c r="E527" s="7">
        <v>1</v>
      </c>
      <c r="F527" s="7">
        <v>1</v>
      </c>
      <c r="G527" s="7">
        <v>1</v>
      </c>
      <c r="H527" s="7">
        <v>1</v>
      </c>
    </row>
    <row r="528" spans="1:8" x14ac:dyDescent="0.4">
      <c r="A528" s="13" t="s">
        <v>1408</v>
      </c>
      <c r="B528" s="10">
        <v>280.80015948990001</v>
      </c>
      <c r="C528" s="10">
        <v>5.3153788119629999</v>
      </c>
      <c r="D528" s="10">
        <v>4.4875451005820004</v>
      </c>
      <c r="E528" s="10">
        <v>4.345790762519</v>
      </c>
      <c r="F528" s="10">
        <v>2.6598192821079998</v>
      </c>
      <c r="G528" s="10">
        <v>2.3913065529259998</v>
      </c>
      <c r="H528" s="10">
        <v>300</v>
      </c>
    </row>
    <row r="529" spans="1:7" x14ac:dyDescent="0.4">
      <c r="A529" s="1" t="s">
        <v>1409</v>
      </c>
    </row>
    <row r="533" spans="1:7" x14ac:dyDescent="0.4">
      <c r="A533" s="3" t="s">
        <v>1410</v>
      </c>
    </row>
    <row r="534" spans="1:7" x14ac:dyDescent="0.4">
      <c r="A534" s="1" t="s">
        <v>1411</v>
      </c>
    </row>
    <row r="535" spans="1:7" ht="45" x14ac:dyDescent="0.4">
      <c r="A535" s="4" t="s">
        <v>1412</v>
      </c>
      <c r="B535" s="4" t="s">
        <v>1413</v>
      </c>
      <c r="C535" s="4" t="s">
        <v>1414</v>
      </c>
      <c r="D535" s="4" t="s">
        <v>1415</v>
      </c>
      <c r="E535" s="4" t="s">
        <v>1416</v>
      </c>
      <c r="F535" s="4" t="s">
        <v>1417</v>
      </c>
      <c r="G535" s="4" t="s">
        <v>1418</v>
      </c>
    </row>
    <row r="536" spans="1:7" x14ac:dyDescent="0.4">
      <c r="A536" s="13" t="s">
        <v>1419</v>
      </c>
      <c r="B536" s="7">
        <v>0.34527995064700001</v>
      </c>
      <c r="C536" s="6">
        <v>0.15562259383659999</v>
      </c>
      <c r="D536" s="7">
        <v>0.46317984336119999</v>
      </c>
      <c r="E536" s="7">
        <v>0</v>
      </c>
      <c r="F536" s="7">
        <v>0.54576044425970005</v>
      </c>
      <c r="G536" s="7">
        <v>0.26320699892119997</v>
      </c>
    </row>
    <row r="537" spans="1:7" x14ac:dyDescent="0.4">
      <c r="A537" s="13" t="s">
        <v>1420</v>
      </c>
      <c r="B537" s="10">
        <v>45.266201529820002</v>
      </c>
      <c r="C537" s="9">
        <v>20.495495608279999</v>
      </c>
      <c r="D537" s="10">
        <v>9.1198032364269999</v>
      </c>
      <c r="E537" s="10">
        <v>0</v>
      </c>
      <c r="F537" s="10">
        <v>4.0805993018439999</v>
      </c>
      <c r="G537" s="10">
        <v>78.962099676370002</v>
      </c>
    </row>
    <row r="538" spans="1:7" x14ac:dyDescent="0.4">
      <c r="A538" s="13" t="s">
        <v>1421</v>
      </c>
      <c r="B538" s="5">
        <v>0.4095573217947</v>
      </c>
      <c r="C538" s="6">
        <v>0</v>
      </c>
      <c r="D538" s="7">
        <v>0</v>
      </c>
      <c r="E538" s="7">
        <v>0.41220940488169999</v>
      </c>
      <c r="F538" s="7">
        <v>0</v>
      </c>
      <c r="G538" s="7">
        <v>0.19276295259189999</v>
      </c>
    </row>
    <row r="539" spans="1:7" x14ac:dyDescent="0.4">
      <c r="A539" s="13" t="s">
        <v>1422</v>
      </c>
      <c r="B539" s="8">
        <v>53.692964887290003</v>
      </c>
      <c r="C539" s="9">
        <v>0</v>
      </c>
      <c r="D539" s="10">
        <v>0</v>
      </c>
      <c r="E539" s="10">
        <v>4.1359208902829998</v>
      </c>
      <c r="F539" s="10">
        <v>0</v>
      </c>
      <c r="G539" s="10">
        <v>57.828885777570001</v>
      </c>
    </row>
    <row r="540" spans="1:7" x14ac:dyDescent="0.4">
      <c r="A540" s="13" t="s">
        <v>1423</v>
      </c>
      <c r="B540" s="6">
        <v>5.7615140123429998E-2</v>
      </c>
      <c r="C540" s="5">
        <v>0.26380186698469998</v>
      </c>
      <c r="D540" s="7">
        <v>0.23895529530570001</v>
      </c>
      <c r="E540" s="7">
        <v>0</v>
      </c>
      <c r="F540" s="7">
        <v>0</v>
      </c>
      <c r="G540" s="7">
        <v>0.15666991090439999</v>
      </c>
    </row>
    <row r="541" spans="1:7" x14ac:dyDescent="0.4">
      <c r="A541" s="13" t="s">
        <v>1424</v>
      </c>
      <c r="B541" s="9">
        <v>7.5533448701820003</v>
      </c>
      <c r="C541" s="8">
        <v>34.742705881889997</v>
      </c>
      <c r="D541" s="10">
        <v>4.7049225192439996</v>
      </c>
      <c r="E541" s="10">
        <v>0</v>
      </c>
      <c r="F541" s="10">
        <v>0</v>
      </c>
      <c r="G541" s="10">
        <v>47.000973271310002</v>
      </c>
    </row>
    <row r="542" spans="1:7" x14ac:dyDescent="0.4">
      <c r="A542" s="13" t="s">
        <v>1425</v>
      </c>
      <c r="B542" s="6">
        <v>1.6953905314719998E-2</v>
      </c>
      <c r="C542" s="5">
        <v>0.2399413286307</v>
      </c>
      <c r="D542" s="7">
        <v>0</v>
      </c>
      <c r="E542" s="7">
        <v>0.36092002640479998</v>
      </c>
      <c r="F542" s="7">
        <v>0.17755673285929999</v>
      </c>
      <c r="G542" s="7">
        <v>0.129239371948</v>
      </c>
    </row>
    <row r="543" spans="1:7" x14ac:dyDescent="0.4">
      <c r="A543" s="13" t="s">
        <v>1426</v>
      </c>
      <c r="B543" s="9">
        <v>2.222656986759</v>
      </c>
      <c r="C543" s="8">
        <v>31.600272980669999</v>
      </c>
      <c r="D543" s="10">
        <v>0</v>
      </c>
      <c r="E543" s="10">
        <v>3.6213066932759999</v>
      </c>
      <c r="F543" s="10">
        <v>1.327574923694</v>
      </c>
      <c r="G543" s="10">
        <v>38.771811584390001</v>
      </c>
    </row>
    <row r="544" spans="1:7" x14ac:dyDescent="0.4">
      <c r="A544" s="13" t="s">
        <v>1427</v>
      </c>
      <c r="B544" s="7">
        <v>2.777874338923E-2</v>
      </c>
      <c r="C544" s="7">
        <v>8.2959729730109996E-2</v>
      </c>
      <c r="D544" s="7">
        <v>9.3049947775330002E-2</v>
      </c>
      <c r="E544" s="7">
        <v>0</v>
      </c>
      <c r="F544" s="7">
        <v>0</v>
      </c>
      <c r="G544" s="7">
        <v>5.4665671246030001E-2</v>
      </c>
    </row>
    <row r="545" spans="1:7" x14ac:dyDescent="0.4">
      <c r="A545" s="13" t="s">
        <v>1428</v>
      </c>
      <c r="B545" s="10">
        <v>3.6417932583270001</v>
      </c>
      <c r="C545" s="10">
        <v>10.92579640546</v>
      </c>
      <c r="D545" s="10">
        <v>1.832111710028</v>
      </c>
      <c r="E545" s="10">
        <v>0</v>
      </c>
      <c r="F545" s="10">
        <v>0</v>
      </c>
      <c r="G545" s="10">
        <v>16.39970137381</v>
      </c>
    </row>
    <row r="546" spans="1:7" x14ac:dyDescent="0.4">
      <c r="A546" s="13" t="s">
        <v>1429</v>
      </c>
      <c r="B546" s="7">
        <v>1.7452653656009998E-2</v>
      </c>
      <c r="C546" s="7">
        <v>8.2120540212750004E-2</v>
      </c>
      <c r="D546" s="7">
        <v>0</v>
      </c>
      <c r="E546" s="7">
        <v>0</v>
      </c>
      <c r="F546" s="7">
        <v>0.27668282288090001</v>
      </c>
      <c r="G546" s="7">
        <v>5.0573497926520002E-2</v>
      </c>
    </row>
    <row r="547" spans="1:7" x14ac:dyDescent="0.4">
      <c r="A547" s="13" t="s">
        <v>1430</v>
      </c>
      <c r="B547" s="10">
        <v>2.288042894303</v>
      </c>
      <c r="C547" s="10">
        <v>10.815275146019999</v>
      </c>
      <c r="D547" s="10">
        <v>0</v>
      </c>
      <c r="E547" s="10">
        <v>0</v>
      </c>
      <c r="F547" s="10">
        <v>2.0687313376319998</v>
      </c>
      <c r="G547" s="10">
        <v>15.17204937795</v>
      </c>
    </row>
    <row r="548" spans="1:7" x14ac:dyDescent="0.4">
      <c r="A548" s="13" t="s">
        <v>1431</v>
      </c>
      <c r="B548" s="6">
        <v>1.1773728029129999E-2</v>
      </c>
      <c r="C548" s="7">
        <v>8.7810274844629999E-2</v>
      </c>
      <c r="D548" s="7">
        <v>9.3050992325259999E-2</v>
      </c>
      <c r="E548" s="7">
        <v>0</v>
      </c>
      <c r="F548" s="7">
        <v>0</v>
      </c>
      <c r="G548" s="7">
        <v>4.980093739468E-2</v>
      </c>
    </row>
    <row r="549" spans="1:7" x14ac:dyDescent="0.4">
      <c r="A549" s="13" t="s">
        <v>1432</v>
      </c>
      <c r="B549" s="9">
        <v>1.5435357446189999</v>
      </c>
      <c r="C549" s="10">
        <v>11.56461319704</v>
      </c>
      <c r="D549" s="10">
        <v>1.8321322767470001</v>
      </c>
      <c r="E549" s="10">
        <v>0</v>
      </c>
      <c r="F549" s="10">
        <v>0</v>
      </c>
      <c r="G549" s="10">
        <v>14.940281218399999</v>
      </c>
    </row>
    <row r="550" spans="1:7" x14ac:dyDescent="0.4">
      <c r="A550" s="13" t="s">
        <v>1433</v>
      </c>
      <c r="B550" s="5">
        <v>8.747745535425E-2</v>
      </c>
      <c r="C550" s="6">
        <v>0</v>
      </c>
      <c r="D550" s="7">
        <v>0</v>
      </c>
      <c r="E550" s="7">
        <v>0</v>
      </c>
      <c r="F550" s="7">
        <v>0</v>
      </c>
      <c r="G550" s="7">
        <v>3.8227647989810001E-2</v>
      </c>
    </row>
    <row r="551" spans="1:7" x14ac:dyDescent="0.4">
      <c r="A551" s="13" t="s">
        <v>1434</v>
      </c>
      <c r="B551" s="8">
        <v>11.468294396939999</v>
      </c>
      <c r="C551" s="9">
        <v>0</v>
      </c>
      <c r="D551" s="10">
        <v>0</v>
      </c>
      <c r="E551" s="10">
        <v>0</v>
      </c>
      <c r="F551" s="10">
        <v>0</v>
      </c>
      <c r="G551" s="10">
        <v>11.468294396939999</v>
      </c>
    </row>
    <row r="552" spans="1:7" x14ac:dyDescent="0.4">
      <c r="A552" s="13" t="s">
        <v>1435</v>
      </c>
      <c r="B552" s="7">
        <v>0</v>
      </c>
      <c r="C552" s="7">
        <v>3.4574850333230003E-2</v>
      </c>
      <c r="D552" s="7">
        <v>0</v>
      </c>
      <c r="E552" s="7">
        <v>0</v>
      </c>
      <c r="F552" s="7">
        <v>0</v>
      </c>
      <c r="G552" s="7">
        <v>1.517835929629E-2</v>
      </c>
    </row>
    <row r="553" spans="1:7" x14ac:dyDescent="0.4">
      <c r="A553" s="13" t="s">
        <v>1436</v>
      </c>
      <c r="B553" s="10">
        <v>0</v>
      </c>
      <c r="C553" s="10">
        <v>4.5535077888869999</v>
      </c>
      <c r="D553" s="10">
        <v>0</v>
      </c>
      <c r="E553" s="10">
        <v>0</v>
      </c>
      <c r="F553" s="10">
        <v>0</v>
      </c>
      <c r="G553" s="10">
        <v>4.5535077888869999</v>
      </c>
    </row>
    <row r="554" spans="1:7" x14ac:dyDescent="0.4">
      <c r="A554" s="13" t="s">
        <v>1437</v>
      </c>
      <c r="B554" s="7">
        <v>1.08199602554E-2</v>
      </c>
      <c r="C554" s="7">
        <v>1.9791494989369999E-2</v>
      </c>
      <c r="D554" s="7">
        <v>0</v>
      </c>
      <c r="E554" s="7">
        <v>0</v>
      </c>
      <c r="F554" s="7">
        <v>0</v>
      </c>
      <c r="G554" s="7">
        <v>1.341678893194E-2</v>
      </c>
    </row>
    <row r="555" spans="1:7" x14ac:dyDescent="0.4">
      <c r="A555" s="13" t="s">
        <v>1438</v>
      </c>
      <c r="B555" s="10">
        <v>1.4184967894830001</v>
      </c>
      <c r="C555" s="10">
        <v>2.6065398901000001</v>
      </c>
      <c r="D555" s="10">
        <v>0</v>
      </c>
      <c r="E555" s="10">
        <v>0</v>
      </c>
      <c r="F555" s="10">
        <v>0</v>
      </c>
      <c r="G555" s="10">
        <v>4.0250366795829997</v>
      </c>
    </row>
    <row r="556" spans="1:7" x14ac:dyDescent="0.4">
      <c r="A556" s="13" t="s">
        <v>1439</v>
      </c>
      <c r="B556" s="7">
        <v>1.529114143614E-2</v>
      </c>
      <c r="C556" s="7">
        <v>3.3377320437869999E-2</v>
      </c>
      <c r="D556" s="7">
        <v>0.11176392123249999</v>
      </c>
      <c r="E556" s="7">
        <v>0.2268705687134</v>
      </c>
      <c r="F556" s="7">
        <v>0</v>
      </c>
      <c r="G556" s="7">
        <v>3.625786284924E-2</v>
      </c>
    </row>
    <row r="557" spans="1:7" x14ac:dyDescent="0.4">
      <c r="A557" s="13" t="s">
        <v>1440</v>
      </c>
      <c r="B557" s="10">
        <v>2.0046686422789999</v>
      </c>
      <c r="C557" s="10">
        <v>4.3957931016670004</v>
      </c>
      <c r="D557" s="10">
        <v>2.2005814483970001</v>
      </c>
      <c r="E557" s="10">
        <v>2.2763156624279999</v>
      </c>
      <c r="F557" s="10">
        <v>0</v>
      </c>
      <c r="G557" s="10">
        <v>10.87735885477</v>
      </c>
    </row>
    <row r="558" spans="1:7" x14ac:dyDescent="0.4">
      <c r="A558" s="13" t="s">
        <v>1441</v>
      </c>
      <c r="B558" s="7">
        <v>1</v>
      </c>
      <c r="C558" s="7">
        <v>1</v>
      </c>
      <c r="D558" s="7">
        <v>1</v>
      </c>
      <c r="E558" s="7">
        <v>1</v>
      </c>
      <c r="F558" s="7">
        <v>1</v>
      </c>
      <c r="G558" s="7">
        <v>1</v>
      </c>
    </row>
    <row r="559" spans="1:7" x14ac:dyDescent="0.4">
      <c r="A559" s="13" t="s">
        <v>1442</v>
      </c>
      <c r="B559" s="10">
        <v>131.1</v>
      </c>
      <c r="C559" s="10">
        <v>131.69999999999999</v>
      </c>
      <c r="D559" s="10">
        <v>19.68955119084</v>
      </c>
      <c r="E559" s="10">
        <v>10.03354324599</v>
      </c>
      <c r="F559" s="10">
        <v>7.476905563171</v>
      </c>
      <c r="G559" s="10">
        <v>300</v>
      </c>
    </row>
    <row r="560" spans="1:7" x14ac:dyDescent="0.4">
      <c r="A560" s="1" t="s">
        <v>1443</v>
      </c>
    </row>
    <row r="564" spans="1:11" x14ac:dyDescent="0.4">
      <c r="A564" s="3" t="s">
        <v>1444</v>
      </c>
    </row>
    <row r="565" spans="1:11" x14ac:dyDescent="0.4">
      <c r="A565" s="1" t="s">
        <v>1445</v>
      </c>
    </row>
    <row r="566" spans="1:11" ht="75" x14ac:dyDescent="0.4">
      <c r="A566" s="4" t="s">
        <v>1446</v>
      </c>
      <c r="B566" s="4" t="s">
        <v>1447</v>
      </c>
      <c r="C566" s="4" t="s">
        <v>1448</v>
      </c>
      <c r="D566" s="4" t="s">
        <v>1449</v>
      </c>
      <c r="E566" s="4" t="s">
        <v>1450</v>
      </c>
      <c r="F566" s="4" t="s">
        <v>1451</v>
      </c>
      <c r="G566" s="4" t="s">
        <v>1452</v>
      </c>
      <c r="H566" s="4" t="s">
        <v>1453</v>
      </c>
      <c r="I566" s="4" t="s">
        <v>1454</v>
      </c>
      <c r="J566" s="4" t="s">
        <v>1455</v>
      </c>
      <c r="K566" s="4" t="s">
        <v>1456</v>
      </c>
    </row>
    <row r="567" spans="1:11" x14ac:dyDescent="0.4">
      <c r="A567" s="13" t="s">
        <v>1457</v>
      </c>
      <c r="B567" s="7">
        <v>0.27119780755619999</v>
      </c>
      <c r="C567" s="7">
        <v>0.25859003123090002</v>
      </c>
      <c r="E567" s="7">
        <v>8.7316173088770002E-2</v>
      </c>
      <c r="F567" s="7">
        <v>0.37188579134819999</v>
      </c>
      <c r="G567" s="7">
        <v>0.2935029661236</v>
      </c>
      <c r="H567" s="7">
        <v>0.29248834916400002</v>
      </c>
      <c r="I567" s="7">
        <v>0.20113150402800001</v>
      </c>
      <c r="K567" s="7">
        <v>0.26320699892119997</v>
      </c>
    </row>
    <row r="568" spans="1:11" x14ac:dyDescent="0.4">
      <c r="A568" s="13" t="s">
        <v>1458</v>
      </c>
      <c r="B568" s="10">
        <v>29.79379113813</v>
      </c>
      <c r="C568" s="10">
        <v>49.168308538239998</v>
      </c>
      <c r="D568" s="10">
        <v>0</v>
      </c>
      <c r="E568" s="10">
        <v>1.537195204081</v>
      </c>
      <c r="F568" s="10">
        <v>5.5959229103789996</v>
      </c>
      <c r="G568" s="10">
        <v>22.66067302367</v>
      </c>
      <c r="H568" s="10">
        <v>34.978038962859998</v>
      </c>
      <c r="I568" s="10">
        <v>14.19026957538</v>
      </c>
      <c r="J568" s="10">
        <v>0</v>
      </c>
      <c r="K568" s="10">
        <v>78.962099676370002</v>
      </c>
    </row>
    <row r="569" spans="1:11" x14ac:dyDescent="0.4">
      <c r="A569" s="13" t="s">
        <v>1459</v>
      </c>
      <c r="B569" s="5">
        <v>0.30655023747519999</v>
      </c>
      <c r="C569" s="6">
        <v>0.12701839007339999</v>
      </c>
      <c r="E569" s="5">
        <v>0.54061655661420005</v>
      </c>
      <c r="F569" s="7">
        <v>0.19844556395499999</v>
      </c>
      <c r="G569" s="7">
        <v>0.27424741824679999</v>
      </c>
      <c r="H569" s="7">
        <v>0.1566355470644</v>
      </c>
      <c r="I569" s="6">
        <v>7.6816541592219997E-2</v>
      </c>
      <c r="K569" s="7">
        <v>0.19276295259189999</v>
      </c>
    </row>
    <row r="570" spans="1:11" x14ac:dyDescent="0.4">
      <c r="A570" s="13" t="s">
        <v>1460</v>
      </c>
      <c r="B570" s="8">
        <v>33.677609089020002</v>
      </c>
      <c r="C570" s="9">
        <v>24.151276688549999</v>
      </c>
      <c r="D570" s="10">
        <v>0</v>
      </c>
      <c r="E570" s="8">
        <v>9.5175171869849997</v>
      </c>
      <c r="F570" s="10">
        <v>2.9860943968120002</v>
      </c>
      <c r="G570" s="10">
        <v>21.173997505220001</v>
      </c>
      <c r="H570" s="10">
        <v>18.731700882609999</v>
      </c>
      <c r="I570" s="9">
        <v>5.4195758059379999</v>
      </c>
      <c r="J570" s="10">
        <v>0</v>
      </c>
      <c r="K570" s="10">
        <v>57.828885777570001</v>
      </c>
    </row>
    <row r="571" spans="1:11" x14ac:dyDescent="0.4">
      <c r="A571" s="13" t="s">
        <v>1461</v>
      </c>
      <c r="B571" s="7">
        <v>0.1190523034218</v>
      </c>
      <c r="C571" s="7">
        <v>0.1784047923498</v>
      </c>
      <c r="E571" s="7">
        <v>0</v>
      </c>
      <c r="F571" s="7">
        <v>0.1216081214338</v>
      </c>
      <c r="G571" s="7">
        <v>0.1457005594984</v>
      </c>
      <c r="H571" s="7">
        <v>0.16605772673229999</v>
      </c>
      <c r="I571" s="7">
        <v>0.19933338848429999</v>
      </c>
      <c r="K571" s="7">
        <v>0.15666991090439999</v>
      </c>
    </row>
    <row r="572" spans="1:11" x14ac:dyDescent="0.4">
      <c r="A572" s="13" t="s">
        <v>1462</v>
      </c>
      <c r="B572" s="10">
        <v>13.079086053919999</v>
      </c>
      <c r="C572" s="10">
        <v>33.921887217390001</v>
      </c>
      <c r="D572" s="10">
        <v>0</v>
      </c>
      <c r="E572" s="10">
        <v>0</v>
      </c>
      <c r="F572" s="10">
        <v>1.829888876239</v>
      </c>
      <c r="G572" s="10">
        <v>11.249197177679999</v>
      </c>
      <c r="H572" s="10">
        <v>19.858478644800002</v>
      </c>
      <c r="I572" s="10">
        <v>14.0634085726</v>
      </c>
      <c r="J572" s="10">
        <v>0</v>
      </c>
      <c r="K572" s="10">
        <v>47.000973271310002</v>
      </c>
    </row>
    <row r="573" spans="1:11" x14ac:dyDescent="0.4">
      <c r="A573" s="13" t="s">
        <v>1463</v>
      </c>
      <c r="B573" s="7">
        <v>0.14067134784339999</v>
      </c>
      <c r="C573" s="7">
        <v>0.1226341501542</v>
      </c>
      <c r="E573" s="7">
        <v>0.18445671314699999</v>
      </c>
      <c r="F573" s="7">
        <v>0.24065958858110001</v>
      </c>
      <c r="G573" s="7">
        <v>0.1112001252045</v>
      </c>
      <c r="H573" s="7">
        <v>8.5862640696189999E-2</v>
      </c>
      <c r="I573" s="7">
        <v>0.1849628114362</v>
      </c>
      <c r="K573" s="7">
        <v>0.129239371948</v>
      </c>
    </row>
    <row r="574" spans="1:11" x14ac:dyDescent="0.4">
      <c r="A574" s="13" t="s">
        <v>1464</v>
      </c>
      <c r="B574" s="10">
        <v>15.45415427408</v>
      </c>
      <c r="C574" s="10">
        <v>23.317657310320001</v>
      </c>
      <c r="D574" s="10">
        <v>0</v>
      </c>
      <c r="E574" s="10">
        <v>3.2473477109659998</v>
      </c>
      <c r="F574" s="10">
        <v>3.6213066932759999</v>
      </c>
      <c r="G574" s="10">
        <v>8.5854998698349991</v>
      </c>
      <c r="H574" s="10">
        <v>10.268124526359999</v>
      </c>
      <c r="I574" s="10">
        <v>13.04953278396</v>
      </c>
      <c r="J574" s="10">
        <v>0</v>
      </c>
      <c r="K574" s="10">
        <v>38.771811584390001</v>
      </c>
    </row>
    <row r="575" spans="1:11" x14ac:dyDescent="0.4">
      <c r="A575" s="13" t="s">
        <v>1465</v>
      </c>
      <c r="B575" s="7">
        <v>1.518943961714E-2</v>
      </c>
      <c r="C575" s="7">
        <v>7.7474437453829995E-2</v>
      </c>
      <c r="E575" s="7">
        <v>0</v>
      </c>
      <c r="F575" s="7">
        <v>6.7400934681819999E-2</v>
      </c>
      <c r="G575" s="7">
        <v>8.4771584133060008E-3</v>
      </c>
      <c r="H575" s="7">
        <v>8.55522640423E-2</v>
      </c>
      <c r="I575" s="7">
        <v>6.3782312089689999E-2</v>
      </c>
      <c r="K575" s="7">
        <v>5.4665671246030001E-2</v>
      </c>
    </row>
    <row r="576" spans="1:11" x14ac:dyDescent="0.4">
      <c r="A576" s="13" t="s">
        <v>1466</v>
      </c>
      <c r="B576" s="10">
        <v>1.6687118363390001</v>
      </c>
      <c r="C576" s="10">
        <v>14.73098953747</v>
      </c>
      <c r="D576" s="10">
        <v>0</v>
      </c>
      <c r="E576" s="10">
        <v>0</v>
      </c>
      <c r="F576" s="10">
        <v>1.014210392926</v>
      </c>
      <c r="G576" s="10">
        <v>0.6545014434127</v>
      </c>
      <c r="H576" s="10">
        <v>10.231007264340001</v>
      </c>
      <c r="I576" s="10">
        <v>4.4999822731289996</v>
      </c>
      <c r="J576" s="10">
        <v>0</v>
      </c>
      <c r="K576" s="10">
        <v>16.39970137381</v>
      </c>
    </row>
    <row r="577" spans="1:11" x14ac:dyDescent="0.4">
      <c r="A577" s="13" t="s">
        <v>1467</v>
      </c>
      <c r="B577" s="7">
        <v>4.4576860802309999E-2</v>
      </c>
      <c r="C577" s="7">
        <v>5.403826364896E-2</v>
      </c>
      <c r="E577" s="7">
        <v>0</v>
      </c>
      <c r="F577" s="7">
        <v>0</v>
      </c>
      <c r="G577" s="7">
        <v>6.3429131695800001E-2</v>
      </c>
      <c r="H577" s="7">
        <v>4.0353797371779999E-2</v>
      </c>
      <c r="I577" s="7">
        <v>7.7233788553630001E-2</v>
      </c>
      <c r="K577" s="7">
        <v>5.0573497926520002E-2</v>
      </c>
    </row>
    <row r="578" spans="1:11" x14ac:dyDescent="0.4">
      <c r="A578" s="13" t="s">
        <v>1468</v>
      </c>
      <c r="B578" s="10">
        <v>4.8972139277420004</v>
      </c>
      <c r="C578" s="10">
        <v>10.27483545021</v>
      </c>
      <c r="D578" s="10">
        <v>0</v>
      </c>
      <c r="E578" s="10">
        <v>0</v>
      </c>
      <c r="F578" s="10">
        <v>0</v>
      </c>
      <c r="G578" s="10">
        <v>4.8972139277420004</v>
      </c>
      <c r="H578" s="10">
        <v>4.8258219542890002</v>
      </c>
      <c r="I578" s="10">
        <v>5.4490134959240004</v>
      </c>
      <c r="J578" s="10">
        <v>0</v>
      </c>
      <c r="K578" s="10">
        <v>15.17204937795</v>
      </c>
    </row>
    <row r="579" spans="1:11" x14ac:dyDescent="0.4">
      <c r="A579" s="13" t="s">
        <v>1469</v>
      </c>
      <c r="B579" s="7">
        <v>2.416566359629E-2</v>
      </c>
      <c r="C579" s="7">
        <v>6.4612608686840003E-2</v>
      </c>
      <c r="E579" s="7">
        <v>0.10295503393829999</v>
      </c>
      <c r="F579" s="7">
        <v>0</v>
      </c>
      <c r="G579" s="7">
        <v>1.0909846095879999E-2</v>
      </c>
      <c r="H579" s="7">
        <v>7.5498920866479996E-2</v>
      </c>
      <c r="I579" s="7">
        <v>4.6160027477720002E-2</v>
      </c>
      <c r="K579" s="7">
        <v>4.980093739468E-2</v>
      </c>
    </row>
    <row r="580" spans="1:11" x14ac:dyDescent="0.4">
      <c r="A580" s="13" t="s">
        <v>1470</v>
      </c>
      <c r="B580" s="10">
        <v>2.6548398026890001</v>
      </c>
      <c r="C580" s="10">
        <v>12.285441415719999</v>
      </c>
      <c r="D580" s="10">
        <v>0</v>
      </c>
      <c r="E580" s="10">
        <v>1.812516270553</v>
      </c>
      <c r="F580" s="10">
        <v>0</v>
      </c>
      <c r="G580" s="10">
        <v>0.84232353213519995</v>
      </c>
      <c r="H580" s="10">
        <v>9.0287500451540001</v>
      </c>
      <c r="I580" s="10">
        <v>3.2566913705610001</v>
      </c>
      <c r="J580" s="10">
        <v>0</v>
      </c>
      <c r="K580" s="10">
        <v>14.940281218399999</v>
      </c>
    </row>
    <row r="581" spans="1:11" x14ac:dyDescent="0.4">
      <c r="A581" s="13" t="s">
        <v>1471</v>
      </c>
      <c r="B581" s="7">
        <v>4.5710331138260001E-2</v>
      </c>
      <c r="C581" s="7">
        <v>3.3904267477080002E-2</v>
      </c>
      <c r="E581" s="7">
        <v>4.5914533802530001E-2</v>
      </c>
      <c r="F581" s="7">
        <v>0</v>
      </c>
      <c r="G581" s="7">
        <v>5.4572506902210001E-2</v>
      </c>
      <c r="H581" s="7">
        <v>3.0013686822249998E-2</v>
      </c>
      <c r="I581" s="7">
        <v>4.0498902492069999E-2</v>
      </c>
      <c r="K581" s="7">
        <v>3.8227647989810001E-2</v>
      </c>
    </row>
    <row r="582" spans="1:11" x14ac:dyDescent="0.4">
      <c r="A582" s="13" t="s">
        <v>1472</v>
      </c>
      <c r="B582" s="10">
        <v>5.0217369788489998</v>
      </c>
      <c r="C582" s="10">
        <v>6.4465574180929996</v>
      </c>
      <c r="D582" s="10">
        <v>0</v>
      </c>
      <c r="E582" s="10">
        <v>0.80832220036839997</v>
      </c>
      <c r="F582" s="10">
        <v>0</v>
      </c>
      <c r="G582" s="10">
        <v>4.2134147784809999</v>
      </c>
      <c r="H582" s="10">
        <v>3.5892708550210002</v>
      </c>
      <c r="I582" s="10">
        <v>2.8572865630709998</v>
      </c>
      <c r="J582" s="10">
        <v>0</v>
      </c>
      <c r="K582" s="10">
        <v>11.468294396939999</v>
      </c>
    </row>
    <row r="583" spans="1:11" x14ac:dyDescent="0.4">
      <c r="A583" s="13" t="s">
        <v>1473</v>
      </c>
      <c r="B583" s="7">
        <v>0</v>
      </c>
      <c r="C583" s="7">
        <v>2.394818443719E-2</v>
      </c>
      <c r="E583" s="7">
        <v>0</v>
      </c>
      <c r="F583" s="7">
        <v>0</v>
      </c>
      <c r="G583" s="7">
        <v>0</v>
      </c>
      <c r="H583" s="7">
        <v>0</v>
      </c>
      <c r="I583" s="5">
        <v>6.4540977556270002E-2</v>
      </c>
      <c r="K583" s="7">
        <v>1.517835929629E-2</v>
      </c>
    </row>
    <row r="584" spans="1:11" x14ac:dyDescent="0.4">
      <c r="A584" s="13" t="s">
        <v>1474</v>
      </c>
      <c r="B584" s="10">
        <v>0</v>
      </c>
      <c r="C584" s="10">
        <v>4.5535077888869999</v>
      </c>
      <c r="D584" s="10">
        <v>0</v>
      </c>
      <c r="E584" s="10">
        <v>0</v>
      </c>
      <c r="F584" s="10">
        <v>0</v>
      </c>
      <c r="G584" s="10">
        <v>0</v>
      </c>
      <c r="H584" s="10">
        <v>0</v>
      </c>
      <c r="I584" s="8">
        <v>4.5535077888869999</v>
      </c>
      <c r="J584" s="10">
        <v>0</v>
      </c>
      <c r="K584" s="10">
        <v>4.5535077888869999</v>
      </c>
    </row>
    <row r="585" spans="1:11" x14ac:dyDescent="0.4">
      <c r="A585" s="13" t="s">
        <v>1475</v>
      </c>
      <c r="B585" s="7">
        <v>0</v>
      </c>
      <c r="C585" s="7">
        <v>2.116880550953E-2</v>
      </c>
      <c r="E585" s="7">
        <v>0</v>
      </c>
      <c r="F585" s="7">
        <v>0</v>
      </c>
      <c r="G585" s="7">
        <v>0</v>
      </c>
      <c r="H585" s="7">
        <v>2.1796034657489999E-2</v>
      </c>
      <c r="I585" s="7">
        <v>2.010563585222E-2</v>
      </c>
      <c r="K585" s="7">
        <v>1.341678893194E-2</v>
      </c>
    </row>
    <row r="586" spans="1:11" x14ac:dyDescent="0.4">
      <c r="A586" s="13" t="s">
        <v>1476</v>
      </c>
      <c r="B586" s="10">
        <v>0</v>
      </c>
      <c r="C586" s="10">
        <v>4.0250366795829997</v>
      </c>
      <c r="D586" s="10">
        <v>0</v>
      </c>
      <c r="E586" s="10">
        <v>0</v>
      </c>
      <c r="F586" s="10">
        <v>0</v>
      </c>
      <c r="G586" s="10">
        <v>0</v>
      </c>
      <c r="H586" s="10">
        <v>2.6065398901000001</v>
      </c>
      <c r="I586" s="10">
        <v>1.4184967894830001</v>
      </c>
      <c r="J586" s="10">
        <v>0</v>
      </c>
      <c r="K586" s="10">
        <v>4.0250366795829997</v>
      </c>
    </row>
    <row r="587" spans="1:11" x14ac:dyDescent="0.4">
      <c r="A587" s="13" t="s">
        <v>1477</v>
      </c>
      <c r="B587" s="7">
        <v>3.2886008549349997E-2</v>
      </c>
      <c r="C587" s="7">
        <v>3.8206068978330003E-2</v>
      </c>
      <c r="E587" s="7">
        <v>3.8740989409150002E-2</v>
      </c>
      <c r="F587" s="7">
        <v>0</v>
      </c>
      <c r="G587" s="7">
        <v>3.7960287819580003E-2</v>
      </c>
      <c r="H587" s="7">
        <v>4.5741032582820002E-2</v>
      </c>
      <c r="I587" s="7">
        <v>2.543411043761E-2</v>
      </c>
      <c r="K587" s="7">
        <v>3.625786284924E-2</v>
      </c>
    </row>
    <row r="588" spans="1:11" x14ac:dyDescent="0.4">
      <c r="A588" s="13" t="s">
        <v>1478</v>
      </c>
      <c r="B588" s="10">
        <v>3.6128568992319998</v>
      </c>
      <c r="C588" s="10">
        <v>7.264501955539</v>
      </c>
      <c r="D588" s="10">
        <v>0</v>
      </c>
      <c r="E588" s="10">
        <v>0.68203244616040004</v>
      </c>
      <c r="F588" s="10">
        <v>0</v>
      </c>
      <c r="G588" s="10">
        <v>2.9308244530710001</v>
      </c>
      <c r="H588" s="10">
        <v>5.4700695752720003</v>
      </c>
      <c r="I588" s="10">
        <v>1.7944323802669999</v>
      </c>
      <c r="J588" s="10">
        <v>0</v>
      </c>
      <c r="K588" s="10">
        <v>10.87735885477</v>
      </c>
    </row>
    <row r="589" spans="1:11" x14ac:dyDescent="0.4">
      <c r="A589" s="13" t="s">
        <v>1479</v>
      </c>
      <c r="B589" s="7">
        <v>1</v>
      </c>
      <c r="C589" s="7">
        <v>1</v>
      </c>
      <c r="E589" s="7">
        <v>1</v>
      </c>
      <c r="F589" s="7">
        <v>1</v>
      </c>
      <c r="G589" s="7">
        <v>1</v>
      </c>
      <c r="H589" s="7">
        <v>1</v>
      </c>
      <c r="I589" s="7">
        <v>1</v>
      </c>
      <c r="K589" s="7">
        <v>1</v>
      </c>
    </row>
    <row r="590" spans="1:11" x14ac:dyDescent="0.4">
      <c r="A590" s="13" t="s">
        <v>1480</v>
      </c>
      <c r="B590" s="10">
        <v>109.86</v>
      </c>
      <c r="C590" s="10">
        <v>190.14</v>
      </c>
      <c r="D590" s="10">
        <v>0</v>
      </c>
      <c r="E590" s="10">
        <v>17.604931019110001</v>
      </c>
      <c r="F590" s="10">
        <v>15.04742326963</v>
      </c>
      <c r="G590" s="10">
        <v>77.207645711249995</v>
      </c>
      <c r="H590" s="10">
        <v>119.5878026008</v>
      </c>
      <c r="I590" s="10">
        <v>70.552197399199997</v>
      </c>
      <c r="J590" s="10">
        <v>0</v>
      </c>
      <c r="K590" s="10">
        <v>300</v>
      </c>
    </row>
    <row r="591" spans="1:11" x14ac:dyDescent="0.4">
      <c r="A591" s="1" t="s">
        <v>1481</v>
      </c>
    </row>
    <row r="595" spans="1:7" x14ac:dyDescent="0.4">
      <c r="A595" s="3" t="s">
        <v>1482</v>
      </c>
    </row>
    <row r="596" spans="1:7" x14ac:dyDescent="0.4">
      <c r="A596" s="1" t="s">
        <v>1483</v>
      </c>
    </row>
    <row r="597" spans="1:7" ht="30" x14ac:dyDescent="0.4">
      <c r="A597" s="4" t="s">
        <v>1484</v>
      </c>
      <c r="B597" s="4" t="s">
        <v>1485</v>
      </c>
      <c r="C597" s="4" t="s">
        <v>1486</v>
      </c>
      <c r="D597" s="4" t="s">
        <v>1487</v>
      </c>
      <c r="E597" s="4" t="s">
        <v>1488</v>
      </c>
      <c r="F597" s="4" t="s">
        <v>1489</v>
      </c>
      <c r="G597" s="4" t="s">
        <v>1490</v>
      </c>
    </row>
    <row r="598" spans="1:7" x14ac:dyDescent="0.4">
      <c r="A598" s="13" t="s">
        <v>1491</v>
      </c>
      <c r="B598" s="7">
        <v>0.2243402578425</v>
      </c>
      <c r="C598" s="7">
        <v>0.46788961530619999</v>
      </c>
      <c r="D598" s="7">
        <v>0.29934595352959997</v>
      </c>
      <c r="E598" s="7">
        <v>0.18454888712209999</v>
      </c>
      <c r="F598" s="7">
        <v>0.2570715569891</v>
      </c>
      <c r="G598" s="7">
        <v>0.26320699892119997</v>
      </c>
    </row>
    <row r="599" spans="1:7" x14ac:dyDescent="0.4">
      <c r="A599" s="13" t="s">
        <v>1492</v>
      </c>
      <c r="B599" s="10">
        <v>1.3054395932459999</v>
      </c>
      <c r="C599" s="10">
        <v>10.20493556101</v>
      </c>
      <c r="D599" s="10">
        <v>10.55757634781</v>
      </c>
      <c r="E599" s="10">
        <v>10.326243689549999</v>
      </c>
      <c r="F599" s="10">
        <v>46.567904484750002</v>
      </c>
      <c r="G599" s="10">
        <v>78.962099676370002</v>
      </c>
    </row>
    <row r="600" spans="1:7" x14ac:dyDescent="0.4">
      <c r="A600" s="13" t="s">
        <v>1493</v>
      </c>
      <c r="B600" s="7">
        <v>0.13891045728099999</v>
      </c>
      <c r="C600" s="7">
        <v>0.13418737439520001</v>
      </c>
      <c r="D600" s="7">
        <v>0.15133114203590001</v>
      </c>
      <c r="E600" s="7">
        <v>0.18706132060190001</v>
      </c>
      <c r="F600" s="7">
        <v>0.21137326773279999</v>
      </c>
      <c r="G600" s="7">
        <v>0.19276295259189999</v>
      </c>
    </row>
    <row r="601" spans="1:7" x14ac:dyDescent="0.4">
      <c r="A601" s="13" t="s">
        <v>1494</v>
      </c>
      <c r="B601" s="10">
        <v>0.80832220036839997</v>
      </c>
      <c r="C601" s="10">
        <v>2.9267020767459999</v>
      </c>
      <c r="D601" s="10">
        <v>5.3372696941699997</v>
      </c>
      <c r="E601" s="10">
        <v>10.46682432794</v>
      </c>
      <c r="F601" s="10">
        <v>38.289767478340003</v>
      </c>
      <c r="G601" s="10">
        <v>57.828885777570001</v>
      </c>
    </row>
    <row r="602" spans="1:7" x14ac:dyDescent="0.4">
      <c r="A602" s="13" t="s">
        <v>1495</v>
      </c>
      <c r="B602" s="7">
        <v>0</v>
      </c>
      <c r="C602" s="7">
        <v>0</v>
      </c>
      <c r="D602" s="7">
        <v>0.15088379450120001</v>
      </c>
      <c r="E602" s="7">
        <v>0.18320083853419999</v>
      </c>
      <c r="F602" s="7">
        <v>0.1734975233903</v>
      </c>
      <c r="G602" s="7">
        <v>0.15666991090439999</v>
      </c>
    </row>
    <row r="603" spans="1:7" x14ac:dyDescent="0.4">
      <c r="A603" s="13" t="s">
        <v>1496</v>
      </c>
      <c r="B603" s="10">
        <v>0</v>
      </c>
      <c r="C603" s="10">
        <v>0</v>
      </c>
      <c r="D603" s="10">
        <v>5.3214922777830003</v>
      </c>
      <c r="E603" s="10">
        <v>10.25081501349</v>
      </c>
      <c r="F603" s="10">
        <v>31.428665980040002</v>
      </c>
      <c r="G603" s="10">
        <v>47.000973271310002</v>
      </c>
    </row>
    <row r="604" spans="1:7" x14ac:dyDescent="0.4">
      <c r="A604" s="13" t="s">
        <v>1497</v>
      </c>
      <c r="B604" s="7">
        <v>0</v>
      </c>
      <c r="C604" s="7">
        <v>0.26659772841730001</v>
      </c>
      <c r="D604" s="7">
        <v>0.117019553055</v>
      </c>
      <c r="E604" s="7">
        <v>0.11426618462179999</v>
      </c>
      <c r="F604" s="7">
        <v>0.1238568609359</v>
      </c>
      <c r="G604" s="7">
        <v>0.129239371948</v>
      </c>
    </row>
    <row r="605" spans="1:7" x14ac:dyDescent="0.4">
      <c r="A605" s="13" t="s">
        <v>1498</v>
      </c>
      <c r="B605" s="10">
        <v>0</v>
      </c>
      <c r="C605" s="10">
        <v>5.8146463401009996</v>
      </c>
      <c r="D605" s="10">
        <v>4.1271406912230004</v>
      </c>
      <c r="E605" s="10">
        <v>6.3936471591880002</v>
      </c>
      <c r="F605" s="10">
        <v>22.436377393880001</v>
      </c>
      <c r="G605" s="10">
        <v>38.771811584390001</v>
      </c>
    </row>
    <row r="606" spans="1:7" x14ac:dyDescent="0.4">
      <c r="A606" s="13" t="s">
        <v>1499</v>
      </c>
      <c r="B606" s="7">
        <v>0</v>
      </c>
      <c r="C606" s="7">
        <v>0.10110486745159999</v>
      </c>
      <c r="D606" s="7">
        <v>0</v>
      </c>
      <c r="E606" s="7">
        <v>5.9476519735979998E-2</v>
      </c>
      <c r="F606" s="7">
        <v>5.9987533020319998E-2</v>
      </c>
      <c r="G606" s="7">
        <v>5.4665671246030001E-2</v>
      </c>
    </row>
    <row r="607" spans="1:7" x14ac:dyDescent="0.4">
      <c r="A607" s="13" t="s">
        <v>1500</v>
      </c>
      <c r="B607" s="10">
        <v>0</v>
      </c>
      <c r="C607" s="10">
        <v>2.2051540010630002</v>
      </c>
      <c r="D607" s="10">
        <v>0</v>
      </c>
      <c r="E607" s="10">
        <v>3.3279476575419999</v>
      </c>
      <c r="F607" s="10">
        <v>10.86659971521</v>
      </c>
      <c r="G607" s="10">
        <v>16.39970137381</v>
      </c>
    </row>
    <row r="608" spans="1:7" x14ac:dyDescent="0.4">
      <c r="A608" s="13" t="s">
        <v>1501</v>
      </c>
      <c r="B608" s="7">
        <v>0</v>
      </c>
      <c r="C608" s="7">
        <v>0</v>
      </c>
      <c r="D608" s="7">
        <v>0.1050002632274</v>
      </c>
      <c r="E608" s="7">
        <v>0.1209673632205</v>
      </c>
      <c r="F608" s="7">
        <v>2.594684740066E-2</v>
      </c>
      <c r="G608" s="7">
        <v>5.0573497926520002E-2</v>
      </c>
    </row>
    <row r="609" spans="1:7" x14ac:dyDescent="0.4">
      <c r="A609" s="13" t="s">
        <v>1502</v>
      </c>
      <c r="B609" s="10">
        <v>0</v>
      </c>
      <c r="C609" s="10">
        <v>0</v>
      </c>
      <c r="D609" s="10">
        <v>3.7032346102970002</v>
      </c>
      <c r="E609" s="10">
        <v>6.7686047343659999</v>
      </c>
      <c r="F609" s="10">
        <v>4.7002100332910004</v>
      </c>
      <c r="G609" s="10">
        <v>15.17204937795</v>
      </c>
    </row>
    <row r="610" spans="1:7" x14ac:dyDescent="0.4">
      <c r="A610" s="13" t="s">
        <v>1503</v>
      </c>
      <c r="B610" s="7">
        <v>0</v>
      </c>
      <c r="C610" s="7">
        <v>0</v>
      </c>
      <c r="D610" s="7">
        <v>4.0515646282460002E-2</v>
      </c>
      <c r="E610" s="7">
        <v>0</v>
      </c>
      <c r="F610" s="7">
        <v>7.4587462910659999E-2</v>
      </c>
      <c r="G610" s="7">
        <v>4.980093739468E-2</v>
      </c>
    </row>
    <row r="611" spans="1:7" x14ac:dyDescent="0.4">
      <c r="A611" s="13" t="s">
        <v>1504</v>
      </c>
      <c r="B611" s="10">
        <v>0</v>
      </c>
      <c r="C611" s="10">
        <v>0</v>
      </c>
      <c r="D611" s="10">
        <v>1.428938737485</v>
      </c>
      <c r="E611" s="10">
        <v>0</v>
      </c>
      <c r="F611" s="10">
        <v>13.51134248092</v>
      </c>
      <c r="G611" s="10">
        <v>14.940281218399999</v>
      </c>
    </row>
    <row r="612" spans="1:7" x14ac:dyDescent="0.4">
      <c r="A612" s="13" t="s">
        <v>1505</v>
      </c>
      <c r="B612" s="7">
        <v>0</v>
      </c>
      <c r="C612" s="7">
        <v>0</v>
      </c>
      <c r="D612" s="7">
        <v>9.2906245759030004E-2</v>
      </c>
      <c r="E612" s="7">
        <v>0</v>
      </c>
      <c r="F612" s="7">
        <v>4.5220581756369997E-2</v>
      </c>
      <c r="G612" s="7">
        <v>3.8227647989810001E-2</v>
      </c>
    </row>
    <row r="613" spans="1:7" x14ac:dyDescent="0.4">
      <c r="A613" s="13" t="s">
        <v>1506</v>
      </c>
      <c r="B613" s="10">
        <v>0</v>
      </c>
      <c r="C613" s="10">
        <v>0</v>
      </c>
      <c r="D613" s="10">
        <v>3.2766929742130002</v>
      </c>
      <c r="E613" s="10">
        <v>0</v>
      </c>
      <c r="F613" s="10">
        <v>8.1916014227290006</v>
      </c>
      <c r="G613" s="10">
        <v>11.468294396939999</v>
      </c>
    </row>
    <row r="614" spans="1:7" x14ac:dyDescent="0.4">
      <c r="A614" s="13" t="s">
        <v>1507</v>
      </c>
      <c r="B614" s="5">
        <v>0.24556362965180001</v>
      </c>
      <c r="C614" s="7">
        <v>0</v>
      </c>
      <c r="D614" s="7">
        <v>0</v>
      </c>
      <c r="E614" s="7">
        <v>4.0436994310159999E-2</v>
      </c>
      <c r="F614" s="7">
        <v>4.7583205385409999E-3</v>
      </c>
      <c r="G614" s="7">
        <v>1.517835929629E-2</v>
      </c>
    </row>
    <row r="615" spans="1:7" x14ac:dyDescent="0.4">
      <c r="A615" s="13" t="s">
        <v>1508</v>
      </c>
      <c r="B615" s="8">
        <v>1.428938737485</v>
      </c>
      <c r="C615" s="10">
        <v>0</v>
      </c>
      <c r="D615" s="10">
        <v>0</v>
      </c>
      <c r="E615" s="10">
        <v>2.262610540931</v>
      </c>
      <c r="F615" s="10">
        <v>0.86195851047009997</v>
      </c>
      <c r="G615" s="10">
        <v>4.5535077888869999</v>
      </c>
    </row>
    <row r="616" spans="1:7" x14ac:dyDescent="0.4">
      <c r="A616" s="13" t="s">
        <v>1509</v>
      </c>
      <c r="B616" s="7">
        <v>0</v>
      </c>
      <c r="C616" s="7">
        <v>3.0220414429799999E-2</v>
      </c>
      <c r="D616" s="7">
        <v>0</v>
      </c>
      <c r="E616" s="7">
        <v>4.6583641682240003E-2</v>
      </c>
      <c r="F616" s="7">
        <v>4.1920092529909997E-3</v>
      </c>
      <c r="G616" s="7">
        <v>1.341678893194E-2</v>
      </c>
    </row>
    <row r="617" spans="1:7" x14ac:dyDescent="0.4">
      <c r="A617" s="13" t="s">
        <v>1510</v>
      </c>
      <c r="B617" s="10">
        <v>0</v>
      </c>
      <c r="C617" s="10">
        <v>0.65912422886629995</v>
      </c>
      <c r="D617" s="10">
        <v>0</v>
      </c>
      <c r="E617" s="10">
        <v>2.6065398901000001</v>
      </c>
      <c r="F617" s="10">
        <v>0.75937256061619995</v>
      </c>
      <c r="G617" s="10">
        <v>4.0250366795829997</v>
      </c>
    </row>
    <row r="618" spans="1:7" x14ac:dyDescent="0.4">
      <c r="A618" s="13" t="s">
        <v>1511</v>
      </c>
      <c r="B618" s="5">
        <v>0.3911856552247</v>
      </c>
      <c r="C618" s="7">
        <v>0</v>
      </c>
      <c r="D618" s="7">
        <v>4.2997401609359998E-2</v>
      </c>
      <c r="E618" s="7">
        <v>6.3458250171130007E-2</v>
      </c>
      <c r="F618" s="7">
        <v>1.9508036072329999E-2</v>
      </c>
      <c r="G618" s="7">
        <v>3.625786284924E-2</v>
      </c>
    </row>
    <row r="619" spans="1:7" x14ac:dyDescent="0.4">
      <c r="A619" s="13" t="s">
        <v>1512</v>
      </c>
      <c r="B619" s="8">
        <v>2.2763156624279999</v>
      </c>
      <c r="C619" s="10">
        <v>0</v>
      </c>
      <c r="D619" s="10">
        <v>1.516467301114</v>
      </c>
      <c r="E619" s="10">
        <v>3.5507413000320001</v>
      </c>
      <c r="F619" s="10">
        <v>3.5338345911969999</v>
      </c>
      <c r="G619" s="10">
        <v>10.87735885477</v>
      </c>
    </row>
    <row r="620" spans="1:7" x14ac:dyDescent="0.4">
      <c r="A620" s="13" t="s">
        <v>1513</v>
      </c>
      <c r="B620" s="7">
        <v>1</v>
      </c>
      <c r="C620" s="7">
        <v>1</v>
      </c>
      <c r="D620" s="7">
        <v>1</v>
      </c>
      <c r="E620" s="7">
        <v>1</v>
      </c>
      <c r="F620" s="7">
        <v>1</v>
      </c>
      <c r="G620" s="7">
        <v>1</v>
      </c>
    </row>
    <row r="621" spans="1:7" x14ac:dyDescent="0.4">
      <c r="A621" s="13" t="s">
        <v>1514</v>
      </c>
      <c r="B621" s="10">
        <v>5.8190161935280003</v>
      </c>
      <c r="C621" s="10">
        <v>21.810562207789999</v>
      </c>
      <c r="D621" s="10">
        <v>35.268812634100001</v>
      </c>
      <c r="E621" s="10">
        <v>55.953974313140002</v>
      </c>
      <c r="F621" s="10">
        <v>181.14763465140001</v>
      </c>
      <c r="G621" s="10">
        <v>300</v>
      </c>
    </row>
    <row r="622" spans="1:7" x14ac:dyDescent="0.4">
      <c r="A622" s="1" t="s">
        <v>1515</v>
      </c>
    </row>
    <row r="626" spans="1:4" x14ac:dyDescent="0.4">
      <c r="A626" s="3" t="s">
        <v>1516</v>
      </c>
    </row>
    <row r="627" spans="1:4" x14ac:dyDescent="0.4">
      <c r="A627" s="1" t="s">
        <v>1517</v>
      </c>
    </row>
    <row r="628" spans="1:4" ht="30" x14ac:dyDescent="0.4">
      <c r="A628" s="4" t="s">
        <v>1518</v>
      </c>
      <c r="B628" s="4" t="s">
        <v>1519</v>
      </c>
      <c r="C628" s="4" t="s">
        <v>1520</v>
      </c>
      <c r="D628" s="4" t="s">
        <v>1521</v>
      </c>
    </row>
    <row r="629" spans="1:4" x14ac:dyDescent="0.4">
      <c r="A629" s="13" t="s">
        <v>1522</v>
      </c>
      <c r="B629" s="7">
        <v>0.25299146706409997</v>
      </c>
      <c r="C629" s="7">
        <v>0.27984617751919999</v>
      </c>
      <c r="D629" s="7">
        <v>0.26320699892119997</v>
      </c>
    </row>
    <row r="630" spans="1:4" x14ac:dyDescent="0.4">
      <c r="A630" s="13" t="s">
        <v>1523</v>
      </c>
      <c r="B630" s="10">
        <v>47.026053897879997</v>
      </c>
      <c r="C630" s="10">
        <v>31.936045778490001</v>
      </c>
      <c r="D630" s="10">
        <v>78.962099676370002</v>
      </c>
    </row>
    <row r="631" spans="1:4" x14ac:dyDescent="0.4">
      <c r="A631" s="13" t="s">
        <v>1524</v>
      </c>
      <c r="B631" s="7">
        <v>0.1547280078844</v>
      </c>
      <c r="C631" s="7">
        <v>0.25471471847190003</v>
      </c>
      <c r="D631" s="7">
        <v>0.19276295259189999</v>
      </c>
    </row>
    <row r="632" spans="1:4" x14ac:dyDescent="0.4">
      <c r="A632" s="13" t="s">
        <v>1525</v>
      </c>
      <c r="B632" s="10">
        <v>28.760842105559998</v>
      </c>
      <c r="C632" s="10">
        <v>29.068043672009999</v>
      </c>
      <c r="D632" s="10">
        <v>57.828885777570001</v>
      </c>
    </row>
    <row r="633" spans="1:4" x14ac:dyDescent="0.4">
      <c r="A633" s="13" t="s">
        <v>1526</v>
      </c>
      <c r="B633" s="7">
        <v>0.163135092368</v>
      </c>
      <c r="C633" s="7">
        <v>0.1461393471954</v>
      </c>
      <c r="D633" s="7">
        <v>0.15666991090439999</v>
      </c>
    </row>
    <row r="634" spans="1:4" x14ac:dyDescent="0.4">
      <c r="A634" s="13" t="s">
        <v>1527</v>
      </c>
      <c r="B634" s="10">
        <v>30.32355096937</v>
      </c>
      <c r="C634" s="10">
        <v>16.677422301939998</v>
      </c>
      <c r="D634" s="10">
        <v>47.000973271310002</v>
      </c>
    </row>
    <row r="635" spans="1:4" x14ac:dyDescent="0.4">
      <c r="A635" s="13" t="s">
        <v>1528</v>
      </c>
      <c r="B635" s="7">
        <v>0.16895330403690001</v>
      </c>
      <c r="C635" s="7">
        <v>6.455285164749E-2</v>
      </c>
      <c r="D635" s="7">
        <v>0.129239371948</v>
      </c>
    </row>
    <row r="636" spans="1:4" x14ac:dyDescent="0.4">
      <c r="A636" s="13" t="s">
        <v>1529</v>
      </c>
      <c r="B636" s="10">
        <v>31.40504015438</v>
      </c>
      <c r="C636" s="10">
        <v>7.3667714300110001</v>
      </c>
      <c r="D636" s="10">
        <v>38.771811584390001</v>
      </c>
    </row>
    <row r="637" spans="1:4" x14ac:dyDescent="0.4">
      <c r="A637" s="13" t="s">
        <v>1530</v>
      </c>
      <c r="B637" s="7">
        <v>7.4065003057899995E-2</v>
      </c>
      <c r="C637" s="7">
        <v>2.3067811123439998E-2</v>
      </c>
      <c r="D637" s="7">
        <v>5.4665671246030001E-2</v>
      </c>
    </row>
    <row r="638" spans="1:4" x14ac:dyDescent="0.4">
      <c r="A638" s="13" t="s">
        <v>1531</v>
      </c>
      <c r="B638" s="10">
        <v>13.767202768400001</v>
      </c>
      <c r="C638" s="10">
        <v>2.6324986054070001</v>
      </c>
      <c r="D638" s="10">
        <v>16.39970137381</v>
      </c>
    </row>
    <row r="639" spans="1:4" x14ac:dyDescent="0.4">
      <c r="A639" s="13" t="s">
        <v>1532</v>
      </c>
      <c r="B639" s="7">
        <v>4.8297696330790001E-2</v>
      </c>
      <c r="C639" s="7">
        <v>5.4280350367929997E-2</v>
      </c>
      <c r="D639" s="7">
        <v>5.0573497926520002E-2</v>
      </c>
    </row>
    <row r="640" spans="1:4" x14ac:dyDescent="0.4">
      <c r="A640" s="13" t="s">
        <v>1533</v>
      </c>
      <c r="B640" s="10">
        <v>8.9775757939670005</v>
      </c>
      <c r="C640" s="10">
        <v>6.1944735839879996</v>
      </c>
      <c r="D640" s="10">
        <v>15.17204937795</v>
      </c>
    </row>
    <row r="641" spans="1:4" x14ac:dyDescent="0.4">
      <c r="A641" s="13" t="s">
        <v>1534</v>
      </c>
      <c r="B641" s="7">
        <v>3.8256736590799999E-2</v>
      </c>
      <c r="C641" s="7">
        <v>6.860426762098E-2</v>
      </c>
      <c r="D641" s="7">
        <v>4.980093739468E-2</v>
      </c>
    </row>
    <row r="642" spans="1:4" x14ac:dyDescent="0.4">
      <c r="A642" s="13" t="s">
        <v>1535</v>
      </c>
      <c r="B642" s="10">
        <v>7.1111621974980004</v>
      </c>
      <c r="C642" s="10">
        <v>7.829119020906</v>
      </c>
      <c r="D642" s="10">
        <v>14.940281218399999</v>
      </c>
    </row>
    <row r="643" spans="1:4" x14ac:dyDescent="0.4">
      <c r="A643" s="13" t="s">
        <v>1536</v>
      </c>
      <c r="B643" s="7">
        <v>3.159023131837E-2</v>
      </c>
      <c r="C643" s="7">
        <v>4.9038750433610001E-2</v>
      </c>
      <c r="D643" s="7">
        <v>3.8227647989810001E-2</v>
      </c>
    </row>
    <row r="644" spans="1:4" x14ac:dyDescent="0.4">
      <c r="A644" s="13" t="s">
        <v>1537</v>
      </c>
      <c r="B644" s="10">
        <v>5.8719921974589999</v>
      </c>
      <c r="C644" s="10">
        <v>5.5963021994829996</v>
      </c>
      <c r="D644" s="10">
        <v>11.468294396939999</v>
      </c>
    </row>
    <row r="645" spans="1:4" x14ac:dyDescent="0.4">
      <c r="A645" s="13" t="s">
        <v>1538</v>
      </c>
      <c r="B645" s="7">
        <v>2.449702920641E-2</v>
      </c>
      <c r="C645" s="7">
        <v>0</v>
      </c>
      <c r="D645" s="7">
        <v>1.517835929629E-2</v>
      </c>
    </row>
    <row r="646" spans="1:4" x14ac:dyDescent="0.4">
      <c r="A646" s="13" t="s">
        <v>1539</v>
      </c>
      <c r="B646" s="10">
        <v>4.5535077888869999</v>
      </c>
      <c r="C646" s="10">
        <v>0</v>
      </c>
      <c r="D646" s="10">
        <v>4.5535077888869999</v>
      </c>
    </row>
    <row r="647" spans="1:4" x14ac:dyDescent="0.4">
      <c r="A647" s="13" t="s">
        <v>1540</v>
      </c>
      <c r="B647" s="7">
        <v>1.7568668597839999E-2</v>
      </c>
      <c r="C647" s="7">
        <v>6.6541584351230004E-3</v>
      </c>
      <c r="D647" s="7">
        <v>1.341678893194E-2</v>
      </c>
    </row>
    <row r="648" spans="1:4" x14ac:dyDescent="0.4">
      <c r="A648" s="13" t="s">
        <v>1541</v>
      </c>
      <c r="B648" s="10">
        <v>3.2656641189669999</v>
      </c>
      <c r="C648" s="10">
        <v>0.75937256061619995</v>
      </c>
      <c r="D648" s="10">
        <v>4.0250366795829997</v>
      </c>
    </row>
    <row r="649" spans="1:4" x14ac:dyDescent="0.4">
      <c r="A649" s="13" t="s">
        <v>1542</v>
      </c>
      <c r="B649" s="7">
        <v>2.5916763544369999E-2</v>
      </c>
      <c r="C649" s="7">
        <v>5.3101567184919998E-2</v>
      </c>
      <c r="D649" s="7">
        <v>3.625786284924E-2</v>
      </c>
    </row>
    <row r="650" spans="1:4" x14ac:dyDescent="0.4">
      <c r="A650" s="13" t="s">
        <v>1543</v>
      </c>
      <c r="B650" s="10">
        <v>4.8174080076269998</v>
      </c>
      <c r="C650" s="10">
        <v>6.0599508471429999</v>
      </c>
      <c r="D650" s="10">
        <v>10.87735885477</v>
      </c>
    </row>
    <row r="651" spans="1:4" x14ac:dyDescent="0.4">
      <c r="A651" s="13" t="s">
        <v>1544</v>
      </c>
      <c r="B651" s="7">
        <v>1</v>
      </c>
      <c r="C651" s="7">
        <v>1</v>
      </c>
      <c r="D651" s="7">
        <v>1</v>
      </c>
    </row>
    <row r="652" spans="1:4" x14ac:dyDescent="0.4">
      <c r="A652" s="13" t="s">
        <v>1545</v>
      </c>
      <c r="B652" s="10">
        <v>185.88</v>
      </c>
      <c r="C652" s="10">
        <v>114.12</v>
      </c>
      <c r="D652" s="10">
        <v>300</v>
      </c>
    </row>
    <row r="653" spans="1:4" x14ac:dyDescent="0.4">
      <c r="A653" s="1" t="s">
        <v>1546</v>
      </c>
    </row>
    <row r="657" spans="1:10" x14ac:dyDescent="0.4">
      <c r="A657" s="3" t="s">
        <v>1547</v>
      </c>
    </row>
    <row r="658" spans="1:10" x14ac:dyDescent="0.4">
      <c r="A658" s="1" t="s">
        <v>1548</v>
      </c>
    </row>
    <row r="659" spans="1:10" ht="30" x14ac:dyDescent="0.4">
      <c r="A659" s="4" t="s">
        <v>1549</v>
      </c>
      <c r="B659" s="4" t="s">
        <v>1550</v>
      </c>
      <c r="C659" s="4" t="s">
        <v>1551</v>
      </c>
      <c r="D659" s="4" t="s">
        <v>1552</v>
      </c>
      <c r="E659" s="4" t="s">
        <v>1553</v>
      </c>
      <c r="F659" s="4" t="s">
        <v>1554</v>
      </c>
      <c r="G659" s="4" t="s">
        <v>1555</v>
      </c>
      <c r="H659" s="4" t="s">
        <v>1556</v>
      </c>
      <c r="I659" s="4" t="s">
        <v>1557</v>
      </c>
      <c r="J659" s="4" t="s">
        <v>1558</v>
      </c>
    </row>
    <row r="660" spans="1:10" x14ac:dyDescent="0.4">
      <c r="A660" s="13" t="s">
        <v>1559</v>
      </c>
      <c r="B660" s="7">
        <v>0.25299146706409997</v>
      </c>
      <c r="C660" s="7">
        <v>0.27984617751919999</v>
      </c>
      <c r="D660" s="7">
        <v>0.26019200555479999</v>
      </c>
      <c r="E660" s="7">
        <v>0.19349037015279999</v>
      </c>
      <c r="F660" s="7">
        <v>0</v>
      </c>
      <c r="G660" s="7">
        <v>0</v>
      </c>
      <c r="H660" s="7">
        <v>0.36508718962539999</v>
      </c>
      <c r="I660" s="7">
        <v>0.48970340205040003</v>
      </c>
      <c r="J660" s="7">
        <v>0.26320699892119997</v>
      </c>
    </row>
    <row r="661" spans="1:10" x14ac:dyDescent="0.4">
      <c r="A661" s="13" t="s">
        <v>1560</v>
      </c>
      <c r="B661" s="10">
        <v>47.026053897879997</v>
      </c>
      <c r="C661" s="10">
        <v>31.936045778490001</v>
      </c>
      <c r="D661" s="10">
        <v>18.850935470490001</v>
      </c>
      <c r="E661" s="10">
        <v>2.0331767361469999</v>
      </c>
      <c r="F661" s="10">
        <v>0</v>
      </c>
      <c r="G661" s="10">
        <v>0</v>
      </c>
      <c r="H661" s="10">
        <v>10.323205753850001</v>
      </c>
      <c r="I661" s="10">
        <v>0.72872781800160003</v>
      </c>
      <c r="J661" s="10">
        <v>78.962099676370002</v>
      </c>
    </row>
    <row r="662" spans="1:10" x14ac:dyDescent="0.4">
      <c r="A662" s="13" t="s">
        <v>1561</v>
      </c>
      <c r="B662" s="7">
        <v>0.1547280078844</v>
      </c>
      <c r="C662" s="7">
        <v>0.25471471847190003</v>
      </c>
      <c r="D662" s="7">
        <v>0.25892302452670002</v>
      </c>
      <c r="E662" s="7">
        <v>0.126833190451</v>
      </c>
      <c r="F662" s="7">
        <v>0</v>
      </c>
      <c r="G662" s="7">
        <v>0</v>
      </c>
      <c r="H662" s="7">
        <v>0.3174528101497</v>
      </c>
      <c r="I662" s="7">
        <v>0</v>
      </c>
      <c r="J662" s="7">
        <v>0.19276295259189999</v>
      </c>
    </row>
    <row r="663" spans="1:10" x14ac:dyDescent="0.4">
      <c r="A663" s="13" t="s">
        <v>1562</v>
      </c>
      <c r="B663" s="10">
        <v>28.760842105559998</v>
      </c>
      <c r="C663" s="10">
        <v>29.068043672009999</v>
      </c>
      <c r="D663" s="10">
        <v>18.758997674690001</v>
      </c>
      <c r="E663" s="10">
        <v>1.3327500071080001</v>
      </c>
      <c r="F663" s="10">
        <v>0</v>
      </c>
      <c r="G663" s="10">
        <v>0</v>
      </c>
      <c r="H663" s="10">
        <v>8.976295990214</v>
      </c>
      <c r="I663" s="10">
        <v>0</v>
      </c>
      <c r="J663" s="10">
        <v>57.828885777570001</v>
      </c>
    </row>
    <row r="664" spans="1:10" x14ac:dyDescent="0.4">
      <c r="A664" s="13" t="s">
        <v>1563</v>
      </c>
      <c r="B664" s="7">
        <v>0.163135092368</v>
      </c>
      <c r="C664" s="7">
        <v>0.1461393471954</v>
      </c>
      <c r="D664" s="7">
        <v>0.1546281584134</v>
      </c>
      <c r="E664" s="7">
        <v>0.2696162887404</v>
      </c>
      <c r="F664" s="7">
        <v>0</v>
      </c>
      <c r="G664" s="7">
        <v>0</v>
      </c>
      <c r="H664" s="7">
        <v>6.6562630643360002E-2</v>
      </c>
      <c r="I664" s="7">
        <v>0.51029659794960003</v>
      </c>
      <c r="J664" s="7">
        <v>0.15666991090439999</v>
      </c>
    </row>
    <row r="665" spans="1:10" x14ac:dyDescent="0.4">
      <c r="A665" s="13" t="s">
        <v>1564</v>
      </c>
      <c r="B665" s="10">
        <v>30.32355096937</v>
      </c>
      <c r="C665" s="10">
        <v>16.677422301939998</v>
      </c>
      <c r="D665" s="10">
        <v>11.202824736889999</v>
      </c>
      <c r="E665" s="10">
        <v>2.8330999910769998</v>
      </c>
      <c r="F665" s="10">
        <v>0</v>
      </c>
      <c r="G665" s="10">
        <v>0</v>
      </c>
      <c r="H665" s="10">
        <v>1.8821250133530001</v>
      </c>
      <c r="I665" s="10">
        <v>0.75937256061619995</v>
      </c>
      <c r="J665" s="10">
        <v>47.000973271310002</v>
      </c>
    </row>
    <row r="666" spans="1:10" x14ac:dyDescent="0.4">
      <c r="A666" s="13" t="s">
        <v>1565</v>
      </c>
      <c r="B666" s="7">
        <v>0.16895330403690001</v>
      </c>
      <c r="C666" s="7">
        <v>6.455285164749E-2</v>
      </c>
      <c r="D666" s="7">
        <v>0.10168063202160001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0.129239371948</v>
      </c>
    </row>
    <row r="667" spans="1:10" x14ac:dyDescent="0.4">
      <c r="A667" s="13" t="s">
        <v>1566</v>
      </c>
      <c r="B667" s="10">
        <v>31.40504015438</v>
      </c>
      <c r="C667" s="10">
        <v>7.3667714300110001</v>
      </c>
      <c r="D667" s="10">
        <v>7.3667714300110001</v>
      </c>
      <c r="E667" s="10">
        <v>0</v>
      </c>
      <c r="F667" s="10">
        <v>0</v>
      </c>
      <c r="G667" s="10">
        <v>0</v>
      </c>
      <c r="H667" s="10">
        <v>0</v>
      </c>
      <c r="I667" s="10">
        <v>0</v>
      </c>
      <c r="J667" s="10">
        <v>38.771811584390001</v>
      </c>
    </row>
    <row r="668" spans="1:10" x14ac:dyDescent="0.4">
      <c r="A668" s="13" t="s">
        <v>1567</v>
      </c>
      <c r="B668" s="7">
        <v>7.4065003057899995E-2</v>
      </c>
      <c r="C668" s="7">
        <v>2.3067811123439998E-2</v>
      </c>
      <c r="D668" s="7">
        <v>0</v>
      </c>
      <c r="E668" s="7">
        <v>0.25052575141700001</v>
      </c>
      <c r="F668" s="7">
        <v>0</v>
      </c>
      <c r="G668" s="7">
        <v>0</v>
      </c>
      <c r="H668" s="7">
        <v>0</v>
      </c>
      <c r="I668" s="7">
        <v>0</v>
      </c>
      <c r="J668" s="7">
        <v>5.4665671246030001E-2</v>
      </c>
    </row>
    <row r="669" spans="1:10" x14ac:dyDescent="0.4">
      <c r="A669" s="13" t="s">
        <v>1568</v>
      </c>
      <c r="B669" s="10">
        <v>13.767202768400001</v>
      </c>
      <c r="C669" s="10">
        <v>2.6324986054070001</v>
      </c>
      <c r="D669" s="10">
        <v>0</v>
      </c>
      <c r="E669" s="10">
        <v>2.6324986054070001</v>
      </c>
      <c r="F669" s="10">
        <v>0</v>
      </c>
      <c r="G669" s="10">
        <v>0</v>
      </c>
      <c r="H669" s="10">
        <v>0</v>
      </c>
      <c r="I669" s="10">
        <v>0</v>
      </c>
      <c r="J669" s="10">
        <v>16.39970137381</v>
      </c>
    </row>
    <row r="670" spans="1:10" x14ac:dyDescent="0.4">
      <c r="A670" s="13" t="s">
        <v>1569</v>
      </c>
      <c r="B670" s="7">
        <v>4.8297696330790001E-2</v>
      </c>
      <c r="C670" s="7">
        <v>5.4280350367929997E-2</v>
      </c>
      <c r="D670" s="7">
        <v>6.4517387176240004E-2</v>
      </c>
      <c r="E670" s="7">
        <v>0</v>
      </c>
      <c r="F670" s="7">
        <v>0</v>
      </c>
      <c r="G670" s="7">
        <v>0</v>
      </c>
      <c r="H670" s="7">
        <v>5.3762297015340001E-2</v>
      </c>
      <c r="I670" s="7">
        <v>0</v>
      </c>
      <c r="J670" s="7">
        <v>5.0573497926520002E-2</v>
      </c>
    </row>
    <row r="671" spans="1:10" x14ac:dyDescent="0.4">
      <c r="A671" s="13" t="s">
        <v>1570</v>
      </c>
      <c r="B671" s="10">
        <v>8.9775757939670005</v>
      </c>
      <c r="C671" s="10">
        <v>6.1944735839879996</v>
      </c>
      <c r="D671" s="10">
        <v>4.6742908176229996</v>
      </c>
      <c r="E671" s="10">
        <v>0</v>
      </c>
      <c r="F671" s="10">
        <v>0</v>
      </c>
      <c r="G671" s="10">
        <v>0</v>
      </c>
      <c r="H671" s="10">
        <v>1.520182766364</v>
      </c>
      <c r="I671" s="10">
        <v>0</v>
      </c>
      <c r="J671" s="10">
        <v>15.17204937795</v>
      </c>
    </row>
    <row r="672" spans="1:10" x14ac:dyDescent="0.4">
      <c r="A672" s="13" t="s">
        <v>1571</v>
      </c>
      <c r="B672" s="7">
        <v>3.8256736590799999E-2</v>
      </c>
      <c r="C672" s="7">
        <v>6.860426762098E-2</v>
      </c>
      <c r="D672" s="7">
        <v>0.1080622329309</v>
      </c>
      <c r="E672" s="7">
        <v>0</v>
      </c>
      <c r="F672" s="7">
        <v>0</v>
      </c>
      <c r="G672" s="7">
        <v>0</v>
      </c>
      <c r="H672" s="7">
        <v>0</v>
      </c>
      <c r="I672" s="7">
        <v>0</v>
      </c>
      <c r="J672" s="7">
        <v>4.980093739468E-2</v>
      </c>
    </row>
    <row r="673" spans="1:10" x14ac:dyDescent="0.4">
      <c r="A673" s="13" t="s">
        <v>1572</v>
      </c>
      <c r="B673" s="10">
        <v>7.1111621974980004</v>
      </c>
      <c r="C673" s="10">
        <v>7.829119020906</v>
      </c>
      <c r="D673" s="10">
        <v>7.829119020906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14.940281218399999</v>
      </c>
    </row>
    <row r="674" spans="1:10" x14ac:dyDescent="0.4">
      <c r="A674" s="13" t="s">
        <v>1573</v>
      </c>
      <c r="B674" s="7">
        <v>3.159023131837E-2</v>
      </c>
      <c r="C674" s="7">
        <v>4.9038750433610001E-2</v>
      </c>
      <c r="D674" s="7">
        <v>1.1543548778189999E-2</v>
      </c>
      <c r="E674" s="7">
        <v>0</v>
      </c>
      <c r="F674" s="7">
        <v>0</v>
      </c>
      <c r="G674" s="7">
        <v>1</v>
      </c>
      <c r="H674" s="7">
        <v>0.14302220173220001</v>
      </c>
      <c r="I674" s="7">
        <v>0</v>
      </c>
      <c r="J674" s="7">
        <v>3.8227647989810001E-2</v>
      </c>
    </row>
    <row r="675" spans="1:10" x14ac:dyDescent="0.4">
      <c r="A675" s="13" t="s">
        <v>1574</v>
      </c>
      <c r="B675" s="10">
        <v>5.8719921974589999</v>
      </c>
      <c r="C675" s="10">
        <v>5.5963021994829996</v>
      </c>
      <c r="D675" s="10">
        <v>0.83633120339019995</v>
      </c>
      <c r="E675" s="10">
        <v>0</v>
      </c>
      <c r="F675" s="10">
        <v>0</v>
      </c>
      <c r="G675" s="10">
        <v>0.71587507104759995</v>
      </c>
      <c r="H675" s="10">
        <v>4.0440959250450002</v>
      </c>
      <c r="I675" s="10">
        <v>0</v>
      </c>
      <c r="J675" s="10">
        <v>11.468294396939999</v>
      </c>
    </row>
    <row r="676" spans="1:10" x14ac:dyDescent="0.4">
      <c r="A676" s="13" t="s">
        <v>1575</v>
      </c>
      <c r="B676" s="7">
        <v>2.449702920641E-2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1.517835929629E-2</v>
      </c>
    </row>
    <row r="677" spans="1:10" x14ac:dyDescent="0.4">
      <c r="A677" s="13" t="s">
        <v>1576</v>
      </c>
      <c r="B677" s="10">
        <v>4.5535077888869999</v>
      </c>
      <c r="C677" s="10">
        <v>0</v>
      </c>
      <c r="D677" s="10">
        <v>0</v>
      </c>
      <c r="E677" s="10"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v>4.5535077888869999</v>
      </c>
    </row>
    <row r="678" spans="1:10" x14ac:dyDescent="0.4">
      <c r="A678" s="13" t="s">
        <v>1577</v>
      </c>
      <c r="B678" s="7">
        <v>1.7568668597839999E-2</v>
      </c>
      <c r="C678" s="7">
        <v>6.6541584351230004E-3</v>
      </c>
      <c r="D678" s="7">
        <v>0</v>
      </c>
      <c r="E678" s="7">
        <v>7.2266849814500003E-2</v>
      </c>
      <c r="F678" s="7">
        <v>0</v>
      </c>
      <c r="G678" s="7">
        <v>0</v>
      </c>
      <c r="H678" s="7">
        <v>0</v>
      </c>
      <c r="I678" s="7">
        <v>0</v>
      </c>
      <c r="J678" s="7">
        <v>1.341678893194E-2</v>
      </c>
    </row>
    <row r="679" spans="1:10" x14ac:dyDescent="0.4">
      <c r="A679" s="13" t="s">
        <v>1578</v>
      </c>
      <c r="B679" s="10">
        <v>3.2656641189669999</v>
      </c>
      <c r="C679" s="10">
        <v>0.75937256061619995</v>
      </c>
      <c r="D679" s="10">
        <v>0</v>
      </c>
      <c r="E679" s="10">
        <v>0.75937256061619995</v>
      </c>
      <c r="F679" s="10">
        <v>0</v>
      </c>
      <c r="G679" s="10">
        <v>0</v>
      </c>
      <c r="H679" s="10">
        <v>0</v>
      </c>
      <c r="I679" s="10">
        <v>0</v>
      </c>
      <c r="J679" s="10">
        <v>4.0250366795829997</v>
      </c>
    </row>
    <row r="680" spans="1:10" x14ac:dyDescent="0.4">
      <c r="A680" s="13" t="s">
        <v>1579</v>
      </c>
      <c r="B680" s="7">
        <v>2.5916763544369999E-2</v>
      </c>
      <c r="C680" s="7">
        <v>5.3101567184919998E-2</v>
      </c>
      <c r="D680" s="7">
        <v>4.0453010598200001E-2</v>
      </c>
      <c r="E680" s="7">
        <v>8.7267549424299998E-2</v>
      </c>
      <c r="F680" s="7">
        <v>1</v>
      </c>
      <c r="G680" s="7">
        <v>0</v>
      </c>
      <c r="H680" s="7">
        <v>5.4112870833959999E-2</v>
      </c>
      <c r="I680" s="7">
        <v>0</v>
      </c>
      <c r="J680" s="7">
        <v>3.625786284924E-2</v>
      </c>
    </row>
    <row r="681" spans="1:10" x14ac:dyDescent="0.4">
      <c r="A681" s="13" t="s">
        <v>1580</v>
      </c>
      <c r="B681" s="10">
        <v>4.8174080076269998</v>
      </c>
      <c r="C681" s="10">
        <v>6.0599508471429999</v>
      </c>
      <c r="D681" s="10">
        <v>2.9308244530710001</v>
      </c>
      <c r="E681" s="10">
        <v>0.91699835588709999</v>
      </c>
      <c r="F681" s="10">
        <v>0.68203244616040004</v>
      </c>
      <c r="G681" s="10">
        <v>0</v>
      </c>
      <c r="H681" s="10">
        <v>1.530095592024</v>
      </c>
      <c r="I681" s="10">
        <v>0</v>
      </c>
      <c r="J681" s="10">
        <v>10.87735885477</v>
      </c>
    </row>
    <row r="682" spans="1:10" x14ac:dyDescent="0.4">
      <c r="A682" s="13" t="s">
        <v>1581</v>
      </c>
      <c r="B682" s="7">
        <v>1</v>
      </c>
      <c r="C682" s="7">
        <v>1</v>
      </c>
      <c r="D682" s="7">
        <v>1</v>
      </c>
      <c r="E682" s="7">
        <v>1</v>
      </c>
      <c r="F682" s="7">
        <v>1</v>
      </c>
      <c r="G682" s="7">
        <v>1</v>
      </c>
      <c r="H682" s="7">
        <v>1</v>
      </c>
      <c r="I682" s="7">
        <v>1</v>
      </c>
      <c r="J682" s="7">
        <v>1</v>
      </c>
    </row>
    <row r="683" spans="1:10" x14ac:dyDescent="0.4">
      <c r="A683" s="13" t="s">
        <v>1582</v>
      </c>
      <c r="B683" s="10">
        <v>185.88</v>
      </c>
      <c r="C683" s="10">
        <v>114.12</v>
      </c>
      <c r="D683" s="10">
        <v>72.450094807080006</v>
      </c>
      <c r="E683" s="10">
        <v>10.50789625624</v>
      </c>
      <c r="F683" s="10">
        <v>0.68203244616040004</v>
      </c>
      <c r="G683" s="10">
        <v>0.71587507104759995</v>
      </c>
      <c r="H683" s="10">
        <v>28.276001040850002</v>
      </c>
      <c r="I683" s="10">
        <v>1.488100378618</v>
      </c>
      <c r="J683" s="10">
        <v>300</v>
      </c>
    </row>
    <row r="684" spans="1:10" x14ac:dyDescent="0.4">
      <c r="A684" s="1" t="s">
        <v>1583</v>
      </c>
    </row>
    <row r="688" spans="1:10" x14ac:dyDescent="0.4">
      <c r="A688" s="3" t="s">
        <v>1584</v>
      </c>
    </row>
    <row r="689" spans="1:6" x14ac:dyDescent="0.4">
      <c r="A689" s="1" t="s">
        <v>1585</v>
      </c>
    </row>
    <row r="690" spans="1:6" ht="30" x14ac:dyDescent="0.4">
      <c r="A690" s="4" t="s">
        <v>1586</v>
      </c>
      <c r="B690" s="4" t="s">
        <v>1587</v>
      </c>
      <c r="C690" s="4" t="s">
        <v>1588</v>
      </c>
      <c r="D690" s="4" t="s">
        <v>1589</v>
      </c>
      <c r="E690" s="4" t="s">
        <v>1590</v>
      </c>
      <c r="F690" s="4" t="s">
        <v>1591</v>
      </c>
    </row>
    <row r="691" spans="1:6" x14ac:dyDescent="0.4">
      <c r="A691" s="13" t="s">
        <v>1592</v>
      </c>
      <c r="B691" s="7">
        <v>0.25990482243770002</v>
      </c>
      <c r="C691" s="7">
        <v>0.37653857927579998</v>
      </c>
      <c r="D691" s="7">
        <v>0.22706774870579999</v>
      </c>
      <c r="E691" s="7">
        <v>0.32876391220009998</v>
      </c>
      <c r="F691" s="7">
        <v>0.26320699892119997</v>
      </c>
    </row>
    <row r="692" spans="1:6" x14ac:dyDescent="0.4">
      <c r="A692" s="13" t="s">
        <v>1593</v>
      </c>
      <c r="B692" s="10">
        <v>13.109079127879999</v>
      </c>
      <c r="C692" s="10">
        <v>10.323205753850001</v>
      </c>
      <c r="D692" s="10">
        <v>39.082474353229998</v>
      </c>
      <c r="E692" s="10">
        <v>16.447340441400002</v>
      </c>
      <c r="F692" s="10">
        <v>78.962099676370002</v>
      </c>
    </row>
    <row r="693" spans="1:6" x14ac:dyDescent="0.4">
      <c r="A693" s="13" t="s">
        <v>1594</v>
      </c>
      <c r="B693" s="7">
        <v>0.18426942415979999</v>
      </c>
      <c r="C693" s="7">
        <v>0.29604391373299999</v>
      </c>
      <c r="D693" s="7">
        <v>0.15765256287929999</v>
      </c>
      <c r="E693" s="7">
        <v>0.26552194494179998</v>
      </c>
      <c r="F693" s="7">
        <v>0.19276295259189999</v>
      </c>
    </row>
    <row r="694" spans="1:6" x14ac:dyDescent="0.4">
      <c r="A694" s="13" t="s">
        <v>1595</v>
      </c>
      <c r="B694" s="10">
        <v>9.2941809986599999</v>
      </c>
      <c r="C694" s="10">
        <v>8.1163588589470006</v>
      </c>
      <c r="D694" s="10">
        <v>27.134862967419998</v>
      </c>
      <c r="E694" s="10">
        <v>13.28348295254</v>
      </c>
      <c r="F694" s="10">
        <v>57.828885777570001</v>
      </c>
    </row>
    <row r="695" spans="1:6" x14ac:dyDescent="0.4">
      <c r="A695" s="13" t="s">
        <v>1596</v>
      </c>
      <c r="B695" s="7">
        <v>0.15572215245599999</v>
      </c>
      <c r="C695" s="7">
        <v>6.8650445941499993E-2</v>
      </c>
      <c r="D695" s="7">
        <v>0.17617872372019999</v>
      </c>
      <c r="E695" s="7">
        <v>0.13874248626339999</v>
      </c>
      <c r="F695" s="7">
        <v>0.15666991090439999</v>
      </c>
    </row>
    <row r="696" spans="1:6" x14ac:dyDescent="0.4">
      <c r="A696" s="13" t="s">
        <v>1597</v>
      </c>
      <c r="B696" s="10">
        <v>7.8543137420970002</v>
      </c>
      <c r="C696" s="10">
        <v>1.8821250133530001</v>
      </c>
      <c r="D696" s="10">
        <v>30.32355096937</v>
      </c>
      <c r="E696" s="10">
        <v>6.9409835464910001</v>
      </c>
      <c r="F696" s="10">
        <v>47.000973271310002</v>
      </c>
    </row>
    <row r="697" spans="1:6" x14ac:dyDescent="0.4">
      <c r="A697" s="13" t="s">
        <v>1598</v>
      </c>
      <c r="B697" s="7">
        <v>0.111189162518</v>
      </c>
      <c r="C697" s="7">
        <v>0</v>
      </c>
      <c r="D697" s="7">
        <v>0.1742218243277</v>
      </c>
      <c r="E697" s="7">
        <v>6.3503064514079999E-2</v>
      </c>
      <c r="F697" s="7">
        <v>0.129239371948</v>
      </c>
    </row>
    <row r="698" spans="1:6" x14ac:dyDescent="0.4">
      <c r="A698" s="13" t="s">
        <v>1599</v>
      </c>
      <c r="B698" s="10">
        <v>5.6081588480760001</v>
      </c>
      <c r="C698" s="10">
        <v>0</v>
      </c>
      <c r="D698" s="10">
        <v>29.98673312204</v>
      </c>
      <c r="E698" s="10">
        <v>3.1769196142779998</v>
      </c>
      <c r="F698" s="10">
        <v>38.771811584390001</v>
      </c>
    </row>
    <row r="699" spans="1:6" x14ac:dyDescent="0.4">
      <c r="A699" s="13" t="s">
        <v>1600</v>
      </c>
      <c r="B699" s="7">
        <v>0</v>
      </c>
      <c r="C699" s="7">
        <v>0</v>
      </c>
      <c r="D699" s="7">
        <v>7.211034421095E-2</v>
      </c>
      <c r="E699" s="7">
        <v>7.9719738429190001E-2</v>
      </c>
      <c r="F699" s="7">
        <v>5.4665671246030001E-2</v>
      </c>
    </row>
    <row r="700" spans="1:6" x14ac:dyDescent="0.4">
      <c r="A700" s="13" t="s">
        <v>1601</v>
      </c>
      <c r="B700" s="10">
        <v>0</v>
      </c>
      <c r="C700" s="10">
        <v>0</v>
      </c>
      <c r="D700" s="10">
        <v>12.41149698401</v>
      </c>
      <c r="E700" s="10">
        <v>3.9882043897999999</v>
      </c>
      <c r="F700" s="10">
        <v>16.39970137381</v>
      </c>
    </row>
    <row r="701" spans="1:6" x14ac:dyDescent="0.4">
      <c r="A701" s="13" t="s">
        <v>1602</v>
      </c>
      <c r="B701" s="7">
        <v>9.2673994345829999E-2</v>
      </c>
      <c r="C701" s="7">
        <v>5.5448614774810001E-2</v>
      </c>
      <c r="D701" s="7">
        <v>5.2159387503129997E-2</v>
      </c>
      <c r="E701" s="7">
        <v>0</v>
      </c>
      <c r="F701" s="7">
        <v>5.0573497926520002E-2</v>
      </c>
    </row>
    <row r="702" spans="1:6" x14ac:dyDescent="0.4">
      <c r="A702" s="13" t="s">
        <v>1603</v>
      </c>
      <c r="B702" s="10">
        <v>4.6742908176229996</v>
      </c>
      <c r="C702" s="10">
        <v>1.520182766364</v>
      </c>
      <c r="D702" s="10">
        <v>8.9775757939670005</v>
      </c>
      <c r="E702" s="10">
        <v>0</v>
      </c>
      <c r="F702" s="10">
        <v>15.17204937795</v>
      </c>
    </row>
    <row r="703" spans="1:6" x14ac:dyDescent="0.4">
      <c r="A703" s="13" t="s">
        <v>1604</v>
      </c>
      <c r="B703" s="7">
        <v>0.13813297508049999</v>
      </c>
      <c r="C703" s="7">
        <v>0</v>
      </c>
      <c r="D703" s="7">
        <v>3.3075280607269997E-2</v>
      </c>
      <c r="E703" s="7">
        <v>4.5580147412119999E-2</v>
      </c>
      <c r="F703" s="7">
        <v>4.980093739468E-2</v>
      </c>
    </row>
    <row r="704" spans="1:6" x14ac:dyDescent="0.4">
      <c r="A704" s="13" t="s">
        <v>1605</v>
      </c>
      <c r="B704" s="10">
        <v>6.9671508343559996</v>
      </c>
      <c r="C704" s="10">
        <v>0</v>
      </c>
      <c r="D704" s="10">
        <v>5.6928551651539996</v>
      </c>
      <c r="E704" s="10">
        <v>2.2802752188939999</v>
      </c>
      <c r="F704" s="10">
        <v>14.940281218399999</v>
      </c>
    </row>
    <row r="705" spans="1:6" x14ac:dyDescent="0.4">
      <c r="A705" s="13" t="s">
        <v>1606</v>
      </c>
      <c r="B705" s="7">
        <v>0</v>
      </c>
      <c r="C705" s="7">
        <v>0.14750826152079999</v>
      </c>
      <c r="D705" s="7">
        <v>3.4116060222900001E-2</v>
      </c>
      <c r="E705" s="7">
        <v>3.1026864747149999E-2</v>
      </c>
      <c r="F705" s="7">
        <v>3.8227647989810001E-2</v>
      </c>
    </row>
    <row r="706" spans="1:6" x14ac:dyDescent="0.4">
      <c r="A706" s="13" t="s">
        <v>1607</v>
      </c>
      <c r="B706" s="10">
        <v>0</v>
      </c>
      <c r="C706" s="10">
        <v>4.0440959250450002</v>
      </c>
      <c r="D706" s="10">
        <v>5.8719921974589999</v>
      </c>
      <c r="E706" s="10">
        <v>1.5522062744380001</v>
      </c>
      <c r="F706" s="10">
        <v>11.468294396939999</v>
      </c>
    </row>
    <row r="707" spans="1:6" x14ac:dyDescent="0.4">
      <c r="A707" s="13" t="s">
        <v>1608</v>
      </c>
      <c r="B707" s="7">
        <v>0</v>
      </c>
      <c r="C707" s="7">
        <v>0</v>
      </c>
      <c r="D707" s="7">
        <v>2.6455713959959999E-2</v>
      </c>
      <c r="E707" s="7">
        <v>0</v>
      </c>
      <c r="F707" s="7">
        <v>1.517835929629E-2</v>
      </c>
    </row>
    <row r="708" spans="1:6" x14ac:dyDescent="0.4">
      <c r="A708" s="13" t="s">
        <v>1609</v>
      </c>
      <c r="B708" s="10">
        <v>0</v>
      </c>
      <c r="C708" s="10">
        <v>0</v>
      </c>
      <c r="D708" s="10">
        <v>4.5535077888869999</v>
      </c>
      <c r="E708" s="10">
        <v>0</v>
      </c>
      <c r="F708" s="10">
        <v>4.5535077888869999</v>
      </c>
    </row>
    <row r="709" spans="1:6" x14ac:dyDescent="0.4">
      <c r="A709" s="13" t="s">
        <v>1610</v>
      </c>
      <c r="B709" s="7">
        <v>0</v>
      </c>
      <c r="C709" s="7">
        <v>0</v>
      </c>
      <c r="D709" s="7">
        <v>1.8973389269599999E-2</v>
      </c>
      <c r="E709" s="7">
        <v>1.517900688777E-2</v>
      </c>
      <c r="F709" s="7">
        <v>1.341678893194E-2</v>
      </c>
    </row>
    <row r="710" spans="1:6" x14ac:dyDescent="0.4">
      <c r="A710" s="13" t="s">
        <v>1611</v>
      </c>
      <c r="B710" s="10">
        <v>0</v>
      </c>
      <c r="C710" s="10">
        <v>0</v>
      </c>
      <c r="D710" s="10">
        <v>3.2656641189669999</v>
      </c>
      <c r="E710" s="10">
        <v>0.75937256061619995</v>
      </c>
      <c r="F710" s="10">
        <v>4.0250366795829997</v>
      </c>
    </row>
    <row r="711" spans="1:6" x14ac:dyDescent="0.4">
      <c r="A711" s="13" t="s">
        <v>1612</v>
      </c>
      <c r="B711" s="7">
        <v>5.8107469002250001E-2</v>
      </c>
      <c r="C711" s="7">
        <v>5.5810184754120001E-2</v>
      </c>
      <c r="D711" s="7">
        <v>2.798896459324E-2</v>
      </c>
      <c r="E711" s="7">
        <v>3.1962834604329998E-2</v>
      </c>
      <c r="F711" s="7">
        <v>3.625786284924E-2</v>
      </c>
    </row>
    <row r="712" spans="1:6" x14ac:dyDescent="0.4">
      <c r="A712" s="13" t="s">
        <v>1613</v>
      </c>
      <c r="B712" s="10">
        <v>2.9308244530710001</v>
      </c>
      <c r="C712" s="10">
        <v>1.530095592024</v>
      </c>
      <c r="D712" s="10">
        <v>4.8174080076269998</v>
      </c>
      <c r="E712" s="10">
        <v>1.5990308020470001</v>
      </c>
      <c r="F712" s="10">
        <v>10.87735885477</v>
      </c>
    </row>
    <row r="713" spans="1:6" x14ac:dyDescent="0.4">
      <c r="A713" s="13" t="s">
        <v>1614</v>
      </c>
      <c r="B713" s="7">
        <v>1</v>
      </c>
      <c r="C713" s="7">
        <v>1</v>
      </c>
      <c r="D713" s="7">
        <v>1</v>
      </c>
      <c r="E713" s="7">
        <v>1</v>
      </c>
      <c r="F713" s="7">
        <v>1</v>
      </c>
    </row>
    <row r="714" spans="1:6" x14ac:dyDescent="0.4">
      <c r="A714" s="13" t="s">
        <v>1615</v>
      </c>
      <c r="B714" s="10">
        <v>50.437998821770002</v>
      </c>
      <c r="C714" s="10">
        <v>27.41606390958</v>
      </c>
      <c r="D714" s="10">
        <v>172.11812146809999</v>
      </c>
      <c r="E714" s="10">
        <v>50.027815800509998</v>
      </c>
      <c r="F714" s="10">
        <v>300</v>
      </c>
    </row>
    <row r="715" spans="1:6" x14ac:dyDescent="0.4">
      <c r="A715" s="1" t="s">
        <v>1616</v>
      </c>
    </row>
    <row r="719" spans="1:6" x14ac:dyDescent="0.4">
      <c r="A719" s="3" t="s">
        <v>1617</v>
      </c>
    </row>
    <row r="720" spans="1:6" x14ac:dyDescent="0.4">
      <c r="A720" s="1" t="s">
        <v>1618</v>
      </c>
    </row>
    <row r="721" spans="1:4" ht="30" x14ac:dyDescent="0.4">
      <c r="A721" s="4" t="s">
        <v>1619</v>
      </c>
      <c r="B721" s="4" t="s">
        <v>1620</v>
      </c>
      <c r="C721" s="4" t="s">
        <v>1621</v>
      </c>
      <c r="D721" s="4" t="s">
        <v>1622</v>
      </c>
    </row>
    <row r="722" spans="1:4" x14ac:dyDescent="0.4">
      <c r="A722" s="13" t="s">
        <v>1623</v>
      </c>
      <c r="B722" s="7">
        <v>0</v>
      </c>
      <c r="C722" s="7">
        <v>0.26383657902039998</v>
      </c>
      <c r="D722" s="7">
        <v>0.26320699892119997</v>
      </c>
    </row>
    <row r="723" spans="1:4" x14ac:dyDescent="0.4">
      <c r="A723" s="13" t="s">
        <v>1624</v>
      </c>
      <c r="B723" s="10">
        <v>0</v>
      </c>
      <c r="C723" s="10">
        <v>78.962099676370002</v>
      </c>
      <c r="D723" s="10">
        <v>78.962099676370002</v>
      </c>
    </row>
    <row r="724" spans="1:4" x14ac:dyDescent="0.4">
      <c r="A724" s="13" t="s">
        <v>1625</v>
      </c>
      <c r="B724" s="7">
        <v>0</v>
      </c>
      <c r="C724" s="7">
        <v>0.19322403348760001</v>
      </c>
      <c r="D724" s="7">
        <v>0.19276295259189999</v>
      </c>
    </row>
    <row r="725" spans="1:4" x14ac:dyDescent="0.4">
      <c r="A725" s="13" t="s">
        <v>1626</v>
      </c>
      <c r="B725" s="10">
        <v>0</v>
      </c>
      <c r="C725" s="10">
        <v>57.828885777570001</v>
      </c>
      <c r="D725" s="10">
        <v>57.828885777570001</v>
      </c>
    </row>
    <row r="726" spans="1:4" x14ac:dyDescent="0.4">
      <c r="A726" s="13" t="s">
        <v>1627</v>
      </c>
      <c r="B726" s="7">
        <v>0</v>
      </c>
      <c r="C726" s="7">
        <v>0.15704465875849999</v>
      </c>
      <c r="D726" s="7">
        <v>0.15666991090439999</v>
      </c>
    </row>
    <row r="727" spans="1:4" x14ac:dyDescent="0.4">
      <c r="A727" s="13" t="s">
        <v>1628</v>
      </c>
      <c r="B727" s="10">
        <v>0</v>
      </c>
      <c r="C727" s="10">
        <v>47.000973271310002</v>
      </c>
      <c r="D727" s="10">
        <v>47.000973271310002</v>
      </c>
    </row>
    <row r="728" spans="1:4" x14ac:dyDescent="0.4">
      <c r="A728" s="13" t="s">
        <v>1629</v>
      </c>
      <c r="B728" s="7">
        <v>0</v>
      </c>
      <c r="C728" s="7">
        <v>0.1295485071037</v>
      </c>
      <c r="D728" s="7">
        <v>0.129239371948</v>
      </c>
    </row>
    <row r="729" spans="1:4" x14ac:dyDescent="0.4">
      <c r="A729" s="13" t="s">
        <v>1630</v>
      </c>
      <c r="B729" s="10">
        <v>0</v>
      </c>
      <c r="C729" s="10">
        <v>38.771811584390001</v>
      </c>
      <c r="D729" s="10">
        <v>38.771811584390001</v>
      </c>
    </row>
    <row r="730" spans="1:4" x14ac:dyDescent="0.4">
      <c r="A730" s="13" t="s">
        <v>1631</v>
      </c>
      <c r="B730" s="7">
        <v>0</v>
      </c>
      <c r="C730" s="7">
        <v>5.4796429238280001E-2</v>
      </c>
      <c r="D730" s="7">
        <v>5.4665671246030001E-2</v>
      </c>
    </row>
    <row r="731" spans="1:4" x14ac:dyDescent="0.4">
      <c r="A731" s="13" t="s">
        <v>1632</v>
      </c>
      <c r="B731" s="10">
        <v>0</v>
      </c>
      <c r="C731" s="10">
        <v>16.39970137381</v>
      </c>
      <c r="D731" s="10">
        <v>16.39970137381</v>
      </c>
    </row>
    <row r="732" spans="1:4" x14ac:dyDescent="0.4">
      <c r="A732" s="13" t="s">
        <v>1633</v>
      </c>
      <c r="B732" s="7">
        <v>0</v>
      </c>
      <c r="C732" s="7">
        <v>5.069446761186E-2</v>
      </c>
      <c r="D732" s="7">
        <v>5.0573497926520002E-2</v>
      </c>
    </row>
    <row r="733" spans="1:4" x14ac:dyDescent="0.4">
      <c r="A733" s="13" t="s">
        <v>1634</v>
      </c>
      <c r="B733" s="10">
        <v>0</v>
      </c>
      <c r="C733" s="10">
        <v>15.17204937795</v>
      </c>
      <c r="D733" s="10">
        <v>15.17204937795</v>
      </c>
    </row>
    <row r="734" spans="1:4" x14ac:dyDescent="0.4">
      <c r="A734" s="13" t="s">
        <v>1635</v>
      </c>
      <c r="B734" s="7">
        <v>0</v>
      </c>
      <c r="C734" s="7">
        <v>4.992005914764E-2</v>
      </c>
      <c r="D734" s="7">
        <v>4.980093739468E-2</v>
      </c>
    </row>
    <row r="735" spans="1:4" x14ac:dyDescent="0.4">
      <c r="A735" s="13" t="s">
        <v>1636</v>
      </c>
      <c r="B735" s="10">
        <v>0</v>
      </c>
      <c r="C735" s="10">
        <v>14.940281218399999</v>
      </c>
      <c r="D735" s="10">
        <v>14.940281218399999</v>
      </c>
    </row>
    <row r="736" spans="1:4" x14ac:dyDescent="0.4">
      <c r="A736" s="13" t="s">
        <v>1637</v>
      </c>
      <c r="B736" s="7">
        <v>1</v>
      </c>
      <c r="C736" s="7">
        <v>3.5927128872759999E-2</v>
      </c>
      <c r="D736" s="7">
        <v>3.8227647989810001E-2</v>
      </c>
    </row>
    <row r="737" spans="1:6" x14ac:dyDescent="0.4">
      <c r="A737" s="13" t="s">
        <v>1638</v>
      </c>
      <c r="B737" s="10">
        <v>0.71587507104759995</v>
      </c>
      <c r="C737" s="10">
        <v>10.752419325889999</v>
      </c>
      <c r="D737" s="10">
        <v>11.468294396939999</v>
      </c>
    </row>
    <row r="738" spans="1:6" x14ac:dyDescent="0.4">
      <c r="A738" s="13" t="s">
        <v>1639</v>
      </c>
      <c r="B738" s="7">
        <v>0</v>
      </c>
      <c r="C738" s="7">
        <v>1.5214665294950001E-2</v>
      </c>
      <c r="D738" s="7">
        <v>1.517835929629E-2</v>
      </c>
    </row>
    <row r="739" spans="1:6" x14ac:dyDescent="0.4">
      <c r="A739" s="13" t="s">
        <v>1640</v>
      </c>
      <c r="B739" s="10">
        <v>0</v>
      </c>
      <c r="C739" s="10">
        <v>4.5535077888869999</v>
      </c>
      <c r="D739" s="10">
        <v>4.5535077888869999</v>
      </c>
    </row>
    <row r="740" spans="1:6" x14ac:dyDescent="0.4">
      <c r="A740" s="13" t="s">
        <v>1641</v>
      </c>
      <c r="B740" s="7">
        <v>0</v>
      </c>
      <c r="C740" s="7">
        <v>1.3448881328199999E-2</v>
      </c>
      <c r="D740" s="7">
        <v>1.341678893194E-2</v>
      </c>
    </row>
    <row r="741" spans="1:6" x14ac:dyDescent="0.4">
      <c r="A741" s="13" t="s">
        <v>1642</v>
      </c>
      <c r="B741" s="10">
        <v>0</v>
      </c>
      <c r="C741" s="10">
        <v>4.0250366795829997</v>
      </c>
      <c r="D741" s="10">
        <v>4.0250366795829997</v>
      </c>
    </row>
    <row r="742" spans="1:6" x14ac:dyDescent="0.4">
      <c r="A742" s="13" t="s">
        <v>1643</v>
      </c>
      <c r="B742" s="7">
        <v>0</v>
      </c>
      <c r="C742" s="7">
        <v>3.634459013606E-2</v>
      </c>
      <c r="D742" s="7">
        <v>3.625786284924E-2</v>
      </c>
    </row>
    <row r="743" spans="1:6" x14ac:dyDescent="0.4">
      <c r="A743" s="13" t="s">
        <v>1644</v>
      </c>
      <c r="B743" s="10">
        <v>0</v>
      </c>
      <c r="C743" s="10">
        <v>10.87735885477</v>
      </c>
      <c r="D743" s="10">
        <v>10.87735885477</v>
      </c>
    </row>
    <row r="744" spans="1:6" x14ac:dyDescent="0.4">
      <c r="A744" s="13" t="s">
        <v>1645</v>
      </c>
      <c r="B744" s="7">
        <v>1</v>
      </c>
      <c r="C744" s="7">
        <v>1</v>
      </c>
      <c r="D744" s="7">
        <v>1</v>
      </c>
    </row>
    <row r="745" spans="1:6" x14ac:dyDescent="0.4">
      <c r="A745" s="13" t="s">
        <v>1646</v>
      </c>
      <c r="B745" s="10">
        <v>0.71587507104759995</v>
      </c>
      <c r="C745" s="10">
        <v>299.28412492889998</v>
      </c>
      <c r="D745" s="10">
        <v>300</v>
      </c>
    </row>
    <row r="746" spans="1:6" x14ac:dyDescent="0.4">
      <c r="A746" s="1" t="s">
        <v>1647</v>
      </c>
    </row>
    <row r="750" spans="1:6" x14ac:dyDescent="0.4">
      <c r="A750" s="3" t="s">
        <v>1648</v>
      </c>
    </row>
    <row r="751" spans="1:6" x14ac:dyDescent="0.4">
      <c r="A751" s="1" t="s">
        <v>1649</v>
      </c>
    </row>
    <row r="752" spans="1:6" ht="30" x14ac:dyDescent="0.4">
      <c r="A752" s="4" t="s">
        <v>1650</v>
      </c>
      <c r="B752" s="4" t="s">
        <v>1651</v>
      </c>
      <c r="C752" s="4" t="s">
        <v>1652</v>
      </c>
      <c r="D752" s="4" t="s">
        <v>1653</v>
      </c>
      <c r="E752" s="4" t="s">
        <v>1654</v>
      </c>
      <c r="F752" s="4" t="s">
        <v>1655</v>
      </c>
    </row>
    <row r="753" spans="1:6" x14ac:dyDescent="0.4">
      <c r="A753" s="13" t="s">
        <v>1656</v>
      </c>
      <c r="B753" s="7">
        <v>0.31022139060940002</v>
      </c>
      <c r="C753" s="7">
        <v>0.23290545181870001</v>
      </c>
      <c r="D753" s="7">
        <v>0.26985054122570001</v>
      </c>
      <c r="E753" s="7">
        <v>0.26117122367599999</v>
      </c>
      <c r="F753" s="7">
        <v>0.26320699892119997</v>
      </c>
    </row>
    <row r="754" spans="1:6" x14ac:dyDescent="0.4">
      <c r="A754" s="13" t="s">
        <v>1657</v>
      </c>
      <c r="B754" s="10">
        <v>7.0231780856150001</v>
      </c>
      <c r="C754" s="10">
        <v>17.89982922886</v>
      </c>
      <c r="D754" s="10">
        <v>52.003953664530002</v>
      </c>
      <c r="E754" s="10">
        <v>2.035138697372</v>
      </c>
      <c r="F754" s="10">
        <v>78.962099676370002</v>
      </c>
    </row>
    <row r="755" spans="1:6" x14ac:dyDescent="0.4">
      <c r="A755" s="13" t="s">
        <v>1658</v>
      </c>
      <c r="B755" s="7">
        <v>0.37849559197119997</v>
      </c>
      <c r="C755" s="7">
        <v>0.16923326697009999</v>
      </c>
      <c r="D755" s="7">
        <v>0.17942401438639999</v>
      </c>
      <c r="E755" s="7">
        <v>0.2151071848984</v>
      </c>
      <c r="F755" s="7">
        <v>0.19276295259189999</v>
      </c>
    </row>
    <row r="756" spans="1:6" x14ac:dyDescent="0.4">
      <c r="A756" s="13" t="s">
        <v>1659</v>
      </c>
      <c r="B756" s="10">
        <v>8.5688544616869997</v>
      </c>
      <c r="C756" s="10">
        <v>13.00633606879</v>
      </c>
      <c r="D756" s="10">
        <v>34.577503858519997</v>
      </c>
      <c r="E756" s="10">
        <v>1.6761913885749999</v>
      </c>
      <c r="F756" s="10">
        <v>57.828885777570001</v>
      </c>
    </row>
    <row r="757" spans="1:6" x14ac:dyDescent="0.4">
      <c r="A757" s="13" t="s">
        <v>1660</v>
      </c>
      <c r="B757" s="7">
        <v>0.1479235931799</v>
      </c>
      <c r="C757" s="7">
        <v>0.19022315961389999</v>
      </c>
      <c r="D757" s="7">
        <v>0.1506512470088</v>
      </c>
      <c r="E757" s="7">
        <v>0</v>
      </c>
      <c r="F757" s="7">
        <v>0.15666991090439999</v>
      </c>
    </row>
    <row r="758" spans="1:6" x14ac:dyDescent="0.4">
      <c r="A758" s="13" t="s">
        <v>1661</v>
      </c>
      <c r="B758" s="10">
        <v>3.3488784765149999</v>
      </c>
      <c r="C758" s="10">
        <v>14.61950351902</v>
      </c>
      <c r="D758" s="10">
        <v>29.032591275769999</v>
      </c>
      <c r="E758" s="10">
        <v>0</v>
      </c>
      <c r="F758" s="10">
        <v>47.000973271310002</v>
      </c>
    </row>
    <row r="759" spans="1:6" x14ac:dyDescent="0.4">
      <c r="A759" s="13" t="s">
        <v>1662</v>
      </c>
      <c r="B759" s="7">
        <v>4.123203079045E-2</v>
      </c>
      <c r="C759" s="7">
        <v>0.15107443663510001</v>
      </c>
      <c r="D759" s="7">
        <v>0.13609604358339999</v>
      </c>
      <c r="E759" s="7">
        <v>0</v>
      </c>
      <c r="F759" s="7">
        <v>0.129239371948</v>
      </c>
    </row>
    <row r="760" spans="1:6" x14ac:dyDescent="0.4">
      <c r="A760" s="13" t="s">
        <v>1663</v>
      </c>
      <c r="B760" s="10">
        <v>0.93346204948680001</v>
      </c>
      <c r="C760" s="10">
        <v>11.610748462509999</v>
      </c>
      <c r="D760" s="10">
        <v>26.227601072399999</v>
      </c>
      <c r="E760" s="10">
        <v>0</v>
      </c>
      <c r="F760" s="10">
        <v>38.771811584390001</v>
      </c>
    </row>
    <row r="761" spans="1:6" x14ac:dyDescent="0.4">
      <c r="A761" s="13" t="s">
        <v>1664</v>
      </c>
      <c r="B761" s="7">
        <v>0</v>
      </c>
      <c r="C761" s="7">
        <v>4.7807369244959999E-2</v>
      </c>
      <c r="D761" s="7">
        <v>6.6033065850000003E-2</v>
      </c>
      <c r="E761" s="7">
        <v>0</v>
      </c>
      <c r="F761" s="7">
        <v>5.4665671246030001E-2</v>
      </c>
    </row>
    <row r="762" spans="1:6" x14ac:dyDescent="0.4">
      <c r="A762" s="13" t="s">
        <v>1665</v>
      </c>
      <c r="B762" s="10">
        <v>0</v>
      </c>
      <c r="C762" s="10">
        <v>3.6742108812110001</v>
      </c>
      <c r="D762" s="10">
        <v>12.725490492600001</v>
      </c>
      <c r="E762" s="10">
        <v>0</v>
      </c>
      <c r="F762" s="10">
        <v>16.39970137381</v>
      </c>
    </row>
    <row r="763" spans="1:6" x14ac:dyDescent="0.4">
      <c r="A763" s="13" t="s">
        <v>1666</v>
      </c>
      <c r="B763" s="7">
        <v>0</v>
      </c>
      <c r="C763" s="7">
        <v>6.1636387334439997E-2</v>
      </c>
      <c r="D763" s="7">
        <v>5.4147706530100002E-2</v>
      </c>
      <c r="E763" s="7">
        <v>0</v>
      </c>
      <c r="F763" s="7">
        <v>5.0573497926520002E-2</v>
      </c>
    </row>
    <row r="764" spans="1:6" x14ac:dyDescent="0.4">
      <c r="A764" s="13" t="s">
        <v>1667</v>
      </c>
      <c r="B764" s="10">
        <v>0</v>
      </c>
      <c r="C764" s="10">
        <v>4.7370329846499999</v>
      </c>
      <c r="D764" s="10">
        <v>10.4350163933</v>
      </c>
      <c r="E764" s="10">
        <v>0</v>
      </c>
      <c r="F764" s="10">
        <v>15.17204937795</v>
      </c>
    </row>
    <row r="765" spans="1:6" x14ac:dyDescent="0.4">
      <c r="A765" s="13" t="s">
        <v>1668</v>
      </c>
      <c r="B765" s="7">
        <v>0</v>
      </c>
      <c r="C765" s="7">
        <v>7.2817821773520003E-2</v>
      </c>
      <c r="D765" s="7">
        <v>4.8485886054129998E-2</v>
      </c>
      <c r="E765" s="7">
        <v>0</v>
      </c>
      <c r="F765" s="7">
        <v>4.980093739468E-2</v>
      </c>
    </row>
    <row r="766" spans="1:6" x14ac:dyDescent="0.4">
      <c r="A766" s="13" t="s">
        <v>1669</v>
      </c>
      <c r="B766" s="10">
        <v>0</v>
      </c>
      <c r="C766" s="10">
        <v>5.5963764024630001</v>
      </c>
      <c r="D766" s="10">
        <v>9.3439048159400002</v>
      </c>
      <c r="E766" s="10">
        <v>0</v>
      </c>
      <c r="F766" s="10">
        <v>14.940281218399999</v>
      </c>
    </row>
    <row r="767" spans="1:6" x14ac:dyDescent="0.4">
      <c r="A767" s="13" t="s">
        <v>1670</v>
      </c>
      <c r="B767" s="7">
        <v>0.12212739344909999</v>
      </c>
      <c r="C767" s="7">
        <v>3.2875680213049999E-2</v>
      </c>
      <c r="D767" s="7">
        <v>2.440038961925E-2</v>
      </c>
      <c r="E767" s="7">
        <v>0.18922192634769999</v>
      </c>
      <c r="F767" s="7">
        <v>3.8227647989810001E-2</v>
      </c>
    </row>
    <row r="768" spans="1:6" x14ac:dyDescent="0.4">
      <c r="A768" s="13" t="s">
        <v>1671</v>
      </c>
      <c r="B768" s="10">
        <v>2.7648719891310001</v>
      </c>
      <c r="C768" s="10">
        <v>2.5266435671680001</v>
      </c>
      <c r="D768" s="10">
        <v>4.7022945568030003</v>
      </c>
      <c r="E768" s="10">
        <v>1.474484283839</v>
      </c>
      <c r="F768" s="10">
        <v>11.468294396939999</v>
      </c>
    </row>
    <row r="769" spans="1:12" x14ac:dyDescent="0.4">
      <c r="A769" s="13" t="s">
        <v>1672</v>
      </c>
      <c r="B769" s="7">
        <v>0</v>
      </c>
      <c r="C769" s="7">
        <v>1.8592781976870001E-2</v>
      </c>
      <c r="D769" s="7">
        <v>1.6213510516079999E-2</v>
      </c>
      <c r="E769" s="7">
        <v>0</v>
      </c>
      <c r="F769" s="7">
        <v>1.517835929629E-2</v>
      </c>
    </row>
    <row r="770" spans="1:12" x14ac:dyDescent="0.4">
      <c r="A770" s="13" t="s">
        <v>1673</v>
      </c>
      <c r="B770" s="10">
        <v>0</v>
      </c>
      <c r="C770" s="10">
        <v>1.428938737485</v>
      </c>
      <c r="D770" s="10">
        <v>3.1245690514010001</v>
      </c>
      <c r="E770" s="10">
        <v>0</v>
      </c>
      <c r="F770" s="10">
        <v>4.5535077888869999</v>
      </c>
    </row>
    <row r="771" spans="1:12" x14ac:dyDescent="0.4">
      <c r="A771" s="13" t="s">
        <v>1674</v>
      </c>
      <c r="B771" s="7">
        <v>0</v>
      </c>
      <c r="C771" s="7">
        <v>0</v>
      </c>
      <c r="D771" s="7">
        <v>7.3606350939779998E-3</v>
      </c>
      <c r="E771" s="5">
        <v>0.33449966507790002</v>
      </c>
      <c r="F771" s="7">
        <v>1.341678893194E-2</v>
      </c>
    </row>
    <row r="772" spans="1:12" x14ac:dyDescent="0.4">
      <c r="A772" s="13" t="s">
        <v>1675</v>
      </c>
      <c r="B772" s="10">
        <v>0</v>
      </c>
      <c r="C772" s="10">
        <v>0</v>
      </c>
      <c r="D772" s="10">
        <v>1.4184967894830001</v>
      </c>
      <c r="E772" s="8">
        <v>2.6065398901000001</v>
      </c>
      <c r="F772" s="10">
        <v>4.0250366795829997</v>
      </c>
    </row>
    <row r="773" spans="1:12" x14ac:dyDescent="0.4">
      <c r="A773" s="13" t="s">
        <v>1676</v>
      </c>
      <c r="B773" s="7">
        <v>0</v>
      </c>
      <c r="C773" s="7">
        <v>2.2833644419349999E-2</v>
      </c>
      <c r="D773" s="7">
        <v>4.7336960132079997E-2</v>
      </c>
      <c r="E773" s="7">
        <v>0</v>
      </c>
      <c r="F773" s="7">
        <v>3.625786284924E-2</v>
      </c>
    </row>
    <row r="774" spans="1:12" x14ac:dyDescent="0.4">
      <c r="A774" s="13" t="s">
        <v>1677</v>
      </c>
      <c r="B774" s="10">
        <v>0</v>
      </c>
      <c r="C774" s="10">
        <v>1.7548680487599999</v>
      </c>
      <c r="D774" s="10">
        <v>9.1224908060099992</v>
      </c>
      <c r="E774" s="10">
        <v>0</v>
      </c>
      <c r="F774" s="10">
        <v>10.87735885477</v>
      </c>
    </row>
    <row r="775" spans="1:12" x14ac:dyDescent="0.4">
      <c r="A775" s="13" t="s">
        <v>1678</v>
      </c>
      <c r="B775" s="7">
        <v>1</v>
      </c>
      <c r="C775" s="7">
        <v>1</v>
      </c>
      <c r="D775" s="7">
        <v>1</v>
      </c>
      <c r="E775" s="7">
        <v>1</v>
      </c>
      <c r="F775" s="7">
        <v>1</v>
      </c>
    </row>
    <row r="776" spans="1:12" x14ac:dyDescent="0.4">
      <c r="A776" s="13" t="s">
        <v>1679</v>
      </c>
      <c r="B776" s="10">
        <v>22.639245062440001</v>
      </c>
      <c r="C776" s="10">
        <v>76.854487900910001</v>
      </c>
      <c r="D776" s="10">
        <v>192.71391277679999</v>
      </c>
      <c r="E776" s="10">
        <v>7.7923542598860003</v>
      </c>
      <c r="F776" s="10">
        <v>300</v>
      </c>
    </row>
    <row r="777" spans="1:12" x14ac:dyDescent="0.4">
      <c r="A777" s="1" t="s">
        <v>1680</v>
      </c>
    </row>
    <row r="781" spans="1:12" x14ac:dyDescent="0.4">
      <c r="A781" s="3" t="s">
        <v>1681</v>
      </c>
    </row>
    <row r="782" spans="1:12" x14ac:dyDescent="0.4">
      <c r="A782" s="1" t="s">
        <v>1682</v>
      </c>
    </row>
    <row r="783" spans="1:12" ht="30" x14ac:dyDescent="0.4">
      <c r="A783" s="4" t="s">
        <v>1683</v>
      </c>
      <c r="B783" s="4" t="s">
        <v>1684</v>
      </c>
      <c r="C783" s="4" t="s">
        <v>1685</v>
      </c>
      <c r="D783" s="4" t="s">
        <v>1686</v>
      </c>
      <c r="E783" s="4" t="s">
        <v>1687</v>
      </c>
      <c r="F783" s="4" t="s">
        <v>1688</v>
      </c>
      <c r="G783" s="4" t="s">
        <v>1689</v>
      </c>
      <c r="H783" s="4" t="s">
        <v>1690</v>
      </c>
      <c r="I783" s="4" t="s">
        <v>1691</v>
      </c>
      <c r="J783" s="4" t="s">
        <v>1692</v>
      </c>
      <c r="K783" s="4" t="s">
        <v>1693</v>
      </c>
      <c r="L783" s="4" t="s">
        <v>1694</v>
      </c>
    </row>
    <row r="784" spans="1:12" x14ac:dyDescent="0.4">
      <c r="A784" s="13" t="s">
        <v>1695</v>
      </c>
      <c r="B784" s="7">
        <v>0.19911107229319999</v>
      </c>
      <c r="C784" s="5">
        <v>0.45522871606199999</v>
      </c>
      <c r="D784" s="7">
        <v>0.1932504852428</v>
      </c>
      <c r="E784" s="7">
        <v>0.15415256594499999</v>
      </c>
      <c r="F784" s="6">
        <v>0</v>
      </c>
      <c r="G784" s="7">
        <v>0.26571846769829999</v>
      </c>
      <c r="H784" s="7">
        <v>0.44141012146059999</v>
      </c>
      <c r="I784" s="7">
        <v>0.33821685021469999</v>
      </c>
      <c r="J784" s="7">
        <v>0.35409585346900002</v>
      </c>
      <c r="K784" s="7">
        <v>0.11606397561369999</v>
      </c>
      <c r="L784" s="7">
        <v>0.26320699892119997</v>
      </c>
    </row>
    <row r="785" spans="1:12" x14ac:dyDescent="0.4">
      <c r="A785" s="13" t="s">
        <v>1696</v>
      </c>
      <c r="B785" s="10">
        <v>4.4410473477580004</v>
      </c>
      <c r="C785" s="8">
        <v>23.544552506190001</v>
      </c>
      <c r="D785" s="10">
        <v>4.672836206235</v>
      </c>
      <c r="E785" s="10">
        <v>3.4706999907489999</v>
      </c>
      <c r="F785" s="9">
        <v>0</v>
      </c>
      <c r="G785" s="10">
        <v>5.8552734110060003</v>
      </c>
      <c r="H785" s="10">
        <v>15.71849485691</v>
      </c>
      <c r="I785" s="10">
        <v>9.3854485097729992</v>
      </c>
      <c r="J785" s="10">
        <v>8.270012097295</v>
      </c>
      <c r="K785" s="10">
        <v>3.6037347504600001</v>
      </c>
      <c r="L785" s="10">
        <v>78.962099676370002</v>
      </c>
    </row>
    <row r="786" spans="1:12" x14ac:dyDescent="0.4">
      <c r="A786" s="13" t="s">
        <v>1697</v>
      </c>
      <c r="B786" s="7">
        <v>0</v>
      </c>
      <c r="C786" s="6">
        <v>1.301065403239E-2</v>
      </c>
      <c r="D786" s="7">
        <v>0.2041265954441</v>
      </c>
      <c r="E786" s="7">
        <v>0.2749654151373</v>
      </c>
      <c r="F786" s="7">
        <v>0.34651707183989999</v>
      </c>
      <c r="G786" s="7">
        <v>5.4180225712950003E-2</v>
      </c>
      <c r="H786" s="7">
        <v>0.14703514130770001</v>
      </c>
      <c r="I786" s="7">
        <v>0.2465409225612</v>
      </c>
      <c r="J786" s="7">
        <v>0.2352700098454</v>
      </c>
      <c r="K786" s="5">
        <v>0.43745223949750001</v>
      </c>
      <c r="L786" s="7">
        <v>0.19276295259189999</v>
      </c>
    </row>
    <row r="787" spans="1:12" x14ac:dyDescent="0.4">
      <c r="A787" s="13" t="s">
        <v>1698</v>
      </c>
      <c r="B787" s="10">
        <v>0</v>
      </c>
      <c r="C787" s="9">
        <v>0.67291455085560004</v>
      </c>
      <c r="D787" s="10">
        <v>4.935822772441</v>
      </c>
      <c r="E787" s="10">
        <v>6.1907659981079997</v>
      </c>
      <c r="F787" s="10">
        <v>13.68064832734</v>
      </c>
      <c r="G787" s="10">
        <v>1.193895319988</v>
      </c>
      <c r="H787" s="10">
        <v>5.2358815533780003</v>
      </c>
      <c r="I787" s="10">
        <v>6.8414602429800002</v>
      </c>
      <c r="J787" s="10">
        <v>5.4947998077099998</v>
      </c>
      <c r="K787" s="8">
        <v>13.58269720477</v>
      </c>
      <c r="L787" s="10">
        <v>57.828885777570001</v>
      </c>
    </row>
    <row r="788" spans="1:12" x14ac:dyDescent="0.4">
      <c r="A788" s="13" t="s">
        <v>1699</v>
      </c>
      <c r="B788" s="7">
        <v>0.17573501605440001</v>
      </c>
      <c r="C788" s="7">
        <v>3.2331608213220002E-2</v>
      </c>
      <c r="D788" s="7">
        <v>0.16001482118150001</v>
      </c>
      <c r="E788" s="7">
        <v>0.23238969888659999</v>
      </c>
      <c r="F788" s="7">
        <v>0.17072631266759999</v>
      </c>
      <c r="G788" s="7">
        <v>0.19885575403639999</v>
      </c>
      <c r="H788" s="7">
        <v>0.17254633786410001</v>
      </c>
      <c r="I788" s="7">
        <v>7.8664441917649999E-2</v>
      </c>
      <c r="J788" s="7">
        <v>9.3572694183330002E-2</v>
      </c>
      <c r="K788" s="7">
        <v>0.34373462044280001</v>
      </c>
      <c r="L788" s="7">
        <v>0.15666991090439999</v>
      </c>
    </row>
    <row r="789" spans="1:12" x14ac:dyDescent="0.4">
      <c r="A789" s="13" t="s">
        <v>1700</v>
      </c>
      <c r="B789" s="10">
        <v>3.9196591026709999</v>
      </c>
      <c r="C789" s="10">
        <v>1.67219953471</v>
      </c>
      <c r="D789" s="10">
        <v>3.869191060566</v>
      </c>
      <c r="E789" s="10">
        <v>5.2321861840660002</v>
      </c>
      <c r="F789" s="10">
        <v>6.7403508618689996</v>
      </c>
      <c r="G789" s="10">
        <v>4.3819114994930004</v>
      </c>
      <c r="H789" s="10">
        <v>6.1443283523280003</v>
      </c>
      <c r="I789" s="10">
        <v>2.1829221953290001</v>
      </c>
      <c r="J789" s="10">
        <v>2.1854176073830001</v>
      </c>
      <c r="K789" s="10">
        <v>10.672806872900001</v>
      </c>
      <c r="L789" s="10">
        <v>47.000973271310002</v>
      </c>
    </row>
    <row r="790" spans="1:12" x14ac:dyDescent="0.4">
      <c r="A790" s="13" t="s">
        <v>1701</v>
      </c>
      <c r="B790" s="5">
        <v>0.41671359255790003</v>
      </c>
      <c r="C790" s="7">
        <v>0.1901174673306</v>
      </c>
      <c r="D790" s="7">
        <v>0.23247958973399999</v>
      </c>
      <c r="E790" s="7">
        <v>0.1570053110215</v>
      </c>
      <c r="F790" s="7">
        <v>7.3095114514530005E-2</v>
      </c>
      <c r="G790" s="7">
        <v>8.0568231494720005E-2</v>
      </c>
      <c r="H790" s="7">
        <v>6.7111412767920001E-2</v>
      </c>
      <c r="I790" s="7">
        <v>0.1238567192074</v>
      </c>
      <c r="J790" s="7">
        <v>0</v>
      </c>
      <c r="K790" s="7">
        <v>0</v>
      </c>
      <c r="L790" s="7">
        <v>0.129239371948</v>
      </c>
    </row>
    <row r="791" spans="1:12" x14ac:dyDescent="0.4">
      <c r="A791" s="13" t="s">
        <v>1702</v>
      </c>
      <c r="B791" s="8">
        <v>9.2945348226510003</v>
      </c>
      <c r="C791" s="10">
        <v>9.8329269089819995</v>
      </c>
      <c r="D791" s="10">
        <v>5.6214039657140003</v>
      </c>
      <c r="E791" s="10">
        <v>3.5349287127940001</v>
      </c>
      <c r="F791" s="10">
        <v>2.8858276759930002</v>
      </c>
      <c r="G791" s="10">
        <v>1.775371609392</v>
      </c>
      <c r="H791" s="10">
        <v>2.3898192296579999</v>
      </c>
      <c r="I791" s="10">
        <v>3.436998659211</v>
      </c>
      <c r="J791" s="10">
        <v>0</v>
      </c>
      <c r="K791" s="10">
        <v>0</v>
      </c>
      <c r="L791" s="10">
        <v>38.771811584390001</v>
      </c>
    </row>
    <row r="792" spans="1:12" x14ac:dyDescent="0.4">
      <c r="A792" s="13" t="s">
        <v>1703</v>
      </c>
      <c r="B792" s="7">
        <v>0</v>
      </c>
      <c r="C792" s="7">
        <v>2.7628214493599999E-2</v>
      </c>
      <c r="D792" s="7">
        <v>4.1088694412279997E-2</v>
      </c>
      <c r="E792" s="7">
        <v>3.042403673852E-2</v>
      </c>
      <c r="F792" s="5">
        <v>0.16837941335430001</v>
      </c>
      <c r="G792" s="7">
        <v>0</v>
      </c>
      <c r="H792" s="7">
        <v>2.8481272335779999E-2</v>
      </c>
      <c r="I792" s="7">
        <v>0</v>
      </c>
      <c r="J792" s="7">
        <v>0.16724237556989999</v>
      </c>
      <c r="K792" s="7">
        <v>5.5535165405259997E-2</v>
      </c>
      <c r="L792" s="7">
        <v>5.4665671246030001E-2</v>
      </c>
    </row>
    <row r="793" spans="1:12" x14ac:dyDescent="0.4">
      <c r="A793" s="13" t="s">
        <v>1704</v>
      </c>
      <c r="B793" s="10">
        <v>0</v>
      </c>
      <c r="C793" s="10">
        <v>1.428938737485</v>
      </c>
      <c r="D793" s="10">
        <v>0.99353302360619999</v>
      </c>
      <c r="E793" s="10">
        <v>0.68498829960840002</v>
      </c>
      <c r="F793" s="8">
        <v>6.6476942317220002</v>
      </c>
      <c r="G793" s="10">
        <v>0</v>
      </c>
      <c r="H793" s="10">
        <v>1.014210392926</v>
      </c>
      <c r="I793" s="10">
        <v>0</v>
      </c>
      <c r="J793" s="10">
        <v>3.9059945367719999</v>
      </c>
      <c r="K793" s="10">
        <v>1.7243421516899999</v>
      </c>
      <c r="L793" s="10">
        <v>16.39970137381</v>
      </c>
    </row>
    <row r="794" spans="1:12" x14ac:dyDescent="0.4">
      <c r="A794" s="13" t="s">
        <v>1705</v>
      </c>
      <c r="B794" s="7">
        <v>0</v>
      </c>
      <c r="C794" s="7">
        <v>0.11268471898350001</v>
      </c>
      <c r="D794" s="7">
        <v>0.1028767355418</v>
      </c>
      <c r="E794" s="7">
        <v>7.3119786938959999E-2</v>
      </c>
      <c r="F794" s="7">
        <v>2.183254272379E-2</v>
      </c>
      <c r="G794" s="7">
        <v>6.7070936174709994E-2</v>
      </c>
      <c r="H794" s="7">
        <v>2.3709911010430001E-2</v>
      </c>
      <c r="I794" s="7">
        <v>0</v>
      </c>
      <c r="J794" s="7">
        <v>8.674273099839E-2</v>
      </c>
      <c r="K794" s="7">
        <v>0</v>
      </c>
      <c r="L794" s="7">
        <v>5.0573497926520002E-2</v>
      </c>
    </row>
    <row r="795" spans="1:12" x14ac:dyDescent="0.4">
      <c r="A795" s="13" t="s">
        <v>1706</v>
      </c>
      <c r="B795" s="10">
        <v>0</v>
      </c>
      <c r="C795" s="10">
        <v>5.8280841896420004</v>
      </c>
      <c r="D795" s="10">
        <v>2.4875804788539999</v>
      </c>
      <c r="E795" s="10">
        <v>1.6462706429630001</v>
      </c>
      <c r="F795" s="10">
        <v>0.86195851047009997</v>
      </c>
      <c r="G795" s="10">
        <v>1.4779502254279999</v>
      </c>
      <c r="H795" s="10">
        <v>0.8443035085874</v>
      </c>
      <c r="I795" s="10">
        <v>0</v>
      </c>
      <c r="J795" s="10">
        <v>2.0259018220099998</v>
      </c>
      <c r="K795" s="10">
        <v>0</v>
      </c>
      <c r="L795" s="10">
        <v>15.17204937795</v>
      </c>
    </row>
    <row r="796" spans="1:12" x14ac:dyDescent="0.4">
      <c r="A796" s="13" t="s">
        <v>1707</v>
      </c>
      <c r="B796" s="7">
        <v>0.14485157258100001</v>
      </c>
      <c r="C796" s="7">
        <v>0.11204965939100001</v>
      </c>
      <c r="D796" s="7">
        <v>0</v>
      </c>
      <c r="E796" s="7">
        <v>0</v>
      </c>
      <c r="F796" s="7">
        <v>6.1730916001689999E-2</v>
      </c>
      <c r="G796" s="7">
        <v>0</v>
      </c>
      <c r="H796" s="7">
        <v>4.3345899636920003E-2</v>
      </c>
      <c r="I796" s="7">
        <v>3.730886764968E-2</v>
      </c>
      <c r="J796" s="7">
        <v>0</v>
      </c>
      <c r="K796" s="7">
        <v>2.8928141880530001E-2</v>
      </c>
      <c r="L796" s="7">
        <v>4.980093739468E-2</v>
      </c>
    </row>
    <row r="797" spans="1:12" x14ac:dyDescent="0.4">
      <c r="A797" s="13" t="s">
        <v>1708</v>
      </c>
      <c r="B797" s="10">
        <v>3.2308233028969999</v>
      </c>
      <c r="C797" s="10">
        <v>5.7952387354920001</v>
      </c>
      <c r="D797" s="10">
        <v>0</v>
      </c>
      <c r="E797" s="10">
        <v>0</v>
      </c>
      <c r="F797" s="10">
        <v>2.4371640573410001</v>
      </c>
      <c r="G797" s="10">
        <v>0</v>
      </c>
      <c r="H797" s="10">
        <v>1.5435357446189999</v>
      </c>
      <c r="I797" s="10">
        <v>1.035313456623</v>
      </c>
      <c r="J797" s="10">
        <v>0</v>
      </c>
      <c r="K797" s="10">
        <v>0.89820592143120004</v>
      </c>
      <c r="L797" s="10">
        <v>14.940281218399999</v>
      </c>
    </row>
    <row r="798" spans="1:12" x14ac:dyDescent="0.4">
      <c r="A798" s="13" t="s">
        <v>1709</v>
      </c>
      <c r="B798" s="7">
        <v>0</v>
      </c>
      <c r="C798" s="7">
        <v>0</v>
      </c>
      <c r="D798" s="7">
        <v>3.8531905508400001E-2</v>
      </c>
      <c r="E798" s="7">
        <v>0</v>
      </c>
      <c r="F798" s="7">
        <v>9.0826896762359999E-2</v>
      </c>
      <c r="G798" s="7">
        <v>0.1120172626789</v>
      </c>
      <c r="H798" s="7">
        <v>1.4987345119119999E-2</v>
      </c>
      <c r="I798" s="7">
        <v>9.6111382367659995E-2</v>
      </c>
      <c r="J798" s="7">
        <v>3.056239619728E-2</v>
      </c>
      <c r="K798" s="7">
        <v>1.828585716022E-2</v>
      </c>
      <c r="L798" s="7">
        <v>3.8227647989810001E-2</v>
      </c>
    </row>
    <row r="799" spans="1:12" x14ac:dyDescent="0.4">
      <c r="A799" s="13" t="s">
        <v>1710</v>
      </c>
      <c r="B799" s="10">
        <v>0</v>
      </c>
      <c r="C799" s="10">
        <v>0</v>
      </c>
      <c r="D799" s="10">
        <v>0.9317093456644</v>
      </c>
      <c r="E799" s="10">
        <v>0</v>
      </c>
      <c r="F799" s="10">
        <v>3.585886336483</v>
      </c>
      <c r="G799" s="10">
        <v>2.4683707738440002</v>
      </c>
      <c r="H799" s="10">
        <v>0.53369529994929998</v>
      </c>
      <c r="I799" s="10">
        <v>2.6670712291299998</v>
      </c>
      <c r="J799" s="10">
        <v>0.71379369116479996</v>
      </c>
      <c r="K799" s="10">
        <v>0.56776772070570003</v>
      </c>
      <c r="L799" s="10">
        <v>11.468294396939999</v>
      </c>
    </row>
    <row r="800" spans="1:12" x14ac:dyDescent="0.4">
      <c r="A800" s="13" t="s">
        <v>1711</v>
      </c>
      <c r="B800" s="7">
        <v>6.3588746513479996E-2</v>
      </c>
      <c r="C800" s="7">
        <v>2.7628214493599999E-2</v>
      </c>
      <c r="D800" s="7">
        <v>0</v>
      </c>
      <c r="E800" s="7">
        <v>0</v>
      </c>
      <c r="F800" s="7">
        <v>2.183254272379E-2</v>
      </c>
      <c r="G800" s="7">
        <v>0</v>
      </c>
      <c r="H800" s="7">
        <v>2.3709911010430001E-2</v>
      </c>
      <c r="I800" s="7">
        <v>0</v>
      </c>
      <c r="J800" s="7">
        <v>0</v>
      </c>
      <c r="K800" s="7">
        <v>0</v>
      </c>
      <c r="L800" s="7">
        <v>1.517835929629E-2</v>
      </c>
    </row>
    <row r="801" spans="1:12" x14ac:dyDescent="0.4">
      <c r="A801" s="13" t="s">
        <v>1712</v>
      </c>
      <c r="B801" s="10">
        <v>1.4183070323439999</v>
      </c>
      <c r="C801" s="10">
        <v>1.428938737485</v>
      </c>
      <c r="D801" s="10">
        <v>0</v>
      </c>
      <c r="E801" s="10">
        <v>0</v>
      </c>
      <c r="F801" s="10">
        <v>0.86195851047009997</v>
      </c>
      <c r="G801" s="10">
        <v>0</v>
      </c>
      <c r="H801" s="10">
        <v>0.8443035085874</v>
      </c>
      <c r="I801" s="10">
        <v>0</v>
      </c>
      <c r="J801" s="10">
        <v>0</v>
      </c>
      <c r="K801" s="10">
        <v>0</v>
      </c>
      <c r="L801" s="10">
        <v>4.5535077888869999</v>
      </c>
    </row>
    <row r="802" spans="1:12" x14ac:dyDescent="0.4">
      <c r="A802" s="13" t="s">
        <v>1713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5">
        <v>0.1182875225417</v>
      </c>
      <c r="H802" s="7">
        <v>1.8509667024109999E-2</v>
      </c>
      <c r="I802" s="7">
        <v>0</v>
      </c>
      <c r="J802" s="7">
        <v>3.2513939736600002E-2</v>
      </c>
      <c r="K802" s="7">
        <v>0</v>
      </c>
      <c r="L802" s="7">
        <v>1.341678893194E-2</v>
      </c>
    </row>
    <row r="803" spans="1:12" x14ac:dyDescent="0.4">
      <c r="A803" s="13" t="s">
        <v>1714</v>
      </c>
      <c r="B803" s="10">
        <v>0</v>
      </c>
      <c r="C803" s="10">
        <v>0</v>
      </c>
      <c r="D803" s="10">
        <v>0</v>
      </c>
      <c r="E803" s="10">
        <v>0</v>
      </c>
      <c r="F803" s="10">
        <v>0</v>
      </c>
      <c r="G803" s="8">
        <v>2.6065398901000001</v>
      </c>
      <c r="H803" s="10">
        <v>0.65912422886629995</v>
      </c>
      <c r="I803" s="10">
        <v>0</v>
      </c>
      <c r="J803" s="10">
        <v>0.75937256061619995</v>
      </c>
      <c r="K803" s="10">
        <v>0</v>
      </c>
      <c r="L803" s="10">
        <v>4.0250366795829997</v>
      </c>
    </row>
    <row r="804" spans="1:12" x14ac:dyDescent="0.4">
      <c r="A804" s="13" t="s">
        <v>1715</v>
      </c>
      <c r="B804" s="7">
        <v>0</v>
      </c>
      <c r="C804" s="7">
        <v>2.9320747000130001E-2</v>
      </c>
      <c r="D804" s="7">
        <v>2.7631172935120001E-2</v>
      </c>
      <c r="E804" s="7">
        <v>7.7943185332169998E-2</v>
      </c>
      <c r="F804" s="7">
        <v>4.5059189411950001E-2</v>
      </c>
      <c r="G804" s="7">
        <v>0.10330159966249999</v>
      </c>
      <c r="H804" s="7">
        <v>1.9152980462850001E-2</v>
      </c>
      <c r="I804" s="7">
        <v>7.9300816081700004E-2</v>
      </c>
      <c r="J804" s="7">
        <v>0</v>
      </c>
      <c r="K804" s="7">
        <v>0</v>
      </c>
      <c r="L804" s="7">
        <v>3.625786284924E-2</v>
      </c>
    </row>
    <row r="805" spans="1:12" x14ac:dyDescent="0.4">
      <c r="A805" s="13" t="s">
        <v>1716</v>
      </c>
      <c r="B805" s="10">
        <v>0</v>
      </c>
      <c r="C805" s="10">
        <v>1.516476977193</v>
      </c>
      <c r="D805" s="10">
        <v>0.66812740547469995</v>
      </c>
      <c r="E805" s="10">
        <v>1.7548680487599999</v>
      </c>
      <c r="F805" s="10">
        <v>1.7789568663569999</v>
      </c>
      <c r="G805" s="10">
        <v>2.2763156624279999</v>
      </c>
      <c r="H805" s="10">
        <v>0.68203244616040004</v>
      </c>
      <c r="I805" s="10">
        <v>2.2005814483970001</v>
      </c>
      <c r="J805" s="10">
        <v>0</v>
      </c>
      <c r="K805" s="10">
        <v>0</v>
      </c>
      <c r="L805" s="10">
        <v>10.87735885477</v>
      </c>
    </row>
    <row r="806" spans="1:12" x14ac:dyDescent="0.4">
      <c r="A806" s="13" t="s">
        <v>1717</v>
      </c>
      <c r="B806" s="7">
        <v>1</v>
      </c>
      <c r="C806" s="7">
        <v>1</v>
      </c>
      <c r="D806" s="7">
        <v>1</v>
      </c>
      <c r="E806" s="7">
        <v>1</v>
      </c>
      <c r="F806" s="7">
        <v>1</v>
      </c>
      <c r="G806" s="7">
        <v>1</v>
      </c>
      <c r="H806" s="7">
        <v>1</v>
      </c>
      <c r="I806" s="7">
        <v>1</v>
      </c>
      <c r="J806" s="7">
        <v>1</v>
      </c>
      <c r="K806" s="7">
        <v>1</v>
      </c>
      <c r="L806" s="7">
        <v>1</v>
      </c>
    </row>
    <row r="807" spans="1:12" x14ac:dyDescent="0.4">
      <c r="A807" s="13" t="s">
        <v>1718</v>
      </c>
      <c r="B807" s="10">
        <v>22.30437160832</v>
      </c>
      <c r="C807" s="10">
        <v>51.72027087803</v>
      </c>
      <c r="D807" s="10">
        <v>24.18020425856</v>
      </c>
      <c r="E807" s="10">
        <v>22.51470787705</v>
      </c>
      <c r="F807" s="10">
        <v>39.480445378040002</v>
      </c>
      <c r="G807" s="10">
        <v>22.03562839168</v>
      </c>
      <c r="H807" s="10">
        <v>35.609729121969998</v>
      </c>
      <c r="I807" s="10">
        <v>27.74979574144</v>
      </c>
      <c r="J807" s="10">
        <v>23.355292122950001</v>
      </c>
      <c r="K807" s="10">
        <v>31.049554621959999</v>
      </c>
      <c r="L807" s="10">
        <v>300</v>
      </c>
    </row>
    <row r="808" spans="1:12" x14ac:dyDescent="0.4">
      <c r="A808" s="1" t="s">
        <v>1719</v>
      </c>
    </row>
    <row r="812" spans="1:12" x14ac:dyDescent="0.4">
      <c r="A812" s="3" t="s">
        <v>1720</v>
      </c>
    </row>
    <row r="813" spans="1:12" x14ac:dyDescent="0.4">
      <c r="A813" s="1" t="s">
        <v>1721</v>
      </c>
    </row>
    <row r="814" spans="1:12" ht="30" x14ac:dyDescent="0.4">
      <c r="A814" s="4" t="s">
        <v>1722</v>
      </c>
      <c r="B814" s="4" t="s">
        <v>1723</v>
      </c>
      <c r="C814" s="4" t="s">
        <v>1724</v>
      </c>
      <c r="D814" s="4" t="s">
        <v>1725</v>
      </c>
      <c r="E814" s="4" t="s">
        <v>1726</v>
      </c>
      <c r="F814" s="4" t="s">
        <v>1727</v>
      </c>
      <c r="G814" s="4" t="s">
        <v>1728</v>
      </c>
      <c r="H814" s="4" t="s">
        <v>1729</v>
      </c>
      <c r="I814" s="4" t="s">
        <v>1730</v>
      </c>
      <c r="J814" s="4" t="s">
        <v>1731</v>
      </c>
      <c r="K814" s="4" t="s">
        <v>1732</v>
      </c>
      <c r="L814" s="4" t="s">
        <v>1733</v>
      </c>
    </row>
    <row r="815" spans="1:12" x14ac:dyDescent="0.4">
      <c r="A815" s="13" t="s">
        <v>1734</v>
      </c>
      <c r="B815" s="7">
        <v>0.2115143713888</v>
      </c>
      <c r="C815" s="7">
        <v>0.30820594043959998</v>
      </c>
      <c r="D815" s="7">
        <v>0.60810894009689997</v>
      </c>
      <c r="E815" s="7">
        <v>0</v>
      </c>
      <c r="F815" s="7">
        <v>0.64066479834909995</v>
      </c>
      <c r="G815" s="7">
        <v>0.21699745341000001</v>
      </c>
      <c r="H815" s="7">
        <v>0</v>
      </c>
      <c r="I815" s="7">
        <v>0</v>
      </c>
      <c r="J815" s="7">
        <v>0</v>
      </c>
      <c r="K815" s="7">
        <v>0.50073514475710001</v>
      </c>
      <c r="L815" s="7">
        <v>0.26320699892119997</v>
      </c>
    </row>
    <row r="816" spans="1:12" x14ac:dyDescent="0.4">
      <c r="A816" s="13" t="s">
        <v>1735</v>
      </c>
      <c r="B816" s="10">
        <v>31.971082060210001</v>
      </c>
      <c r="C816" s="10">
        <v>39.95795144849</v>
      </c>
      <c r="D816" s="10">
        <v>2.2008289405329999</v>
      </c>
      <c r="E816" s="10">
        <v>0</v>
      </c>
      <c r="F816" s="10">
        <v>2.8750121769470001</v>
      </c>
      <c r="G816" s="10">
        <v>0.75981381725099995</v>
      </c>
      <c r="H816" s="10">
        <v>0</v>
      </c>
      <c r="I816" s="10">
        <v>0</v>
      </c>
      <c r="J816" s="10">
        <v>0</v>
      </c>
      <c r="K816" s="10">
        <v>1.197411232938</v>
      </c>
      <c r="L816" s="10">
        <v>78.962099676370002</v>
      </c>
    </row>
    <row r="817" spans="1:12" x14ac:dyDescent="0.4">
      <c r="A817" s="13" t="s">
        <v>1736</v>
      </c>
      <c r="B817" s="7">
        <v>0.163750536897</v>
      </c>
      <c r="C817" s="7">
        <v>0.23233836064499999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  <c r="I817" s="7">
        <v>1</v>
      </c>
      <c r="J817" s="7">
        <v>0.53487137293789999</v>
      </c>
      <c r="K817" s="7">
        <v>0.49926485524289999</v>
      </c>
      <c r="L817" s="7">
        <v>0.19276295259189999</v>
      </c>
    </row>
    <row r="818" spans="1:12" x14ac:dyDescent="0.4">
      <c r="A818" s="13" t="s">
        <v>1737</v>
      </c>
      <c r="B818" s="10">
        <v>24.751423830739999</v>
      </c>
      <c r="C818" s="10">
        <v>30.121953266169999</v>
      </c>
      <c r="D818" s="10">
        <v>0</v>
      </c>
      <c r="E818" s="10">
        <v>0</v>
      </c>
      <c r="F818" s="10">
        <v>0</v>
      </c>
      <c r="G818" s="10">
        <v>0</v>
      </c>
      <c r="H818" s="10">
        <v>0</v>
      </c>
      <c r="I818" s="10">
        <v>0.72872781800160003</v>
      </c>
      <c r="J818" s="10">
        <v>1.0328855426750001</v>
      </c>
      <c r="K818" s="10">
        <v>1.193895319988</v>
      </c>
      <c r="L818" s="10">
        <v>57.828885777570001</v>
      </c>
    </row>
    <row r="819" spans="1:12" x14ac:dyDescent="0.4">
      <c r="A819" s="13" t="s">
        <v>1738</v>
      </c>
      <c r="B819" s="7">
        <v>0.1359954509031</v>
      </c>
      <c r="C819" s="7">
        <v>0.19027972488389999</v>
      </c>
      <c r="D819" s="7">
        <v>0</v>
      </c>
      <c r="E819" s="7">
        <v>0</v>
      </c>
      <c r="F819" s="7">
        <v>0</v>
      </c>
      <c r="G819" s="7">
        <v>0.25058895284990002</v>
      </c>
      <c r="H819" s="7">
        <v>0</v>
      </c>
      <c r="I819" s="7">
        <v>0</v>
      </c>
      <c r="J819" s="7">
        <v>0.46512862706210001</v>
      </c>
      <c r="K819" s="7">
        <v>0</v>
      </c>
      <c r="L819" s="7">
        <v>0.15666991090439999</v>
      </c>
    </row>
    <row r="820" spans="1:12" x14ac:dyDescent="0.4">
      <c r="A820" s="13" t="s">
        <v>1739</v>
      </c>
      <c r="B820" s="10">
        <v>20.556152719499998</v>
      </c>
      <c r="C820" s="10">
        <v>24.669180606000001</v>
      </c>
      <c r="D820" s="10">
        <v>0</v>
      </c>
      <c r="E820" s="10">
        <v>0</v>
      </c>
      <c r="F820" s="10">
        <v>0</v>
      </c>
      <c r="G820" s="10">
        <v>0.87743402438020002</v>
      </c>
      <c r="H820" s="10">
        <v>0</v>
      </c>
      <c r="I820" s="10">
        <v>0</v>
      </c>
      <c r="J820" s="10">
        <v>0.89820592143120004</v>
      </c>
      <c r="K820" s="10">
        <v>0</v>
      </c>
      <c r="L820" s="10">
        <v>47.000973271310002</v>
      </c>
    </row>
    <row r="821" spans="1:12" x14ac:dyDescent="0.4">
      <c r="A821" s="13" t="s">
        <v>1740</v>
      </c>
      <c r="B821" s="7">
        <v>0.18449539064939999</v>
      </c>
      <c r="C821" s="7">
        <v>5.212531001535E-2</v>
      </c>
      <c r="D821" s="7">
        <v>0.39189105990310003</v>
      </c>
      <c r="E821" s="7">
        <v>0</v>
      </c>
      <c r="F821" s="7">
        <v>0</v>
      </c>
      <c r="G821" s="7">
        <v>0.53241359373999997</v>
      </c>
      <c r="H821" s="7">
        <v>1</v>
      </c>
      <c r="I821" s="7">
        <v>0</v>
      </c>
      <c r="J821" s="7">
        <v>0</v>
      </c>
      <c r="K821" s="7">
        <v>0</v>
      </c>
      <c r="L821" s="7">
        <v>0.129239371948</v>
      </c>
    </row>
    <row r="822" spans="1:12" x14ac:dyDescent="0.4">
      <c r="A822" s="13" t="s">
        <v>1741</v>
      </c>
      <c r="B822" s="10">
        <v>27.88707564149</v>
      </c>
      <c r="C822" s="10">
        <v>6.7578859896739996</v>
      </c>
      <c r="D822" s="10">
        <v>1.4183070323439999</v>
      </c>
      <c r="E822" s="10">
        <v>0</v>
      </c>
      <c r="F822" s="10">
        <v>0</v>
      </c>
      <c r="G822" s="10">
        <v>1.864239412301</v>
      </c>
      <c r="H822" s="10">
        <v>0.8443035085874</v>
      </c>
      <c r="I822" s="10">
        <v>0</v>
      </c>
      <c r="J822" s="10">
        <v>0</v>
      </c>
      <c r="K822" s="10">
        <v>0</v>
      </c>
      <c r="L822" s="10">
        <v>38.771811584390001</v>
      </c>
    </row>
    <row r="823" spans="1:12" x14ac:dyDescent="0.4">
      <c r="A823" s="13" t="s">
        <v>1742</v>
      </c>
      <c r="B823" s="7">
        <v>6.453817622053E-2</v>
      </c>
      <c r="C823" s="7">
        <v>3.0990352181500001E-2</v>
      </c>
      <c r="D823" s="7">
        <v>0</v>
      </c>
      <c r="E823" s="7">
        <v>0.59791579929219996</v>
      </c>
      <c r="F823" s="7">
        <v>0.35933520165089999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5.4665671246030001E-2</v>
      </c>
    </row>
    <row r="824" spans="1:12" x14ac:dyDescent="0.4">
      <c r="A824" s="13" t="s">
        <v>1743</v>
      </c>
      <c r="B824" s="10">
        <v>9.7551542924220005</v>
      </c>
      <c r="C824" s="10">
        <v>4.0178037648269997</v>
      </c>
      <c r="D824" s="10">
        <v>0</v>
      </c>
      <c r="E824" s="10">
        <v>1.014210392926</v>
      </c>
      <c r="F824" s="10">
        <v>1.612532923636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0">
        <v>16.39970137381</v>
      </c>
    </row>
    <row r="825" spans="1:12" x14ac:dyDescent="0.4">
      <c r="A825" s="13" t="s">
        <v>1744</v>
      </c>
      <c r="B825" s="7">
        <v>7.160874609791E-2</v>
      </c>
      <c r="C825" s="7">
        <v>3.3538440379000001E-2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5.0573497926520002E-2</v>
      </c>
    </row>
    <row r="826" spans="1:12" x14ac:dyDescent="0.4">
      <c r="A826" s="13" t="s">
        <v>1745</v>
      </c>
      <c r="B826" s="10">
        <v>10.82389382193</v>
      </c>
      <c r="C826" s="10">
        <v>4.3481555560249996</v>
      </c>
      <c r="D826" s="10">
        <v>0</v>
      </c>
      <c r="E826" s="10">
        <v>0</v>
      </c>
      <c r="F826" s="10">
        <v>0</v>
      </c>
      <c r="G826" s="10">
        <v>0</v>
      </c>
      <c r="H826" s="10">
        <v>0</v>
      </c>
      <c r="I826" s="10">
        <v>0</v>
      </c>
      <c r="J826" s="10">
        <v>0</v>
      </c>
      <c r="K826" s="10">
        <v>0</v>
      </c>
      <c r="L826" s="10">
        <v>15.17204937795</v>
      </c>
    </row>
    <row r="827" spans="1:12" x14ac:dyDescent="0.4">
      <c r="A827" s="13" t="s">
        <v>1746</v>
      </c>
      <c r="B827" s="7">
        <v>7.5838442288579999E-2</v>
      </c>
      <c r="C827" s="7">
        <v>2.6819419044170002E-2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4.980093739468E-2</v>
      </c>
    </row>
    <row r="828" spans="1:12" x14ac:dyDescent="0.4">
      <c r="A828" s="13" t="s">
        <v>1747</v>
      </c>
      <c r="B828" s="10">
        <v>11.463226095730001</v>
      </c>
      <c r="C828" s="10">
        <v>3.4770551226730002</v>
      </c>
      <c r="D828" s="10">
        <v>0</v>
      </c>
      <c r="E828" s="10">
        <v>0</v>
      </c>
      <c r="F828" s="10">
        <v>0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  <c r="L828" s="10">
        <v>14.940281218399999</v>
      </c>
    </row>
    <row r="829" spans="1:12" x14ac:dyDescent="0.4">
      <c r="A829" s="13" t="s">
        <v>1748</v>
      </c>
      <c r="B829" s="7">
        <v>2.9887521764159999E-2</v>
      </c>
      <c r="C829" s="7">
        <v>5.3612524077139997E-2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3.8227647989810001E-2</v>
      </c>
    </row>
    <row r="830" spans="1:12" x14ac:dyDescent="0.4">
      <c r="A830" s="13" t="s">
        <v>1749</v>
      </c>
      <c r="B830" s="10">
        <v>4.5175956821480003</v>
      </c>
      <c r="C830" s="10">
        <v>6.950698714794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11.468294396939999</v>
      </c>
    </row>
    <row r="831" spans="1:12" x14ac:dyDescent="0.4">
      <c r="A831" s="13" t="s">
        <v>1750</v>
      </c>
      <c r="B831" s="7">
        <v>2.4539363735729999E-2</v>
      </c>
      <c r="C831" s="7">
        <v>6.512329772862E-3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1.517835929629E-2</v>
      </c>
    </row>
    <row r="832" spans="1:12" x14ac:dyDescent="0.4">
      <c r="A832" s="13" t="s">
        <v>1751</v>
      </c>
      <c r="B832" s="10">
        <v>3.7092042802999998</v>
      </c>
      <c r="C832" s="10">
        <v>0.8443035085874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4.5535077888869999</v>
      </c>
    </row>
    <row r="833" spans="1:12" x14ac:dyDescent="0.4">
      <c r="A833" s="13" t="s">
        <v>1752</v>
      </c>
      <c r="B833" s="7">
        <v>0</v>
      </c>
      <c r="C833" s="7">
        <v>3.1046141510369999E-2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1.341678893194E-2</v>
      </c>
    </row>
    <row r="834" spans="1:12" x14ac:dyDescent="0.4">
      <c r="A834" s="13" t="s">
        <v>1753</v>
      </c>
      <c r="B834" s="10">
        <v>0</v>
      </c>
      <c r="C834" s="10">
        <v>4.0250366795829997</v>
      </c>
      <c r="D834" s="10">
        <v>0</v>
      </c>
      <c r="E834" s="10">
        <v>0</v>
      </c>
      <c r="F834" s="10">
        <v>0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4.0250366795829997</v>
      </c>
    </row>
    <row r="835" spans="1:12" x14ac:dyDescent="0.4">
      <c r="A835" s="13" t="s">
        <v>1754</v>
      </c>
      <c r="B835" s="7">
        <v>3.783200005476E-2</v>
      </c>
      <c r="C835" s="7">
        <v>3.4531457051080003E-2</v>
      </c>
      <c r="D835" s="7">
        <v>0</v>
      </c>
      <c r="E835" s="7">
        <v>0.40208420070779999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3.625786284924E-2</v>
      </c>
    </row>
    <row r="836" spans="1:12" x14ac:dyDescent="0.4">
      <c r="A836" s="13" t="s">
        <v>1755</v>
      </c>
      <c r="B836" s="10">
        <v>5.7184292977859998</v>
      </c>
      <c r="C836" s="10">
        <v>4.476897110825</v>
      </c>
      <c r="D836" s="10">
        <v>0</v>
      </c>
      <c r="E836" s="10">
        <v>0.68203244616040004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0">
        <v>10.87735885477</v>
      </c>
    </row>
    <row r="837" spans="1:12" x14ac:dyDescent="0.4">
      <c r="A837" s="13" t="s">
        <v>1756</v>
      </c>
      <c r="B837" s="7">
        <v>1</v>
      </c>
      <c r="C837" s="7">
        <v>1</v>
      </c>
      <c r="D837" s="7">
        <v>1</v>
      </c>
      <c r="E837" s="7">
        <v>1</v>
      </c>
      <c r="F837" s="7">
        <v>1</v>
      </c>
      <c r="G837" s="7">
        <v>1</v>
      </c>
      <c r="H837" s="7">
        <v>1</v>
      </c>
      <c r="I837" s="7">
        <v>1</v>
      </c>
      <c r="J837" s="7">
        <v>1</v>
      </c>
      <c r="K837" s="7">
        <v>1</v>
      </c>
      <c r="L837" s="7">
        <v>1</v>
      </c>
    </row>
    <row r="838" spans="1:12" x14ac:dyDescent="0.4">
      <c r="A838" s="13" t="s">
        <v>1757</v>
      </c>
      <c r="B838" s="10">
        <v>151.15323772229999</v>
      </c>
      <c r="C838" s="10">
        <v>129.64692176759999</v>
      </c>
      <c r="D838" s="10">
        <v>3.6191359728760002</v>
      </c>
      <c r="E838" s="10">
        <v>1.696242839086</v>
      </c>
      <c r="F838" s="10">
        <v>4.4875451005820004</v>
      </c>
      <c r="G838" s="10">
        <v>3.5014872539319999</v>
      </c>
      <c r="H838" s="10">
        <v>0.8443035085874</v>
      </c>
      <c r="I838" s="10">
        <v>0.72872781800160003</v>
      </c>
      <c r="J838" s="10">
        <v>1.9310914641070001</v>
      </c>
      <c r="K838" s="10">
        <v>2.3913065529259998</v>
      </c>
      <c r="L838" s="10">
        <v>300</v>
      </c>
    </row>
    <row r="839" spans="1:12" x14ac:dyDescent="0.4">
      <c r="A839" s="1" t="s">
        <v>1758</v>
      </c>
    </row>
    <row r="843" spans="1:12" x14ac:dyDescent="0.4">
      <c r="A843" s="3" t="s">
        <v>1759</v>
      </c>
    </row>
    <row r="844" spans="1:12" x14ac:dyDescent="0.4">
      <c r="A844" s="1" t="s">
        <v>1760</v>
      </c>
    </row>
    <row r="845" spans="1:12" ht="45" x14ac:dyDescent="0.4">
      <c r="A845" s="4" t="s">
        <v>1761</v>
      </c>
      <c r="B845" s="4" t="s">
        <v>1762</v>
      </c>
      <c r="C845" s="4" t="s">
        <v>1763</v>
      </c>
      <c r="D845" s="4" t="s">
        <v>1764</v>
      </c>
      <c r="E845" s="4" t="s">
        <v>1765</v>
      </c>
      <c r="F845" s="4" t="s">
        <v>1766</v>
      </c>
    </row>
    <row r="846" spans="1:12" x14ac:dyDescent="0.4">
      <c r="A846" s="13" t="s">
        <v>1767</v>
      </c>
      <c r="B846" s="7">
        <v>0.22217109262179999</v>
      </c>
      <c r="C846" s="7">
        <v>0.2335810219378</v>
      </c>
      <c r="D846" s="7">
        <v>0.31206377755159997</v>
      </c>
      <c r="E846" s="7">
        <v>0.29942096201590002</v>
      </c>
      <c r="F846" s="7">
        <v>0.26320699892119997</v>
      </c>
    </row>
    <row r="847" spans="1:12" x14ac:dyDescent="0.4">
      <c r="A847" s="13" t="s">
        <v>1768</v>
      </c>
      <c r="B847" s="10">
        <v>25.129121123920001</v>
      </c>
      <c r="C847" s="10">
        <v>11.00001492701</v>
      </c>
      <c r="D847" s="10">
        <v>24.039187414330002</v>
      </c>
      <c r="E847" s="10">
        <v>18.79377621111</v>
      </c>
      <c r="F847" s="10">
        <v>78.962099676370002</v>
      </c>
    </row>
    <row r="848" spans="1:12" x14ac:dyDescent="0.4">
      <c r="A848" s="13" t="s">
        <v>1769</v>
      </c>
      <c r="B848" s="6">
        <v>9.4911805943720007E-2</v>
      </c>
      <c r="C848" s="7">
        <v>0.31310337183120002</v>
      </c>
      <c r="D848" s="7">
        <v>0.17416032777240001</v>
      </c>
      <c r="E848" s="7">
        <v>0.30163354616080001</v>
      </c>
      <c r="F848" s="7">
        <v>0.19276295259189999</v>
      </c>
    </row>
    <row r="849" spans="1:6" x14ac:dyDescent="0.4">
      <c r="A849" s="13" t="s">
        <v>1770</v>
      </c>
      <c r="B849" s="9">
        <v>10.73519619274</v>
      </c>
      <c r="C849" s="10">
        <v>14.744955456</v>
      </c>
      <c r="D849" s="10">
        <v>13.41608049581</v>
      </c>
      <c r="E849" s="10">
        <v>18.932653633019999</v>
      </c>
      <c r="F849" s="10">
        <v>57.828885777570001</v>
      </c>
    </row>
    <row r="850" spans="1:6" x14ac:dyDescent="0.4">
      <c r="A850" s="13" t="s">
        <v>1771</v>
      </c>
      <c r="B850" s="7">
        <v>0.15967419656099999</v>
      </c>
      <c r="C850" s="7">
        <v>7.1630843441039996E-2</v>
      </c>
      <c r="D850" s="7">
        <v>0.20590683293359999</v>
      </c>
      <c r="E850" s="7">
        <v>0.15463171744500001</v>
      </c>
      <c r="F850" s="7">
        <v>0.15666991090439999</v>
      </c>
    </row>
    <row r="851" spans="1:6" x14ac:dyDescent="0.4">
      <c r="A851" s="13" t="s">
        <v>1772</v>
      </c>
      <c r="B851" s="10">
        <v>18.060280382990001</v>
      </c>
      <c r="C851" s="10">
        <v>3.37330636089</v>
      </c>
      <c r="D851" s="10">
        <v>15.8616068344</v>
      </c>
      <c r="E851" s="10">
        <v>9.7057796930289992</v>
      </c>
      <c r="F851" s="10">
        <v>47.000973271310002</v>
      </c>
    </row>
    <row r="852" spans="1:6" x14ac:dyDescent="0.4">
      <c r="A852" s="13" t="s">
        <v>1773</v>
      </c>
      <c r="B852" s="7">
        <v>0.1850267914132</v>
      </c>
      <c r="C852" s="7">
        <v>0.2174802843758</v>
      </c>
      <c r="D852" s="6">
        <v>3.1023345490799999E-2</v>
      </c>
      <c r="E852" s="7">
        <v>8.3043072487219996E-2</v>
      </c>
      <c r="F852" s="7">
        <v>0.129239371948</v>
      </c>
    </row>
    <row r="853" spans="1:6" x14ac:dyDescent="0.4">
      <c r="A853" s="13" t="s">
        <v>1774</v>
      </c>
      <c r="B853" s="10">
        <v>20.927838080659999</v>
      </c>
      <c r="C853" s="10">
        <v>10.24178400547</v>
      </c>
      <c r="D853" s="9">
        <v>2.3898192296579999</v>
      </c>
      <c r="E853" s="10">
        <v>5.2123702686040003</v>
      </c>
      <c r="F853" s="10">
        <v>38.771811584390001</v>
      </c>
    </row>
    <row r="854" spans="1:6" x14ac:dyDescent="0.4">
      <c r="A854" s="13" t="s">
        <v>1775</v>
      </c>
      <c r="B854" s="7">
        <v>8.046051340457E-2</v>
      </c>
      <c r="C854" s="7">
        <v>1.3898082595930001E-2</v>
      </c>
      <c r="D854" s="7">
        <v>7.3089996995570006E-2</v>
      </c>
      <c r="E854" s="7">
        <v>1.6158320080290001E-2</v>
      </c>
      <c r="F854" s="7">
        <v>5.4665671246030001E-2</v>
      </c>
    </row>
    <row r="855" spans="1:6" x14ac:dyDescent="0.4">
      <c r="A855" s="13" t="s">
        <v>1776</v>
      </c>
      <c r="B855" s="10">
        <v>9.1006528490090002</v>
      </c>
      <c r="C855" s="10">
        <v>0.6545014434127</v>
      </c>
      <c r="D855" s="10">
        <v>5.6303366884620001</v>
      </c>
      <c r="E855" s="10">
        <v>1.014210392926</v>
      </c>
      <c r="F855" s="10">
        <v>16.39970137381</v>
      </c>
    </row>
    <row r="856" spans="1:6" x14ac:dyDescent="0.4">
      <c r="A856" s="13" t="s">
        <v>1777</v>
      </c>
      <c r="B856" s="7">
        <v>7.0310209431480003E-2</v>
      </c>
      <c r="C856" s="7">
        <v>6.0971191440140002E-2</v>
      </c>
      <c r="D856" s="7">
        <v>3.0146246633879999E-2</v>
      </c>
      <c r="E856" s="7">
        <v>3.2276508227080003E-2</v>
      </c>
      <c r="F856" s="7">
        <v>5.0573497926520002E-2</v>
      </c>
    </row>
    <row r="857" spans="1:6" x14ac:dyDescent="0.4">
      <c r="A857" s="13" t="s">
        <v>1778</v>
      </c>
      <c r="B857" s="10">
        <v>7.9525817161979999</v>
      </c>
      <c r="C857" s="10">
        <v>2.8713121057320001</v>
      </c>
      <c r="D857" s="10">
        <v>2.3222537340149998</v>
      </c>
      <c r="E857" s="10">
        <v>2.0259018220099998</v>
      </c>
      <c r="F857" s="10">
        <v>15.17204937795</v>
      </c>
    </row>
    <row r="858" spans="1:6" x14ac:dyDescent="0.4">
      <c r="A858" s="13" t="s">
        <v>1779</v>
      </c>
      <c r="B858" s="7">
        <v>8.5323666349590002E-2</v>
      </c>
      <c r="C858" s="7">
        <v>3.84880752948E-2</v>
      </c>
      <c r="D858" s="7">
        <v>3.4202665789269997E-2</v>
      </c>
      <c r="E858" s="7">
        <v>1.3419832155469999E-2</v>
      </c>
      <c r="F858" s="7">
        <v>4.980093739468E-2</v>
      </c>
    </row>
    <row r="859" spans="1:6" x14ac:dyDescent="0.4">
      <c r="A859" s="13" t="s">
        <v>1780</v>
      </c>
      <c r="B859" s="10">
        <v>9.6507098251769996</v>
      </c>
      <c r="C859" s="10">
        <v>1.812516270553</v>
      </c>
      <c r="D859" s="10">
        <v>2.6347315905380002</v>
      </c>
      <c r="E859" s="10">
        <v>0.84232353213519995</v>
      </c>
      <c r="F859" s="10">
        <v>14.940281218399999</v>
      </c>
    </row>
    <row r="860" spans="1:6" x14ac:dyDescent="0.4">
      <c r="A860" s="13" t="s">
        <v>1781</v>
      </c>
      <c r="B860" s="7">
        <v>2.455694554158E-2</v>
      </c>
      <c r="C860" s="7">
        <v>3.69488904718E-2</v>
      </c>
      <c r="D860" s="7">
        <v>4.7628893758000002E-2</v>
      </c>
      <c r="E860" s="7">
        <v>5.2283872421850001E-2</v>
      </c>
      <c r="F860" s="7">
        <v>3.8227647989810001E-2</v>
      </c>
    </row>
    <row r="861" spans="1:6" x14ac:dyDescent="0.4">
      <c r="A861" s="13" t="s">
        <v>1782</v>
      </c>
      <c r="B861" s="10">
        <v>2.7775641361150001</v>
      </c>
      <c r="C861" s="10">
        <v>1.740031546033</v>
      </c>
      <c r="D861" s="10">
        <v>3.668993281978</v>
      </c>
      <c r="E861" s="10">
        <v>3.281705432816</v>
      </c>
      <c r="F861" s="10">
        <v>11.468294396939999</v>
      </c>
    </row>
    <row r="862" spans="1:6" x14ac:dyDescent="0.4">
      <c r="A862" s="13" t="s">
        <v>1783</v>
      </c>
      <c r="B862" s="7">
        <v>3.2793744104610001E-2</v>
      </c>
      <c r="C862" s="7">
        <v>0</v>
      </c>
      <c r="D862" s="7">
        <v>1.096029319747E-2</v>
      </c>
      <c r="E862" s="7">
        <v>0</v>
      </c>
      <c r="F862" s="7">
        <v>1.517835929629E-2</v>
      </c>
    </row>
    <row r="863" spans="1:6" x14ac:dyDescent="0.4">
      <c r="A863" s="13" t="s">
        <v>1784</v>
      </c>
      <c r="B863" s="10">
        <v>3.7092042802999998</v>
      </c>
      <c r="C863" s="10">
        <v>0</v>
      </c>
      <c r="D863" s="10">
        <v>0.8443035085874</v>
      </c>
      <c r="E863" s="10">
        <v>0</v>
      </c>
      <c r="F863" s="10">
        <v>4.5535077888869999</v>
      </c>
    </row>
    <row r="864" spans="1:6" x14ac:dyDescent="0.4">
      <c r="A864" s="13" t="s">
        <v>1785</v>
      </c>
      <c r="B864" s="7">
        <v>0</v>
      </c>
      <c r="C864" s="7">
        <v>0</v>
      </c>
      <c r="D864" s="7">
        <v>5.2250857292539997E-2</v>
      </c>
      <c r="E864" s="7">
        <v>0</v>
      </c>
      <c r="F864" s="7">
        <v>1.341678893194E-2</v>
      </c>
    </row>
    <row r="865" spans="1:13" x14ac:dyDescent="0.4">
      <c r="A865" s="13" t="s">
        <v>1786</v>
      </c>
      <c r="B865" s="10">
        <v>0</v>
      </c>
      <c r="C865" s="10">
        <v>0</v>
      </c>
      <c r="D865" s="10">
        <v>4.0250366795829997</v>
      </c>
      <c r="E865" s="10">
        <v>0</v>
      </c>
      <c r="F865" s="10">
        <v>4.0250366795829997</v>
      </c>
    </row>
    <row r="866" spans="1:13" x14ac:dyDescent="0.4">
      <c r="A866" s="13" t="s">
        <v>1787</v>
      </c>
      <c r="B866" s="7">
        <v>4.4771034628460001E-2</v>
      </c>
      <c r="C866" s="7">
        <v>1.3898238611509999E-2</v>
      </c>
      <c r="D866" s="7">
        <v>2.8566762584810002E-2</v>
      </c>
      <c r="E866" s="7">
        <v>4.7132169006440003E-2</v>
      </c>
      <c r="F866" s="7">
        <v>3.625786284924E-2</v>
      </c>
    </row>
    <row r="867" spans="1:13" x14ac:dyDescent="0.4">
      <c r="A867" s="13" t="s">
        <v>1788</v>
      </c>
      <c r="B867" s="10">
        <v>5.0639205071419999</v>
      </c>
      <c r="C867" s="10">
        <v>0.65450879064339995</v>
      </c>
      <c r="D867" s="10">
        <v>2.2005814483970001</v>
      </c>
      <c r="E867" s="10">
        <v>2.9583481085879999</v>
      </c>
      <c r="F867" s="10">
        <v>10.87735885477</v>
      </c>
    </row>
    <row r="868" spans="1:13" x14ac:dyDescent="0.4">
      <c r="A868" s="13" t="s">
        <v>1789</v>
      </c>
      <c r="B868" s="7">
        <v>1</v>
      </c>
      <c r="C868" s="7">
        <v>1</v>
      </c>
      <c r="D868" s="7">
        <v>1</v>
      </c>
      <c r="E868" s="7">
        <v>1</v>
      </c>
      <c r="F868" s="7">
        <v>1</v>
      </c>
    </row>
    <row r="869" spans="1:13" x14ac:dyDescent="0.4">
      <c r="A869" s="13" t="s">
        <v>1790</v>
      </c>
      <c r="B869" s="10">
        <v>113.1070690942</v>
      </c>
      <c r="C869" s="10">
        <v>47.092930905759999</v>
      </c>
      <c r="D869" s="10">
        <v>77.032930905759997</v>
      </c>
      <c r="E869" s="10">
        <v>62.76706909424</v>
      </c>
      <c r="F869" s="10">
        <v>300</v>
      </c>
    </row>
    <row r="870" spans="1:13" x14ac:dyDescent="0.4">
      <c r="A870" s="1" t="s">
        <v>1791</v>
      </c>
    </row>
    <row r="874" spans="1:13" x14ac:dyDescent="0.4">
      <c r="A874" s="3" t="s">
        <v>1792</v>
      </c>
    </row>
    <row r="875" spans="1:13" x14ac:dyDescent="0.4">
      <c r="A875" s="1" t="s">
        <v>1793</v>
      </c>
    </row>
    <row r="876" spans="1:13" ht="45" x14ac:dyDescent="0.4">
      <c r="A876" s="4" t="s">
        <v>1794</v>
      </c>
      <c r="B876" s="4" t="s">
        <v>1795</v>
      </c>
      <c r="C876" s="4" t="s">
        <v>1796</v>
      </c>
      <c r="D876" s="4" t="s">
        <v>1797</v>
      </c>
      <c r="E876" s="4" t="s">
        <v>1798</v>
      </c>
      <c r="F876" s="4" t="s">
        <v>1799</v>
      </c>
      <c r="G876" s="4" t="s">
        <v>1800</v>
      </c>
      <c r="H876" s="4" t="s">
        <v>1801</v>
      </c>
      <c r="I876" s="4" t="s">
        <v>1802</v>
      </c>
      <c r="J876" s="4" t="s">
        <v>1803</v>
      </c>
      <c r="K876" s="4" t="s">
        <v>1804</v>
      </c>
      <c r="L876" s="4" t="s">
        <v>1805</v>
      </c>
      <c r="M876" s="4" t="s">
        <v>1806</v>
      </c>
    </row>
    <row r="877" spans="1:13" x14ac:dyDescent="0.4">
      <c r="A877" s="13" t="s">
        <v>1807</v>
      </c>
      <c r="B877" s="7">
        <v>0.59919826664550002</v>
      </c>
      <c r="C877" s="7">
        <v>0.65253405105619999</v>
      </c>
      <c r="D877" s="7">
        <v>0.387309947047</v>
      </c>
      <c r="E877" s="7">
        <v>0.4527402223177</v>
      </c>
      <c r="F877" s="7">
        <v>0.77175737623249996</v>
      </c>
      <c r="G877" s="7">
        <v>0.206712640142</v>
      </c>
      <c r="H877" s="7">
        <v>0.56093653162029999</v>
      </c>
      <c r="I877" s="7">
        <v>0.69414312811029999</v>
      </c>
      <c r="J877" s="7">
        <v>0.68618946014040005</v>
      </c>
      <c r="K877" s="7">
        <v>0.1637560800898</v>
      </c>
      <c r="L877" s="7">
        <v>0.42634264486770002</v>
      </c>
      <c r="M877" s="7">
        <v>0.53787326937169999</v>
      </c>
    </row>
    <row r="878" spans="1:13" x14ac:dyDescent="0.4">
      <c r="A878" s="13" t="s">
        <v>1808</v>
      </c>
      <c r="B878" s="10">
        <v>47.313953256769999</v>
      </c>
      <c r="C878" s="10">
        <v>37.735317104499998</v>
      </c>
      <c r="D878" s="10">
        <v>18.203944468869999</v>
      </c>
      <c r="E878" s="10">
        <v>17.55355859638</v>
      </c>
      <c r="F878" s="10">
        <v>12.656590503249999</v>
      </c>
      <c r="G878" s="10">
        <v>3.136254383282</v>
      </c>
      <c r="H878" s="10">
        <v>8.3805495280829998</v>
      </c>
      <c r="I878" s="10">
        <v>7.9606377467830001</v>
      </c>
      <c r="J878" s="10">
        <v>3.1245690514010001</v>
      </c>
      <c r="K878" s="10">
        <v>0.65912422886629995</v>
      </c>
      <c r="L878" s="10">
        <v>4.6374819433179999</v>
      </c>
      <c r="M878" s="10">
        <v>161.36198081149999</v>
      </c>
    </row>
    <row r="879" spans="1:13" x14ac:dyDescent="0.4">
      <c r="A879" s="13" t="s">
        <v>1809</v>
      </c>
      <c r="B879" s="7">
        <v>0.40080173335449998</v>
      </c>
      <c r="C879" s="7">
        <v>0.34746594894380001</v>
      </c>
      <c r="D879" s="7">
        <v>0.61269005295300005</v>
      </c>
      <c r="E879" s="7">
        <v>0.54725977768230005</v>
      </c>
      <c r="F879" s="7">
        <v>0.22824262376750001</v>
      </c>
      <c r="G879" s="7">
        <v>0.79328735985800003</v>
      </c>
      <c r="H879" s="7">
        <v>0.43906346837970001</v>
      </c>
      <c r="I879" s="7">
        <v>0.30585687188970001</v>
      </c>
      <c r="J879" s="7">
        <v>0.3138105398596</v>
      </c>
      <c r="K879" s="7">
        <v>0.83624391991019997</v>
      </c>
      <c r="L879" s="7">
        <v>0.57365735513229998</v>
      </c>
      <c r="M879" s="7">
        <v>0.46212673062830001</v>
      </c>
    </row>
    <row r="880" spans="1:13" x14ac:dyDescent="0.4">
      <c r="A880" s="13" t="s">
        <v>1810</v>
      </c>
      <c r="B880" s="10">
        <v>31.6481464196</v>
      </c>
      <c r="C880" s="10">
        <v>20.093568673069999</v>
      </c>
      <c r="D880" s="10">
        <v>28.79702880244</v>
      </c>
      <c r="E880" s="10">
        <v>21.218252988010001</v>
      </c>
      <c r="F880" s="10">
        <v>3.743110870562</v>
      </c>
      <c r="G880" s="10">
        <v>12.035794994670001</v>
      </c>
      <c r="H880" s="10">
        <v>6.5597316903209997</v>
      </c>
      <c r="I880" s="10">
        <v>3.5076566501589999</v>
      </c>
      <c r="J880" s="10">
        <v>1.428938737485</v>
      </c>
      <c r="K880" s="10">
        <v>3.365912450717</v>
      </c>
      <c r="L880" s="10">
        <v>6.2398769114529999</v>
      </c>
      <c r="M880" s="10">
        <v>138.63801918850001</v>
      </c>
    </row>
    <row r="881" spans="1:13" x14ac:dyDescent="0.4">
      <c r="A881" s="13" t="s">
        <v>1811</v>
      </c>
      <c r="B881" s="7">
        <v>0.74865252900809998</v>
      </c>
      <c r="C881" s="7">
        <v>0.66573230297219999</v>
      </c>
      <c r="D881" s="7">
        <v>0.47805801283249999</v>
      </c>
      <c r="E881" s="7">
        <v>0.53047812381089998</v>
      </c>
      <c r="F881" s="7">
        <v>0.28455159433600002</v>
      </c>
      <c r="G881" s="7">
        <v>0.42936356031459999</v>
      </c>
      <c r="H881" s="7">
        <v>0.75151164384260005</v>
      </c>
      <c r="I881" s="7">
        <v>0.67410428267800004</v>
      </c>
      <c r="J881" s="7">
        <v>0.81458173616219998</v>
      </c>
      <c r="K881" s="7">
        <v>0.81133772905269996</v>
      </c>
      <c r="L881" s="7">
        <v>0.84009054421450002</v>
      </c>
      <c r="M881" s="7">
        <v>0.62300955123559998</v>
      </c>
    </row>
    <row r="882" spans="1:13" x14ac:dyDescent="0.4">
      <c r="A882" s="13" t="s">
        <v>1812</v>
      </c>
      <c r="B882" s="10">
        <v>59.115175618499997</v>
      </c>
      <c r="C882" s="10">
        <v>38.49855730702</v>
      </c>
      <c r="D882" s="10">
        <v>22.469191883280001</v>
      </c>
      <c r="E882" s="10">
        <v>20.56759786604</v>
      </c>
      <c r="F882" s="10">
        <v>4.666561172552</v>
      </c>
      <c r="G882" s="10">
        <v>6.5143251381880001</v>
      </c>
      <c r="H882" s="10">
        <v>11.227795297909999</v>
      </c>
      <c r="I882" s="10">
        <v>7.7308263679909999</v>
      </c>
      <c r="J882" s="10">
        <v>3.7092042802999998</v>
      </c>
      <c r="K882" s="10">
        <v>3.2656641189669999</v>
      </c>
      <c r="L882" s="10">
        <v>9.1379663199200003</v>
      </c>
      <c r="M882" s="10">
        <v>186.9028653707</v>
      </c>
    </row>
    <row r="883" spans="1:13" x14ac:dyDescent="0.4">
      <c r="A883" s="13" t="s">
        <v>1813</v>
      </c>
      <c r="B883" s="7">
        <v>0.1135893555297</v>
      </c>
      <c r="C883" s="7">
        <v>0.14482037805289999</v>
      </c>
      <c r="D883" s="7">
        <v>0.26893660343819997</v>
      </c>
      <c r="E883" s="7">
        <v>0.25665353381470002</v>
      </c>
      <c r="F883" s="7">
        <v>0.35080849363900002</v>
      </c>
      <c r="G883" s="7">
        <v>0.38370499097209998</v>
      </c>
      <c r="H883" s="7">
        <v>5.7694241088849997E-2</v>
      </c>
      <c r="I883" s="7">
        <v>0.13272382438479999</v>
      </c>
      <c r="J883" s="7">
        <v>0.1854182638378</v>
      </c>
      <c r="K883" s="7">
        <v>0</v>
      </c>
      <c r="L883" s="7">
        <v>0.1599094557855</v>
      </c>
      <c r="M883" s="7">
        <v>0.18825928468600001</v>
      </c>
    </row>
    <row r="884" spans="1:13" x14ac:dyDescent="0.4">
      <c r="A884" s="13" t="s">
        <v>1814</v>
      </c>
      <c r="B884" s="10">
        <v>8.9692540135099996</v>
      </c>
      <c r="C884" s="10">
        <v>8.3748011006869998</v>
      </c>
      <c r="D884" s="10">
        <v>12.640282109879999</v>
      </c>
      <c r="E884" s="10">
        <v>9.9509224555319999</v>
      </c>
      <c r="F884" s="10">
        <v>5.7531545350759998</v>
      </c>
      <c r="G884" s="10">
        <v>5.8215910695959998</v>
      </c>
      <c r="H884" s="10">
        <v>0.86196818654980001</v>
      </c>
      <c r="I884" s="10">
        <v>1.522115891533</v>
      </c>
      <c r="J884" s="10">
        <v>0.8443035085874</v>
      </c>
      <c r="K884" s="10">
        <v>0</v>
      </c>
      <c r="L884" s="10">
        <v>1.7393925348499999</v>
      </c>
      <c r="M884" s="10">
        <v>56.477785405799999</v>
      </c>
    </row>
    <row r="885" spans="1:13" x14ac:dyDescent="0.4">
      <c r="A885" s="13" t="s">
        <v>1815</v>
      </c>
      <c r="B885" s="7">
        <v>0.13775811546219999</v>
      </c>
      <c r="C885" s="7">
        <v>0.1894473189749</v>
      </c>
      <c r="D885" s="7">
        <v>0.25300538372929998</v>
      </c>
      <c r="E885" s="7">
        <v>0.2128683423744</v>
      </c>
      <c r="F885" s="7">
        <v>0.36463991202500001</v>
      </c>
      <c r="G885" s="7">
        <v>0.1869314487133</v>
      </c>
      <c r="H885" s="7">
        <v>0.1907941150686</v>
      </c>
      <c r="I885" s="7">
        <v>0.19317189293709999</v>
      </c>
      <c r="J885" s="7">
        <v>0</v>
      </c>
      <c r="K885" s="7">
        <v>0.18866227094730001</v>
      </c>
      <c r="L885" s="7">
        <v>0</v>
      </c>
      <c r="M885" s="7">
        <v>0.18873116407839999</v>
      </c>
    </row>
    <row r="886" spans="1:13" x14ac:dyDescent="0.4">
      <c r="A886" s="13" t="s">
        <v>1816</v>
      </c>
      <c r="B886" s="10">
        <v>10.87767004436</v>
      </c>
      <c r="C886" s="10">
        <v>10.95552736987</v>
      </c>
      <c r="D886" s="10">
        <v>11.89149927816</v>
      </c>
      <c r="E886" s="10">
        <v>8.2532912628249999</v>
      </c>
      <c r="F886" s="10">
        <v>5.9799856661820003</v>
      </c>
      <c r="G886" s="10">
        <v>2.8361331701700001</v>
      </c>
      <c r="H886" s="10">
        <v>2.8505177339409999</v>
      </c>
      <c r="I886" s="10">
        <v>2.2153521374179999</v>
      </c>
      <c r="J886" s="10">
        <v>0</v>
      </c>
      <c r="K886" s="10">
        <v>0.75937256061619995</v>
      </c>
      <c r="L886" s="10">
        <v>0</v>
      </c>
      <c r="M886" s="10">
        <v>56.619349223530001</v>
      </c>
    </row>
    <row r="887" spans="1:13" x14ac:dyDescent="0.4">
      <c r="A887" s="13" t="s">
        <v>1817</v>
      </c>
      <c r="B887" s="7">
        <v>0.4918527854202</v>
      </c>
      <c r="C887" s="7">
        <v>0.49702389743600001</v>
      </c>
      <c r="D887" s="7">
        <v>0.26390719110010002</v>
      </c>
      <c r="E887" s="7">
        <v>0.27440003961249998</v>
      </c>
      <c r="F887" s="7">
        <v>0.15162551419449999</v>
      </c>
      <c r="G887" s="7">
        <v>0.16531907397279999</v>
      </c>
      <c r="H887" s="7">
        <v>0.56093653162029999</v>
      </c>
      <c r="I887" s="7">
        <v>0.498997199246</v>
      </c>
      <c r="J887" s="7">
        <v>0.50077119630260003</v>
      </c>
      <c r="K887" s="7">
        <v>0.1637560800898</v>
      </c>
      <c r="L887" s="7">
        <v>0.34567655339309999</v>
      </c>
      <c r="M887" s="7">
        <v>0.38806808213790001</v>
      </c>
    </row>
    <row r="888" spans="1:13" x14ac:dyDescent="0.4">
      <c r="A888" s="13" t="s">
        <v>1818</v>
      </c>
      <c r="B888" s="10">
        <v>38.837728668449998</v>
      </c>
      <c r="C888" s="10">
        <v>28.742338193550001</v>
      </c>
      <c r="D888" s="10">
        <v>12.403894834999999</v>
      </c>
      <c r="E888" s="10">
        <v>10.638986634609999</v>
      </c>
      <c r="F888" s="10">
        <v>2.48661315344</v>
      </c>
      <c r="G888" s="10">
        <v>2.5082291534330001</v>
      </c>
      <c r="H888" s="10">
        <v>8.3805495280829998</v>
      </c>
      <c r="I888" s="10">
        <v>5.7226467842030004</v>
      </c>
      <c r="J888" s="10">
        <v>2.280265542814</v>
      </c>
      <c r="K888" s="10">
        <v>0.65912422886629995</v>
      </c>
      <c r="L888" s="10">
        <v>3.760047918937</v>
      </c>
      <c r="M888" s="10">
        <v>116.4204246414</v>
      </c>
    </row>
    <row r="889" spans="1:13" x14ac:dyDescent="0.4">
      <c r="A889" s="13" t="s">
        <v>1819</v>
      </c>
      <c r="B889" s="7">
        <v>0.25679974358789998</v>
      </c>
      <c r="C889" s="7">
        <v>0.16870840553620001</v>
      </c>
      <c r="D889" s="7">
        <v>0.21415082173239999</v>
      </c>
      <c r="E889" s="7">
        <v>0.2560780841984</v>
      </c>
      <c r="F889" s="7">
        <v>0.13292608014150001</v>
      </c>
      <c r="G889" s="7">
        <v>0.26404448634189998</v>
      </c>
      <c r="H889" s="7">
        <v>0.1905751122223</v>
      </c>
      <c r="I889" s="7">
        <v>0.17510708343199999</v>
      </c>
      <c r="J889" s="7">
        <v>0.3138105398596</v>
      </c>
      <c r="K889" s="7">
        <v>0.64758164896290005</v>
      </c>
      <c r="L889" s="7">
        <v>0.4944139908213</v>
      </c>
      <c r="M889" s="7">
        <v>0.2349414690976</v>
      </c>
    </row>
    <row r="890" spans="1:13" x14ac:dyDescent="0.4">
      <c r="A890" s="13" t="s">
        <v>1820</v>
      </c>
      <c r="B890" s="10">
        <v>20.277446950049999</v>
      </c>
      <c r="C890" s="10">
        <v>9.7562191134670009</v>
      </c>
      <c r="D890" s="10">
        <v>10.065297048270001</v>
      </c>
      <c r="E890" s="10">
        <v>9.9286112314330008</v>
      </c>
      <c r="F890" s="10">
        <v>2.179948019112</v>
      </c>
      <c r="G890" s="10">
        <v>4.0060959847550004</v>
      </c>
      <c r="H890" s="10">
        <v>2.8472457698290001</v>
      </c>
      <c r="I890" s="10">
        <v>2.008179583789</v>
      </c>
      <c r="J890" s="10">
        <v>1.428938737485</v>
      </c>
      <c r="K890" s="10">
        <v>2.6065398901000001</v>
      </c>
      <c r="L890" s="10">
        <v>5.3779184009829999</v>
      </c>
      <c r="M890" s="10">
        <v>70.48244072928</v>
      </c>
    </row>
    <row r="891" spans="1:13" x14ac:dyDescent="0.4">
      <c r="A891" s="13" t="s">
        <v>1821</v>
      </c>
      <c r="B891" s="7">
        <v>7.0389108923039997E-2</v>
      </c>
      <c r="C891" s="7">
        <v>4.7175875482819998E-2</v>
      </c>
      <c r="D891" s="7">
        <v>6.1813530422400002E-2</v>
      </c>
      <c r="E891" s="7">
        <v>0.1394839743306</v>
      </c>
      <c r="F891" s="7">
        <v>0.29824909082899997</v>
      </c>
      <c r="G891" s="7">
        <v>4.1393566169229998E-2</v>
      </c>
      <c r="H891" s="7">
        <v>0</v>
      </c>
      <c r="I891" s="7">
        <v>0.13272382438479999</v>
      </c>
      <c r="J891" s="7">
        <v>0.1854182638378</v>
      </c>
      <c r="K891" s="7">
        <v>0</v>
      </c>
      <c r="L891" s="7">
        <v>8.0666091474529994E-2</v>
      </c>
      <c r="M891" s="7">
        <v>8.4542057638660004E-2</v>
      </c>
    </row>
    <row r="892" spans="1:13" x14ac:dyDescent="0.4">
      <c r="A892" s="13" t="s">
        <v>1822</v>
      </c>
      <c r="B892" s="10">
        <v>5.558071834912</v>
      </c>
      <c r="C892" s="10">
        <v>2.728128314753</v>
      </c>
      <c r="D892" s="10">
        <v>2.9052960911889998</v>
      </c>
      <c r="E892" s="10">
        <v>5.408046371787</v>
      </c>
      <c r="F892" s="10">
        <v>4.8911960246059998</v>
      </c>
      <c r="G892" s="10">
        <v>0.62802522984910003</v>
      </c>
      <c r="H892" s="10">
        <v>0</v>
      </c>
      <c r="I892" s="10">
        <v>1.522115891533</v>
      </c>
      <c r="J892" s="10">
        <v>0.8443035085874</v>
      </c>
      <c r="K892" s="10">
        <v>0</v>
      </c>
      <c r="L892" s="10">
        <v>0.87743402438020002</v>
      </c>
      <c r="M892" s="10">
        <v>25.362617291599999</v>
      </c>
    </row>
    <row r="893" spans="1:13" x14ac:dyDescent="0.4">
      <c r="A893" s="13" t="s">
        <v>1823</v>
      </c>
      <c r="B893" s="7">
        <v>4.3200246606649999E-2</v>
      </c>
      <c r="C893" s="7">
        <v>9.7644502570100003E-2</v>
      </c>
      <c r="D893" s="7">
        <v>0.20712307301579999</v>
      </c>
      <c r="E893" s="7">
        <v>0.1171695594841</v>
      </c>
      <c r="F893" s="7">
        <v>5.2559402810020001E-2</v>
      </c>
      <c r="G893" s="7">
        <v>0.3423114248029</v>
      </c>
      <c r="H893" s="7">
        <v>5.7694241088849997E-2</v>
      </c>
      <c r="I893" s="7">
        <v>0</v>
      </c>
      <c r="J893" s="7">
        <v>0</v>
      </c>
      <c r="K893" s="7">
        <v>0</v>
      </c>
      <c r="L893" s="7">
        <v>7.9243364311010006E-2</v>
      </c>
      <c r="M893" s="7">
        <v>0.10371722704730001</v>
      </c>
    </row>
    <row r="894" spans="1:13" x14ac:dyDescent="0.4">
      <c r="A894" s="13" t="s">
        <v>1824</v>
      </c>
      <c r="B894" s="10">
        <v>3.4111821785980001</v>
      </c>
      <c r="C894" s="10">
        <v>5.6466727859340002</v>
      </c>
      <c r="D894" s="10">
        <v>9.7349860186889998</v>
      </c>
      <c r="E894" s="10">
        <v>4.542876083745</v>
      </c>
      <c r="F894" s="10">
        <v>0.86195851047009997</v>
      </c>
      <c r="G894" s="10">
        <v>5.1935658397470004</v>
      </c>
      <c r="H894" s="10">
        <v>0.86196818654980001</v>
      </c>
      <c r="I894" s="10">
        <v>0</v>
      </c>
      <c r="J894" s="10">
        <v>0</v>
      </c>
      <c r="K894" s="10">
        <v>0</v>
      </c>
      <c r="L894" s="10">
        <v>0.86195851047009997</v>
      </c>
      <c r="M894" s="10">
        <v>31.115168114199999</v>
      </c>
    </row>
    <row r="895" spans="1:13" x14ac:dyDescent="0.4">
      <c r="A895" s="13" t="s">
        <v>1825</v>
      </c>
      <c r="B895" s="7">
        <v>3.6956372302309998E-2</v>
      </c>
      <c r="C895" s="7">
        <v>0.1083342781374</v>
      </c>
      <c r="D895" s="7">
        <v>6.1589225524489997E-2</v>
      </c>
      <c r="E895" s="7">
        <v>3.8856208374710002E-2</v>
      </c>
      <c r="F895" s="5">
        <v>0.32188277120890002</v>
      </c>
      <c r="G895" s="7">
        <v>0</v>
      </c>
      <c r="H895" s="7">
        <v>0</v>
      </c>
      <c r="I895" s="7">
        <v>6.2422104479500001E-2</v>
      </c>
      <c r="J895" s="7">
        <v>0</v>
      </c>
      <c r="K895" s="7">
        <v>0</v>
      </c>
      <c r="L895" s="7">
        <v>0</v>
      </c>
      <c r="M895" s="7">
        <v>6.5263129595089994E-2</v>
      </c>
    </row>
    <row r="896" spans="1:13" x14ac:dyDescent="0.4">
      <c r="A896" s="13" t="s">
        <v>1826</v>
      </c>
      <c r="B896" s="10">
        <v>2.918152753412</v>
      </c>
      <c r="C896" s="10">
        <v>6.2648505962009997</v>
      </c>
      <c r="D896" s="10">
        <v>2.8947535426769999</v>
      </c>
      <c r="E896" s="10">
        <v>1.5065255899879999</v>
      </c>
      <c r="F896" s="8">
        <v>5.2787813252009999</v>
      </c>
      <c r="G896" s="10">
        <v>0</v>
      </c>
      <c r="H896" s="10">
        <v>0</v>
      </c>
      <c r="I896" s="10">
        <v>0.71587507104759995</v>
      </c>
      <c r="J896" s="10">
        <v>0</v>
      </c>
      <c r="K896" s="10">
        <v>0</v>
      </c>
      <c r="L896" s="10">
        <v>0</v>
      </c>
      <c r="M896" s="10">
        <v>19.57893887853</v>
      </c>
    </row>
    <row r="897" spans="1:15" x14ac:dyDescent="0.4">
      <c r="A897" s="13" t="s">
        <v>1827</v>
      </c>
      <c r="B897" s="7">
        <v>0.1008017431599</v>
      </c>
      <c r="C897" s="7">
        <v>8.1113040837530001E-2</v>
      </c>
      <c r="D897" s="7">
        <v>0.19141615820480001</v>
      </c>
      <c r="E897" s="7">
        <v>0.1740121339997</v>
      </c>
      <c r="F897" s="7">
        <v>4.2757140816010002E-2</v>
      </c>
      <c r="G897" s="7">
        <v>0.1869314487133</v>
      </c>
      <c r="H897" s="7">
        <v>0.1907941150686</v>
      </c>
      <c r="I897" s="7">
        <v>0.13074978845759999</v>
      </c>
      <c r="J897" s="7">
        <v>0</v>
      </c>
      <c r="K897" s="7">
        <v>0.18866227094730001</v>
      </c>
      <c r="L897" s="7">
        <v>0</v>
      </c>
      <c r="M897" s="7">
        <v>0.1234680344834</v>
      </c>
    </row>
    <row r="898" spans="1:15" x14ac:dyDescent="0.4">
      <c r="A898" s="13" t="s">
        <v>1828</v>
      </c>
      <c r="B898" s="10">
        <v>7.9595172909459997</v>
      </c>
      <c r="C898" s="10">
        <v>4.6906767736650004</v>
      </c>
      <c r="D898" s="10">
        <v>8.9967457354789993</v>
      </c>
      <c r="E898" s="10">
        <v>6.7467656728360001</v>
      </c>
      <c r="F898" s="10">
        <v>0.7012043409805</v>
      </c>
      <c r="G898" s="10">
        <v>2.8361331701700001</v>
      </c>
      <c r="H898" s="10">
        <v>2.8505177339409999</v>
      </c>
      <c r="I898" s="10">
        <v>1.4994770663699999</v>
      </c>
      <c r="J898" s="10">
        <v>0</v>
      </c>
      <c r="K898" s="10">
        <v>0.75937256061619995</v>
      </c>
      <c r="L898" s="10">
        <v>0</v>
      </c>
      <c r="M898" s="10">
        <v>37.040410345010002</v>
      </c>
    </row>
    <row r="899" spans="1:15" x14ac:dyDescent="0.4">
      <c r="A899" s="13" t="s">
        <v>1829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</row>
    <row r="900" spans="1:15" x14ac:dyDescent="0.4">
      <c r="A900" s="13" t="s">
        <v>1830</v>
      </c>
      <c r="B900" s="10">
        <v>0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</row>
    <row r="901" spans="1:15" x14ac:dyDescent="0.4">
      <c r="A901" s="13" t="s">
        <v>1831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</row>
    <row r="902" spans="1:15" x14ac:dyDescent="0.4">
      <c r="A902" s="13" t="s">
        <v>1832</v>
      </c>
      <c r="B902" s="10">
        <v>0</v>
      </c>
      <c r="C902" s="10">
        <v>0</v>
      </c>
      <c r="D902" s="10">
        <v>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</row>
    <row r="903" spans="1:15" x14ac:dyDescent="0.4">
      <c r="A903" s="13" t="s">
        <v>1833</v>
      </c>
      <c r="B903" s="7">
        <v>1</v>
      </c>
      <c r="C903" s="7">
        <v>1</v>
      </c>
      <c r="D903" s="7">
        <v>1</v>
      </c>
      <c r="E903" s="7">
        <v>1</v>
      </c>
      <c r="F903" s="7">
        <v>1</v>
      </c>
      <c r="G903" s="7">
        <v>1</v>
      </c>
      <c r="H903" s="7">
        <v>1</v>
      </c>
      <c r="I903" s="7">
        <v>1</v>
      </c>
      <c r="J903" s="7">
        <v>1</v>
      </c>
      <c r="K903" s="7">
        <v>1</v>
      </c>
      <c r="L903" s="7">
        <v>1</v>
      </c>
      <c r="M903" s="7">
        <v>1</v>
      </c>
    </row>
    <row r="904" spans="1:15" x14ac:dyDescent="0.4">
      <c r="A904" s="13" t="s">
        <v>1834</v>
      </c>
      <c r="B904" s="10">
        <v>78.962099676370002</v>
      </c>
      <c r="C904" s="10">
        <v>57.828885777570001</v>
      </c>
      <c r="D904" s="10">
        <v>47.000973271310002</v>
      </c>
      <c r="E904" s="10">
        <v>38.771811584390001</v>
      </c>
      <c r="F904" s="10">
        <v>16.39970137381</v>
      </c>
      <c r="G904" s="10">
        <v>15.17204937795</v>
      </c>
      <c r="H904" s="10">
        <v>14.940281218399999</v>
      </c>
      <c r="I904" s="10">
        <v>11.468294396939999</v>
      </c>
      <c r="J904" s="10">
        <v>4.5535077888869999</v>
      </c>
      <c r="K904" s="10">
        <v>4.0250366795829997</v>
      </c>
      <c r="L904" s="10">
        <v>10.87735885477</v>
      </c>
      <c r="M904" s="10">
        <v>300</v>
      </c>
    </row>
    <row r="905" spans="1:15" x14ac:dyDescent="0.4">
      <c r="A905" s="1" t="s">
        <v>1835</v>
      </c>
    </row>
    <row r="909" spans="1:15" x14ac:dyDescent="0.4">
      <c r="A909" s="3" t="s">
        <v>1836</v>
      </c>
    </row>
    <row r="910" spans="1:15" x14ac:dyDescent="0.4">
      <c r="A910" s="1" t="s">
        <v>1837</v>
      </c>
    </row>
    <row r="911" spans="1:15" ht="90" x14ac:dyDescent="0.4">
      <c r="A911" s="4" t="s">
        <v>1838</v>
      </c>
      <c r="B911" s="4" t="s">
        <v>1839</v>
      </c>
      <c r="C911" s="4" t="s">
        <v>1840</v>
      </c>
      <c r="D911" s="4" t="s">
        <v>1841</v>
      </c>
      <c r="E911" s="4" t="s">
        <v>1842</v>
      </c>
      <c r="F911" s="4" t="s">
        <v>1843</v>
      </c>
      <c r="G911" s="4" t="s">
        <v>1844</v>
      </c>
      <c r="H911" s="4" t="s">
        <v>1845</v>
      </c>
      <c r="I911" s="4" t="s">
        <v>1846</v>
      </c>
      <c r="J911" s="4" t="s">
        <v>1847</v>
      </c>
      <c r="K911" s="4" t="s">
        <v>1848</v>
      </c>
      <c r="L911" s="4" t="s">
        <v>1849</v>
      </c>
      <c r="M911" s="4" t="s">
        <v>1850</v>
      </c>
      <c r="N911" s="4" t="s">
        <v>1851</v>
      </c>
      <c r="O911" s="4" t="s">
        <v>1852</v>
      </c>
    </row>
    <row r="912" spans="1:15" x14ac:dyDescent="0.4">
      <c r="A912" s="13" t="s">
        <v>1853</v>
      </c>
      <c r="B912" s="5">
        <v>1</v>
      </c>
      <c r="C912" s="6">
        <v>0</v>
      </c>
      <c r="D912" s="5">
        <v>0.62289266892990003</v>
      </c>
      <c r="E912" s="7">
        <v>0.44907244696940002</v>
      </c>
      <c r="F912" s="6">
        <v>0.34579943335680002</v>
      </c>
      <c r="G912" s="5">
        <v>1</v>
      </c>
      <c r="H912" s="6">
        <v>0</v>
      </c>
      <c r="I912" s="5">
        <v>1</v>
      </c>
      <c r="J912" s="6">
        <v>0</v>
      </c>
      <c r="K912" s="5">
        <v>1</v>
      </c>
      <c r="L912" s="6">
        <v>0</v>
      </c>
      <c r="O912" s="7">
        <v>0.53787326937169999</v>
      </c>
    </row>
    <row r="913" spans="1:15" x14ac:dyDescent="0.4">
      <c r="A913" s="13" t="s">
        <v>1854</v>
      </c>
      <c r="B913" s="8">
        <v>161.36198081149999</v>
      </c>
      <c r="C913" s="9">
        <v>0</v>
      </c>
      <c r="D913" s="8">
        <v>116.4204246414</v>
      </c>
      <c r="E913" s="10">
        <v>25.362617291599999</v>
      </c>
      <c r="F913" s="9">
        <v>19.57893887853</v>
      </c>
      <c r="G913" s="8">
        <v>116.4204246414</v>
      </c>
      <c r="H913" s="9">
        <v>0</v>
      </c>
      <c r="I913" s="8">
        <v>25.362617291599999</v>
      </c>
      <c r="J913" s="9">
        <v>0</v>
      </c>
      <c r="K913" s="8">
        <v>19.57893887853</v>
      </c>
      <c r="L913" s="9">
        <v>0</v>
      </c>
      <c r="M913" s="10">
        <v>0</v>
      </c>
      <c r="N913" s="10">
        <v>0</v>
      </c>
      <c r="O913" s="10">
        <v>161.36198081149999</v>
      </c>
    </row>
    <row r="914" spans="1:15" x14ac:dyDescent="0.4">
      <c r="A914" s="13" t="s">
        <v>1855</v>
      </c>
      <c r="B914" s="6">
        <v>0</v>
      </c>
      <c r="C914" s="5">
        <v>1</v>
      </c>
      <c r="D914" s="6">
        <v>0.37710733107010003</v>
      </c>
      <c r="E914" s="7">
        <v>0.55092755303060004</v>
      </c>
      <c r="F914" s="5">
        <v>0.65420056664320003</v>
      </c>
      <c r="G914" s="6">
        <v>0</v>
      </c>
      <c r="H914" s="5">
        <v>1</v>
      </c>
      <c r="I914" s="6">
        <v>0</v>
      </c>
      <c r="J914" s="5">
        <v>1</v>
      </c>
      <c r="K914" s="6">
        <v>0</v>
      </c>
      <c r="L914" s="5">
        <v>1</v>
      </c>
      <c r="O914" s="7">
        <v>0.46212673062830001</v>
      </c>
    </row>
    <row r="915" spans="1:15" x14ac:dyDescent="0.4">
      <c r="A915" s="13" t="s">
        <v>1856</v>
      </c>
      <c r="B915" s="9">
        <v>0</v>
      </c>
      <c r="C915" s="8">
        <v>138.63801918850001</v>
      </c>
      <c r="D915" s="9">
        <v>70.48244072928</v>
      </c>
      <c r="E915" s="10">
        <v>31.115168114199999</v>
      </c>
      <c r="F915" s="8">
        <v>37.040410345010002</v>
      </c>
      <c r="G915" s="9">
        <v>0</v>
      </c>
      <c r="H915" s="8">
        <v>70.48244072928</v>
      </c>
      <c r="I915" s="9">
        <v>0</v>
      </c>
      <c r="J915" s="8">
        <v>31.115168114199999</v>
      </c>
      <c r="K915" s="9">
        <v>0</v>
      </c>
      <c r="L915" s="8">
        <v>37.040410345010002</v>
      </c>
      <c r="M915" s="10">
        <v>0</v>
      </c>
      <c r="N915" s="10">
        <v>0</v>
      </c>
      <c r="O915" s="10">
        <v>138.63801918850001</v>
      </c>
    </row>
    <row r="916" spans="1:15" x14ac:dyDescent="0.4">
      <c r="A916" s="13" t="s">
        <v>1857</v>
      </c>
      <c r="B916" s="5">
        <v>0.72148609019230003</v>
      </c>
      <c r="C916" s="6">
        <v>0.50839186207249998</v>
      </c>
      <c r="D916" s="5">
        <v>1</v>
      </c>
      <c r="E916" s="6">
        <v>0</v>
      </c>
      <c r="F916" s="6">
        <v>0</v>
      </c>
      <c r="G916" s="5">
        <v>1</v>
      </c>
      <c r="H916" s="5">
        <v>1</v>
      </c>
      <c r="I916" s="6">
        <v>0</v>
      </c>
      <c r="J916" s="6">
        <v>0</v>
      </c>
      <c r="K916" s="6">
        <v>0</v>
      </c>
      <c r="L916" s="6">
        <v>0</v>
      </c>
      <c r="O916" s="7">
        <v>0.62300955123559998</v>
      </c>
    </row>
    <row r="917" spans="1:15" x14ac:dyDescent="0.4">
      <c r="A917" s="13" t="s">
        <v>1858</v>
      </c>
      <c r="B917" s="8">
        <v>116.4204246414</v>
      </c>
      <c r="C917" s="9">
        <v>70.48244072928</v>
      </c>
      <c r="D917" s="8">
        <v>186.9028653707</v>
      </c>
      <c r="E917" s="9">
        <v>0</v>
      </c>
      <c r="F917" s="9">
        <v>0</v>
      </c>
      <c r="G917" s="8">
        <v>116.4204246414</v>
      </c>
      <c r="H917" s="8">
        <v>70.48244072928</v>
      </c>
      <c r="I917" s="9">
        <v>0</v>
      </c>
      <c r="J917" s="9">
        <v>0</v>
      </c>
      <c r="K917" s="9">
        <v>0</v>
      </c>
      <c r="L917" s="9">
        <v>0</v>
      </c>
      <c r="M917" s="10">
        <v>0</v>
      </c>
      <c r="N917" s="10">
        <v>0</v>
      </c>
      <c r="O917" s="10">
        <v>186.9028653707</v>
      </c>
    </row>
    <row r="918" spans="1:15" x14ac:dyDescent="0.4">
      <c r="A918" s="13" t="s">
        <v>1859</v>
      </c>
      <c r="B918" s="7">
        <v>0.1571783958281</v>
      </c>
      <c r="C918" s="7">
        <v>0.22443459807300001</v>
      </c>
      <c r="D918" s="6">
        <v>0</v>
      </c>
      <c r="E918" s="5">
        <v>1</v>
      </c>
      <c r="F918" s="6">
        <v>0</v>
      </c>
      <c r="G918" s="6">
        <v>0</v>
      </c>
      <c r="H918" s="6">
        <v>0</v>
      </c>
      <c r="I918" s="5">
        <v>1</v>
      </c>
      <c r="J918" s="5">
        <v>1</v>
      </c>
      <c r="K918" s="6">
        <v>0</v>
      </c>
      <c r="L918" s="6">
        <v>0</v>
      </c>
      <c r="O918" s="7">
        <v>0.18825928468600001</v>
      </c>
    </row>
    <row r="919" spans="1:15" x14ac:dyDescent="0.4">
      <c r="A919" s="13" t="s">
        <v>1860</v>
      </c>
      <c r="B919" s="10">
        <v>25.362617291599999</v>
      </c>
      <c r="C919" s="10">
        <v>31.115168114199999</v>
      </c>
      <c r="D919" s="9">
        <v>0</v>
      </c>
      <c r="E919" s="8">
        <v>56.477785405799999</v>
      </c>
      <c r="F919" s="9">
        <v>0</v>
      </c>
      <c r="G919" s="9">
        <v>0</v>
      </c>
      <c r="H919" s="9">
        <v>0</v>
      </c>
      <c r="I919" s="8">
        <v>25.362617291599999</v>
      </c>
      <c r="J919" s="8">
        <v>31.115168114199999</v>
      </c>
      <c r="K919" s="9">
        <v>0</v>
      </c>
      <c r="L919" s="9">
        <v>0</v>
      </c>
      <c r="M919" s="10">
        <v>0</v>
      </c>
      <c r="N919" s="10">
        <v>0</v>
      </c>
      <c r="O919" s="10">
        <v>56.477785405799999</v>
      </c>
    </row>
    <row r="920" spans="1:15" x14ac:dyDescent="0.4">
      <c r="A920" s="13" t="s">
        <v>1861</v>
      </c>
      <c r="B920" s="6">
        <v>0.1213355139796</v>
      </c>
      <c r="C920" s="5">
        <v>0.26717353985449999</v>
      </c>
      <c r="D920" s="6">
        <v>0</v>
      </c>
      <c r="E920" s="6">
        <v>0</v>
      </c>
      <c r="F920" s="5">
        <v>1</v>
      </c>
      <c r="G920" s="6">
        <v>0</v>
      </c>
      <c r="H920" s="6">
        <v>0</v>
      </c>
      <c r="I920" s="6">
        <v>0</v>
      </c>
      <c r="J920" s="6">
        <v>0</v>
      </c>
      <c r="K920" s="5">
        <v>1</v>
      </c>
      <c r="L920" s="5">
        <v>1</v>
      </c>
      <c r="O920" s="7">
        <v>0.18873116407839999</v>
      </c>
    </row>
    <row r="921" spans="1:15" x14ac:dyDescent="0.4">
      <c r="A921" s="13" t="s">
        <v>1862</v>
      </c>
      <c r="B921" s="9">
        <v>19.57893887853</v>
      </c>
      <c r="C921" s="8">
        <v>37.040410345010002</v>
      </c>
      <c r="D921" s="9">
        <v>0</v>
      </c>
      <c r="E921" s="9">
        <v>0</v>
      </c>
      <c r="F921" s="8">
        <v>56.619349223530001</v>
      </c>
      <c r="G921" s="9">
        <v>0</v>
      </c>
      <c r="H921" s="9">
        <v>0</v>
      </c>
      <c r="I921" s="9">
        <v>0</v>
      </c>
      <c r="J921" s="9">
        <v>0</v>
      </c>
      <c r="K921" s="8">
        <v>19.57893887853</v>
      </c>
      <c r="L921" s="8">
        <v>37.040410345010002</v>
      </c>
      <c r="M921" s="10">
        <v>0</v>
      </c>
      <c r="N921" s="10">
        <v>0</v>
      </c>
      <c r="O921" s="10">
        <v>56.619349223530001</v>
      </c>
    </row>
    <row r="922" spans="1:15" x14ac:dyDescent="0.4">
      <c r="A922" s="13" t="s">
        <v>1863</v>
      </c>
      <c r="B922" s="5">
        <v>0.72148609019230003</v>
      </c>
      <c r="C922" s="6">
        <v>0</v>
      </c>
      <c r="D922" s="5">
        <v>0.62289266892990003</v>
      </c>
      <c r="E922" s="6">
        <v>0</v>
      </c>
      <c r="F922" s="6">
        <v>0</v>
      </c>
      <c r="G922" s="5">
        <v>1</v>
      </c>
      <c r="H922" s="6">
        <v>0</v>
      </c>
      <c r="I922" s="6">
        <v>0</v>
      </c>
      <c r="J922" s="6">
        <v>0</v>
      </c>
      <c r="K922" s="6">
        <v>0</v>
      </c>
      <c r="L922" s="6">
        <v>0</v>
      </c>
      <c r="O922" s="7">
        <v>0.38806808213790001</v>
      </c>
    </row>
    <row r="923" spans="1:15" x14ac:dyDescent="0.4">
      <c r="A923" s="13" t="s">
        <v>1864</v>
      </c>
      <c r="B923" s="8">
        <v>116.4204246414</v>
      </c>
      <c r="C923" s="9">
        <v>0</v>
      </c>
      <c r="D923" s="8">
        <v>116.4204246414</v>
      </c>
      <c r="E923" s="9">
        <v>0</v>
      </c>
      <c r="F923" s="9">
        <v>0</v>
      </c>
      <c r="G923" s="8">
        <v>116.4204246414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10">
        <v>0</v>
      </c>
      <c r="N923" s="10">
        <v>0</v>
      </c>
      <c r="O923" s="10">
        <v>116.4204246414</v>
      </c>
    </row>
    <row r="924" spans="1:15" x14ac:dyDescent="0.4">
      <c r="A924" s="13" t="s">
        <v>1865</v>
      </c>
      <c r="B924" s="6">
        <v>0</v>
      </c>
      <c r="C924" s="5">
        <v>0.50839186207249998</v>
      </c>
      <c r="D924" s="5">
        <v>0.37710733107010003</v>
      </c>
      <c r="E924" s="6">
        <v>0</v>
      </c>
      <c r="F924" s="6">
        <v>0</v>
      </c>
      <c r="G924" s="6">
        <v>0</v>
      </c>
      <c r="H924" s="5">
        <v>1</v>
      </c>
      <c r="I924" s="6">
        <v>0</v>
      </c>
      <c r="J924" s="6">
        <v>0</v>
      </c>
      <c r="K924" s="6">
        <v>0</v>
      </c>
      <c r="L924" s="6">
        <v>0</v>
      </c>
      <c r="O924" s="7">
        <v>0.2349414690976</v>
      </c>
    </row>
    <row r="925" spans="1:15" x14ac:dyDescent="0.4">
      <c r="A925" s="13" t="s">
        <v>1866</v>
      </c>
      <c r="B925" s="9">
        <v>0</v>
      </c>
      <c r="C925" s="8">
        <v>70.48244072928</v>
      </c>
      <c r="D925" s="8">
        <v>70.48244072928</v>
      </c>
      <c r="E925" s="9">
        <v>0</v>
      </c>
      <c r="F925" s="9">
        <v>0</v>
      </c>
      <c r="G925" s="9">
        <v>0</v>
      </c>
      <c r="H925" s="8">
        <v>70.48244072928</v>
      </c>
      <c r="I925" s="9">
        <v>0</v>
      </c>
      <c r="J925" s="9">
        <v>0</v>
      </c>
      <c r="K925" s="9">
        <v>0</v>
      </c>
      <c r="L925" s="9">
        <v>0</v>
      </c>
      <c r="M925" s="10">
        <v>0</v>
      </c>
      <c r="N925" s="10">
        <v>0</v>
      </c>
      <c r="O925" s="10">
        <v>70.48244072928</v>
      </c>
    </row>
    <row r="926" spans="1:15" x14ac:dyDescent="0.4">
      <c r="A926" s="13" t="s">
        <v>1867</v>
      </c>
      <c r="B926" s="5">
        <v>0.1571783958281</v>
      </c>
      <c r="C926" s="6">
        <v>0</v>
      </c>
      <c r="D926" s="6">
        <v>0</v>
      </c>
      <c r="E926" s="5">
        <v>0.44907244696940002</v>
      </c>
      <c r="F926" s="6">
        <v>0</v>
      </c>
      <c r="G926" s="6">
        <v>0</v>
      </c>
      <c r="H926" s="6">
        <v>0</v>
      </c>
      <c r="I926" s="5">
        <v>1</v>
      </c>
      <c r="J926" s="7">
        <v>0</v>
      </c>
      <c r="K926" s="7">
        <v>0</v>
      </c>
      <c r="L926" s="7">
        <v>0</v>
      </c>
      <c r="O926" s="7">
        <v>8.4542057638660004E-2</v>
      </c>
    </row>
    <row r="927" spans="1:15" x14ac:dyDescent="0.4">
      <c r="A927" s="13" t="s">
        <v>1868</v>
      </c>
      <c r="B927" s="8">
        <v>25.362617291599999</v>
      </c>
      <c r="C927" s="9">
        <v>0</v>
      </c>
      <c r="D927" s="9">
        <v>0</v>
      </c>
      <c r="E927" s="8">
        <v>25.362617291599999</v>
      </c>
      <c r="F927" s="9">
        <v>0</v>
      </c>
      <c r="G927" s="9">
        <v>0</v>
      </c>
      <c r="H927" s="9">
        <v>0</v>
      </c>
      <c r="I927" s="8">
        <v>25.362617291599999</v>
      </c>
      <c r="J927" s="10">
        <v>0</v>
      </c>
      <c r="K927" s="10">
        <v>0</v>
      </c>
      <c r="L927" s="10">
        <v>0</v>
      </c>
      <c r="M927" s="10">
        <v>0</v>
      </c>
      <c r="N927" s="10">
        <v>0</v>
      </c>
      <c r="O927" s="10">
        <v>25.362617291599999</v>
      </c>
    </row>
    <row r="928" spans="1:15" x14ac:dyDescent="0.4">
      <c r="A928" s="13" t="s">
        <v>1869</v>
      </c>
      <c r="B928" s="6">
        <v>0</v>
      </c>
      <c r="C928" s="5">
        <v>0.22443459807300001</v>
      </c>
      <c r="D928" s="6">
        <v>0</v>
      </c>
      <c r="E928" s="5">
        <v>0.55092755303060004</v>
      </c>
      <c r="F928" s="6">
        <v>0</v>
      </c>
      <c r="G928" s="6">
        <v>0</v>
      </c>
      <c r="H928" s="6">
        <v>0</v>
      </c>
      <c r="I928" s="7">
        <v>0</v>
      </c>
      <c r="J928" s="5">
        <v>1</v>
      </c>
      <c r="K928" s="7">
        <v>0</v>
      </c>
      <c r="L928" s="7">
        <v>0</v>
      </c>
      <c r="O928" s="7">
        <v>0.10371722704730001</v>
      </c>
    </row>
    <row r="929" spans="1:15" x14ac:dyDescent="0.4">
      <c r="A929" s="13" t="s">
        <v>1870</v>
      </c>
      <c r="B929" s="9">
        <v>0</v>
      </c>
      <c r="C929" s="8">
        <v>31.115168114199999</v>
      </c>
      <c r="D929" s="9">
        <v>0</v>
      </c>
      <c r="E929" s="8">
        <v>31.115168114199999</v>
      </c>
      <c r="F929" s="9">
        <v>0</v>
      </c>
      <c r="G929" s="9">
        <v>0</v>
      </c>
      <c r="H929" s="9">
        <v>0</v>
      </c>
      <c r="I929" s="10">
        <v>0</v>
      </c>
      <c r="J929" s="8">
        <v>31.115168114199999</v>
      </c>
      <c r="K929" s="10">
        <v>0</v>
      </c>
      <c r="L929" s="10">
        <v>0</v>
      </c>
      <c r="M929" s="10">
        <v>0</v>
      </c>
      <c r="N929" s="10">
        <v>0</v>
      </c>
      <c r="O929" s="10">
        <v>31.115168114199999</v>
      </c>
    </row>
    <row r="930" spans="1:15" x14ac:dyDescent="0.4">
      <c r="A930" s="13" t="s">
        <v>1871</v>
      </c>
      <c r="B930" s="5">
        <v>0.1213355139796</v>
      </c>
      <c r="C930" s="6">
        <v>0</v>
      </c>
      <c r="D930" s="6">
        <v>0</v>
      </c>
      <c r="E930" s="6">
        <v>0</v>
      </c>
      <c r="F930" s="5">
        <v>0.34579943335680002</v>
      </c>
      <c r="G930" s="6">
        <v>0</v>
      </c>
      <c r="H930" s="6">
        <v>0</v>
      </c>
      <c r="I930" s="7">
        <v>0</v>
      </c>
      <c r="J930" s="7">
        <v>0</v>
      </c>
      <c r="K930" s="5">
        <v>1</v>
      </c>
      <c r="L930" s="7">
        <v>0</v>
      </c>
      <c r="O930" s="7">
        <v>6.5263129595089994E-2</v>
      </c>
    </row>
    <row r="931" spans="1:15" x14ac:dyDescent="0.4">
      <c r="A931" s="13" t="s">
        <v>1872</v>
      </c>
      <c r="B931" s="8">
        <v>19.57893887853</v>
      </c>
      <c r="C931" s="9">
        <v>0</v>
      </c>
      <c r="D931" s="9">
        <v>0</v>
      </c>
      <c r="E931" s="9">
        <v>0</v>
      </c>
      <c r="F931" s="8">
        <v>19.57893887853</v>
      </c>
      <c r="G931" s="9">
        <v>0</v>
      </c>
      <c r="H931" s="9">
        <v>0</v>
      </c>
      <c r="I931" s="10">
        <v>0</v>
      </c>
      <c r="J931" s="10">
        <v>0</v>
      </c>
      <c r="K931" s="8">
        <v>19.57893887853</v>
      </c>
      <c r="L931" s="10">
        <v>0</v>
      </c>
      <c r="M931" s="10">
        <v>0</v>
      </c>
      <c r="N931" s="10">
        <v>0</v>
      </c>
      <c r="O931" s="10">
        <v>19.57893887853</v>
      </c>
    </row>
    <row r="932" spans="1:15" x14ac:dyDescent="0.4">
      <c r="A932" s="13" t="s">
        <v>1873</v>
      </c>
      <c r="B932" s="6">
        <v>0</v>
      </c>
      <c r="C932" s="5">
        <v>0.26717353985449999</v>
      </c>
      <c r="D932" s="6">
        <v>0</v>
      </c>
      <c r="E932" s="6">
        <v>0</v>
      </c>
      <c r="F932" s="5">
        <v>0.65420056664320003</v>
      </c>
      <c r="G932" s="6">
        <v>0</v>
      </c>
      <c r="H932" s="6">
        <v>0</v>
      </c>
      <c r="I932" s="7">
        <v>0</v>
      </c>
      <c r="J932" s="7">
        <v>0</v>
      </c>
      <c r="K932" s="7">
        <v>0</v>
      </c>
      <c r="L932" s="5">
        <v>1</v>
      </c>
      <c r="O932" s="7">
        <v>0.1234680344834</v>
      </c>
    </row>
    <row r="933" spans="1:15" x14ac:dyDescent="0.4">
      <c r="A933" s="13" t="s">
        <v>1874</v>
      </c>
      <c r="B933" s="9">
        <v>0</v>
      </c>
      <c r="C933" s="8">
        <v>37.040410345010002</v>
      </c>
      <c r="D933" s="9">
        <v>0</v>
      </c>
      <c r="E933" s="9">
        <v>0</v>
      </c>
      <c r="F933" s="8">
        <v>37.040410345010002</v>
      </c>
      <c r="G933" s="9">
        <v>0</v>
      </c>
      <c r="H933" s="9">
        <v>0</v>
      </c>
      <c r="I933" s="10">
        <v>0</v>
      </c>
      <c r="J933" s="10">
        <v>0</v>
      </c>
      <c r="K933" s="10">
        <v>0</v>
      </c>
      <c r="L933" s="8">
        <v>37.040410345010002</v>
      </c>
      <c r="M933" s="10">
        <v>0</v>
      </c>
      <c r="N933" s="10">
        <v>0</v>
      </c>
      <c r="O933" s="10">
        <v>37.040410345010002</v>
      </c>
    </row>
    <row r="934" spans="1:15" x14ac:dyDescent="0.4">
      <c r="A934" s="13" t="s">
        <v>1875</v>
      </c>
      <c r="B934" s="7">
        <v>0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O934" s="7">
        <v>0</v>
      </c>
    </row>
    <row r="935" spans="1:15" x14ac:dyDescent="0.4">
      <c r="A935" s="13" t="s">
        <v>1876</v>
      </c>
      <c r="B935" s="10">
        <v>0</v>
      </c>
      <c r="C935" s="10">
        <v>0</v>
      </c>
      <c r="D935" s="10">
        <v>0</v>
      </c>
      <c r="E935" s="10">
        <v>0</v>
      </c>
      <c r="F935" s="10">
        <v>0</v>
      </c>
      <c r="G935" s="10">
        <v>0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0">
        <v>0</v>
      </c>
      <c r="O935" s="10">
        <v>0</v>
      </c>
    </row>
    <row r="936" spans="1:15" x14ac:dyDescent="0.4">
      <c r="A936" s="13" t="s">
        <v>1877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O936" s="7">
        <v>0</v>
      </c>
    </row>
    <row r="937" spans="1:15" x14ac:dyDescent="0.4">
      <c r="A937" s="13" t="s">
        <v>1878</v>
      </c>
      <c r="B937" s="10">
        <v>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0">
        <v>0</v>
      </c>
      <c r="O937" s="10">
        <v>0</v>
      </c>
    </row>
    <row r="938" spans="1:15" x14ac:dyDescent="0.4">
      <c r="A938" s="13" t="s">
        <v>1879</v>
      </c>
      <c r="B938" s="7">
        <v>1</v>
      </c>
      <c r="C938" s="7">
        <v>1</v>
      </c>
      <c r="D938" s="7">
        <v>1</v>
      </c>
      <c r="E938" s="7">
        <v>1</v>
      </c>
      <c r="F938" s="7">
        <v>1</v>
      </c>
      <c r="G938" s="7">
        <v>1</v>
      </c>
      <c r="H938" s="7">
        <v>1</v>
      </c>
      <c r="I938" s="7">
        <v>1</v>
      </c>
      <c r="J938" s="7">
        <v>1</v>
      </c>
      <c r="K938" s="7">
        <v>1</v>
      </c>
      <c r="L938" s="7">
        <v>1</v>
      </c>
      <c r="O938" s="7">
        <v>1</v>
      </c>
    </row>
    <row r="939" spans="1:15" x14ac:dyDescent="0.4">
      <c r="A939" s="13" t="s">
        <v>1880</v>
      </c>
      <c r="B939" s="10">
        <v>161.36198081149999</v>
      </c>
      <c r="C939" s="10">
        <v>138.63801918850001</v>
      </c>
      <c r="D939" s="10">
        <v>186.9028653707</v>
      </c>
      <c r="E939" s="10">
        <v>56.477785405799999</v>
      </c>
      <c r="F939" s="10">
        <v>56.619349223530001</v>
      </c>
      <c r="G939" s="10">
        <v>116.4204246414</v>
      </c>
      <c r="H939" s="10">
        <v>70.48244072928</v>
      </c>
      <c r="I939" s="10">
        <v>25.362617291599999</v>
      </c>
      <c r="J939" s="10">
        <v>31.115168114199999</v>
      </c>
      <c r="K939" s="10">
        <v>19.57893887853</v>
      </c>
      <c r="L939" s="10">
        <v>37.040410345010002</v>
      </c>
      <c r="M939" s="10">
        <v>0</v>
      </c>
      <c r="N939" s="10">
        <v>0</v>
      </c>
      <c r="O939" s="10">
        <v>300</v>
      </c>
    </row>
    <row r="940" spans="1:15" x14ac:dyDescent="0.4">
      <c r="A940" s="1" t="s">
        <v>1881</v>
      </c>
    </row>
    <row r="944" spans="1:15" x14ac:dyDescent="0.4">
      <c r="A944" s="3" t="s">
        <v>1882</v>
      </c>
    </row>
    <row r="945" spans="1:9" x14ac:dyDescent="0.4">
      <c r="A945" s="1" t="s">
        <v>1883</v>
      </c>
    </row>
    <row r="946" spans="1:9" ht="45" x14ac:dyDescent="0.4">
      <c r="A946" s="4" t="s">
        <v>1884</v>
      </c>
      <c r="B946" s="4" t="s">
        <v>1885</v>
      </c>
      <c r="C946" s="4" t="s">
        <v>1886</v>
      </c>
      <c r="D946" s="4" t="s">
        <v>1887</v>
      </c>
      <c r="E946" s="4" t="s">
        <v>1888</v>
      </c>
      <c r="F946" s="4" t="s">
        <v>1889</v>
      </c>
      <c r="G946" s="4" t="s">
        <v>1890</v>
      </c>
      <c r="H946" s="4" t="s">
        <v>1891</v>
      </c>
      <c r="I946" s="4" t="s">
        <v>1892</v>
      </c>
    </row>
    <row r="947" spans="1:9" x14ac:dyDescent="0.4">
      <c r="A947" s="13" t="s">
        <v>1893</v>
      </c>
      <c r="B947" s="7">
        <v>0.60455436322550005</v>
      </c>
      <c r="C947" s="7">
        <v>0.46069888191570002</v>
      </c>
      <c r="D947" s="7">
        <v>0.68528248298250005</v>
      </c>
      <c r="E947" s="7">
        <v>0.58038544834009997</v>
      </c>
      <c r="F947" s="7">
        <v>0.48980709511479997</v>
      </c>
      <c r="G947" s="7">
        <v>0.43528577879309999</v>
      </c>
      <c r="H947" s="7">
        <v>0.71676831328549995</v>
      </c>
      <c r="I947" s="7">
        <v>0.53787326937169999</v>
      </c>
    </row>
    <row r="948" spans="1:9" x14ac:dyDescent="0.4">
      <c r="A948" s="13" t="s">
        <v>1894</v>
      </c>
      <c r="B948" s="10">
        <v>88.070303922540006</v>
      </c>
      <c r="C948" s="10">
        <v>67.145573037069994</v>
      </c>
      <c r="D948" s="10">
        <v>23.001581996559999</v>
      </c>
      <c r="E948" s="10">
        <v>65.06872192598</v>
      </c>
      <c r="F948" s="10">
        <v>33.274892747659997</v>
      </c>
      <c r="G948" s="10">
        <v>33.870680289409997</v>
      </c>
      <c r="H948" s="10">
        <v>6.146103851895</v>
      </c>
      <c r="I948" s="10">
        <v>161.36198081149999</v>
      </c>
    </row>
    <row r="949" spans="1:9" x14ac:dyDescent="0.4">
      <c r="A949" s="13" t="s">
        <v>1895</v>
      </c>
      <c r="B949" s="7">
        <v>0.39544563677450001</v>
      </c>
      <c r="C949" s="7">
        <v>0.53930111808430004</v>
      </c>
      <c r="D949" s="7">
        <v>0.3147175170175</v>
      </c>
      <c r="E949" s="7">
        <v>0.41961455165990003</v>
      </c>
      <c r="F949" s="7">
        <v>0.51019290488519997</v>
      </c>
      <c r="G949" s="7">
        <v>0.56471422120689996</v>
      </c>
      <c r="H949" s="7">
        <v>0.2832316867145</v>
      </c>
      <c r="I949" s="7">
        <v>0.46212673062830001</v>
      </c>
    </row>
    <row r="950" spans="1:9" x14ac:dyDescent="0.4">
      <c r="A950" s="13" t="s">
        <v>1896</v>
      </c>
      <c r="B950" s="10">
        <v>57.607751319110001</v>
      </c>
      <c r="C950" s="10">
        <v>78.601629035279998</v>
      </c>
      <c r="D950" s="10">
        <v>10.563528111689999</v>
      </c>
      <c r="E950" s="10">
        <v>47.044223207430001</v>
      </c>
      <c r="F950" s="10">
        <v>34.659796397379999</v>
      </c>
      <c r="G950" s="10">
        <v>43.941832637899999</v>
      </c>
      <c r="H950" s="10">
        <v>2.4286388340960001</v>
      </c>
      <c r="I950" s="10">
        <v>138.63801918850001</v>
      </c>
    </row>
    <row r="951" spans="1:9" x14ac:dyDescent="0.4">
      <c r="A951" s="13" t="s">
        <v>1897</v>
      </c>
      <c r="B951" s="7">
        <v>0.70179748013480003</v>
      </c>
      <c r="C951" s="7">
        <v>0.57223275658460004</v>
      </c>
      <c r="D951" s="7">
        <v>0.73730466441630005</v>
      </c>
      <c r="E951" s="7">
        <v>0.69116710601849995</v>
      </c>
      <c r="F951" s="7">
        <v>0.60453905473570002</v>
      </c>
      <c r="G951" s="7">
        <v>0.54402754588320001</v>
      </c>
      <c r="H951" s="6">
        <v>0.14753213374519999</v>
      </c>
      <c r="I951" s="7">
        <v>0.62300955123559998</v>
      </c>
    </row>
    <row r="952" spans="1:9" x14ac:dyDescent="0.4">
      <c r="A952" s="13" t="s">
        <v>1898</v>
      </c>
      <c r="B952" s="10">
        <v>102.2364920795</v>
      </c>
      <c r="C952" s="10">
        <v>83.40132320635</v>
      </c>
      <c r="D952" s="10">
        <v>24.747712244460001</v>
      </c>
      <c r="E952" s="10">
        <v>77.488779835070005</v>
      </c>
      <c r="F952" s="10">
        <v>41.069172759499999</v>
      </c>
      <c r="G952" s="10">
        <v>42.332150446850001</v>
      </c>
      <c r="H952" s="9">
        <v>1.2650500847799999</v>
      </c>
      <c r="I952" s="10">
        <v>186.9028653707</v>
      </c>
    </row>
    <row r="953" spans="1:9" x14ac:dyDescent="0.4">
      <c r="A953" s="13" t="s">
        <v>1899</v>
      </c>
      <c r="B953" s="6">
        <v>0.1013146091953</v>
      </c>
      <c r="C953" s="7">
        <v>0.2510937115272</v>
      </c>
      <c r="D953" s="7">
        <v>0.10609244177960001</v>
      </c>
      <c r="E953" s="7">
        <v>9.9884190285280006E-2</v>
      </c>
      <c r="F953" s="7">
        <v>0.2466781566232</v>
      </c>
      <c r="G953" s="7">
        <v>0.25494873867540002</v>
      </c>
      <c r="H953" s="7">
        <v>0.59736652692619996</v>
      </c>
      <c r="I953" s="7">
        <v>0.18825928468600001</v>
      </c>
    </row>
    <row r="954" spans="1:9" x14ac:dyDescent="0.4">
      <c r="A954" s="13" t="s">
        <v>1900</v>
      </c>
      <c r="B954" s="9">
        <v>14.75931523513</v>
      </c>
      <c r="C954" s="10">
        <v>36.596205913049999</v>
      </c>
      <c r="D954" s="10">
        <v>3.5610044899850002</v>
      </c>
      <c r="E954" s="10">
        <v>11.19831074515</v>
      </c>
      <c r="F954" s="10">
        <v>16.75800388907</v>
      </c>
      <c r="G954" s="10">
        <v>19.838202023979999</v>
      </c>
      <c r="H954" s="10">
        <v>5.122264257616</v>
      </c>
      <c r="I954" s="10">
        <v>56.477785405799999</v>
      </c>
    </row>
    <row r="955" spans="1:9" x14ac:dyDescent="0.4">
      <c r="A955" s="13" t="s">
        <v>1901</v>
      </c>
      <c r="B955" s="7">
        <v>0.19688791067</v>
      </c>
      <c r="C955" s="7">
        <v>0.17667353188820001</v>
      </c>
      <c r="D955" s="7">
        <v>0.1566028938041</v>
      </c>
      <c r="E955" s="7">
        <v>0.2089487036962</v>
      </c>
      <c r="F955" s="7">
        <v>0.14878278864120001</v>
      </c>
      <c r="G955" s="7">
        <v>0.20102371544129999</v>
      </c>
      <c r="H955" s="7">
        <v>0.25510133932860002</v>
      </c>
      <c r="I955" s="7">
        <v>0.18873116407839999</v>
      </c>
    </row>
    <row r="956" spans="1:9" x14ac:dyDescent="0.4">
      <c r="A956" s="13" t="s">
        <v>1902</v>
      </c>
      <c r="B956" s="10">
        <v>28.682247926990001</v>
      </c>
      <c r="C956" s="10">
        <v>25.749672952939999</v>
      </c>
      <c r="D956" s="10">
        <v>5.2563933738050004</v>
      </c>
      <c r="E956" s="10">
        <v>23.42585455319</v>
      </c>
      <c r="F956" s="10">
        <v>10.107512496469999</v>
      </c>
      <c r="G956" s="10">
        <v>15.64216045647</v>
      </c>
      <c r="H956" s="10">
        <v>2.1874283435940001</v>
      </c>
      <c r="I956" s="10">
        <v>56.619349223530001</v>
      </c>
    </row>
    <row r="957" spans="1:9" x14ac:dyDescent="0.4">
      <c r="A957" s="13" t="s">
        <v>1903</v>
      </c>
      <c r="B957" s="7">
        <v>0.47785965788660001</v>
      </c>
      <c r="C957" s="7">
        <v>0.31681043137080001</v>
      </c>
      <c r="D957" s="7">
        <v>0.49581617864639999</v>
      </c>
      <c r="E957" s="7">
        <v>0.47248371672520001</v>
      </c>
      <c r="F957" s="7">
        <v>0.37781823974189999</v>
      </c>
      <c r="G957" s="7">
        <v>0.26354719206409999</v>
      </c>
      <c r="H957" s="7">
        <v>7.3766066872610003E-2</v>
      </c>
      <c r="I957" s="7">
        <v>0.38806808213790001</v>
      </c>
    </row>
    <row r="958" spans="1:9" x14ac:dyDescent="0.4">
      <c r="A958" s="13" t="s">
        <v>1904</v>
      </c>
      <c r="B958" s="10">
        <v>69.613665639359994</v>
      </c>
      <c r="C958" s="10">
        <v>46.174233959630001</v>
      </c>
      <c r="D958" s="10">
        <v>16.642124629720001</v>
      </c>
      <c r="E958" s="10">
        <v>52.971541009639999</v>
      </c>
      <c r="F958" s="10">
        <v>25.666964670190001</v>
      </c>
      <c r="G958" s="10">
        <v>20.50726928944</v>
      </c>
      <c r="H958" s="10">
        <v>0.63252504239020002</v>
      </c>
      <c r="I958" s="10">
        <v>116.4204246414</v>
      </c>
    </row>
    <row r="959" spans="1:9" x14ac:dyDescent="0.4">
      <c r="A959" s="13" t="s">
        <v>1905</v>
      </c>
      <c r="B959" s="7">
        <v>0.2239378222482</v>
      </c>
      <c r="C959" s="7">
        <v>0.25542232521379998</v>
      </c>
      <c r="D959" s="7">
        <v>0.24148848577000001</v>
      </c>
      <c r="E959" s="7">
        <v>0.2186833892933</v>
      </c>
      <c r="F959" s="7">
        <v>0.22672081499380001</v>
      </c>
      <c r="G959" s="7">
        <v>0.28048035381910003</v>
      </c>
      <c r="H959" s="7">
        <v>7.3766066872610003E-2</v>
      </c>
      <c r="I959" s="7">
        <v>0.2349414690976</v>
      </c>
    </row>
    <row r="960" spans="1:9" x14ac:dyDescent="0.4">
      <c r="A960" s="13" t="s">
        <v>1906</v>
      </c>
      <c r="B960" s="10">
        <v>32.622826440170002</v>
      </c>
      <c r="C960" s="10">
        <v>37.227089246719999</v>
      </c>
      <c r="D960" s="10">
        <v>8.1055876147429995</v>
      </c>
      <c r="E960" s="10">
        <v>24.517238825429999</v>
      </c>
      <c r="F960" s="10">
        <v>15.402208089309999</v>
      </c>
      <c r="G960" s="10">
        <v>21.824881157410001</v>
      </c>
      <c r="H960" s="10">
        <v>0.63252504239020002</v>
      </c>
      <c r="I960" s="10">
        <v>70.48244072928</v>
      </c>
    </row>
    <row r="961" spans="1:9" x14ac:dyDescent="0.4">
      <c r="A961" s="13" t="s">
        <v>1907</v>
      </c>
      <c r="B961" s="7">
        <v>4.9515088305759999E-2</v>
      </c>
      <c r="C961" s="7">
        <v>9.4888079057009994E-2</v>
      </c>
      <c r="D961" s="7">
        <v>0.10609244177960001</v>
      </c>
      <c r="E961" s="7">
        <v>3.2576588503409998E-2</v>
      </c>
      <c r="F961" s="7">
        <v>8.5437407291429998E-2</v>
      </c>
      <c r="G961" s="7">
        <v>0.1031390457005</v>
      </c>
      <c r="H961" s="5">
        <v>0.50376829342929996</v>
      </c>
      <c r="I961" s="7">
        <v>8.4542057638660004E-2</v>
      </c>
    </row>
    <row r="962" spans="1:9" x14ac:dyDescent="0.4">
      <c r="A962" s="13" t="s">
        <v>1908</v>
      </c>
      <c r="B962" s="10">
        <v>7.213261769502</v>
      </c>
      <c r="C962" s="10">
        <v>13.82967203258</v>
      </c>
      <c r="D962" s="10">
        <v>3.5610044899850002</v>
      </c>
      <c r="E962" s="10">
        <v>3.6522572795169999</v>
      </c>
      <c r="F962" s="10">
        <v>5.8041637057019999</v>
      </c>
      <c r="G962" s="10">
        <v>8.0255083268770004</v>
      </c>
      <c r="H962" s="8">
        <v>4.3196834895159997</v>
      </c>
      <c r="I962" s="10">
        <v>25.362617291599999</v>
      </c>
    </row>
    <row r="963" spans="1:9" x14ac:dyDescent="0.4">
      <c r="A963" s="13" t="s">
        <v>1909</v>
      </c>
      <c r="B963" s="7">
        <v>5.1799520889500003E-2</v>
      </c>
      <c r="C963" s="7">
        <v>0.1562056324702</v>
      </c>
      <c r="D963" s="7">
        <v>0</v>
      </c>
      <c r="E963" s="7">
        <v>6.7307601781869994E-2</v>
      </c>
      <c r="F963" s="7">
        <v>0.16124074933179999</v>
      </c>
      <c r="G963" s="7">
        <v>0.15180969297499999</v>
      </c>
      <c r="H963" s="7">
        <v>9.3598233496949998E-2</v>
      </c>
      <c r="I963" s="7">
        <v>0.10371722704730001</v>
      </c>
    </row>
    <row r="964" spans="1:9" x14ac:dyDescent="0.4">
      <c r="A964" s="13" t="s">
        <v>1910</v>
      </c>
      <c r="B964" s="10">
        <v>7.5460534656320002</v>
      </c>
      <c r="C964" s="10">
        <v>22.76653388047</v>
      </c>
      <c r="D964" s="10">
        <v>0</v>
      </c>
      <c r="E964" s="10">
        <v>7.5460534656320002</v>
      </c>
      <c r="F964" s="10">
        <v>10.95384018337</v>
      </c>
      <c r="G964" s="10">
        <v>11.812693697109999</v>
      </c>
      <c r="H964" s="10">
        <v>0.80258076809959999</v>
      </c>
      <c r="I964" s="10">
        <v>31.115168114199999</v>
      </c>
    </row>
    <row r="965" spans="1:9" x14ac:dyDescent="0.4">
      <c r="A965" s="13" t="s">
        <v>1911</v>
      </c>
      <c r="B965" s="7">
        <v>7.7179617033139997E-2</v>
      </c>
      <c r="C965" s="7">
        <v>4.9000371487820001E-2</v>
      </c>
      <c r="D965" s="7">
        <v>8.3373862556540002E-2</v>
      </c>
      <c r="E965" s="7">
        <v>7.5325143111489995E-2</v>
      </c>
      <c r="F965" s="7">
        <v>2.6551448081490001E-2</v>
      </c>
      <c r="G965" s="7">
        <v>6.8599541028520006E-2</v>
      </c>
      <c r="H965" s="7">
        <v>0.1392339529836</v>
      </c>
      <c r="I965" s="7">
        <v>6.5263129595089994E-2</v>
      </c>
    </row>
    <row r="966" spans="1:9" x14ac:dyDescent="0.4">
      <c r="A966" s="13" t="s">
        <v>1912</v>
      </c>
      <c r="B966" s="10">
        <v>11.243376513679999</v>
      </c>
      <c r="C966" s="10">
        <v>7.1416670448549997</v>
      </c>
      <c r="D966" s="10">
        <v>2.7984528768599999</v>
      </c>
      <c r="E966" s="10">
        <v>8.4449236368240008</v>
      </c>
      <c r="F966" s="10">
        <v>1.8037643717659999</v>
      </c>
      <c r="G966" s="10">
        <v>5.3379026730890002</v>
      </c>
      <c r="H966" s="10">
        <v>1.193895319988</v>
      </c>
      <c r="I966" s="10">
        <v>19.57893887853</v>
      </c>
    </row>
    <row r="967" spans="1:9" x14ac:dyDescent="0.4">
      <c r="A967" s="13" t="s">
        <v>1913</v>
      </c>
      <c r="B967" s="7">
        <v>0.1197082936368</v>
      </c>
      <c r="C967" s="7">
        <v>0.1276731604004</v>
      </c>
      <c r="D967" s="7">
        <v>7.322903124756E-2</v>
      </c>
      <c r="E967" s="7">
        <v>0.13362356058470001</v>
      </c>
      <c r="F967" s="7">
        <v>0.1222313405597</v>
      </c>
      <c r="G967" s="7">
        <v>0.13242417441279999</v>
      </c>
      <c r="H967" s="7">
        <v>0.1158673863449</v>
      </c>
      <c r="I967" s="7">
        <v>0.1234680344834</v>
      </c>
    </row>
    <row r="968" spans="1:9" x14ac:dyDescent="0.4">
      <c r="A968" s="13" t="s">
        <v>1914</v>
      </c>
      <c r="B968" s="10">
        <v>17.43887141331</v>
      </c>
      <c r="C968" s="10">
        <v>18.60800590809</v>
      </c>
      <c r="D968" s="10">
        <v>2.4579404969450001</v>
      </c>
      <c r="E968" s="10">
        <v>14.980930916369999</v>
      </c>
      <c r="F968" s="10">
        <v>8.3037481247030005</v>
      </c>
      <c r="G968" s="10">
        <v>10.30425778339</v>
      </c>
      <c r="H968" s="10">
        <v>0.99353302360619999</v>
      </c>
      <c r="I968" s="10">
        <v>37.040410345010002</v>
      </c>
    </row>
    <row r="969" spans="1:9" x14ac:dyDescent="0.4">
      <c r="A969" s="13" t="s">
        <v>1915</v>
      </c>
      <c r="B969" s="7">
        <v>0</v>
      </c>
      <c r="C969" s="7">
        <v>0</v>
      </c>
      <c r="D969" s="7">
        <v>0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</row>
    <row r="970" spans="1:9" x14ac:dyDescent="0.4">
      <c r="A970" s="13" t="s">
        <v>1916</v>
      </c>
      <c r="B970" s="10">
        <v>0</v>
      </c>
      <c r="C970" s="10">
        <v>0</v>
      </c>
      <c r="D970" s="10">
        <v>0</v>
      </c>
      <c r="E970" s="10">
        <v>0</v>
      </c>
      <c r="F970" s="10">
        <v>0</v>
      </c>
      <c r="G970" s="10">
        <v>0</v>
      </c>
      <c r="H970" s="10">
        <v>0</v>
      </c>
      <c r="I970" s="10">
        <v>0</v>
      </c>
    </row>
    <row r="971" spans="1:9" x14ac:dyDescent="0.4">
      <c r="A971" s="13" t="s">
        <v>1917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</row>
    <row r="972" spans="1:9" x14ac:dyDescent="0.4">
      <c r="A972" s="13" t="s">
        <v>1918</v>
      </c>
      <c r="B972" s="10">
        <v>0</v>
      </c>
      <c r="C972" s="10">
        <v>0</v>
      </c>
      <c r="D972" s="10">
        <v>0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</row>
    <row r="973" spans="1:9" x14ac:dyDescent="0.4">
      <c r="A973" s="13" t="s">
        <v>1919</v>
      </c>
      <c r="B973" s="7">
        <v>1</v>
      </c>
      <c r="C973" s="7">
        <v>1</v>
      </c>
      <c r="D973" s="7">
        <v>1</v>
      </c>
      <c r="E973" s="7">
        <v>1</v>
      </c>
      <c r="F973" s="7">
        <v>1</v>
      </c>
      <c r="G973" s="7">
        <v>1</v>
      </c>
      <c r="H973" s="7">
        <v>1</v>
      </c>
      <c r="I973" s="7">
        <v>1</v>
      </c>
    </row>
    <row r="974" spans="1:9" x14ac:dyDescent="0.4">
      <c r="A974" s="13" t="s">
        <v>1920</v>
      </c>
      <c r="B974" s="10">
        <v>145.67805524170001</v>
      </c>
      <c r="C974" s="10">
        <v>145.74720207230001</v>
      </c>
      <c r="D974" s="10">
        <v>33.565110108250003</v>
      </c>
      <c r="E974" s="10">
        <v>112.1129451334</v>
      </c>
      <c r="F974" s="10">
        <v>67.934689145039997</v>
      </c>
      <c r="G974" s="10">
        <v>77.812512927309996</v>
      </c>
      <c r="H974" s="10">
        <v>8.5747426859909996</v>
      </c>
      <c r="I974" s="10">
        <v>300</v>
      </c>
    </row>
    <row r="975" spans="1:9" x14ac:dyDescent="0.4">
      <c r="A975" s="1" t="s">
        <v>1921</v>
      </c>
    </row>
    <row r="979" spans="1:9" x14ac:dyDescent="0.4">
      <c r="A979" s="3" t="s">
        <v>1922</v>
      </c>
    </row>
    <row r="980" spans="1:9" x14ac:dyDescent="0.4">
      <c r="A980" s="1" t="s">
        <v>1923</v>
      </c>
    </row>
    <row r="981" spans="1:9" ht="60" x14ac:dyDescent="0.4">
      <c r="A981" s="4" t="s">
        <v>1924</v>
      </c>
      <c r="B981" s="4" t="s">
        <v>1925</v>
      </c>
      <c r="C981" s="4" t="s">
        <v>1926</v>
      </c>
      <c r="D981" s="4" t="s">
        <v>1927</v>
      </c>
      <c r="E981" s="4" t="s">
        <v>1928</v>
      </c>
      <c r="F981" s="4" t="s">
        <v>1929</v>
      </c>
      <c r="G981" s="4" t="s">
        <v>1930</v>
      </c>
      <c r="H981" s="4" t="s">
        <v>1931</v>
      </c>
      <c r="I981" s="4" t="s">
        <v>1932</v>
      </c>
    </row>
    <row r="982" spans="1:9" x14ac:dyDescent="0.4">
      <c r="A982" s="13" t="s">
        <v>1933</v>
      </c>
      <c r="B982" s="7">
        <v>0.63461459465540004</v>
      </c>
      <c r="C982" s="7">
        <v>0.43558716435459999</v>
      </c>
      <c r="D982" s="5">
        <v>0.66709238309109997</v>
      </c>
      <c r="E982" s="7">
        <v>0.53632927235890004</v>
      </c>
      <c r="F982" s="7">
        <v>0.37918304857419999</v>
      </c>
      <c r="G982" s="7">
        <v>0.45682219485909997</v>
      </c>
      <c r="H982" s="7">
        <v>0.51408929335569997</v>
      </c>
      <c r="I982" s="7">
        <v>0.53787326937169999</v>
      </c>
    </row>
    <row r="983" spans="1:9" x14ac:dyDescent="0.4">
      <c r="A983" s="13" t="s">
        <v>1934</v>
      </c>
      <c r="B983" s="10">
        <v>91.88724594288</v>
      </c>
      <c r="C983" s="10">
        <v>57.240323128009997</v>
      </c>
      <c r="D983" s="8">
        <v>72.599659508659997</v>
      </c>
      <c r="E983" s="10">
        <v>19.28758643422</v>
      </c>
      <c r="F983" s="10">
        <v>13.628499885469999</v>
      </c>
      <c r="G983" s="10">
        <v>43.611823242539998</v>
      </c>
      <c r="H983" s="10">
        <v>12.234411740620001</v>
      </c>
      <c r="I983" s="10">
        <v>161.36198081149999</v>
      </c>
    </row>
    <row r="984" spans="1:9" x14ac:dyDescent="0.4">
      <c r="A984" s="13" t="s">
        <v>1935</v>
      </c>
      <c r="B984" s="7">
        <v>0.36538540534460001</v>
      </c>
      <c r="C984" s="7">
        <v>0.56441283564540001</v>
      </c>
      <c r="D984" s="6">
        <v>0.33290761690889997</v>
      </c>
      <c r="E984" s="7">
        <v>0.46367072764110001</v>
      </c>
      <c r="F984" s="7">
        <v>0.62081695142579996</v>
      </c>
      <c r="G984" s="7">
        <v>0.54317780514089997</v>
      </c>
      <c r="H984" s="7">
        <v>0.48591070664429997</v>
      </c>
      <c r="I984" s="7">
        <v>0.46212673062830001</v>
      </c>
    </row>
    <row r="985" spans="1:9" x14ac:dyDescent="0.4">
      <c r="A985" s="13" t="s">
        <v>1936</v>
      </c>
      <c r="B985" s="10">
        <v>52.90495820233</v>
      </c>
      <c r="C985" s="10">
        <v>74.169249541159999</v>
      </c>
      <c r="D985" s="9">
        <v>36.230333680980003</v>
      </c>
      <c r="E985" s="10">
        <v>16.674624521350001</v>
      </c>
      <c r="F985" s="10">
        <v>22.31324365163</v>
      </c>
      <c r="G985" s="10">
        <v>51.856005889530003</v>
      </c>
      <c r="H985" s="10">
        <v>11.563811445000001</v>
      </c>
      <c r="I985" s="10">
        <v>138.63801918850001</v>
      </c>
    </row>
    <row r="986" spans="1:9" x14ac:dyDescent="0.4">
      <c r="A986" s="13" t="s">
        <v>1937</v>
      </c>
      <c r="B986" s="7">
        <v>0.69577270134449998</v>
      </c>
      <c r="C986" s="7">
        <v>0.5420648956777</v>
      </c>
      <c r="D986" s="7">
        <v>0.69972679727489995</v>
      </c>
      <c r="E986" s="7">
        <v>0.68380668975210002</v>
      </c>
      <c r="F986" s="7">
        <v>0.53859764185220005</v>
      </c>
      <c r="G986" s="7">
        <v>0.54337024795090005</v>
      </c>
      <c r="H986" s="7">
        <v>0.62726893274910001</v>
      </c>
      <c r="I986" s="7">
        <v>0.62300955123559998</v>
      </c>
    </row>
    <row r="987" spans="1:9" x14ac:dyDescent="0.4">
      <c r="A987" s="13" t="s">
        <v>1938</v>
      </c>
      <c r="B987" s="10">
        <v>100.7424630117</v>
      </c>
      <c r="C987" s="10">
        <v>71.232516299959997</v>
      </c>
      <c r="D987" s="10">
        <v>76.151262582040005</v>
      </c>
      <c r="E987" s="10">
        <v>24.591200429690002</v>
      </c>
      <c r="F987" s="10">
        <v>19.35813831314</v>
      </c>
      <c r="G987" s="10">
        <v>51.874377986820001</v>
      </c>
      <c r="H987" s="10">
        <v>14.92788605897</v>
      </c>
      <c r="I987" s="10">
        <v>186.9028653707</v>
      </c>
    </row>
    <row r="988" spans="1:9" x14ac:dyDescent="0.4">
      <c r="A988" s="13" t="s">
        <v>1939</v>
      </c>
      <c r="B988" s="7">
        <v>0.11270256916180001</v>
      </c>
      <c r="C988" s="7">
        <v>0.27255009229839999</v>
      </c>
      <c r="D988" s="7">
        <v>0.1181654115021</v>
      </c>
      <c r="E988" s="7">
        <v>9.6170740920510006E-2</v>
      </c>
      <c r="F988" s="7">
        <v>0.36959625250060002</v>
      </c>
      <c r="G988" s="7">
        <v>0.23601413842829999</v>
      </c>
      <c r="H988" s="7">
        <v>0.18251954401340001</v>
      </c>
      <c r="I988" s="7">
        <v>0.18825928468600001</v>
      </c>
    </row>
    <row r="989" spans="1:9" x14ac:dyDescent="0.4">
      <c r="A989" s="13" t="s">
        <v>1940</v>
      </c>
      <c r="B989" s="10">
        <v>16.318453401759999</v>
      </c>
      <c r="C989" s="10">
        <v>35.815691159869999</v>
      </c>
      <c r="D989" s="10">
        <v>12.85994092902</v>
      </c>
      <c r="E989" s="10">
        <v>3.458512472737</v>
      </c>
      <c r="F989" s="10">
        <v>13.283933719649999</v>
      </c>
      <c r="G989" s="10">
        <v>22.531757440229999</v>
      </c>
      <c r="H989" s="10">
        <v>4.3436408441680001</v>
      </c>
      <c r="I989" s="10">
        <v>56.477785405799999</v>
      </c>
    </row>
    <row r="990" spans="1:9" x14ac:dyDescent="0.4">
      <c r="A990" s="13" t="s">
        <v>1941</v>
      </c>
      <c r="B990" s="7">
        <v>0.19152472949380001</v>
      </c>
      <c r="C990" s="7">
        <v>0.18538501202390001</v>
      </c>
      <c r="D990" s="7">
        <v>0.182107791223</v>
      </c>
      <c r="E990" s="7">
        <v>0.2200225693274</v>
      </c>
      <c r="F990" s="7">
        <v>9.1806105647280006E-2</v>
      </c>
      <c r="G990" s="7">
        <v>0.22061561362080001</v>
      </c>
      <c r="H990" s="7">
        <v>0.19021152323750001</v>
      </c>
      <c r="I990" s="7">
        <v>0.18873116407839999</v>
      </c>
    </row>
    <row r="991" spans="1:9" x14ac:dyDescent="0.4">
      <c r="A991" s="13" t="s">
        <v>1942</v>
      </c>
      <c r="B991" s="10">
        <v>27.731287731719998</v>
      </c>
      <c r="C991" s="10">
        <v>24.36136520933</v>
      </c>
      <c r="D991" s="10">
        <v>19.81878967858</v>
      </c>
      <c r="E991" s="10">
        <v>7.9124980531369999</v>
      </c>
      <c r="F991" s="10">
        <v>3.299671504315</v>
      </c>
      <c r="G991" s="10">
        <v>21.061693705020001</v>
      </c>
      <c r="H991" s="10">
        <v>4.5266962824829999</v>
      </c>
      <c r="I991" s="10">
        <v>56.619349223530001</v>
      </c>
    </row>
    <row r="992" spans="1:9" x14ac:dyDescent="0.4">
      <c r="A992" s="13" t="s">
        <v>1943</v>
      </c>
      <c r="B992" s="5">
        <v>0.5019279391889</v>
      </c>
      <c r="C992" s="7">
        <v>0.27632974762759999</v>
      </c>
      <c r="D992" s="5">
        <v>0.53679124979949999</v>
      </c>
      <c r="E992" s="7">
        <v>0.39642347337579997</v>
      </c>
      <c r="F992" s="7">
        <v>0.25036278075629997</v>
      </c>
      <c r="G992" s="7">
        <v>0.28610579545670001</v>
      </c>
      <c r="H992" s="7">
        <v>0.31232575199680002</v>
      </c>
      <c r="I992" s="7">
        <v>0.38806808213790001</v>
      </c>
    </row>
    <row r="993" spans="1:9" x14ac:dyDescent="0.4">
      <c r="A993" s="13" t="s">
        <v>1944</v>
      </c>
      <c r="B993" s="8">
        <v>72.675252637219998</v>
      </c>
      <c r="C993" s="10">
        <v>36.31237405153</v>
      </c>
      <c r="D993" s="8">
        <v>58.418988059939998</v>
      </c>
      <c r="E993" s="10">
        <v>14.25626457728</v>
      </c>
      <c r="F993" s="10">
        <v>8.9984748571779996</v>
      </c>
      <c r="G993" s="10">
        <v>27.31389919435</v>
      </c>
      <c r="H993" s="10">
        <v>7.4327979526380004</v>
      </c>
      <c r="I993" s="10">
        <v>116.4204246414</v>
      </c>
    </row>
    <row r="994" spans="1:9" x14ac:dyDescent="0.4">
      <c r="A994" s="13" t="s">
        <v>1945</v>
      </c>
      <c r="B994" s="7">
        <v>0.19384476215560001</v>
      </c>
      <c r="C994" s="7">
        <v>0.26573514804999998</v>
      </c>
      <c r="D994" s="7">
        <v>0.16293554747540001</v>
      </c>
      <c r="E994" s="7">
        <v>0.28738321637629999</v>
      </c>
      <c r="F994" s="7">
        <v>0.28823486109590002</v>
      </c>
      <c r="G994" s="7">
        <v>0.25726445249419999</v>
      </c>
      <c r="H994" s="7">
        <v>0.31494318075229999</v>
      </c>
      <c r="I994" s="7">
        <v>0.2349414690976</v>
      </c>
    </row>
    <row r="995" spans="1:9" x14ac:dyDescent="0.4">
      <c r="A995" s="13" t="s">
        <v>1946</v>
      </c>
      <c r="B995" s="10">
        <v>28.067210374510001</v>
      </c>
      <c r="C995" s="10">
        <v>34.920142248429997</v>
      </c>
      <c r="D995" s="10">
        <v>17.732274522099999</v>
      </c>
      <c r="E995" s="10">
        <v>10.334935852419999</v>
      </c>
      <c r="F995" s="10">
        <v>10.35966345596</v>
      </c>
      <c r="G995" s="10">
        <v>24.560478792470001</v>
      </c>
      <c r="H995" s="10">
        <v>7.4950881063340002</v>
      </c>
      <c r="I995" s="10">
        <v>70.48244072928</v>
      </c>
    </row>
    <row r="996" spans="1:9" x14ac:dyDescent="0.4">
      <c r="A996" s="13" t="s">
        <v>1947</v>
      </c>
      <c r="B996" s="7">
        <v>6.9782807584029993E-2</v>
      </c>
      <c r="C996" s="7">
        <v>0.1049107896145</v>
      </c>
      <c r="D996" s="7">
        <v>6.1063075114009997E-2</v>
      </c>
      <c r="E996" s="7">
        <v>9.6170740920510006E-2</v>
      </c>
      <c r="F996" s="7">
        <v>0.12882026781790001</v>
      </c>
      <c r="G996" s="7">
        <v>9.5909345447349997E-2</v>
      </c>
      <c r="H996" s="7">
        <v>6.1867170794750001E-2</v>
      </c>
      <c r="I996" s="7">
        <v>8.4542057638660004E-2</v>
      </c>
    </row>
    <row r="997" spans="1:9" x14ac:dyDescent="0.4">
      <c r="A997" s="13" t="s">
        <v>1948</v>
      </c>
      <c r="B997" s="10">
        <v>10.10400652153</v>
      </c>
      <c r="C997" s="10">
        <v>13.78628203163</v>
      </c>
      <c r="D997" s="10">
        <v>6.6454940487960004</v>
      </c>
      <c r="E997" s="10">
        <v>3.458512472737</v>
      </c>
      <c r="F997" s="10">
        <v>4.6300250282919997</v>
      </c>
      <c r="G997" s="10">
        <v>9.156257003336</v>
      </c>
      <c r="H997" s="10">
        <v>1.4723287384370001</v>
      </c>
      <c r="I997" s="10">
        <v>25.362617291599999</v>
      </c>
    </row>
    <row r="998" spans="1:9" x14ac:dyDescent="0.4">
      <c r="A998" s="13" t="s">
        <v>1949</v>
      </c>
      <c r="B998" s="6">
        <v>4.2919761577719998E-2</v>
      </c>
      <c r="C998" s="7">
        <v>0.16763930268390001</v>
      </c>
      <c r="D998" s="7">
        <v>5.7102336388059997E-2</v>
      </c>
      <c r="E998" s="7">
        <v>0</v>
      </c>
      <c r="F998" s="7">
        <v>0.24077598468270001</v>
      </c>
      <c r="G998" s="7">
        <v>0.14010479298100001</v>
      </c>
      <c r="H998" s="7">
        <v>0.12065237321860001</v>
      </c>
      <c r="I998" s="7">
        <v>0.10371722704730001</v>
      </c>
    </row>
    <row r="999" spans="1:9" x14ac:dyDescent="0.4">
      <c r="A999" s="13" t="s">
        <v>1950</v>
      </c>
      <c r="B999" s="9">
        <v>6.214446880224</v>
      </c>
      <c r="C999" s="10">
        <v>22.029409128249998</v>
      </c>
      <c r="D999" s="10">
        <v>6.214446880224</v>
      </c>
      <c r="E999" s="10">
        <v>0</v>
      </c>
      <c r="F999" s="10">
        <v>8.6539086913569996</v>
      </c>
      <c r="G999" s="10">
        <v>13.37550043689</v>
      </c>
      <c r="H999" s="10">
        <v>2.8713121057320001</v>
      </c>
      <c r="I999" s="10">
        <v>31.115168114199999</v>
      </c>
    </row>
    <row r="1000" spans="1:9" x14ac:dyDescent="0.4">
      <c r="A1000" s="13" t="s">
        <v>1951</v>
      </c>
      <c r="B1000" s="7">
        <v>6.2903847882539998E-2</v>
      </c>
      <c r="C1000" s="7">
        <v>5.4346627112429997E-2</v>
      </c>
      <c r="D1000" s="7">
        <v>6.9238058177549994E-2</v>
      </c>
      <c r="E1000" s="7">
        <v>4.3735058062600002E-2</v>
      </c>
      <c r="F1000" s="7">
        <v>0</v>
      </c>
      <c r="G1000" s="7">
        <v>7.4807053955060002E-2</v>
      </c>
      <c r="H1000" s="7">
        <v>0.13989637056420001</v>
      </c>
      <c r="I1000" s="7">
        <v>6.5263129595089994E-2</v>
      </c>
    </row>
    <row r="1001" spans="1:9" x14ac:dyDescent="0.4">
      <c r="A1001" s="13" t="s">
        <v>1952</v>
      </c>
      <c r="B1001" s="10">
        <v>9.1079867841270001</v>
      </c>
      <c r="C1001" s="10">
        <v>7.1416670448549997</v>
      </c>
      <c r="D1001" s="10">
        <v>7.5351773999259999</v>
      </c>
      <c r="E1001" s="10">
        <v>1.572809384201</v>
      </c>
      <c r="F1001" s="10">
        <v>0</v>
      </c>
      <c r="G1001" s="10">
        <v>7.1416670448549997</v>
      </c>
      <c r="H1001" s="10">
        <v>3.3292850495450002</v>
      </c>
      <c r="I1001" s="10">
        <v>19.57893887853</v>
      </c>
    </row>
    <row r="1002" spans="1:9" x14ac:dyDescent="0.4">
      <c r="A1002" s="13" t="s">
        <v>1953</v>
      </c>
      <c r="B1002" s="7">
        <v>0.1286208816112</v>
      </c>
      <c r="C1002" s="7">
        <v>0.13103838491149999</v>
      </c>
      <c r="D1002" s="7">
        <v>0.11286973304550001</v>
      </c>
      <c r="E1002" s="7">
        <v>0.1762875112648</v>
      </c>
      <c r="F1002" s="7">
        <v>9.1806105647280006E-2</v>
      </c>
      <c r="G1002" s="7">
        <v>0.1458085596658</v>
      </c>
      <c r="H1002" s="7">
        <v>5.0315152673300001E-2</v>
      </c>
      <c r="I1002" s="7">
        <v>0.1234680344834</v>
      </c>
    </row>
    <row r="1003" spans="1:9" x14ac:dyDescent="0.4">
      <c r="A1003" s="13" t="s">
        <v>1954</v>
      </c>
      <c r="B1003" s="10">
        <v>18.62330094759</v>
      </c>
      <c r="C1003" s="10">
        <v>17.21969816448</v>
      </c>
      <c r="D1003" s="10">
        <v>12.283612278650001</v>
      </c>
      <c r="E1003" s="10">
        <v>6.3396886689359997</v>
      </c>
      <c r="F1003" s="10">
        <v>3.299671504315</v>
      </c>
      <c r="G1003" s="10">
        <v>13.92002666016</v>
      </c>
      <c r="H1003" s="10">
        <v>1.197411232938</v>
      </c>
      <c r="I1003" s="10">
        <v>37.040410345010002</v>
      </c>
    </row>
    <row r="1004" spans="1:9" x14ac:dyDescent="0.4">
      <c r="A1004" s="13" t="s">
        <v>1955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</row>
    <row r="1005" spans="1:9" x14ac:dyDescent="0.4">
      <c r="A1005" s="13" t="s">
        <v>1956</v>
      </c>
      <c r="B1005" s="10">
        <v>0</v>
      </c>
      <c r="C1005" s="10">
        <v>0</v>
      </c>
      <c r="D1005" s="10">
        <v>0</v>
      </c>
      <c r="E1005" s="10">
        <v>0</v>
      </c>
      <c r="F1005" s="10">
        <v>0</v>
      </c>
      <c r="G1005" s="10">
        <v>0</v>
      </c>
      <c r="H1005" s="10">
        <v>0</v>
      </c>
      <c r="I1005" s="10">
        <v>0</v>
      </c>
    </row>
    <row r="1006" spans="1:9" x14ac:dyDescent="0.4">
      <c r="A1006" s="13" t="s">
        <v>1957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</row>
    <row r="1007" spans="1:9" x14ac:dyDescent="0.4">
      <c r="A1007" s="13" t="s">
        <v>1958</v>
      </c>
      <c r="B1007" s="10">
        <v>0</v>
      </c>
      <c r="C1007" s="10">
        <v>0</v>
      </c>
      <c r="D1007" s="10">
        <v>0</v>
      </c>
      <c r="E1007" s="10">
        <v>0</v>
      </c>
      <c r="F1007" s="10">
        <v>0</v>
      </c>
      <c r="G1007" s="10">
        <v>0</v>
      </c>
      <c r="H1007" s="10">
        <v>0</v>
      </c>
      <c r="I1007" s="10">
        <v>0</v>
      </c>
    </row>
    <row r="1008" spans="1:9" x14ac:dyDescent="0.4">
      <c r="A1008" s="13" t="s">
        <v>1959</v>
      </c>
      <c r="B1008" s="7">
        <v>1</v>
      </c>
      <c r="C1008" s="7">
        <v>1</v>
      </c>
      <c r="D1008" s="7">
        <v>1</v>
      </c>
      <c r="E1008" s="7">
        <v>1</v>
      </c>
      <c r="F1008" s="7">
        <v>1</v>
      </c>
      <c r="G1008" s="7">
        <v>1</v>
      </c>
      <c r="H1008" s="7">
        <v>1</v>
      </c>
      <c r="I1008" s="7">
        <v>1</v>
      </c>
    </row>
    <row r="1009" spans="1:10" x14ac:dyDescent="0.4">
      <c r="A1009" s="13" t="s">
        <v>1960</v>
      </c>
      <c r="B1009" s="10">
        <v>144.7922041452</v>
      </c>
      <c r="C1009" s="10">
        <v>131.4095726692</v>
      </c>
      <c r="D1009" s="10">
        <v>108.8299931896</v>
      </c>
      <c r="E1009" s="10">
        <v>35.962210955570001</v>
      </c>
      <c r="F1009" s="10">
        <v>35.941743537100002</v>
      </c>
      <c r="G1009" s="10">
        <v>95.467829132069994</v>
      </c>
      <c r="H1009" s="10">
        <v>23.798223185619999</v>
      </c>
      <c r="I1009" s="10">
        <v>300</v>
      </c>
    </row>
    <row r="1010" spans="1:10" x14ac:dyDescent="0.4">
      <c r="A1010" s="1" t="s">
        <v>1961</v>
      </c>
    </row>
    <row r="1014" spans="1:10" x14ac:dyDescent="0.4">
      <c r="A1014" s="3" t="s">
        <v>1962</v>
      </c>
    </row>
    <row r="1015" spans="1:10" x14ac:dyDescent="0.4">
      <c r="A1015" s="1" t="s">
        <v>1963</v>
      </c>
    </row>
    <row r="1016" spans="1:10" ht="30" x14ac:dyDescent="0.4">
      <c r="A1016" s="4" t="s">
        <v>1964</v>
      </c>
      <c r="B1016" s="4" t="s">
        <v>1965</v>
      </c>
      <c r="C1016" s="4" t="s">
        <v>1966</v>
      </c>
      <c r="D1016" s="4" t="s">
        <v>1967</v>
      </c>
      <c r="E1016" s="4" t="s">
        <v>1968</v>
      </c>
      <c r="F1016" s="4" t="s">
        <v>1969</v>
      </c>
      <c r="G1016" s="4" t="s">
        <v>1970</v>
      </c>
      <c r="H1016" s="4" t="s">
        <v>1971</v>
      </c>
      <c r="I1016" s="4" t="s">
        <v>1972</v>
      </c>
      <c r="J1016" s="4" t="s">
        <v>1973</v>
      </c>
    </row>
    <row r="1017" spans="1:10" x14ac:dyDescent="0.4">
      <c r="A1017" s="13" t="s">
        <v>1974</v>
      </c>
      <c r="B1017" s="6">
        <v>0.41233571567659999</v>
      </c>
      <c r="C1017" s="5">
        <v>0.61166892913769999</v>
      </c>
      <c r="D1017" s="7">
        <v>0.44200607717070001</v>
      </c>
      <c r="E1017" s="7">
        <v>0.39094541475479999</v>
      </c>
      <c r="F1017" s="7">
        <v>0.42695158198279998</v>
      </c>
      <c r="G1017" s="5">
        <v>0.65689505509400004</v>
      </c>
      <c r="H1017" s="7">
        <v>0</v>
      </c>
      <c r="J1017" s="7">
        <v>0.53787326937169999</v>
      </c>
    </row>
    <row r="1018" spans="1:10" x14ac:dyDescent="0.4">
      <c r="A1018" s="13" t="s">
        <v>1975</v>
      </c>
      <c r="B1018" s="9">
        <v>44.538458044130003</v>
      </c>
      <c r="C1018" s="8">
        <v>116.82352276739999</v>
      </c>
      <c r="D1018" s="10">
        <v>20.000594893670002</v>
      </c>
      <c r="E1018" s="10">
        <v>24.537863150469999</v>
      </c>
      <c r="F1018" s="10">
        <v>16.038391337979998</v>
      </c>
      <c r="G1018" s="8">
        <v>100.7851314294</v>
      </c>
      <c r="H1018" s="10">
        <v>0</v>
      </c>
      <c r="I1018" s="10">
        <v>0</v>
      </c>
      <c r="J1018" s="10">
        <v>161.36198081149999</v>
      </c>
    </row>
    <row r="1019" spans="1:10" x14ac:dyDescent="0.4">
      <c r="A1019" s="13" t="s">
        <v>1976</v>
      </c>
      <c r="B1019" s="5">
        <v>0.58766428432340001</v>
      </c>
      <c r="C1019" s="6">
        <v>0.38833107086230001</v>
      </c>
      <c r="D1019" s="7">
        <v>0.55799392282930005</v>
      </c>
      <c r="E1019" s="7">
        <v>0.60905458524519995</v>
      </c>
      <c r="F1019" s="7">
        <v>0.57304841801719997</v>
      </c>
      <c r="G1019" s="6">
        <v>0.34310494490600002</v>
      </c>
      <c r="H1019" s="7">
        <v>1</v>
      </c>
      <c r="J1019" s="7">
        <v>0.46212673062830001</v>
      </c>
    </row>
    <row r="1020" spans="1:10" x14ac:dyDescent="0.4">
      <c r="A1020" s="13" t="s">
        <v>1977</v>
      </c>
      <c r="B1020" s="8">
        <v>63.476580068810001</v>
      </c>
      <c r="C1020" s="9">
        <v>74.167906096069999</v>
      </c>
      <c r="D1020" s="10">
        <v>25.248997649700001</v>
      </c>
      <c r="E1020" s="10">
        <v>38.22758241911</v>
      </c>
      <c r="F1020" s="10">
        <v>21.52650364026</v>
      </c>
      <c r="G1020" s="9">
        <v>52.641402455810002</v>
      </c>
      <c r="H1020" s="10">
        <v>0.99353302360619999</v>
      </c>
      <c r="I1020" s="10">
        <v>0</v>
      </c>
      <c r="J1020" s="10">
        <v>138.63801918850001</v>
      </c>
    </row>
    <row r="1021" spans="1:10" x14ac:dyDescent="0.4">
      <c r="A1021" s="13" t="s">
        <v>1978</v>
      </c>
      <c r="B1021" s="6">
        <v>0.44944702270760001</v>
      </c>
      <c r="C1021" s="5">
        <v>0.7192065941229</v>
      </c>
      <c r="D1021" s="6">
        <v>0.43125112700020002</v>
      </c>
      <c r="E1021" s="7">
        <v>0.46256501875209999</v>
      </c>
      <c r="F1021" s="7">
        <v>0.80766272350339996</v>
      </c>
      <c r="G1021" s="7">
        <v>0.6975490286014</v>
      </c>
      <c r="H1021" s="7">
        <v>1</v>
      </c>
      <c r="J1021" s="7">
        <v>0.62300955123559998</v>
      </c>
    </row>
    <row r="1022" spans="1:10" x14ac:dyDescent="0.4">
      <c r="A1022" s="13" t="s">
        <v>1979</v>
      </c>
      <c r="B1022" s="9">
        <v>48.547037287510001</v>
      </c>
      <c r="C1022" s="8">
        <v>137.3622950596</v>
      </c>
      <c r="D1022" s="9">
        <v>19.513937780629998</v>
      </c>
      <c r="E1022" s="10">
        <v>29.033099506879999</v>
      </c>
      <c r="F1022" s="10">
        <v>30.33976538624</v>
      </c>
      <c r="G1022" s="10">
        <v>107.0225296733</v>
      </c>
      <c r="H1022" s="10">
        <v>0.99353302360619999</v>
      </c>
      <c r="I1022" s="10">
        <v>0</v>
      </c>
      <c r="J1022" s="10">
        <v>186.9028653707</v>
      </c>
    </row>
    <row r="1023" spans="1:10" x14ac:dyDescent="0.4">
      <c r="A1023" s="13" t="s">
        <v>1980</v>
      </c>
      <c r="B1023" s="5">
        <v>0.31958312961829999</v>
      </c>
      <c r="C1023" s="6">
        <v>0.11496851775230001</v>
      </c>
      <c r="D1023" s="7">
        <v>0.3270009473669</v>
      </c>
      <c r="E1023" s="7">
        <v>0.31423539046600002</v>
      </c>
      <c r="F1023" s="7">
        <v>6.8368927556079997E-2</v>
      </c>
      <c r="G1023" s="6">
        <v>0.126377943928</v>
      </c>
      <c r="H1023" s="7">
        <v>0</v>
      </c>
      <c r="J1023" s="7">
        <v>0.18825928468600001</v>
      </c>
    </row>
    <row r="1024" spans="1:10" x14ac:dyDescent="0.4">
      <c r="A1024" s="13" t="s">
        <v>1981</v>
      </c>
      <c r="B1024" s="8">
        <v>34.519783925980001</v>
      </c>
      <c r="C1024" s="9">
        <v>21.958001479819998</v>
      </c>
      <c r="D1024" s="10">
        <v>14.79665962965</v>
      </c>
      <c r="E1024" s="10">
        <v>19.723124296329999</v>
      </c>
      <c r="F1024" s="10">
        <v>2.568271583419</v>
      </c>
      <c r="G1024" s="9">
        <v>19.389729896399999</v>
      </c>
      <c r="H1024" s="10">
        <v>0</v>
      </c>
      <c r="I1024" s="10">
        <v>0</v>
      </c>
      <c r="J1024" s="10">
        <v>56.477785405799999</v>
      </c>
    </row>
    <row r="1025" spans="1:10" x14ac:dyDescent="0.4">
      <c r="A1025" s="13" t="s">
        <v>1982</v>
      </c>
      <c r="B1025" s="7">
        <v>0.2309698476741</v>
      </c>
      <c r="C1025" s="7">
        <v>0.16582488812480001</v>
      </c>
      <c r="D1025" s="7">
        <v>0.24174792563290001</v>
      </c>
      <c r="E1025" s="7">
        <v>0.22319959078189999</v>
      </c>
      <c r="F1025" s="7">
        <v>0.1239683489405</v>
      </c>
      <c r="G1025" s="7">
        <v>0.1760730274706</v>
      </c>
      <c r="H1025" s="7">
        <v>0</v>
      </c>
      <c r="J1025" s="7">
        <v>0.18873116407839999</v>
      </c>
    </row>
    <row r="1026" spans="1:10" x14ac:dyDescent="0.4">
      <c r="A1026" s="13" t="s">
        <v>1983</v>
      </c>
      <c r="B1026" s="10">
        <v>24.94821689946</v>
      </c>
      <c r="C1026" s="10">
        <v>31.671132324070001</v>
      </c>
      <c r="D1026" s="10">
        <v>10.93899513309</v>
      </c>
      <c r="E1026" s="10">
        <v>14.00922176637</v>
      </c>
      <c r="F1026" s="10">
        <v>4.6568580085770002</v>
      </c>
      <c r="G1026" s="10">
        <v>27.014274315489999</v>
      </c>
      <c r="H1026" s="10">
        <v>0</v>
      </c>
      <c r="I1026" s="10">
        <v>0</v>
      </c>
      <c r="J1026" s="10">
        <v>56.619349223530001</v>
      </c>
    </row>
    <row r="1027" spans="1:10" x14ac:dyDescent="0.4">
      <c r="A1027" s="13" t="s">
        <v>1984</v>
      </c>
      <c r="B1027" s="6">
        <v>0.24191857436799999</v>
      </c>
      <c r="C1027" s="5">
        <v>0.47274153163880001</v>
      </c>
      <c r="D1027" s="7">
        <v>0.2826101295838</v>
      </c>
      <c r="E1027" s="6">
        <v>0.2125827467202</v>
      </c>
      <c r="F1027" s="7">
        <v>0.35738767381960002</v>
      </c>
      <c r="G1027" s="5">
        <v>0.50098472689700002</v>
      </c>
      <c r="H1027" s="7">
        <v>0</v>
      </c>
      <c r="J1027" s="7">
        <v>0.38806808213790001</v>
      </c>
    </row>
    <row r="1028" spans="1:10" x14ac:dyDescent="0.4">
      <c r="A1028" s="13" t="s">
        <v>1985</v>
      </c>
      <c r="B1028" s="9">
        <v>26.130844030590001</v>
      </c>
      <c r="C1028" s="8">
        <v>90.289580610789997</v>
      </c>
      <c r="D1028" s="10">
        <v>12.7879932123</v>
      </c>
      <c r="E1028" s="9">
        <v>13.342850818300001</v>
      </c>
      <c r="F1028" s="10">
        <v>13.42523043355</v>
      </c>
      <c r="G1028" s="8">
        <v>76.864350177239999</v>
      </c>
      <c r="H1028" s="10">
        <v>0</v>
      </c>
      <c r="I1028" s="10">
        <v>0</v>
      </c>
      <c r="J1028" s="10">
        <v>116.4204246414</v>
      </c>
    </row>
    <row r="1029" spans="1:10" x14ac:dyDescent="0.4">
      <c r="A1029" s="13" t="s">
        <v>1986</v>
      </c>
      <c r="B1029" s="7">
        <v>0.20752844833949999</v>
      </c>
      <c r="C1029" s="7">
        <v>0.24646506248409999</v>
      </c>
      <c r="D1029" s="7">
        <v>0.14864099741639999</v>
      </c>
      <c r="E1029" s="7">
        <v>0.24998227203189999</v>
      </c>
      <c r="F1029" s="5">
        <v>0.4502750496838</v>
      </c>
      <c r="G1029" s="7">
        <v>0.19656430170440001</v>
      </c>
      <c r="H1029" s="7">
        <v>1</v>
      </c>
      <c r="J1029" s="7">
        <v>0.2349414690976</v>
      </c>
    </row>
    <row r="1030" spans="1:10" x14ac:dyDescent="0.4">
      <c r="A1030" s="13" t="s">
        <v>1987</v>
      </c>
      <c r="B1030" s="10">
        <v>22.416193256909999</v>
      </c>
      <c r="C1030" s="10">
        <v>47.072714448760003</v>
      </c>
      <c r="D1030" s="10">
        <v>6.7259445683320003</v>
      </c>
      <c r="E1030" s="10">
        <v>15.690248688580001</v>
      </c>
      <c r="F1030" s="8">
        <v>16.914534952690001</v>
      </c>
      <c r="G1030" s="10">
        <v>30.158179496070002</v>
      </c>
      <c r="H1030" s="10">
        <v>0.99353302360619999</v>
      </c>
      <c r="I1030" s="10">
        <v>0</v>
      </c>
      <c r="J1030" s="10">
        <v>70.48244072928</v>
      </c>
    </row>
    <row r="1031" spans="1:10" x14ac:dyDescent="0.4">
      <c r="A1031" s="13" t="s">
        <v>1988</v>
      </c>
      <c r="B1031" s="7">
        <v>0.10429980089349999</v>
      </c>
      <c r="C1031" s="7">
        <v>7.3807868797040002E-2</v>
      </c>
      <c r="D1031" s="7">
        <v>9.5422917555609998E-2</v>
      </c>
      <c r="E1031" s="7">
        <v>0.1106994265227</v>
      </c>
      <c r="F1031" s="7">
        <v>5.1650519845560003E-2</v>
      </c>
      <c r="G1031" s="7">
        <v>7.9232865799059998E-2</v>
      </c>
      <c r="H1031" s="7">
        <v>0</v>
      </c>
      <c r="J1031" s="7">
        <v>8.4542057638660004E-2</v>
      </c>
    </row>
    <row r="1032" spans="1:10" x14ac:dyDescent="0.4">
      <c r="A1032" s="13" t="s">
        <v>1989</v>
      </c>
      <c r="B1032" s="10">
        <v>11.26594696868</v>
      </c>
      <c r="C1032" s="10">
        <v>14.096670322910001</v>
      </c>
      <c r="D1032" s="10">
        <v>4.3178481386909997</v>
      </c>
      <c r="E1032" s="10">
        <v>6.9480988299939996</v>
      </c>
      <c r="F1032" s="10">
        <v>1.9402463535700001</v>
      </c>
      <c r="G1032" s="10">
        <v>12.15642396934</v>
      </c>
      <c r="H1032" s="10">
        <v>0</v>
      </c>
      <c r="I1032" s="10">
        <v>0</v>
      </c>
      <c r="J1032" s="10">
        <v>25.362617291599999</v>
      </c>
    </row>
    <row r="1033" spans="1:10" x14ac:dyDescent="0.4">
      <c r="A1033" s="13" t="s">
        <v>1990</v>
      </c>
      <c r="B1033" s="5">
        <v>0.21528332872479999</v>
      </c>
      <c r="C1033" s="6">
        <v>4.1160648955259997E-2</v>
      </c>
      <c r="D1033" s="5">
        <v>0.23157802981129999</v>
      </c>
      <c r="E1033" s="5">
        <v>0.20353596394330001</v>
      </c>
      <c r="F1033" s="7">
        <v>1.6718407710520002E-2</v>
      </c>
      <c r="G1033" s="6">
        <v>4.7145078128890003E-2</v>
      </c>
      <c r="H1033" s="7">
        <v>0</v>
      </c>
      <c r="J1033" s="7">
        <v>0.10371722704730001</v>
      </c>
    </row>
    <row r="1034" spans="1:10" x14ac:dyDescent="0.4">
      <c r="A1034" s="13" t="s">
        <v>1991</v>
      </c>
      <c r="B1034" s="8">
        <v>23.253836957290002</v>
      </c>
      <c r="C1034" s="9">
        <v>7.8613311569109996</v>
      </c>
      <c r="D1034" s="8">
        <v>10.47881149096</v>
      </c>
      <c r="E1034" s="8">
        <v>12.775025466340001</v>
      </c>
      <c r="F1034" s="10">
        <v>0.62802522984910003</v>
      </c>
      <c r="G1034" s="9">
        <v>7.2333059270620002</v>
      </c>
      <c r="H1034" s="10">
        <v>0</v>
      </c>
      <c r="I1034" s="10">
        <v>0</v>
      </c>
      <c r="J1034" s="10">
        <v>31.115168114199999</v>
      </c>
    </row>
    <row r="1035" spans="1:10" x14ac:dyDescent="0.4">
      <c r="A1035" s="13" t="s">
        <v>1992</v>
      </c>
      <c r="B1035" s="7">
        <v>6.6117340415020001E-2</v>
      </c>
      <c r="C1035" s="7">
        <v>6.5119528701809995E-2</v>
      </c>
      <c r="D1035" s="7">
        <v>6.3973030031209993E-2</v>
      </c>
      <c r="E1035" s="7">
        <v>6.7663241511929997E-2</v>
      </c>
      <c r="F1035" s="7">
        <v>1.7913388317619999E-2</v>
      </c>
      <c r="G1035" s="7">
        <v>7.6677462397859997E-2</v>
      </c>
      <c r="H1035" s="7">
        <v>0</v>
      </c>
      <c r="J1035" s="7">
        <v>6.5263129595089994E-2</v>
      </c>
    </row>
    <row r="1036" spans="1:10" x14ac:dyDescent="0.4">
      <c r="A1036" s="13" t="s">
        <v>1993</v>
      </c>
      <c r="B1036" s="10">
        <v>7.1416670448549997</v>
      </c>
      <c r="C1036" s="10">
        <v>12.43727183367</v>
      </c>
      <c r="D1036" s="10">
        <v>2.8947535426769999</v>
      </c>
      <c r="E1036" s="10">
        <v>4.2469135021779998</v>
      </c>
      <c r="F1036" s="10">
        <v>0.67291455085560004</v>
      </c>
      <c r="G1036" s="10">
        <v>11.764357282820001</v>
      </c>
      <c r="H1036" s="10">
        <v>0</v>
      </c>
      <c r="I1036" s="10">
        <v>0</v>
      </c>
      <c r="J1036" s="10">
        <v>19.57893887853</v>
      </c>
    </row>
    <row r="1037" spans="1:10" x14ac:dyDescent="0.4">
      <c r="A1037" s="13" t="s">
        <v>1994</v>
      </c>
      <c r="B1037" s="7">
        <v>0.1648525072591</v>
      </c>
      <c r="C1037" s="7">
        <v>0.100705359423</v>
      </c>
      <c r="D1037" s="7">
        <v>0.17777489560160001</v>
      </c>
      <c r="E1037" s="7">
        <v>0.15553634926990001</v>
      </c>
      <c r="F1037" s="7">
        <v>0.1060549606229</v>
      </c>
      <c r="G1037" s="7">
        <v>9.9395565072770004E-2</v>
      </c>
      <c r="H1037" s="7">
        <v>0</v>
      </c>
      <c r="J1037" s="7">
        <v>0.1234680344834</v>
      </c>
    </row>
    <row r="1038" spans="1:10" x14ac:dyDescent="0.4">
      <c r="A1038" s="13" t="s">
        <v>1995</v>
      </c>
      <c r="B1038" s="10">
        <v>17.806549854610001</v>
      </c>
      <c r="C1038" s="10">
        <v>19.233860490400001</v>
      </c>
      <c r="D1038" s="10">
        <v>8.0442415904139999</v>
      </c>
      <c r="E1038" s="10">
        <v>9.7623082641930008</v>
      </c>
      <c r="F1038" s="10">
        <v>3.9839434577219999</v>
      </c>
      <c r="G1038" s="10">
        <v>15.249917032680001</v>
      </c>
      <c r="H1038" s="10">
        <v>0</v>
      </c>
      <c r="I1038" s="10">
        <v>0</v>
      </c>
      <c r="J1038" s="10">
        <v>37.040410345010002</v>
      </c>
    </row>
    <row r="1039" spans="1:10" x14ac:dyDescent="0.4">
      <c r="A1039" s="13" t="s">
        <v>1996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  <c r="J1039" s="7">
        <v>0</v>
      </c>
    </row>
    <row r="1040" spans="1:10" x14ac:dyDescent="0.4">
      <c r="A1040" s="13" t="s">
        <v>1997</v>
      </c>
      <c r="B1040" s="10">
        <v>0</v>
      </c>
      <c r="C1040" s="10">
        <v>0</v>
      </c>
      <c r="D1040" s="10">
        <v>0</v>
      </c>
      <c r="E1040" s="10">
        <v>0</v>
      </c>
      <c r="F1040" s="10">
        <v>0</v>
      </c>
      <c r="G1040" s="10">
        <v>0</v>
      </c>
      <c r="H1040" s="10">
        <v>0</v>
      </c>
      <c r="I1040" s="10">
        <v>0</v>
      </c>
      <c r="J1040" s="10">
        <v>0</v>
      </c>
    </row>
    <row r="1041" spans="1:10" x14ac:dyDescent="0.4">
      <c r="A1041" s="13" t="s">
        <v>1998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  <c r="J1041" s="7">
        <v>0</v>
      </c>
    </row>
    <row r="1042" spans="1:10" x14ac:dyDescent="0.4">
      <c r="A1042" s="13" t="s">
        <v>1999</v>
      </c>
      <c r="B1042" s="10">
        <v>0</v>
      </c>
      <c r="C1042" s="10">
        <v>0</v>
      </c>
      <c r="D1042" s="10">
        <v>0</v>
      </c>
      <c r="E1042" s="10">
        <v>0</v>
      </c>
      <c r="F1042" s="10">
        <v>0</v>
      </c>
      <c r="G1042" s="10">
        <v>0</v>
      </c>
      <c r="H1042" s="10">
        <v>0</v>
      </c>
      <c r="I1042" s="10">
        <v>0</v>
      </c>
      <c r="J1042" s="10">
        <v>0</v>
      </c>
    </row>
    <row r="1043" spans="1:10" x14ac:dyDescent="0.4">
      <c r="A1043" s="13" t="s">
        <v>2000</v>
      </c>
      <c r="B1043" s="7">
        <v>1</v>
      </c>
      <c r="C1043" s="7">
        <v>1</v>
      </c>
      <c r="D1043" s="7">
        <v>1</v>
      </c>
      <c r="E1043" s="7">
        <v>1</v>
      </c>
      <c r="F1043" s="7">
        <v>1</v>
      </c>
      <c r="G1043" s="7">
        <v>1</v>
      </c>
      <c r="H1043" s="7">
        <v>1</v>
      </c>
      <c r="J1043" s="7">
        <v>1</v>
      </c>
    </row>
    <row r="1044" spans="1:10" x14ac:dyDescent="0.4">
      <c r="A1044" s="13" t="s">
        <v>2001</v>
      </c>
      <c r="B1044" s="10">
        <v>108.0150381129</v>
      </c>
      <c r="C1044" s="10">
        <v>190.99142886339999</v>
      </c>
      <c r="D1044" s="10">
        <v>45.249592543369999</v>
      </c>
      <c r="E1044" s="10">
        <v>62.765445569580002</v>
      </c>
      <c r="F1044" s="10">
        <v>37.564894978239998</v>
      </c>
      <c r="G1044" s="10">
        <v>153.4265338852</v>
      </c>
      <c r="H1044" s="10">
        <v>0.99353302360619999</v>
      </c>
      <c r="I1044" s="10">
        <v>0</v>
      </c>
      <c r="J1044" s="10">
        <v>300</v>
      </c>
    </row>
    <row r="1045" spans="1:10" x14ac:dyDescent="0.4">
      <c r="A1045" s="1" t="s">
        <v>2002</v>
      </c>
    </row>
    <row r="1049" spans="1:10" x14ac:dyDescent="0.4">
      <c r="A1049" s="3" t="s">
        <v>2003</v>
      </c>
    </row>
    <row r="1050" spans="1:10" x14ac:dyDescent="0.4">
      <c r="A1050" s="1" t="s">
        <v>2004</v>
      </c>
    </row>
    <row r="1051" spans="1:10" ht="30" x14ac:dyDescent="0.4">
      <c r="A1051" s="4" t="s">
        <v>2005</v>
      </c>
      <c r="B1051" s="4" t="s">
        <v>2006</v>
      </c>
      <c r="C1051" s="4" t="s">
        <v>2007</v>
      </c>
      <c r="D1051" s="4" t="s">
        <v>2008</v>
      </c>
      <c r="E1051" s="4" t="s">
        <v>2009</v>
      </c>
      <c r="F1051" s="4" t="s">
        <v>2010</v>
      </c>
      <c r="G1051" s="4" t="s">
        <v>2011</v>
      </c>
      <c r="H1051" s="4" t="s">
        <v>2012</v>
      </c>
      <c r="I1051" s="4" t="s">
        <v>2013</v>
      </c>
      <c r="J1051" s="4" t="s">
        <v>2014</v>
      </c>
    </row>
    <row r="1052" spans="1:10" x14ac:dyDescent="0.4">
      <c r="A1052" s="13" t="s">
        <v>2015</v>
      </c>
      <c r="B1052" s="5">
        <v>0.64173289249840004</v>
      </c>
      <c r="C1052" s="6">
        <v>0.46289049250719999</v>
      </c>
      <c r="D1052" s="7">
        <v>0.65330723064399998</v>
      </c>
      <c r="E1052" s="7">
        <v>0.61900447491220001</v>
      </c>
      <c r="F1052" s="7">
        <v>0.47329518585730002</v>
      </c>
      <c r="G1052" s="7">
        <v>0.4615413827755</v>
      </c>
      <c r="H1052" s="7">
        <v>0.69120011768849998</v>
      </c>
      <c r="J1052" s="7">
        <v>0.53787326937169999</v>
      </c>
    </row>
    <row r="1053" spans="1:10" x14ac:dyDescent="0.4">
      <c r="A1053" s="13" t="s">
        <v>2016</v>
      </c>
      <c r="B1053" s="8">
        <v>78.573061965880001</v>
      </c>
      <c r="C1053" s="9">
        <v>80.97979949754</v>
      </c>
      <c r="D1053" s="10">
        <v>53.00014185549</v>
      </c>
      <c r="E1053" s="10">
        <v>25.572920110390001</v>
      </c>
      <c r="F1053" s="10">
        <v>9.5038459485079994</v>
      </c>
      <c r="G1053" s="10">
        <v>71.475953549029995</v>
      </c>
      <c r="H1053" s="10">
        <v>1.8091193480909999</v>
      </c>
      <c r="I1053" s="10">
        <v>0</v>
      </c>
      <c r="J1053" s="10">
        <v>161.36198081149999</v>
      </c>
    </row>
    <row r="1054" spans="1:10" x14ac:dyDescent="0.4">
      <c r="A1054" s="13" t="s">
        <v>2017</v>
      </c>
      <c r="B1054" s="6">
        <v>0.35826710750160001</v>
      </c>
      <c r="C1054" s="5">
        <v>0.53710950749279995</v>
      </c>
      <c r="D1054" s="7">
        <v>0.34669276935600002</v>
      </c>
      <c r="E1054" s="7">
        <v>0.38099552508779999</v>
      </c>
      <c r="F1054" s="7">
        <v>0.52670481414269998</v>
      </c>
      <c r="G1054" s="7">
        <v>0.53845861722449995</v>
      </c>
      <c r="H1054" s="7">
        <v>0.30879988231150002</v>
      </c>
      <c r="J1054" s="7">
        <v>0.46212673062830001</v>
      </c>
    </row>
    <row r="1055" spans="1:10" x14ac:dyDescent="0.4">
      <c r="A1055" s="13" t="s">
        <v>2018</v>
      </c>
      <c r="B1055" s="9">
        <v>43.865826369689998</v>
      </c>
      <c r="C1055" s="8">
        <v>93.963952444580002</v>
      </c>
      <c r="D1055" s="10">
        <v>28.125765481009999</v>
      </c>
      <c r="E1055" s="10">
        <v>15.74006088869</v>
      </c>
      <c r="F1055" s="10">
        <v>10.57632015606</v>
      </c>
      <c r="G1055" s="10">
        <v>83.387632288519995</v>
      </c>
      <c r="H1055" s="10">
        <v>0.80824037421490003</v>
      </c>
      <c r="I1055" s="10">
        <v>0</v>
      </c>
      <c r="J1055" s="10">
        <v>138.63801918850001</v>
      </c>
    </row>
    <row r="1056" spans="1:10" x14ac:dyDescent="0.4">
      <c r="A1056" s="13" t="s">
        <v>2019</v>
      </c>
      <c r="B1056" s="7">
        <v>0.69082792770229995</v>
      </c>
      <c r="C1056" s="7">
        <v>0.58024605263410001</v>
      </c>
      <c r="D1056" s="7">
        <v>0.67314408201459996</v>
      </c>
      <c r="E1056" s="7">
        <v>0.72555352706389997</v>
      </c>
      <c r="F1056" s="7">
        <v>0.73449109952439995</v>
      </c>
      <c r="G1056" s="7">
        <v>0.56024608850040003</v>
      </c>
      <c r="H1056" s="7">
        <v>0.30879988231150002</v>
      </c>
      <c r="J1056" s="7">
        <v>0.62300955123559998</v>
      </c>
    </row>
    <row r="1057" spans="1:10" x14ac:dyDescent="0.4">
      <c r="A1057" s="13" t="s">
        <v>2020</v>
      </c>
      <c r="B1057" s="10">
        <v>84.584203499029996</v>
      </c>
      <c r="C1057" s="10">
        <v>101.5104214974</v>
      </c>
      <c r="D1057" s="10">
        <v>54.609424421630003</v>
      </c>
      <c r="E1057" s="10">
        <v>29.974779077400001</v>
      </c>
      <c r="F1057" s="10">
        <v>14.748703280779999</v>
      </c>
      <c r="G1057" s="10">
        <v>86.761718216640006</v>
      </c>
      <c r="H1057" s="10">
        <v>0.80824037421490003</v>
      </c>
      <c r="I1057" s="10">
        <v>0</v>
      </c>
      <c r="J1057" s="10">
        <v>186.9028653707</v>
      </c>
    </row>
    <row r="1058" spans="1:10" x14ac:dyDescent="0.4">
      <c r="A1058" s="13" t="s">
        <v>2021</v>
      </c>
      <c r="B1058" s="7">
        <v>0.13956261677609999</v>
      </c>
      <c r="C1058" s="7">
        <v>0.22515747671610001</v>
      </c>
      <c r="D1058" s="7">
        <v>0.14638273173159999</v>
      </c>
      <c r="E1058" s="7">
        <v>0.12617002199040001</v>
      </c>
      <c r="F1058" s="7">
        <v>3.1275898146390001E-2</v>
      </c>
      <c r="G1058" s="7">
        <v>0.25029685522939998</v>
      </c>
      <c r="H1058" s="7">
        <v>0</v>
      </c>
      <c r="J1058" s="7">
        <v>0.18825928468600001</v>
      </c>
    </row>
    <row r="1059" spans="1:10" x14ac:dyDescent="0.4">
      <c r="A1059" s="13" t="s">
        <v>2022</v>
      </c>
      <c r="B1059" s="10">
        <v>17.087891651260001</v>
      </c>
      <c r="C1059" s="10">
        <v>39.389893754539997</v>
      </c>
      <c r="D1059" s="10">
        <v>11.87543193012</v>
      </c>
      <c r="E1059" s="10">
        <v>5.2124597211410002</v>
      </c>
      <c r="F1059" s="10">
        <v>0.62802522984910003</v>
      </c>
      <c r="G1059" s="10">
        <v>38.761868524690001</v>
      </c>
      <c r="H1059" s="10">
        <v>0</v>
      </c>
      <c r="I1059" s="10">
        <v>0</v>
      </c>
      <c r="J1059" s="10">
        <v>56.477785405799999</v>
      </c>
    </row>
    <row r="1060" spans="1:10" x14ac:dyDescent="0.4">
      <c r="A1060" s="13" t="s">
        <v>2023</v>
      </c>
      <c r="B1060" s="7">
        <v>0.16960945552170001</v>
      </c>
      <c r="C1060" s="7">
        <v>0.19459647064980001</v>
      </c>
      <c r="D1060" s="7">
        <v>0.18047318625370001</v>
      </c>
      <c r="E1060" s="7">
        <v>0.1482764509458</v>
      </c>
      <c r="F1060" s="7">
        <v>0.2342330023292</v>
      </c>
      <c r="G1060" s="7">
        <v>0.18945705627020001</v>
      </c>
      <c r="H1060" s="7">
        <v>0.69120011768849998</v>
      </c>
      <c r="J1060" s="7">
        <v>0.18873116407839999</v>
      </c>
    </row>
    <row r="1061" spans="1:10" x14ac:dyDescent="0.4">
      <c r="A1061" s="13" t="s">
        <v>2024</v>
      </c>
      <c r="B1061" s="10">
        <v>20.766793185280001</v>
      </c>
      <c r="C1061" s="10">
        <v>34.043436690169997</v>
      </c>
      <c r="D1061" s="10">
        <v>14.64105098474</v>
      </c>
      <c r="E1061" s="10">
        <v>6.1257422005319997</v>
      </c>
      <c r="F1061" s="10">
        <v>4.7034375939429998</v>
      </c>
      <c r="G1061" s="10">
        <v>29.339999096220001</v>
      </c>
      <c r="H1061" s="10">
        <v>1.8091193480909999</v>
      </c>
      <c r="I1061" s="10">
        <v>0</v>
      </c>
      <c r="J1061" s="10">
        <v>56.619349223530001</v>
      </c>
    </row>
    <row r="1062" spans="1:10" x14ac:dyDescent="0.4">
      <c r="A1062" s="13" t="s">
        <v>2025</v>
      </c>
      <c r="B1062" s="5">
        <v>0.50758439740210004</v>
      </c>
      <c r="C1062" s="6">
        <v>0.31022745702249999</v>
      </c>
      <c r="D1062" s="7">
        <v>0.5132048495164</v>
      </c>
      <c r="E1062" s="7">
        <v>0.49654756911269998</v>
      </c>
      <c r="F1062" s="7">
        <v>0.3924754734116</v>
      </c>
      <c r="G1062" s="6">
        <v>0.29956288521930002</v>
      </c>
      <c r="H1062" s="7">
        <v>0</v>
      </c>
      <c r="J1062" s="7">
        <v>0.38806808213790001</v>
      </c>
    </row>
    <row r="1063" spans="1:10" x14ac:dyDescent="0.4">
      <c r="A1063" s="13" t="s">
        <v>2026</v>
      </c>
      <c r="B1063" s="8">
        <v>62.1480693544</v>
      </c>
      <c r="C1063" s="9">
        <v>54.272355286980002</v>
      </c>
      <c r="D1063" s="10">
        <v>41.634209066510003</v>
      </c>
      <c r="E1063" s="10">
        <v>20.513860287890001</v>
      </c>
      <c r="F1063" s="10">
        <v>7.8809726980740002</v>
      </c>
      <c r="G1063" s="9">
        <v>46.391382588909998</v>
      </c>
      <c r="H1063" s="10">
        <v>0</v>
      </c>
      <c r="I1063" s="10">
        <v>0</v>
      </c>
      <c r="J1063" s="10">
        <v>116.4204246414</v>
      </c>
    </row>
    <row r="1064" spans="1:10" x14ac:dyDescent="0.4">
      <c r="A1064" s="13" t="s">
        <v>2027</v>
      </c>
      <c r="B1064" s="7">
        <v>0.18324353030009999</v>
      </c>
      <c r="C1064" s="7">
        <v>0.27001859561160002</v>
      </c>
      <c r="D1064" s="7">
        <v>0.1599392324982</v>
      </c>
      <c r="E1064" s="7">
        <v>0.22900595795119999</v>
      </c>
      <c r="F1064" s="7">
        <v>0.34201562611280001</v>
      </c>
      <c r="G1064" s="7">
        <v>0.26068320328110001</v>
      </c>
      <c r="H1064" s="7">
        <v>0.30879988231150002</v>
      </c>
      <c r="J1064" s="7">
        <v>0.2349414690976</v>
      </c>
    </row>
    <row r="1065" spans="1:10" x14ac:dyDescent="0.4">
      <c r="A1065" s="13" t="s">
        <v>2028</v>
      </c>
      <c r="B1065" s="10">
        <v>22.43613414463</v>
      </c>
      <c r="C1065" s="10">
        <v>47.238066210429999</v>
      </c>
      <c r="D1065" s="10">
        <v>12.97521535512</v>
      </c>
      <c r="E1065" s="10">
        <v>9.4609187895120002</v>
      </c>
      <c r="F1065" s="10">
        <v>6.8677305827030004</v>
      </c>
      <c r="G1065" s="10">
        <v>40.37033562773</v>
      </c>
      <c r="H1065" s="10">
        <v>0.80824037421490003</v>
      </c>
      <c r="I1065" s="10">
        <v>0</v>
      </c>
      <c r="J1065" s="10">
        <v>70.48244072928</v>
      </c>
    </row>
    <row r="1066" spans="1:10" x14ac:dyDescent="0.4">
      <c r="A1066" s="13" t="s">
        <v>2029</v>
      </c>
      <c r="B1066" s="7">
        <v>8.0174448033450002E-2</v>
      </c>
      <c r="C1066" s="7">
        <v>8.8863688064759999E-2</v>
      </c>
      <c r="D1066" s="7">
        <v>7.7734252643610002E-2</v>
      </c>
      <c r="E1066" s="7">
        <v>8.4966236480849999E-2</v>
      </c>
      <c r="F1066" s="7">
        <v>3.1275898146390001E-2</v>
      </c>
      <c r="G1066" s="7">
        <v>9.6330726754990006E-2</v>
      </c>
      <c r="H1066" s="7">
        <v>0</v>
      </c>
      <c r="J1066" s="7">
        <v>8.4542057638660004E-2</v>
      </c>
    </row>
    <row r="1067" spans="1:10" x14ac:dyDescent="0.4">
      <c r="A1067" s="13" t="s">
        <v>2030</v>
      </c>
      <c r="B1067" s="10">
        <v>9.8164702901329992</v>
      </c>
      <c r="C1067" s="10">
        <v>15.54614700146</v>
      </c>
      <c r="D1067" s="10">
        <v>6.3062617768370002</v>
      </c>
      <c r="E1067" s="10">
        <v>3.5102085132959999</v>
      </c>
      <c r="F1067" s="10">
        <v>0.62802522984910003</v>
      </c>
      <c r="G1067" s="10">
        <v>14.91812177161</v>
      </c>
      <c r="H1067" s="10">
        <v>0</v>
      </c>
      <c r="I1067" s="10">
        <v>0</v>
      </c>
      <c r="J1067" s="10">
        <v>25.362617291599999</v>
      </c>
    </row>
    <row r="1068" spans="1:10" x14ac:dyDescent="0.4">
      <c r="A1068" s="13" t="s">
        <v>2031</v>
      </c>
      <c r="B1068" s="7">
        <v>5.9388168742609999E-2</v>
      </c>
      <c r="C1068" s="7">
        <v>0.13629378865139999</v>
      </c>
      <c r="D1068" s="7">
        <v>6.864847908801E-2</v>
      </c>
      <c r="E1068" s="7">
        <v>4.1203785509530001E-2</v>
      </c>
      <c r="F1068" s="7">
        <v>0</v>
      </c>
      <c r="G1068" s="5">
        <v>0.1539661284744</v>
      </c>
      <c r="H1068" s="7">
        <v>0</v>
      </c>
      <c r="J1068" s="7">
        <v>0.10371722704730001</v>
      </c>
    </row>
    <row r="1069" spans="1:10" x14ac:dyDescent="0.4">
      <c r="A1069" s="13" t="s">
        <v>2032</v>
      </c>
      <c r="B1069" s="10">
        <v>7.2714213611299998</v>
      </c>
      <c r="C1069" s="10">
        <v>23.84374675307</v>
      </c>
      <c r="D1069" s="10">
        <v>5.5691701532850004</v>
      </c>
      <c r="E1069" s="10">
        <v>1.7022512078450001</v>
      </c>
      <c r="F1069" s="10">
        <v>0</v>
      </c>
      <c r="G1069" s="8">
        <v>23.84374675307</v>
      </c>
      <c r="H1069" s="10">
        <v>0</v>
      </c>
      <c r="I1069" s="10">
        <v>0</v>
      </c>
      <c r="J1069" s="10">
        <v>31.115168114199999</v>
      </c>
    </row>
    <row r="1070" spans="1:10" x14ac:dyDescent="0.4">
      <c r="A1070" s="13" t="s">
        <v>2033</v>
      </c>
      <c r="B1070" s="7">
        <v>5.3974047062840001E-2</v>
      </c>
      <c r="C1070" s="7">
        <v>6.3799347419870006E-2</v>
      </c>
      <c r="D1070" s="7">
        <v>6.2368128483990003E-2</v>
      </c>
      <c r="E1070" s="7">
        <v>3.7490669318630002E-2</v>
      </c>
      <c r="F1070" s="7">
        <v>4.9543814299350002E-2</v>
      </c>
      <c r="G1070" s="7">
        <v>6.5647770801139996E-2</v>
      </c>
      <c r="H1070" s="5">
        <v>0.69120011768849998</v>
      </c>
      <c r="J1070" s="7">
        <v>6.5263129595089994E-2</v>
      </c>
    </row>
    <row r="1071" spans="1:10" x14ac:dyDescent="0.4">
      <c r="A1071" s="13" t="s">
        <v>2034</v>
      </c>
      <c r="B1071" s="10">
        <v>6.6085223213460003</v>
      </c>
      <c r="C1071" s="10">
        <v>11.16129720909</v>
      </c>
      <c r="D1071" s="10">
        <v>5.0596710121430002</v>
      </c>
      <c r="E1071" s="10">
        <v>1.5488513092030001</v>
      </c>
      <c r="F1071" s="10">
        <v>0.99484802058480004</v>
      </c>
      <c r="G1071" s="10">
        <v>10.166449188510001</v>
      </c>
      <c r="H1071" s="8">
        <v>1.8091193480909999</v>
      </c>
      <c r="I1071" s="10">
        <v>0</v>
      </c>
      <c r="J1071" s="10">
        <v>19.57893887853</v>
      </c>
    </row>
    <row r="1072" spans="1:10" x14ac:dyDescent="0.4">
      <c r="A1072" s="13" t="s">
        <v>2035</v>
      </c>
      <c r="B1072" s="7">
        <v>0.11563540845879999</v>
      </c>
      <c r="C1072" s="7">
        <v>0.1307971232299</v>
      </c>
      <c r="D1072" s="7">
        <v>0.1181050577697</v>
      </c>
      <c r="E1072" s="7">
        <v>0.1107857816271</v>
      </c>
      <c r="F1072" s="7">
        <v>0.1846891880299</v>
      </c>
      <c r="G1072" s="7">
        <v>0.123809285469</v>
      </c>
      <c r="H1072" s="7">
        <v>0</v>
      </c>
      <c r="J1072" s="7">
        <v>0.1234680344834</v>
      </c>
    </row>
    <row r="1073" spans="1:10" x14ac:dyDescent="0.4">
      <c r="A1073" s="13" t="s">
        <v>2036</v>
      </c>
      <c r="B1073" s="10">
        <v>14.158270863929999</v>
      </c>
      <c r="C1073" s="10">
        <v>22.882139481079999</v>
      </c>
      <c r="D1073" s="10">
        <v>9.5813799726000006</v>
      </c>
      <c r="E1073" s="10">
        <v>4.5768908913289996</v>
      </c>
      <c r="F1073" s="10">
        <v>3.7085895733580001</v>
      </c>
      <c r="G1073" s="10">
        <v>19.173549907719998</v>
      </c>
      <c r="H1073" s="10">
        <v>0</v>
      </c>
      <c r="I1073" s="10">
        <v>0</v>
      </c>
      <c r="J1073" s="10">
        <v>37.040410345010002</v>
      </c>
    </row>
    <row r="1074" spans="1:10" x14ac:dyDescent="0.4">
      <c r="A1074" s="13" t="s">
        <v>2037</v>
      </c>
      <c r="B1074" s="7">
        <v>0</v>
      </c>
      <c r="C1074" s="7">
        <v>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  <c r="J1074" s="7">
        <v>0</v>
      </c>
    </row>
    <row r="1075" spans="1:10" x14ac:dyDescent="0.4">
      <c r="A1075" s="13" t="s">
        <v>2038</v>
      </c>
      <c r="B1075" s="10">
        <v>0</v>
      </c>
      <c r="C1075" s="10">
        <v>0</v>
      </c>
      <c r="D1075" s="10">
        <v>0</v>
      </c>
      <c r="E1075" s="10"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</row>
    <row r="1076" spans="1:10" x14ac:dyDescent="0.4">
      <c r="A1076" s="13" t="s">
        <v>2039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  <c r="J1076" s="7">
        <v>0</v>
      </c>
    </row>
    <row r="1077" spans="1:10" x14ac:dyDescent="0.4">
      <c r="A1077" s="13" t="s">
        <v>2040</v>
      </c>
      <c r="B1077" s="10">
        <v>0</v>
      </c>
      <c r="C1077" s="10">
        <v>0</v>
      </c>
      <c r="D1077" s="10">
        <v>0</v>
      </c>
      <c r="E1077" s="10">
        <v>0</v>
      </c>
      <c r="F1077" s="10">
        <v>0</v>
      </c>
      <c r="G1077" s="10">
        <v>0</v>
      </c>
      <c r="H1077" s="10">
        <v>0</v>
      </c>
      <c r="I1077" s="10">
        <v>0</v>
      </c>
      <c r="J1077" s="10">
        <v>0</v>
      </c>
    </row>
    <row r="1078" spans="1:10" x14ac:dyDescent="0.4">
      <c r="A1078" s="13" t="s">
        <v>2041</v>
      </c>
      <c r="B1078" s="7">
        <v>1</v>
      </c>
      <c r="C1078" s="7">
        <v>1</v>
      </c>
      <c r="D1078" s="7">
        <v>1</v>
      </c>
      <c r="E1078" s="7">
        <v>1</v>
      </c>
      <c r="F1078" s="7">
        <v>1</v>
      </c>
      <c r="G1078" s="7">
        <v>1</v>
      </c>
      <c r="H1078" s="7">
        <v>1</v>
      </c>
      <c r="J1078" s="7">
        <v>1</v>
      </c>
    </row>
    <row r="1079" spans="1:10" x14ac:dyDescent="0.4">
      <c r="A1079" s="13" t="s">
        <v>2042</v>
      </c>
      <c r="B1079" s="10">
        <v>122.4388883356</v>
      </c>
      <c r="C1079" s="10">
        <v>174.94375194209999</v>
      </c>
      <c r="D1079" s="10">
        <v>81.125907336500006</v>
      </c>
      <c r="E1079" s="10">
        <v>41.31298099907</v>
      </c>
      <c r="F1079" s="10">
        <v>20.080166104570001</v>
      </c>
      <c r="G1079" s="10">
        <v>154.8635858376</v>
      </c>
      <c r="H1079" s="10">
        <v>2.6173597223059999</v>
      </c>
      <c r="I1079" s="10">
        <v>0</v>
      </c>
      <c r="J1079" s="10">
        <v>300</v>
      </c>
    </row>
    <row r="1080" spans="1:10" x14ac:dyDescent="0.4">
      <c r="A1080" s="1" t="s">
        <v>2043</v>
      </c>
    </row>
    <row r="1084" spans="1:10" x14ac:dyDescent="0.4">
      <c r="A1084" s="3" t="s">
        <v>2044</v>
      </c>
    </row>
    <row r="1085" spans="1:10" x14ac:dyDescent="0.4">
      <c r="A1085" s="1" t="s">
        <v>2045</v>
      </c>
    </row>
    <row r="1086" spans="1:10" ht="30" x14ac:dyDescent="0.4">
      <c r="A1086" s="4" t="s">
        <v>2046</v>
      </c>
      <c r="B1086" s="4" t="s">
        <v>2047</v>
      </c>
      <c r="C1086" s="4" t="s">
        <v>2048</v>
      </c>
      <c r="D1086" s="4" t="s">
        <v>2049</v>
      </c>
      <c r="E1086" s="4" t="s">
        <v>2050</v>
      </c>
      <c r="F1086" s="4" t="s">
        <v>2051</v>
      </c>
      <c r="G1086" s="4" t="s">
        <v>2052</v>
      </c>
      <c r="H1086" s="4" t="s">
        <v>2053</v>
      </c>
      <c r="I1086" s="4" t="s">
        <v>2054</v>
      </c>
      <c r="J1086" s="4" t="s">
        <v>2055</v>
      </c>
    </row>
    <row r="1087" spans="1:10" x14ac:dyDescent="0.4">
      <c r="A1087" s="13" t="s">
        <v>2056</v>
      </c>
      <c r="B1087" s="7">
        <v>0.61878362843449997</v>
      </c>
      <c r="C1087" s="7">
        <v>0.44565756985330002</v>
      </c>
      <c r="D1087" s="7">
        <v>0.72836190400830003</v>
      </c>
      <c r="E1087" s="7">
        <v>0.53704284773800004</v>
      </c>
      <c r="F1087" s="7">
        <v>0.40000240929780001</v>
      </c>
      <c r="G1087" s="7">
        <v>0.47586199438319998</v>
      </c>
      <c r="H1087" s="7">
        <v>0.59352664199979999</v>
      </c>
      <c r="I1087" s="7">
        <v>0.534622218742</v>
      </c>
      <c r="J1087" s="7">
        <v>0.53787326937169999</v>
      </c>
    </row>
    <row r="1088" spans="1:10" x14ac:dyDescent="0.4">
      <c r="A1088" s="13" t="s">
        <v>2057</v>
      </c>
      <c r="B1088" s="10">
        <v>54.461699711709997</v>
      </c>
      <c r="C1088" s="10">
        <v>48.17171659113</v>
      </c>
      <c r="D1088" s="10">
        <v>27.389250645210002</v>
      </c>
      <c r="E1088" s="10">
        <v>27.07244906651</v>
      </c>
      <c r="F1088" s="10">
        <v>17.21525835816</v>
      </c>
      <c r="G1088" s="10">
        <v>30.95645823297</v>
      </c>
      <c r="H1088" s="10">
        <v>32.084598029589998</v>
      </c>
      <c r="I1088" s="10">
        <v>26.643966479069999</v>
      </c>
      <c r="J1088" s="10">
        <v>161.36198081149999</v>
      </c>
    </row>
    <row r="1089" spans="1:10" x14ac:dyDescent="0.4">
      <c r="A1089" s="13" t="s">
        <v>2058</v>
      </c>
      <c r="B1089" s="7">
        <v>0.38121637156549998</v>
      </c>
      <c r="C1089" s="7">
        <v>0.55434243014670004</v>
      </c>
      <c r="D1089" s="7">
        <v>0.27163809599170002</v>
      </c>
      <c r="E1089" s="7">
        <v>0.46295715226200002</v>
      </c>
      <c r="F1089" s="7">
        <v>0.59999759070220005</v>
      </c>
      <c r="G1089" s="7">
        <v>0.52413800561680002</v>
      </c>
      <c r="H1089" s="7">
        <v>0.40647335800020001</v>
      </c>
      <c r="I1089" s="7">
        <v>0.465377781258</v>
      </c>
      <c r="J1089" s="7">
        <v>0.46212673062830001</v>
      </c>
    </row>
    <row r="1090" spans="1:10" x14ac:dyDescent="0.4">
      <c r="A1090" s="13" t="s">
        <v>2059</v>
      </c>
      <c r="B1090" s="10">
        <v>33.552425434909999</v>
      </c>
      <c r="C1090" s="10">
        <v>59.919606993899997</v>
      </c>
      <c r="D1090" s="10">
        <v>10.21465270899</v>
      </c>
      <c r="E1090" s="10">
        <v>23.337772725920001</v>
      </c>
      <c r="F1090" s="10">
        <v>25.82262830953</v>
      </c>
      <c r="G1090" s="10">
        <v>34.096978684370001</v>
      </c>
      <c r="H1090" s="10">
        <v>21.972955177269998</v>
      </c>
      <c r="I1090" s="10">
        <v>23.193031582410001</v>
      </c>
      <c r="J1090" s="10">
        <v>138.63801918850001</v>
      </c>
    </row>
    <row r="1091" spans="1:10" x14ac:dyDescent="0.4">
      <c r="A1091" s="13" t="s">
        <v>2060</v>
      </c>
      <c r="B1091" s="7">
        <v>0.59588059507339997</v>
      </c>
      <c r="C1091" s="7">
        <v>0.59128786444650006</v>
      </c>
      <c r="D1091" s="7">
        <v>0.62385135274089998</v>
      </c>
      <c r="E1091" s="7">
        <v>0.57501558732949998</v>
      </c>
      <c r="F1091" s="7">
        <v>0.67229768986579996</v>
      </c>
      <c r="G1091" s="7">
        <v>0.53769359102180003</v>
      </c>
      <c r="H1091" s="7">
        <v>0.58851842102569996</v>
      </c>
      <c r="I1091" s="7">
        <v>0.77713353260259999</v>
      </c>
      <c r="J1091" s="7">
        <v>0.62300955123559998</v>
      </c>
    </row>
    <row r="1092" spans="1:10" x14ac:dyDescent="0.4">
      <c r="A1092" s="13" t="s">
        <v>2061</v>
      </c>
      <c r="B1092" s="10">
        <v>52.44590926723</v>
      </c>
      <c r="C1092" s="10">
        <v>63.913087887789999</v>
      </c>
      <c r="D1092" s="10">
        <v>23.459245975849999</v>
      </c>
      <c r="E1092" s="10">
        <v>28.986663291380001</v>
      </c>
      <c r="F1092" s="10">
        <v>28.9342717834</v>
      </c>
      <c r="G1092" s="10">
        <v>34.978816104389999</v>
      </c>
      <c r="H1092" s="10">
        <v>31.813865857810001</v>
      </c>
      <c r="I1092" s="10">
        <v>38.730002357830003</v>
      </c>
      <c r="J1092" s="10">
        <v>186.9028653707</v>
      </c>
    </row>
    <row r="1093" spans="1:10" x14ac:dyDescent="0.4">
      <c r="A1093" s="13" t="s">
        <v>2062</v>
      </c>
      <c r="B1093" s="7">
        <v>0.17139454051960001</v>
      </c>
      <c r="C1093" s="7">
        <v>0.25097016879509998</v>
      </c>
      <c r="D1093" s="7">
        <v>0.21483420859239999</v>
      </c>
      <c r="E1093" s="7">
        <v>0.138990376803</v>
      </c>
      <c r="F1093" s="7">
        <v>0.22343781729359999</v>
      </c>
      <c r="G1093" s="7">
        <v>0.2691849515916</v>
      </c>
      <c r="H1093" s="7">
        <v>0.1910793885639</v>
      </c>
      <c r="I1093" s="7">
        <v>7.8970706116100006E-2</v>
      </c>
      <c r="J1093" s="7">
        <v>0.18825928468600001</v>
      </c>
    </row>
    <row r="1094" spans="1:10" x14ac:dyDescent="0.4">
      <c r="A1094" s="13" t="s">
        <v>2063</v>
      </c>
      <c r="B1094" s="10">
        <v>15.085140538739999</v>
      </c>
      <c r="C1094" s="10">
        <v>27.127697725419999</v>
      </c>
      <c r="D1094" s="10">
        <v>8.0786048170849991</v>
      </c>
      <c r="E1094" s="10">
        <v>7.0065357216499997</v>
      </c>
      <c r="F1094" s="10">
        <v>9.6162914579580008</v>
      </c>
      <c r="G1094" s="10">
        <v>17.51140626746</v>
      </c>
      <c r="H1094" s="10">
        <v>10.329284214019999</v>
      </c>
      <c r="I1094" s="10">
        <v>3.9356629276219999</v>
      </c>
      <c r="J1094" s="10">
        <v>56.477785405799999</v>
      </c>
    </row>
    <row r="1095" spans="1:10" x14ac:dyDescent="0.4">
      <c r="A1095" s="13" t="s">
        <v>2064</v>
      </c>
      <c r="B1095" s="7">
        <v>0.23272486440699999</v>
      </c>
      <c r="C1095" s="7">
        <v>0.15774196675839999</v>
      </c>
      <c r="D1095" s="7">
        <v>0.16131443866670001</v>
      </c>
      <c r="E1095" s="7">
        <v>0.28599403586760003</v>
      </c>
      <c r="F1095" s="7">
        <v>0.10426449284060001</v>
      </c>
      <c r="G1095" s="7">
        <v>0.1931214573866</v>
      </c>
      <c r="H1095" s="7">
        <v>0.22040219041049999</v>
      </c>
      <c r="I1095" s="7">
        <v>0.14389576128129999</v>
      </c>
      <c r="J1095" s="7">
        <v>0.18873116407839999</v>
      </c>
    </row>
    <row r="1096" spans="1:10" x14ac:dyDescent="0.4">
      <c r="A1096" s="13" t="s">
        <v>2065</v>
      </c>
      <c r="B1096" s="10">
        <v>20.48307534065</v>
      </c>
      <c r="C1096" s="10">
        <v>17.05053797183</v>
      </c>
      <c r="D1096" s="10">
        <v>6.066052561257</v>
      </c>
      <c r="E1096" s="10">
        <v>14.417022779390001</v>
      </c>
      <c r="F1096" s="10">
        <v>4.4873234263399997</v>
      </c>
      <c r="G1096" s="10">
        <v>12.56321454549</v>
      </c>
      <c r="H1096" s="10">
        <v>11.914403135020001</v>
      </c>
      <c r="I1096" s="10">
        <v>7.171332776032</v>
      </c>
      <c r="J1096" s="10">
        <v>56.619349223530001</v>
      </c>
    </row>
    <row r="1097" spans="1:10" x14ac:dyDescent="0.4">
      <c r="A1097" s="13" t="s">
        <v>2066</v>
      </c>
      <c r="B1097" s="7">
        <v>0.45467047432320001</v>
      </c>
      <c r="C1097" s="7">
        <v>0.30775237542049999</v>
      </c>
      <c r="D1097" s="7">
        <v>0.49653683495579998</v>
      </c>
      <c r="E1097" s="7">
        <v>0.42343993172610001</v>
      </c>
      <c r="F1097" s="7">
        <v>0.32868222351350002</v>
      </c>
      <c r="G1097" s="7">
        <v>0.29390565996809997</v>
      </c>
      <c r="H1097" s="7">
        <v>0.41209201303359999</v>
      </c>
      <c r="I1097" s="7">
        <v>0.41858366091330002</v>
      </c>
      <c r="J1097" s="7">
        <v>0.38806808213790001</v>
      </c>
    </row>
    <row r="1098" spans="1:10" x14ac:dyDescent="0.4">
      <c r="A1098" s="13" t="s">
        <v>2067</v>
      </c>
      <c r="B1098" s="10">
        <v>40.017424027559997</v>
      </c>
      <c r="C1098" s="10">
        <v>33.265361595640002</v>
      </c>
      <c r="D1098" s="10">
        <v>18.671723153479999</v>
      </c>
      <c r="E1098" s="10">
        <v>21.345700874079998</v>
      </c>
      <c r="F1098" s="10">
        <v>14.14578828526</v>
      </c>
      <c r="G1098" s="10">
        <v>19.119573310380002</v>
      </c>
      <c r="H1098" s="10">
        <v>22.276685920679999</v>
      </c>
      <c r="I1098" s="10">
        <v>20.860953097500001</v>
      </c>
      <c r="J1098" s="10">
        <v>116.4204246414</v>
      </c>
    </row>
    <row r="1099" spans="1:10" x14ac:dyDescent="0.4">
      <c r="A1099" s="13" t="s">
        <v>2068</v>
      </c>
      <c r="B1099" s="7">
        <v>0.14121012075020001</v>
      </c>
      <c r="C1099" s="7">
        <v>0.28353548902600001</v>
      </c>
      <c r="D1099" s="7">
        <v>0.1273145177851</v>
      </c>
      <c r="E1099" s="7">
        <v>0.1515756556034</v>
      </c>
      <c r="F1099" s="7">
        <v>0.3436154663523</v>
      </c>
      <c r="G1099" s="7">
        <v>0.2437879310537</v>
      </c>
      <c r="H1099" s="7">
        <v>0.17642640799209999</v>
      </c>
      <c r="I1099" s="7">
        <v>0.35854987168930003</v>
      </c>
      <c r="J1099" s="7">
        <v>0.2349414690976</v>
      </c>
    </row>
    <row r="1100" spans="1:10" x14ac:dyDescent="0.4">
      <c r="A1100" s="13" t="s">
        <v>2069</v>
      </c>
      <c r="B1100" s="10">
        <v>12.428485239680001</v>
      </c>
      <c r="C1100" s="10">
        <v>30.647726292150001</v>
      </c>
      <c r="D1100" s="10">
        <v>4.7875228223789996</v>
      </c>
      <c r="E1100" s="10">
        <v>7.6409624172989998</v>
      </c>
      <c r="F1100" s="10">
        <v>14.78848349814</v>
      </c>
      <c r="G1100" s="10">
        <v>15.859242794009999</v>
      </c>
      <c r="H1100" s="10">
        <v>9.5371799371290003</v>
      </c>
      <c r="I1100" s="10">
        <v>17.869049260320001</v>
      </c>
      <c r="J1100" s="10">
        <v>70.48244072928</v>
      </c>
    </row>
    <row r="1101" spans="1:10" x14ac:dyDescent="0.4">
      <c r="A1101" s="13" t="s">
        <v>2070</v>
      </c>
      <c r="B1101" s="7">
        <v>8.5524342466300002E-2</v>
      </c>
      <c r="C1101" s="7">
        <v>9.589602102217E-2</v>
      </c>
      <c r="D1101" s="7">
        <v>0.15190161019420001</v>
      </c>
      <c r="E1101" s="7">
        <v>3.6009695003810002E-2</v>
      </c>
      <c r="F1101" s="7">
        <v>6.3839951631169997E-2</v>
      </c>
      <c r="G1101" s="7">
        <v>0.1171035935477</v>
      </c>
      <c r="H1101" s="7">
        <v>0.1085589730302</v>
      </c>
      <c r="I1101" s="7">
        <v>3.213088415208E-2</v>
      </c>
      <c r="J1101" s="7">
        <v>8.4542057638660004E-2</v>
      </c>
    </row>
    <row r="1102" spans="1:10" x14ac:dyDescent="0.4">
      <c r="A1102" s="13" t="s">
        <v>2071</v>
      </c>
      <c r="B1102" s="10">
        <v>7.5273501809110002</v>
      </c>
      <c r="C1102" s="10">
        <v>10.36552783882</v>
      </c>
      <c r="D1102" s="10">
        <v>5.7120934690910001</v>
      </c>
      <c r="E1102" s="10">
        <v>1.81525671182</v>
      </c>
      <c r="F1102" s="10">
        <v>2.7475366031739998</v>
      </c>
      <c r="G1102" s="10">
        <v>7.617991235651</v>
      </c>
      <c r="H1102" s="10">
        <v>5.8684324606610003</v>
      </c>
      <c r="I1102" s="10">
        <v>1.601306811201</v>
      </c>
      <c r="J1102" s="10">
        <v>25.362617291599999</v>
      </c>
    </row>
    <row r="1103" spans="1:10" x14ac:dyDescent="0.4">
      <c r="A1103" s="13" t="s">
        <v>2072</v>
      </c>
      <c r="B1103" s="7">
        <v>8.5870198053260002E-2</v>
      </c>
      <c r="C1103" s="7">
        <v>0.15507414777289999</v>
      </c>
      <c r="D1103" s="7">
        <v>6.2932598398190001E-2</v>
      </c>
      <c r="E1103" s="7">
        <v>0.1029806817992</v>
      </c>
      <c r="F1103" s="7">
        <v>0.1595978656624</v>
      </c>
      <c r="G1103" s="7">
        <v>0.15208135804389999</v>
      </c>
      <c r="H1103" s="7">
        <v>8.2520415533680003E-2</v>
      </c>
      <c r="I1103" s="7">
        <v>4.6839821964029998E-2</v>
      </c>
      <c r="J1103" s="7">
        <v>0.10371722704730001</v>
      </c>
    </row>
    <row r="1104" spans="1:10" x14ac:dyDescent="0.4">
      <c r="A1104" s="13" t="s">
        <v>2073</v>
      </c>
      <c r="B1104" s="10">
        <v>7.5577903578249996</v>
      </c>
      <c r="C1104" s="10">
        <v>16.762169886590002</v>
      </c>
      <c r="D1104" s="10">
        <v>2.3665113479939999</v>
      </c>
      <c r="E1104" s="10">
        <v>5.1912790098309998</v>
      </c>
      <c r="F1104" s="10">
        <v>6.8687548547840001</v>
      </c>
      <c r="G1104" s="10">
        <v>9.8934150318099991</v>
      </c>
      <c r="H1104" s="10">
        <v>4.4608517533640004</v>
      </c>
      <c r="I1104" s="10">
        <v>2.334356116421</v>
      </c>
      <c r="J1104" s="10">
        <v>31.115168114199999</v>
      </c>
    </row>
    <row r="1105" spans="1:10" x14ac:dyDescent="0.4">
      <c r="A1105" s="13" t="s">
        <v>2074</v>
      </c>
      <c r="B1105" s="7">
        <v>7.8588811644979994E-2</v>
      </c>
      <c r="C1105" s="7">
        <v>4.2009173410600002E-2</v>
      </c>
      <c r="D1105" s="7">
        <v>7.9923458858280005E-2</v>
      </c>
      <c r="E1105" s="7">
        <v>7.7593221008079999E-2</v>
      </c>
      <c r="F1105" s="7">
        <v>7.4802341531069998E-3</v>
      </c>
      <c r="G1105" s="7">
        <v>6.4852740867429995E-2</v>
      </c>
      <c r="H1105" s="7">
        <v>7.2875655936060005E-2</v>
      </c>
      <c r="I1105" s="7">
        <v>8.3907673676680006E-2</v>
      </c>
      <c r="J1105" s="7">
        <v>6.5263129595089994E-2</v>
      </c>
    </row>
    <row r="1106" spans="1:10" x14ac:dyDescent="0.4">
      <c r="A1106" s="13" t="s">
        <v>2075</v>
      </c>
      <c r="B1106" s="10">
        <v>6.9169255032460004</v>
      </c>
      <c r="C1106" s="10">
        <v>4.5408271566650003</v>
      </c>
      <c r="D1106" s="10">
        <v>3.0054340226399998</v>
      </c>
      <c r="E1106" s="10">
        <v>3.9114914806060002</v>
      </c>
      <c r="F1106" s="10">
        <v>0.32193346972920001</v>
      </c>
      <c r="G1106" s="10">
        <v>4.2188936869360001</v>
      </c>
      <c r="H1106" s="10">
        <v>3.9394796482480001</v>
      </c>
      <c r="I1106" s="10">
        <v>4.1817065703680001</v>
      </c>
      <c r="J1106" s="10">
        <v>19.57893887853</v>
      </c>
    </row>
    <row r="1107" spans="1:10" x14ac:dyDescent="0.4">
      <c r="A1107" s="13" t="s">
        <v>2076</v>
      </c>
      <c r="B1107" s="7">
        <v>0.15413605276209999</v>
      </c>
      <c r="C1107" s="7">
        <v>0.1157327933478</v>
      </c>
      <c r="D1107" s="7">
        <v>8.1390979808369998E-2</v>
      </c>
      <c r="E1107" s="7">
        <v>0.20840081485949999</v>
      </c>
      <c r="F1107" s="7">
        <v>9.6784258687539995E-2</v>
      </c>
      <c r="G1107" s="7">
        <v>0.12826871651919999</v>
      </c>
      <c r="H1107" s="7">
        <v>0.14752653447440001</v>
      </c>
      <c r="I1107" s="7">
        <v>5.9988087604630001E-2</v>
      </c>
      <c r="J1107" s="7">
        <v>0.1234680344834</v>
      </c>
    </row>
    <row r="1108" spans="1:10" x14ac:dyDescent="0.4">
      <c r="A1108" s="13" t="s">
        <v>2077</v>
      </c>
      <c r="B1108" s="10">
        <v>13.56614983741</v>
      </c>
      <c r="C1108" s="10">
        <v>12.50971081516</v>
      </c>
      <c r="D1108" s="10">
        <v>3.0606185386170002</v>
      </c>
      <c r="E1108" s="10">
        <v>10.50553129879</v>
      </c>
      <c r="F1108" s="10">
        <v>4.1653899566110004</v>
      </c>
      <c r="G1108" s="10">
        <v>8.3443208585490005</v>
      </c>
      <c r="H1108" s="10">
        <v>7.9749234867750003</v>
      </c>
      <c r="I1108" s="10">
        <v>2.9896262056639999</v>
      </c>
      <c r="J1108" s="10">
        <v>37.040410345010002</v>
      </c>
    </row>
    <row r="1109" spans="1:10" x14ac:dyDescent="0.4">
      <c r="A1109" s="13" t="s">
        <v>2078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</row>
    <row r="1110" spans="1:10" x14ac:dyDescent="0.4">
      <c r="A1110" s="13" t="s">
        <v>2079</v>
      </c>
      <c r="B1110" s="10">
        <v>0</v>
      </c>
      <c r="C1110" s="10">
        <v>0</v>
      </c>
      <c r="D1110" s="10"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</row>
    <row r="1111" spans="1:10" x14ac:dyDescent="0.4">
      <c r="A1111" s="13" t="s">
        <v>2080</v>
      </c>
      <c r="B1111" s="7">
        <v>0</v>
      </c>
      <c r="C1111" s="7">
        <v>0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</row>
    <row r="1112" spans="1:10" x14ac:dyDescent="0.4">
      <c r="A1112" s="13" t="s">
        <v>2081</v>
      </c>
      <c r="B1112" s="10">
        <v>0</v>
      </c>
      <c r="C1112" s="10">
        <v>0</v>
      </c>
      <c r="D1112" s="10">
        <v>0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</row>
    <row r="1113" spans="1:10" x14ac:dyDescent="0.4">
      <c r="A1113" s="13" t="s">
        <v>2082</v>
      </c>
      <c r="B1113" s="7">
        <v>1</v>
      </c>
      <c r="C1113" s="7">
        <v>1</v>
      </c>
      <c r="D1113" s="7">
        <v>1</v>
      </c>
      <c r="E1113" s="7">
        <v>1</v>
      </c>
      <c r="F1113" s="7">
        <v>1</v>
      </c>
      <c r="G1113" s="7">
        <v>1</v>
      </c>
      <c r="H1113" s="7">
        <v>1</v>
      </c>
      <c r="I1113" s="7">
        <v>1</v>
      </c>
      <c r="J1113" s="7">
        <v>1</v>
      </c>
    </row>
    <row r="1114" spans="1:10" x14ac:dyDescent="0.4">
      <c r="A1114" s="13" t="s">
        <v>2083</v>
      </c>
      <c r="B1114" s="10">
        <v>88.014125146620003</v>
      </c>
      <c r="C1114" s="10">
        <v>108.091323585</v>
      </c>
      <c r="D1114" s="10">
        <v>37.6039033542</v>
      </c>
      <c r="E1114" s="10">
        <v>50.410221792420003</v>
      </c>
      <c r="F1114" s="10">
        <v>43.037886667690003</v>
      </c>
      <c r="G1114" s="10">
        <v>65.053436917339994</v>
      </c>
      <c r="H1114" s="10">
        <v>54.05755320686</v>
      </c>
      <c r="I1114" s="10">
        <v>49.836998061480003</v>
      </c>
      <c r="J1114" s="10">
        <v>300</v>
      </c>
    </row>
    <row r="1115" spans="1:10" x14ac:dyDescent="0.4">
      <c r="A1115" s="1" t="s">
        <v>2084</v>
      </c>
    </row>
    <row r="1119" spans="1:10" x14ac:dyDescent="0.4">
      <c r="A1119" s="3" t="s">
        <v>2085</v>
      </c>
    </row>
    <row r="1120" spans="1:10" x14ac:dyDescent="0.4">
      <c r="A1120" s="1" t="s">
        <v>2086</v>
      </c>
    </row>
    <row r="1121" spans="1:10" ht="30" x14ac:dyDescent="0.4">
      <c r="A1121" s="4" t="s">
        <v>2087</v>
      </c>
      <c r="B1121" s="4" t="s">
        <v>2088</v>
      </c>
      <c r="C1121" s="4" t="s">
        <v>2089</v>
      </c>
      <c r="D1121" s="4" t="s">
        <v>2090</v>
      </c>
      <c r="E1121" s="4" t="s">
        <v>2091</v>
      </c>
      <c r="F1121" s="4" t="s">
        <v>2092</v>
      </c>
      <c r="G1121" s="4" t="s">
        <v>2093</v>
      </c>
      <c r="H1121" s="4" t="s">
        <v>2094</v>
      </c>
      <c r="I1121" s="4" t="s">
        <v>2095</v>
      </c>
      <c r="J1121" s="4" t="s">
        <v>2096</v>
      </c>
    </row>
    <row r="1122" spans="1:10" x14ac:dyDescent="0.4">
      <c r="A1122" s="13" t="s">
        <v>2097</v>
      </c>
      <c r="B1122" s="7">
        <v>0.50893026772320005</v>
      </c>
      <c r="C1122" s="7">
        <v>0.53861771720560003</v>
      </c>
      <c r="D1122" s="7">
        <v>0.67451959970910003</v>
      </c>
      <c r="E1122" s="7">
        <v>0.21212765785099999</v>
      </c>
      <c r="F1122" s="7">
        <v>0.39700512357079998</v>
      </c>
      <c r="G1122" s="7">
        <v>0.6015836418071</v>
      </c>
      <c r="H1122" s="7">
        <v>0.57326928547339995</v>
      </c>
      <c r="I1122" s="7">
        <v>0.53185429829139996</v>
      </c>
      <c r="J1122" s="7">
        <v>0.53787326937169999</v>
      </c>
    </row>
    <row r="1123" spans="1:10" x14ac:dyDescent="0.4">
      <c r="A1123" s="13" t="s">
        <v>2098</v>
      </c>
      <c r="B1123" s="10">
        <v>10.21012335132</v>
      </c>
      <c r="C1123" s="10">
        <v>8.0924068996180001</v>
      </c>
      <c r="D1123" s="10">
        <v>8.6860983119909996</v>
      </c>
      <c r="E1123" s="10">
        <v>1.5240250393250001</v>
      </c>
      <c r="F1123" s="10">
        <v>1.835856555741</v>
      </c>
      <c r="G1123" s="10">
        <v>6.2565503438769996</v>
      </c>
      <c r="H1123" s="10">
        <v>29.953904869079999</v>
      </c>
      <c r="I1123" s="10">
        <v>113.1055456915</v>
      </c>
      <c r="J1123" s="10">
        <v>161.36198081149999</v>
      </c>
    </row>
    <row r="1124" spans="1:10" x14ac:dyDescent="0.4">
      <c r="A1124" s="13" t="s">
        <v>2099</v>
      </c>
      <c r="B1124" s="7">
        <v>0.49106973227680001</v>
      </c>
      <c r="C1124" s="7">
        <v>0.46138228279440002</v>
      </c>
      <c r="D1124" s="7">
        <v>0.32548040029089997</v>
      </c>
      <c r="E1124" s="7">
        <v>0.78787234214900004</v>
      </c>
      <c r="F1124" s="7">
        <v>0.60299487642920002</v>
      </c>
      <c r="G1124" s="7">
        <v>0.3984163581929</v>
      </c>
      <c r="H1124" s="7">
        <v>0.4267307145266</v>
      </c>
      <c r="I1124" s="7">
        <v>0.46814570170859998</v>
      </c>
      <c r="J1124" s="7">
        <v>0.46212673062830001</v>
      </c>
    </row>
    <row r="1125" spans="1:10" x14ac:dyDescent="0.4">
      <c r="A1125" s="13" t="s">
        <v>2100</v>
      </c>
      <c r="B1125" s="10">
        <v>9.8518065413460008</v>
      </c>
      <c r="C1125" s="10">
        <v>6.931991000999</v>
      </c>
      <c r="D1125" s="10">
        <v>4.1913604241769997</v>
      </c>
      <c r="E1125" s="10">
        <v>5.6604461171680001</v>
      </c>
      <c r="F1125" s="10">
        <v>2.788407582789</v>
      </c>
      <c r="G1125" s="10">
        <v>4.1435834182100004</v>
      </c>
      <c r="H1125" s="10">
        <v>22.297115075840001</v>
      </c>
      <c r="I1125" s="10">
        <v>99.557106570309998</v>
      </c>
      <c r="J1125" s="10">
        <v>138.63801918850001</v>
      </c>
    </row>
    <row r="1126" spans="1:10" x14ac:dyDescent="0.4">
      <c r="A1126" s="13" t="s">
        <v>2101</v>
      </c>
      <c r="B1126" s="7">
        <v>0.50278743351099997</v>
      </c>
      <c r="C1126" s="7">
        <v>0.62310900660760005</v>
      </c>
      <c r="D1126" s="7">
        <v>0.40385365632629999</v>
      </c>
      <c r="E1126" s="7">
        <v>0.68011650973100002</v>
      </c>
      <c r="F1126" s="7">
        <v>0.54864270124309999</v>
      </c>
      <c r="G1126" s="7">
        <v>0.6562193370421</v>
      </c>
      <c r="H1126" s="7">
        <v>0.47993052726070001</v>
      </c>
      <c r="I1126" s="7">
        <v>0.6694982894814</v>
      </c>
      <c r="J1126" s="7">
        <v>0.62300955123559998</v>
      </c>
    </row>
    <row r="1127" spans="1:10" x14ac:dyDescent="0.4">
      <c r="A1127" s="13" t="s">
        <v>2102</v>
      </c>
      <c r="B1127" s="10">
        <v>10.086886242009999</v>
      </c>
      <c r="C1127" s="10">
        <v>9.3618376507309993</v>
      </c>
      <c r="D1127" s="10">
        <v>5.2006087947920001</v>
      </c>
      <c r="E1127" s="10">
        <v>4.8862774472170001</v>
      </c>
      <c r="F1127" s="10">
        <v>2.5370687682250002</v>
      </c>
      <c r="G1127" s="10">
        <v>6.8247688825059996</v>
      </c>
      <c r="H1127" s="10">
        <v>25.076859552070001</v>
      </c>
      <c r="I1127" s="10">
        <v>142.37728192590001</v>
      </c>
      <c r="J1127" s="10">
        <v>186.9028653707</v>
      </c>
    </row>
    <row r="1128" spans="1:10" x14ac:dyDescent="0.4">
      <c r="A1128" s="13" t="s">
        <v>2103</v>
      </c>
      <c r="B1128" s="7">
        <v>0.27489480081340001</v>
      </c>
      <c r="C1128" s="7">
        <v>0.23797059311329999</v>
      </c>
      <c r="D1128" s="7">
        <v>0.37949218802000001</v>
      </c>
      <c r="E1128" s="7">
        <v>8.7414260029640006E-2</v>
      </c>
      <c r="F1128" s="7">
        <v>0</v>
      </c>
      <c r="G1128" s="7">
        <v>0.3437806629579</v>
      </c>
      <c r="H1128" s="7">
        <v>0.23593710541580001</v>
      </c>
      <c r="I1128" s="7">
        <v>0.16485991089989999</v>
      </c>
      <c r="J1128" s="7">
        <v>0.18825928468600001</v>
      </c>
    </row>
    <row r="1129" spans="1:10" x14ac:dyDescent="0.4">
      <c r="A1129" s="13" t="s">
        <v>2104</v>
      </c>
      <c r="B1129" s="10">
        <v>5.5149202217750002</v>
      </c>
      <c r="C1129" s="10">
        <v>3.575364879581</v>
      </c>
      <c r="D1129" s="10">
        <v>4.8868949919259999</v>
      </c>
      <c r="E1129" s="10">
        <v>0.62802522984910003</v>
      </c>
      <c r="F1129" s="10">
        <v>0</v>
      </c>
      <c r="G1129" s="10">
        <v>3.575364879581</v>
      </c>
      <c r="H1129" s="10">
        <v>12.32795440083</v>
      </c>
      <c r="I1129" s="10">
        <v>35.059545903619998</v>
      </c>
      <c r="J1129" s="10">
        <v>56.477785405799999</v>
      </c>
    </row>
    <row r="1130" spans="1:10" x14ac:dyDescent="0.4">
      <c r="A1130" s="13" t="s">
        <v>2105</v>
      </c>
      <c r="B1130" s="7">
        <v>0.22231776567559999</v>
      </c>
      <c r="C1130" s="7">
        <v>0.13892040027899999</v>
      </c>
      <c r="D1130" s="7">
        <v>0.2166541556537</v>
      </c>
      <c r="E1130" s="7">
        <v>0.2324692302394</v>
      </c>
      <c r="F1130" s="7">
        <v>0.45135729875690001</v>
      </c>
      <c r="G1130" s="7">
        <v>0</v>
      </c>
      <c r="H1130" s="7">
        <v>0.2841323673235</v>
      </c>
      <c r="I1130" s="7">
        <v>0.16564179961869999</v>
      </c>
      <c r="J1130" s="7">
        <v>0.18873116407839999</v>
      </c>
    </row>
    <row r="1131" spans="1:10" x14ac:dyDescent="0.4">
      <c r="A1131" s="13" t="s">
        <v>2106</v>
      </c>
      <c r="B1131" s="10">
        <v>4.4601234288780001</v>
      </c>
      <c r="C1131" s="10">
        <v>2.0871953703049999</v>
      </c>
      <c r="D1131" s="10">
        <v>2.7899549494500002</v>
      </c>
      <c r="E1131" s="10">
        <v>1.670168479427</v>
      </c>
      <c r="F1131" s="10">
        <v>2.0871953703049999</v>
      </c>
      <c r="G1131" s="10">
        <v>0</v>
      </c>
      <c r="H1131" s="10">
        <v>14.84620599202</v>
      </c>
      <c r="I1131" s="10">
        <v>35.22582443233</v>
      </c>
      <c r="J1131" s="10">
        <v>56.619349223530001</v>
      </c>
    </row>
    <row r="1132" spans="1:10" x14ac:dyDescent="0.4">
      <c r="A1132" s="13" t="s">
        <v>2107</v>
      </c>
      <c r="B1132" s="7">
        <v>0.2490988731796</v>
      </c>
      <c r="C1132" s="7">
        <v>0.42437040395379999</v>
      </c>
      <c r="D1132" s="7">
        <v>0.3326440819316</v>
      </c>
      <c r="E1132" s="7">
        <v>9.9352294082170001E-2</v>
      </c>
      <c r="F1132" s="7">
        <v>0.39700512357079998</v>
      </c>
      <c r="G1132" s="7">
        <v>0.43653796714199999</v>
      </c>
      <c r="H1132" s="7">
        <v>0.33678824618469999</v>
      </c>
      <c r="I1132" s="7">
        <v>0.41121269017560003</v>
      </c>
      <c r="J1132" s="7">
        <v>0.38806808213790001</v>
      </c>
    </row>
    <row r="1133" spans="1:10" x14ac:dyDescent="0.4">
      <c r="A1133" s="13" t="s">
        <v>2108</v>
      </c>
      <c r="B1133" s="10">
        <v>4.9974041300699996</v>
      </c>
      <c r="C1133" s="10">
        <v>6.375909806248</v>
      </c>
      <c r="D1133" s="10">
        <v>4.2836104389049998</v>
      </c>
      <c r="E1133" s="10">
        <v>0.71379369116479996</v>
      </c>
      <c r="F1133" s="10">
        <v>1.835856555741</v>
      </c>
      <c r="G1133" s="10">
        <v>4.5400532505070004</v>
      </c>
      <c r="H1133" s="10">
        <v>17.597529368610001</v>
      </c>
      <c r="I1133" s="10">
        <v>87.44958133646</v>
      </c>
      <c r="J1133" s="10">
        <v>116.4204246414</v>
      </c>
    </row>
    <row r="1134" spans="1:10" x14ac:dyDescent="0.4">
      <c r="A1134" s="13" t="s">
        <v>2109</v>
      </c>
      <c r="B1134" s="7">
        <v>0.25368856033140003</v>
      </c>
      <c r="C1134" s="7">
        <v>0.1987386026538</v>
      </c>
      <c r="D1134" s="7">
        <v>7.1209574394639999E-2</v>
      </c>
      <c r="E1134" s="7">
        <v>0.58076421564879999</v>
      </c>
      <c r="F1134" s="7">
        <v>0.15163757767229999</v>
      </c>
      <c r="G1134" s="7">
        <v>0.21968136990010001</v>
      </c>
      <c r="H1134" s="7">
        <v>0.14314228107599999</v>
      </c>
      <c r="I1134" s="7">
        <v>0.25828559930579997</v>
      </c>
      <c r="J1134" s="7">
        <v>0.2349414690976</v>
      </c>
    </row>
    <row r="1135" spans="1:10" x14ac:dyDescent="0.4">
      <c r="A1135" s="13" t="s">
        <v>2110</v>
      </c>
      <c r="B1135" s="10">
        <v>5.0894821119389997</v>
      </c>
      <c r="C1135" s="10">
        <v>2.9859278444830002</v>
      </c>
      <c r="D1135" s="10">
        <v>0.91699835588709999</v>
      </c>
      <c r="E1135" s="10">
        <v>4.1724837560520003</v>
      </c>
      <c r="F1135" s="10">
        <v>0.70121221248349996</v>
      </c>
      <c r="G1135" s="10">
        <v>2.2847156320000002</v>
      </c>
      <c r="H1135" s="10">
        <v>7.4793301834610002</v>
      </c>
      <c r="I1135" s="10">
        <v>54.927700589399997</v>
      </c>
      <c r="J1135" s="10">
        <v>70.48244072928</v>
      </c>
    </row>
    <row r="1136" spans="1:10" x14ac:dyDescent="0.4">
      <c r="A1136" s="13" t="s">
        <v>2111</v>
      </c>
      <c r="B1136" s="7">
        <v>8.0377756888950005E-2</v>
      </c>
      <c r="C1136" s="7">
        <v>0.1142473132517</v>
      </c>
      <c r="D1136" s="7">
        <v>0.1252213621238</v>
      </c>
      <c r="E1136" s="7">
        <v>0</v>
      </c>
      <c r="F1136" s="7">
        <v>0</v>
      </c>
      <c r="G1136" s="7">
        <v>0.165045674665</v>
      </c>
      <c r="H1136" s="7">
        <v>0.1762146685432</v>
      </c>
      <c r="I1136" s="7">
        <v>6.0312381969940002E-2</v>
      </c>
      <c r="J1136" s="7">
        <v>8.4542057638660004E-2</v>
      </c>
    </row>
    <row r="1137" spans="1:10" x14ac:dyDescent="0.4">
      <c r="A1137" s="13" t="s">
        <v>2112</v>
      </c>
      <c r="B1137" s="10">
        <v>1.612532923636</v>
      </c>
      <c r="C1137" s="10">
        <v>1.7164970933699999</v>
      </c>
      <c r="D1137" s="10">
        <v>1.612532923636</v>
      </c>
      <c r="E1137" s="10">
        <v>0</v>
      </c>
      <c r="F1137" s="10">
        <v>0</v>
      </c>
      <c r="G1137" s="10">
        <v>1.7164970933699999</v>
      </c>
      <c r="H1137" s="10">
        <v>9.2073961606379999</v>
      </c>
      <c r="I1137" s="10">
        <v>12.826191113949999</v>
      </c>
      <c r="J1137" s="10">
        <v>25.362617291599999</v>
      </c>
    </row>
    <row r="1138" spans="1:10" x14ac:dyDescent="0.4">
      <c r="A1138" s="13" t="s">
        <v>2113</v>
      </c>
      <c r="B1138" s="7">
        <v>0.1945170439244</v>
      </c>
      <c r="C1138" s="7">
        <v>0.12372327986160001</v>
      </c>
      <c r="D1138" s="7">
        <v>0.25427082589619998</v>
      </c>
      <c r="E1138" s="7">
        <v>8.7414260029640006E-2</v>
      </c>
      <c r="F1138" s="7">
        <v>0</v>
      </c>
      <c r="G1138" s="7">
        <v>0.17873498829279999</v>
      </c>
      <c r="H1138" s="7">
        <v>5.9722436872589997E-2</v>
      </c>
      <c r="I1138" s="7">
        <v>0.10454752892999999</v>
      </c>
      <c r="J1138" s="7">
        <v>0.10371722704730001</v>
      </c>
    </row>
    <row r="1139" spans="1:10" x14ac:dyDescent="0.4">
      <c r="A1139" s="13" t="s">
        <v>2114</v>
      </c>
      <c r="B1139" s="10">
        <v>3.9023872981390002</v>
      </c>
      <c r="C1139" s="10">
        <v>1.85886778621</v>
      </c>
      <c r="D1139" s="10">
        <v>3.2743620682899999</v>
      </c>
      <c r="E1139" s="10">
        <v>0.62802522984910003</v>
      </c>
      <c r="F1139" s="10">
        <v>0</v>
      </c>
      <c r="G1139" s="10">
        <v>1.85886778621</v>
      </c>
      <c r="H1139" s="10">
        <v>3.1205582401890002</v>
      </c>
      <c r="I1139" s="10">
        <v>22.233354789669999</v>
      </c>
      <c r="J1139" s="10">
        <v>31.115168114199999</v>
      </c>
    </row>
    <row r="1140" spans="1:10" x14ac:dyDescent="0.4">
      <c r="A1140" s="13" t="s">
        <v>2115</v>
      </c>
      <c r="B1140" s="7">
        <v>0.17945363765460001</v>
      </c>
      <c r="C1140" s="7">
        <v>0</v>
      </c>
      <c r="D1140" s="7">
        <v>0.2166541556537</v>
      </c>
      <c r="E1140" s="7">
        <v>0.1127753637688</v>
      </c>
      <c r="F1140" s="7">
        <v>0</v>
      </c>
      <c r="G1140" s="7">
        <v>0</v>
      </c>
      <c r="H1140" s="7">
        <v>6.0266370745510001E-2</v>
      </c>
      <c r="I1140" s="7">
        <v>6.0329226145880002E-2</v>
      </c>
      <c r="J1140" s="7">
        <v>6.5263129595089994E-2</v>
      </c>
    </row>
    <row r="1141" spans="1:10" x14ac:dyDescent="0.4">
      <c r="A1141" s="13" t="s">
        <v>2116</v>
      </c>
      <c r="B1141" s="10">
        <v>3.6001862976110002</v>
      </c>
      <c r="C1141" s="10">
        <v>0</v>
      </c>
      <c r="D1141" s="10">
        <v>2.7899549494500002</v>
      </c>
      <c r="E1141" s="10">
        <v>0.81023134816020004</v>
      </c>
      <c r="F1141" s="10">
        <v>0</v>
      </c>
      <c r="G1141" s="10">
        <v>0</v>
      </c>
      <c r="H1141" s="10">
        <v>3.148979339831</v>
      </c>
      <c r="I1141" s="10">
        <v>12.829773241090001</v>
      </c>
      <c r="J1141" s="10">
        <v>19.57893887853</v>
      </c>
    </row>
    <row r="1142" spans="1:10" x14ac:dyDescent="0.4">
      <c r="A1142" s="13" t="s">
        <v>2117</v>
      </c>
      <c r="B1142" s="7">
        <v>4.2864128020979997E-2</v>
      </c>
      <c r="C1142" s="7">
        <v>0.13892040027899999</v>
      </c>
      <c r="D1142" s="7">
        <v>0</v>
      </c>
      <c r="E1142" s="7">
        <v>0.1196938664706</v>
      </c>
      <c r="F1142" s="7">
        <v>0.45135729875690001</v>
      </c>
      <c r="G1142" s="7">
        <v>0</v>
      </c>
      <c r="H1142" s="7">
        <v>0.22386599657799999</v>
      </c>
      <c r="I1142" s="7">
        <v>0.1053125734728</v>
      </c>
      <c r="J1142" s="7">
        <v>0.1234680344834</v>
      </c>
    </row>
    <row r="1143" spans="1:10" x14ac:dyDescent="0.4">
      <c r="A1143" s="13" t="s">
        <v>2118</v>
      </c>
      <c r="B1143" s="10">
        <v>0.859937131267</v>
      </c>
      <c r="C1143" s="10">
        <v>2.0871953703049999</v>
      </c>
      <c r="D1143" s="10">
        <v>0</v>
      </c>
      <c r="E1143" s="10">
        <v>0.859937131267</v>
      </c>
      <c r="F1143" s="10">
        <v>2.0871953703049999</v>
      </c>
      <c r="G1143" s="10">
        <v>0</v>
      </c>
      <c r="H1143" s="10">
        <v>11.69722665219</v>
      </c>
      <c r="I1143" s="10">
        <v>22.396051191249999</v>
      </c>
      <c r="J1143" s="10">
        <v>37.040410345010002</v>
      </c>
    </row>
    <row r="1144" spans="1:10" x14ac:dyDescent="0.4">
      <c r="A1144" s="13" t="s">
        <v>2119</v>
      </c>
      <c r="B1144" s="7">
        <v>0</v>
      </c>
      <c r="C1144" s="7">
        <v>0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</row>
    <row r="1145" spans="1:10" x14ac:dyDescent="0.4">
      <c r="A1145" s="13" t="s">
        <v>2120</v>
      </c>
      <c r="B1145" s="10">
        <v>0</v>
      </c>
      <c r="C1145" s="10">
        <v>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</row>
    <row r="1146" spans="1:10" x14ac:dyDescent="0.4">
      <c r="A1146" s="13" t="s">
        <v>2121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</row>
    <row r="1147" spans="1:10" x14ac:dyDescent="0.4">
      <c r="A1147" s="13" t="s">
        <v>2122</v>
      </c>
      <c r="B1147" s="10">
        <v>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</row>
    <row r="1148" spans="1:10" x14ac:dyDescent="0.4">
      <c r="A1148" s="13" t="s">
        <v>2123</v>
      </c>
      <c r="B1148" s="7">
        <v>1</v>
      </c>
      <c r="C1148" s="7">
        <v>1</v>
      </c>
      <c r="D1148" s="7">
        <v>1</v>
      </c>
      <c r="E1148" s="7">
        <v>1</v>
      </c>
      <c r="F1148" s="7">
        <v>1</v>
      </c>
      <c r="G1148" s="7">
        <v>1</v>
      </c>
      <c r="H1148" s="7">
        <v>1</v>
      </c>
      <c r="I1148" s="7">
        <v>1</v>
      </c>
      <c r="J1148" s="7">
        <v>1</v>
      </c>
    </row>
    <row r="1149" spans="1:10" x14ac:dyDescent="0.4">
      <c r="A1149" s="13" t="s">
        <v>2124</v>
      </c>
      <c r="B1149" s="10">
        <v>20.06192989266</v>
      </c>
      <c r="C1149" s="10">
        <v>15.02439790062</v>
      </c>
      <c r="D1149" s="10">
        <v>12.87745873617</v>
      </c>
      <c r="E1149" s="10">
        <v>7.1844711564930002</v>
      </c>
      <c r="F1149" s="10">
        <v>4.6242641385300001</v>
      </c>
      <c r="G1149" s="10">
        <v>10.40013376209</v>
      </c>
      <c r="H1149" s="10">
        <v>52.251019944920003</v>
      </c>
      <c r="I1149" s="10">
        <v>212.66265226179999</v>
      </c>
      <c r="J1149" s="10">
        <v>300</v>
      </c>
    </row>
    <row r="1150" spans="1:10" x14ac:dyDescent="0.4">
      <c r="A1150" s="1" t="s">
        <v>2125</v>
      </c>
    </row>
    <row r="1154" spans="1:13" x14ac:dyDescent="0.4">
      <c r="A1154" s="3" t="s">
        <v>2126</v>
      </c>
    </row>
    <row r="1155" spans="1:13" x14ac:dyDescent="0.4">
      <c r="A1155" s="1" t="s">
        <v>2127</v>
      </c>
    </row>
    <row r="1156" spans="1:13" ht="30" x14ac:dyDescent="0.4">
      <c r="A1156" s="4" t="s">
        <v>2128</v>
      </c>
      <c r="B1156" s="4" t="s">
        <v>2129</v>
      </c>
      <c r="C1156" s="4" t="s">
        <v>2130</v>
      </c>
      <c r="D1156" s="4" t="s">
        <v>2131</v>
      </c>
      <c r="E1156" s="4" t="s">
        <v>2132</v>
      </c>
      <c r="F1156" s="4" t="s">
        <v>2133</v>
      </c>
      <c r="G1156" s="4" t="s">
        <v>2134</v>
      </c>
      <c r="H1156" s="4" t="s">
        <v>2135</v>
      </c>
      <c r="I1156" s="4" t="s">
        <v>2136</v>
      </c>
      <c r="J1156" s="4" t="s">
        <v>2137</v>
      </c>
      <c r="K1156" s="4" t="s">
        <v>2138</v>
      </c>
      <c r="L1156" s="4" t="s">
        <v>2139</v>
      </c>
      <c r="M1156" s="4" t="s">
        <v>2140</v>
      </c>
    </row>
    <row r="1157" spans="1:13" x14ac:dyDescent="0.4">
      <c r="A1157" s="13" t="s">
        <v>2141</v>
      </c>
      <c r="B1157" s="7">
        <v>0.59810858167180003</v>
      </c>
      <c r="C1157" s="7">
        <v>0.49762232611930002</v>
      </c>
      <c r="D1157" s="7">
        <v>0.50636706345969995</v>
      </c>
      <c r="E1157" s="7">
        <v>0.56719326638720002</v>
      </c>
      <c r="F1157" s="7">
        <v>0.54060760659840001</v>
      </c>
      <c r="G1157" s="7">
        <v>0.76577203314469999</v>
      </c>
      <c r="H1157" s="7">
        <v>0.20078456434030001</v>
      </c>
      <c r="I1157" s="7">
        <v>0.61702638602969995</v>
      </c>
      <c r="J1157" s="7">
        <v>0.62974747190689995</v>
      </c>
      <c r="K1157" s="7">
        <v>0.28983639165289998</v>
      </c>
      <c r="L1157" s="7">
        <v>0.41455936032910001</v>
      </c>
      <c r="M1157" s="7">
        <v>0.53787326937169999</v>
      </c>
    </row>
    <row r="1158" spans="1:13" x14ac:dyDescent="0.4">
      <c r="A1158" s="13" t="s">
        <v>2142</v>
      </c>
      <c r="B1158" s="10">
        <v>53.278671032920002</v>
      </c>
      <c r="C1158" s="10">
        <v>30.98095793976</v>
      </c>
      <c r="D1158" s="10">
        <v>25.85054902201</v>
      </c>
      <c r="E1158" s="10">
        <v>14.63164616375</v>
      </c>
      <c r="F1158" s="10">
        <v>7.9530053118490001</v>
      </c>
      <c r="G1158" s="10">
        <v>9.9631761558649998</v>
      </c>
      <c r="H1158" s="10">
        <v>2.514880902217</v>
      </c>
      <c r="I1158" s="10">
        <v>7.0508941625370003</v>
      </c>
      <c r="J1158" s="10">
        <v>3.3703811528999998</v>
      </c>
      <c r="K1158" s="10">
        <v>0.8443035085874</v>
      </c>
      <c r="L1158" s="10">
        <v>4.9235154591130001</v>
      </c>
      <c r="M1158" s="10">
        <v>161.36198081149999</v>
      </c>
    </row>
    <row r="1159" spans="1:13" x14ac:dyDescent="0.4">
      <c r="A1159" s="13" t="s">
        <v>2143</v>
      </c>
      <c r="B1159" s="7">
        <v>0.40189141832820002</v>
      </c>
      <c r="C1159" s="7">
        <v>0.50237767388069998</v>
      </c>
      <c r="D1159" s="7">
        <v>0.49363293654029999</v>
      </c>
      <c r="E1159" s="7">
        <v>0.43280673361279998</v>
      </c>
      <c r="F1159" s="7">
        <v>0.45939239340159999</v>
      </c>
      <c r="G1159" s="7">
        <v>0.23422796685530001</v>
      </c>
      <c r="H1159" s="7">
        <v>0.79921543565969999</v>
      </c>
      <c r="I1159" s="7">
        <v>0.3829736139703</v>
      </c>
      <c r="J1159" s="7">
        <v>0.3702525280931</v>
      </c>
      <c r="K1159" s="7">
        <v>0.71016360834710002</v>
      </c>
      <c r="L1159" s="7">
        <v>0.58544063967089999</v>
      </c>
      <c r="M1159" s="7">
        <v>0.46212673062830001</v>
      </c>
    </row>
    <row r="1160" spans="1:13" x14ac:dyDescent="0.4">
      <c r="A1160" s="13" t="s">
        <v>2144</v>
      </c>
      <c r="B1160" s="10">
        <v>35.799922161639998</v>
      </c>
      <c r="C1160" s="10">
        <v>31.277016258</v>
      </c>
      <c r="D1160" s="10">
        <v>25.20045900641</v>
      </c>
      <c r="E1160" s="10">
        <v>11.16493329311</v>
      </c>
      <c r="F1160" s="10">
        <v>6.7582292597310003</v>
      </c>
      <c r="G1160" s="10">
        <v>3.047453280354</v>
      </c>
      <c r="H1160" s="10">
        <v>10.01038920747</v>
      </c>
      <c r="I1160" s="10">
        <v>4.37632243983</v>
      </c>
      <c r="J1160" s="10">
        <v>1.981575469799</v>
      </c>
      <c r="K1160" s="10">
        <v>2.0687313376319998</v>
      </c>
      <c r="L1160" s="10">
        <v>6.9529874745190003</v>
      </c>
      <c r="M1160" s="10">
        <v>138.63801918850001</v>
      </c>
    </row>
    <row r="1161" spans="1:13" x14ac:dyDescent="0.4">
      <c r="A1161" s="13" t="s">
        <v>2145</v>
      </c>
      <c r="B1161" s="7">
        <v>0.60631983480889995</v>
      </c>
      <c r="C1161" s="7">
        <v>0.55411476497870005</v>
      </c>
      <c r="D1161" s="7">
        <v>0.63016455988289999</v>
      </c>
      <c r="E1161" s="7">
        <v>0.67313373256700004</v>
      </c>
      <c r="F1161" s="7">
        <v>0.68430234729520001</v>
      </c>
      <c r="G1161" s="7">
        <v>0.74340231442420002</v>
      </c>
      <c r="H1161" s="7">
        <v>0.5094501520586</v>
      </c>
      <c r="I1161" s="7">
        <v>0.66087923501169998</v>
      </c>
      <c r="J1161" s="7">
        <v>0.61865648091559999</v>
      </c>
      <c r="K1161" s="7">
        <v>0</v>
      </c>
      <c r="L1161" s="7">
        <v>1</v>
      </c>
      <c r="M1161" s="7">
        <v>0.62300955123559998</v>
      </c>
    </row>
    <row r="1162" spans="1:13" x14ac:dyDescent="0.4">
      <c r="A1162" s="13" t="s">
        <v>2146</v>
      </c>
      <c r="B1162" s="10">
        <v>54.010117910730003</v>
      </c>
      <c r="C1162" s="10">
        <v>34.498062740640002</v>
      </c>
      <c r="D1162" s="10">
        <v>32.170536005800002</v>
      </c>
      <c r="E1162" s="10">
        <v>17.36454781726</v>
      </c>
      <c r="F1162" s="10">
        <v>10.06693234894</v>
      </c>
      <c r="G1162" s="10">
        <v>9.6721320350000006</v>
      </c>
      <c r="H1162" s="10">
        <v>6.3810007619539997</v>
      </c>
      <c r="I1162" s="10">
        <v>7.5520101664850001</v>
      </c>
      <c r="J1162" s="10">
        <v>3.3110226502120002</v>
      </c>
      <c r="K1162" s="10">
        <v>0</v>
      </c>
      <c r="L1162" s="10">
        <v>11.87650293363</v>
      </c>
      <c r="M1162" s="10">
        <v>186.9028653707</v>
      </c>
    </row>
    <row r="1163" spans="1:13" x14ac:dyDescent="0.4">
      <c r="A1163" s="13" t="s">
        <v>2147</v>
      </c>
      <c r="B1163" s="7">
        <v>0.1527736093813</v>
      </c>
      <c r="C1163" s="7">
        <v>0.25698878063379998</v>
      </c>
      <c r="D1163" s="7">
        <v>0.1785250935422</v>
      </c>
      <c r="E1163" s="7">
        <v>0.14955875788760001</v>
      </c>
      <c r="F1163" s="7">
        <v>0.19230866937460001</v>
      </c>
      <c r="G1163" s="7">
        <v>0.13186327065840001</v>
      </c>
      <c r="H1163" s="7">
        <v>0.24948240435140001</v>
      </c>
      <c r="I1163" s="7">
        <v>0.22761018023400001</v>
      </c>
      <c r="J1163" s="7">
        <v>0.13337060471260001</v>
      </c>
      <c r="K1163" s="7">
        <v>1</v>
      </c>
      <c r="L1163" s="7">
        <v>0</v>
      </c>
      <c r="M1163" s="7">
        <v>0.18825928468600001</v>
      </c>
    </row>
    <row r="1164" spans="1:13" x14ac:dyDescent="0.4">
      <c r="A1164" s="13" t="s">
        <v>2148</v>
      </c>
      <c r="B1164" s="10">
        <v>13.60885820094</v>
      </c>
      <c r="C1164" s="10">
        <v>15.99960087381</v>
      </c>
      <c r="D1164" s="10">
        <v>9.1138859836940007</v>
      </c>
      <c r="E1164" s="10">
        <v>3.858104381315</v>
      </c>
      <c r="F1164" s="10">
        <v>2.8290979453189999</v>
      </c>
      <c r="G1164" s="10">
        <v>1.715624150784</v>
      </c>
      <c r="H1164" s="10">
        <v>3.1248345021150001</v>
      </c>
      <c r="I1164" s="10">
        <v>2.6009508304379998</v>
      </c>
      <c r="J1164" s="10">
        <v>0.71379369116479996</v>
      </c>
      <c r="K1164" s="10">
        <v>2.91303484622</v>
      </c>
      <c r="L1164" s="10">
        <v>0</v>
      </c>
      <c r="M1164" s="10">
        <v>56.477785405799999</v>
      </c>
    </row>
    <row r="1165" spans="1:13" x14ac:dyDescent="0.4">
      <c r="A1165" s="13" t="s">
        <v>2149</v>
      </c>
      <c r="B1165" s="7">
        <v>0.2409065558098</v>
      </c>
      <c r="C1165" s="7">
        <v>0.1888964543876</v>
      </c>
      <c r="D1165" s="7">
        <v>0.19131034657490001</v>
      </c>
      <c r="E1165" s="7">
        <v>0.1773075095454</v>
      </c>
      <c r="F1165" s="7">
        <v>0.1233889833301</v>
      </c>
      <c r="G1165" s="7">
        <v>0.1247344149174</v>
      </c>
      <c r="H1165" s="7">
        <v>0.24106744359000001</v>
      </c>
      <c r="I1165" s="7">
        <v>0.11151058475429999</v>
      </c>
      <c r="J1165" s="7">
        <v>0.2479729143718</v>
      </c>
      <c r="K1165" s="7">
        <v>0</v>
      </c>
      <c r="L1165" s="7">
        <v>0</v>
      </c>
      <c r="M1165" s="7">
        <v>0.18873116407839999</v>
      </c>
    </row>
    <row r="1166" spans="1:13" x14ac:dyDescent="0.4">
      <c r="A1166" s="13" t="s">
        <v>2150</v>
      </c>
      <c r="B1166" s="10">
        <v>21.459617082889999</v>
      </c>
      <c r="C1166" s="10">
        <v>11.76031058331</v>
      </c>
      <c r="D1166" s="10">
        <v>9.7665860389149994</v>
      </c>
      <c r="E1166" s="10">
        <v>4.573927258286</v>
      </c>
      <c r="F1166" s="10">
        <v>1.8152042773179999</v>
      </c>
      <c r="G1166" s="10">
        <v>1.622873250434</v>
      </c>
      <c r="H1166" s="10">
        <v>3.0194348456159998</v>
      </c>
      <c r="I1166" s="10">
        <v>1.274255605444</v>
      </c>
      <c r="J1166" s="10">
        <v>1.3271402813219999</v>
      </c>
      <c r="K1166" s="10">
        <v>0</v>
      </c>
      <c r="L1166" s="10">
        <v>0</v>
      </c>
      <c r="M1166" s="10">
        <v>56.619349223530001</v>
      </c>
    </row>
    <row r="1167" spans="1:13" x14ac:dyDescent="0.4">
      <c r="A1167" s="13" t="s">
        <v>2151</v>
      </c>
      <c r="B1167" s="7">
        <v>0.4029783313625</v>
      </c>
      <c r="C1167" s="7">
        <v>0.32202547074580001</v>
      </c>
      <c r="D1167" s="7">
        <v>0.33806464179579998</v>
      </c>
      <c r="E1167" s="7">
        <v>0.44448689006940001</v>
      </c>
      <c r="F1167" s="7">
        <v>0.54060760659840001</v>
      </c>
      <c r="G1167" s="7">
        <v>0.60916488123839996</v>
      </c>
      <c r="H1167" s="7">
        <v>0.20078456434030001</v>
      </c>
      <c r="I1167" s="7">
        <v>0.50551580127530005</v>
      </c>
      <c r="J1167" s="7">
        <v>0.49637686719430002</v>
      </c>
      <c r="K1167" s="7">
        <v>0</v>
      </c>
      <c r="L1167" s="7">
        <v>0.41455936032910001</v>
      </c>
      <c r="M1167" s="7">
        <v>0.38806808213790001</v>
      </c>
    </row>
    <row r="1168" spans="1:13" x14ac:dyDescent="0.4">
      <c r="A1168" s="13" t="s">
        <v>2152</v>
      </c>
      <c r="B1168" s="10">
        <v>35.896742845669998</v>
      </c>
      <c r="C1168" s="10">
        <v>20.048653448709999</v>
      </c>
      <c r="D1168" s="10">
        <v>17.258540742440001</v>
      </c>
      <c r="E1168" s="10">
        <v>11.46624137721</v>
      </c>
      <c r="F1168" s="10">
        <v>7.9530053118490001</v>
      </c>
      <c r="G1168" s="10">
        <v>7.925618535351</v>
      </c>
      <c r="H1168" s="10">
        <v>2.514880902217</v>
      </c>
      <c r="I1168" s="10">
        <v>5.7766385570930003</v>
      </c>
      <c r="J1168" s="10">
        <v>2.656587461735</v>
      </c>
      <c r="K1168" s="10">
        <v>0</v>
      </c>
      <c r="L1168" s="10">
        <v>4.9235154591130001</v>
      </c>
      <c r="M1168" s="10">
        <v>116.4204246414</v>
      </c>
    </row>
    <row r="1169" spans="1:13" x14ac:dyDescent="0.4">
      <c r="A1169" s="13" t="s">
        <v>2153</v>
      </c>
      <c r="B1169" s="7">
        <v>0.2033415034463</v>
      </c>
      <c r="C1169" s="7">
        <v>0.23208929423290001</v>
      </c>
      <c r="D1169" s="7">
        <v>0.29209991808719998</v>
      </c>
      <c r="E1169" s="7">
        <v>0.22864684249760001</v>
      </c>
      <c r="F1169" s="7">
        <v>0.1436947406969</v>
      </c>
      <c r="G1169" s="7">
        <v>0.1342374331858</v>
      </c>
      <c r="H1169" s="7">
        <v>0.30866558771829999</v>
      </c>
      <c r="I1169" s="7">
        <v>0.15536343373629999</v>
      </c>
      <c r="J1169" s="7">
        <v>0.1222796137213</v>
      </c>
      <c r="K1169" s="7">
        <v>0</v>
      </c>
      <c r="L1169" s="7">
        <v>0.58544063967089999</v>
      </c>
      <c r="M1169" s="7">
        <v>0.2349414690976</v>
      </c>
    </row>
    <row r="1170" spans="1:13" x14ac:dyDescent="0.4">
      <c r="A1170" s="13" t="s">
        <v>2154</v>
      </c>
      <c r="B1170" s="10">
        <v>18.113375065069999</v>
      </c>
      <c r="C1170" s="10">
        <v>14.449409291929999</v>
      </c>
      <c r="D1170" s="10">
        <v>14.911995263370001</v>
      </c>
      <c r="E1170" s="10">
        <v>5.8983064400499998</v>
      </c>
      <c r="F1170" s="10">
        <v>2.1139270370940002</v>
      </c>
      <c r="G1170" s="10">
        <v>1.7465134996489999</v>
      </c>
      <c r="H1170" s="10">
        <v>3.8661198597370001</v>
      </c>
      <c r="I1170" s="10">
        <v>1.775371609392</v>
      </c>
      <c r="J1170" s="10">
        <v>0.65443518847680004</v>
      </c>
      <c r="K1170" s="10">
        <v>0</v>
      </c>
      <c r="L1170" s="10">
        <v>6.9529874745190003</v>
      </c>
      <c r="M1170" s="10">
        <v>70.48244072928</v>
      </c>
    </row>
    <row r="1171" spans="1:13" x14ac:dyDescent="0.4">
      <c r="A1171" s="13" t="s">
        <v>2155</v>
      </c>
      <c r="B1171" s="7">
        <v>0.1015820419721</v>
      </c>
      <c r="C1171" s="7">
        <v>0.10891324651049999</v>
      </c>
      <c r="D1171" s="7">
        <v>9.5457465090650007E-2</v>
      </c>
      <c r="E1171" s="7">
        <v>5.3735521134E-2</v>
      </c>
      <c r="F1171" s="7">
        <v>0</v>
      </c>
      <c r="G1171" s="7">
        <v>0.13186327065840001</v>
      </c>
      <c r="H1171" s="7">
        <v>0</v>
      </c>
      <c r="I1171" s="7">
        <v>0</v>
      </c>
      <c r="J1171" s="7">
        <v>0.13337060471260001</v>
      </c>
      <c r="K1171" s="7">
        <v>0.28983639165289998</v>
      </c>
      <c r="L1171" s="7">
        <v>0</v>
      </c>
      <c r="M1171" s="7">
        <v>8.4542057638660004E-2</v>
      </c>
    </row>
    <row r="1172" spans="1:13" x14ac:dyDescent="0.4">
      <c r="A1172" s="13" t="s">
        <v>2156</v>
      </c>
      <c r="B1172" s="10">
        <v>9.0487853927090001</v>
      </c>
      <c r="C1172" s="10">
        <v>6.7807180910479996</v>
      </c>
      <c r="D1172" s="10">
        <v>4.873199816714</v>
      </c>
      <c r="E1172" s="10">
        <v>1.3861926405889999</v>
      </c>
      <c r="F1172" s="10">
        <v>0</v>
      </c>
      <c r="G1172" s="10">
        <v>1.715624150784</v>
      </c>
      <c r="H1172" s="10">
        <v>0</v>
      </c>
      <c r="I1172" s="10">
        <v>0</v>
      </c>
      <c r="J1172" s="10">
        <v>0.71379369116479996</v>
      </c>
      <c r="K1172" s="10">
        <v>0.8443035085874</v>
      </c>
      <c r="L1172" s="10">
        <v>0</v>
      </c>
      <c r="M1172" s="10">
        <v>25.362617291599999</v>
      </c>
    </row>
    <row r="1173" spans="1:13" x14ac:dyDescent="0.4">
      <c r="A1173" s="13" t="s">
        <v>2157</v>
      </c>
      <c r="B1173" s="7">
        <v>5.119156740914E-2</v>
      </c>
      <c r="C1173" s="7">
        <v>0.14807553412319999</v>
      </c>
      <c r="D1173" s="7">
        <v>8.3067628451520006E-2</v>
      </c>
      <c r="E1173" s="7">
        <v>9.5823236753559998E-2</v>
      </c>
      <c r="F1173" s="7">
        <v>0.19230866937460001</v>
      </c>
      <c r="G1173" s="7">
        <v>0</v>
      </c>
      <c r="H1173" s="7">
        <v>0.24948240435140001</v>
      </c>
      <c r="I1173" s="7">
        <v>0.22761018023400001</v>
      </c>
      <c r="J1173" s="7">
        <v>0</v>
      </c>
      <c r="K1173" s="7">
        <v>0.71016360834710002</v>
      </c>
      <c r="L1173" s="7">
        <v>0</v>
      </c>
      <c r="M1173" s="7">
        <v>0.10371722704730001</v>
      </c>
    </row>
    <row r="1174" spans="1:13" x14ac:dyDescent="0.4">
      <c r="A1174" s="13" t="s">
        <v>2158</v>
      </c>
      <c r="B1174" s="10">
        <v>4.5600728082310003</v>
      </c>
      <c r="C1174" s="10">
        <v>9.218882782763</v>
      </c>
      <c r="D1174" s="10">
        <v>4.2406861669799998</v>
      </c>
      <c r="E1174" s="10">
        <v>2.4719117407270002</v>
      </c>
      <c r="F1174" s="10">
        <v>2.8290979453189999</v>
      </c>
      <c r="G1174" s="10">
        <v>0</v>
      </c>
      <c r="H1174" s="10">
        <v>3.1248345021150001</v>
      </c>
      <c r="I1174" s="10">
        <v>2.6009508304379998</v>
      </c>
      <c r="J1174" s="10">
        <v>0</v>
      </c>
      <c r="K1174" s="10">
        <v>2.0687313376319998</v>
      </c>
      <c r="L1174" s="10">
        <v>0</v>
      </c>
      <c r="M1174" s="10">
        <v>31.115168114199999</v>
      </c>
    </row>
    <row r="1175" spans="1:13" x14ac:dyDescent="0.4">
      <c r="A1175" s="13" t="s">
        <v>2159</v>
      </c>
      <c r="B1175" s="7">
        <v>9.354820833711E-2</v>
      </c>
      <c r="C1175" s="7">
        <v>6.6683608862949995E-2</v>
      </c>
      <c r="D1175" s="7">
        <v>7.2844956573309999E-2</v>
      </c>
      <c r="E1175" s="7">
        <v>6.8970855183760005E-2</v>
      </c>
      <c r="F1175" s="7">
        <v>0</v>
      </c>
      <c r="G1175" s="7">
        <v>2.4743881247819999E-2</v>
      </c>
      <c r="H1175" s="7">
        <v>0</v>
      </c>
      <c r="I1175" s="7">
        <v>0.11151058475429999</v>
      </c>
      <c r="J1175" s="7">
        <v>0</v>
      </c>
      <c r="K1175" s="7">
        <v>0</v>
      </c>
      <c r="L1175" s="7">
        <v>0</v>
      </c>
      <c r="M1175" s="7">
        <v>6.5263129595089994E-2</v>
      </c>
    </row>
    <row r="1176" spans="1:13" x14ac:dyDescent="0.4">
      <c r="A1176" s="13" t="s">
        <v>2160</v>
      </c>
      <c r="B1176" s="10">
        <v>8.3331427945420007</v>
      </c>
      <c r="C1176" s="10">
        <v>4.1515864000029996</v>
      </c>
      <c r="D1176" s="10">
        <v>3.7188084628540001</v>
      </c>
      <c r="E1176" s="10">
        <v>1.7792121459550001</v>
      </c>
      <c r="F1176" s="10">
        <v>0</v>
      </c>
      <c r="G1176" s="10">
        <v>0.32193346972920001</v>
      </c>
      <c r="H1176" s="10">
        <v>0</v>
      </c>
      <c r="I1176" s="10">
        <v>1.274255605444</v>
      </c>
      <c r="J1176" s="10">
        <v>0</v>
      </c>
      <c r="K1176" s="10">
        <v>0</v>
      </c>
      <c r="L1176" s="10">
        <v>0</v>
      </c>
      <c r="M1176" s="10">
        <v>19.57893887853</v>
      </c>
    </row>
    <row r="1177" spans="1:13" x14ac:dyDescent="0.4">
      <c r="A1177" s="13" t="s">
        <v>2161</v>
      </c>
      <c r="B1177" s="7">
        <v>0.14735834747269999</v>
      </c>
      <c r="C1177" s="7">
        <v>0.1222128455246</v>
      </c>
      <c r="D1177" s="7">
        <v>0.1184653900016</v>
      </c>
      <c r="E1177" s="7">
        <v>0.1083366543616</v>
      </c>
      <c r="F1177" s="7">
        <v>0.1233889833301</v>
      </c>
      <c r="G1177" s="7">
        <v>9.9990533669590001E-2</v>
      </c>
      <c r="H1177" s="7">
        <v>0.24106744359000001</v>
      </c>
      <c r="I1177" s="7">
        <v>0</v>
      </c>
      <c r="J1177" s="7">
        <v>0.2479729143718</v>
      </c>
      <c r="K1177" s="7">
        <v>0</v>
      </c>
      <c r="L1177" s="7">
        <v>0</v>
      </c>
      <c r="M1177" s="7">
        <v>0.1234680344834</v>
      </c>
    </row>
    <row r="1178" spans="1:13" x14ac:dyDescent="0.4">
      <c r="A1178" s="13" t="s">
        <v>2162</v>
      </c>
      <c r="B1178" s="10">
        <v>13.12647428835</v>
      </c>
      <c r="C1178" s="10">
        <v>7.6087241833060002</v>
      </c>
      <c r="D1178" s="10">
        <v>6.0477775760609997</v>
      </c>
      <c r="E1178" s="10">
        <v>2.79471511233</v>
      </c>
      <c r="F1178" s="10">
        <v>1.8152042773179999</v>
      </c>
      <c r="G1178" s="10">
        <v>1.300939780705</v>
      </c>
      <c r="H1178" s="10">
        <v>3.0194348456159998</v>
      </c>
      <c r="I1178" s="10">
        <v>0</v>
      </c>
      <c r="J1178" s="10">
        <v>1.3271402813219999</v>
      </c>
      <c r="K1178" s="10">
        <v>0</v>
      </c>
      <c r="L1178" s="10">
        <v>0</v>
      </c>
      <c r="M1178" s="10">
        <v>37.040410345010002</v>
      </c>
    </row>
    <row r="1179" spans="1:13" x14ac:dyDescent="0.4">
      <c r="A1179" s="13" t="s">
        <v>2163</v>
      </c>
      <c r="B1179" s="7">
        <v>0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</row>
    <row r="1180" spans="1:13" x14ac:dyDescent="0.4">
      <c r="A1180" s="13" t="s">
        <v>2164</v>
      </c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</row>
    <row r="1181" spans="1:13" x14ac:dyDescent="0.4">
      <c r="A1181" s="13" t="s">
        <v>2165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</row>
    <row r="1182" spans="1:13" x14ac:dyDescent="0.4">
      <c r="A1182" s="13" t="s">
        <v>2166</v>
      </c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</row>
    <row r="1183" spans="1:13" x14ac:dyDescent="0.4">
      <c r="A1183" s="13" t="s">
        <v>2167</v>
      </c>
      <c r="B1183" s="7">
        <v>1</v>
      </c>
      <c r="C1183" s="7">
        <v>1</v>
      </c>
      <c r="D1183" s="7">
        <v>1</v>
      </c>
      <c r="E1183" s="7">
        <v>1</v>
      </c>
      <c r="F1183" s="7">
        <v>1</v>
      </c>
      <c r="G1183" s="7">
        <v>1</v>
      </c>
      <c r="H1183" s="7">
        <v>1</v>
      </c>
      <c r="I1183" s="7">
        <v>1</v>
      </c>
      <c r="J1183" s="7">
        <v>1</v>
      </c>
      <c r="K1183" s="7">
        <v>1</v>
      </c>
      <c r="L1183" s="7">
        <v>1</v>
      </c>
      <c r="M1183" s="7">
        <v>1</v>
      </c>
    </row>
    <row r="1184" spans="1:13" x14ac:dyDescent="0.4">
      <c r="A1184" s="13" t="s">
        <v>2168</v>
      </c>
      <c r="B1184" s="10">
        <v>89.07859319456</v>
      </c>
      <c r="C1184" s="10">
        <v>62.257974197759999</v>
      </c>
      <c r="D1184" s="10">
        <v>51.051008028410003</v>
      </c>
      <c r="E1184" s="10">
        <v>25.796579456860002</v>
      </c>
      <c r="F1184" s="10">
        <v>14.71123457158</v>
      </c>
      <c r="G1184" s="10">
        <v>13.01062943622</v>
      </c>
      <c r="H1184" s="10">
        <v>12.52527010969</v>
      </c>
      <c r="I1184" s="10">
        <v>11.427216602370001</v>
      </c>
      <c r="J1184" s="10">
        <v>5.3519566226990003</v>
      </c>
      <c r="K1184" s="10">
        <v>2.91303484622</v>
      </c>
      <c r="L1184" s="10">
        <v>11.87650293363</v>
      </c>
      <c r="M1184" s="10">
        <v>300</v>
      </c>
    </row>
    <row r="1185" spans="1:9" x14ac:dyDescent="0.4">
      <c r="A1185" s="1" t="s">
        <v>2169</v>
      </c>
    </row>
    <row r="1189" spans="1:9" x14ac:dyDescent="0.4">
      <c r="A1189" s="3" t="s">
        <v>2170</v>
      </c>
    </row>
    <row r="1190" spans="1:9" x14ac:dyDescent="0.4">
      <c r="A1190" s="1" t="s">
        <v>2171</v>
      </c>
    </row>
    <row r="1191" spans="1:9" ht="60" x14ac:dyDescent="0.4">
      <c r="A1191" s="4" t="s">
        <v>2172</v>
      </c>
      <c r="B1191" s="4" t="s">
        <v>2173</v>
      </c>
      <c r="C1191" s="4" t="s">
        <v>2174</v>
      </c>
      <c r="D1191" s="4" t="s">
        <v>2175</v>
      </c>
      <c r="E1191" s="4" t="s">
        <v>2176</v>
      </c>
      <c r="F1191" s="4" t="s">
        <v>2177</v>
      </c>
      <c r="G1191" s="4" t="s">
        <v>2178</v>
      </c>
      <c r="H1191" s="4" t="s">
        <v>2179</v>
      </c>
      <c r="I1191" s="4" t="s">
        <v>2180</v>
      </c>
    </row>
    <row r="1192" spans="1:9" x14ac:dyDescent="0.4">
      <c r="A1192" s="13" t="s">
        <v>2181</v>
      </c>
      <c r="B1192" s="7">
        <v>0.64114119163530003</v>
      </c>
      <c r="C1192" s="7">
        <v>0.42556873771109999</v>
      </c>
      <c r="D1192" s="5">
        <v>0.6976578558073</v>
      </c>
      <c r="E1192" s="7">
        <v>0.51515886287000001</v>
      </c>
      <c r="F1192" s="7">
        <v>0.49088745007360002</v>
      </c>
      <c r="G1192" s="7">
        <v>0.32027809866200002</v>
      </c>
      <c r="H1192" s="7">
        <v>0.53264375650389995</v>
      </c>
      <c r="I1192" s="7">
        <v>0.53787326937169999</v>
      </c>
    </row>
    <row r="1193" spans="1:9" x14ac:dyDescent="0.4">
      <c r="A1193" s="13" t="s">
        <v>2182</v>
      </c>
      <c r="B1193" s="10">
        <v>80.660681399249995</v>
      </c>
      <c r="C1193" s="10">
        <v>48.015789763359997</v>
      </c>
      <c r="D1193" s="8">
        <v>60.589846879969997</v>
      </c>
      <c r="E1193" s="10">
        <v>20.070834519280002</v>
      </c>
      <c r="F1193" s="10">
        <v>34.180878310819999</v>
      </c>
      <c r="G1193" s="10">
        <v>13.834911452529999</v>
      </c>
      <c r="H1193" s="10">
        <v>32.685509648900002</v>
      </c>
      <c r="I1193" s="10">
        <v>161.36198081149999</v>
      </c>
    </row>
    <row r="1194" spans="1:9" x14ac:dyDescent="0.4">
      <c r="A1194" s="13" t="s">
        <v>2183</v>
      </c>
      <c r="B1194" s="7">
        <v>0.35885880836470002</v>
      </c>
      <c r="C1194" s="7">
        <v>0.57443126228889996</v>
      </c>
      <c r="D1194" s="6">
        <v>0.3023421441927</v>
      </c>
      <c r="E1194" s="7">
        <v>0.48484113712999999</v>
      </c>
      <c r="F1194" s="7">
        <v>0.50911254992639998</v>
      </c>
      <c r="G1194" s="7">
        <v>0.67972190133800003</v>
      </c>
      <c r="H1194" s="7">
        <v>0.4673562434961</v>
      </c>
      <c r="I1194" s="7">
        <v>0.46212673062830001</v>
      </c>
    </row>
    <row r="1195" spans="1:9" x14ac:dyDescent="0.4">
      <c r="A1195" s="13" t="s">
        <v>2184</v>
      </c>
      <c r="B1195" s="10">
        <v>45.14730356818</v>
      </c>
      <c r="C1195" s="10">
        <v>64.811552822020005</v>
      </c>
      <c r="D1195" s="9">
        <v>26.257662075340001</v>
      </c>
      <c r="E1195" s="10">
        <v>18.889641492839999</v>
      </c>
      <c r="F1195" s="10">
        <v>35.449906313420001</v>
      </c>
      <c r="G1195" s="10">
        <v>29.361646508589999</v>
      </c>
      <c r="H1195" s="10">
        <v>28.679162798290001</v>
      </c>
      <c r="I1195" s="10">
        <v>138.63801918850001</v>
      </c>
    </row>
    <row r="1196" spans="1:9" x14ac:dyDescent="0.4">
      <c r="A1196" s="13" t="s">
        <v>2185</v>
      </c>
      <c r="B1196" s="7">
        <v>0.68979300639230001</v>
      </c>
      <c r="C1196" s="7">
        <v>0.54458353379720004</v>
      </c>
      <c r="D1196" s="7">
        <v>0.71079583115419998</v>
      </c>
      <c r="E1196" s="7">
        <v>0.64297522595680001</v>
      </c>
      <c r="F1196" s="7">
        <v>0.49769656180639998</v>
      </c>
      <c r="G1196" s="7">
        <v>0.62016308926329999</v>
      </c>
      <c r="H1196" s="7">
        <v>0.63028910145359995</v>
      </c>
      <c r="I1196" s="7">
        <v>0.62300955123559998</v>
      </c>
    </row>
    <row r="1197" spans="1:9" x14ac:dyDescent="0.4">
      <c r="A1197" s="13" t="s">
        <v>2186</v>
      </c>
      <c r="B1197" s="10">
        <v>86.781468178840001</v>
      </c>
      <c r="C1197" s="10">
        <v>61.443912934079997</v>
      </c>
      <c r="D1197" s="10">
        <v>61.730847311570002</v>
      </c>
      <c r="E1197" s="10">
        <v>25.050620867279999</v>
      </c>
      <c r="F1197" s="10">
        <v>34.655002103370002</v>
      </c>
      <c r="G1197" s="10">
        <v>26.788910830710002</v>
      </c>
      <c r="H1197" s="10">
        <v>38.677484257739998</v>
      </c>
      <c r="I1197" s="10">
        <v>186.9028653707</v>
      </c>
    </row>
    <row r="1198" spans="1:9" x14ac:dyDescent="0.4">
      <c r="A1198" s="13" t="s">
        <v>2187</v>
      </c>
      <c r="B1198" s="7">
        <v>0.13432551505099999</v>
      </c>
      <c r="C1198" s="7">
        <v>0.25640954212810002</v>
      </c>
      <c r="D1198" s="7">
        <v>0.1125498567097</v>
      </c>
      <c r="E1198" s="7">
        <v>0.18286603293930001</v>
      </c>
      <c r="F1198" s="7">
        <v>0.2362683395978</v>
      </c>
      <c r="G1198" s="7">
        <v>0.2888761969186</v>
      </c>
      <c r="H1198" s="7">
        <v>0.17352909012660001</v>
      </c>
      <c r="I1198" s="7">
        <v>0.18825928468600001</v>
      </c>
    </row>
    <row r="1199" spans="1:9" x14ac:dyDescent="0.4">
      <c r="A1199" s="13" t="s">
        <v>2188</v>
      </c>
      <c r="B1199" s="10">
        <v>16.89922237827</v>
      </c>
      <c r="C1199" s="10">
        <v>28.93000725185</v>
      </c>
      <c r="D1199" s="10">
        <v>9.7746746885120004</v>
      </c>
      <c r="E1199" s="10">
        <v>7.1245476897610001</v>
      </c>
      <c r="F1199" s="10">
        <v>16.45154986807</v>
      </c>
      <c r="G1199" s="10">
        <v>12.47845738378</v>
      </c>
      <c r="H1199" s="10">
        <v>10.64855577568</v>
      </c>
      <c r="I1199" s="10">
        <v>56.477785405799999</v>
      </c>
    </row>
    <row r="1200" spans="1:9" x14ac:dyDescent="0.4">
      <c r="A1200" s="13" t="s">
        <v>2189</v>
      </c>
      <c r="B1200" s="7">
        <v>0.1758814785568</v>
      </c>
      <c r="C1200" s="7">
        <v>0.1990069240747</v>
      </c>
      <c r="D1200" s="7">
        <v>0.1766543121361</v>
      </c>
      <c r="E1200" s="7">
        <v>0.17415874110400001</v>
      </c>
      <c r="F1200" s="7">
        <v>0.26603509859579999</v>
      </c>
      <c r="G1200" s="7">
        <v>9.0960713818039995E-2</v>
      </c>
      <c r="H1200" s="7">
        <v>0.19618180841980001</v>
      </c>
      <c r="I1200" s="7">
        <v>0.18873116407839999</v>
      </c>
    </row>
    <row r="1201" spans="1:9" x14ac:dyDescent="0.4">
      <c r="A1201" s="13" t="s">
        <v>2190</v>
      </c>
      <c r="B1201" s="10">
        <v>22.127294410320001</v>
      </c>
      <c r="C1201" s="10">
        <v>22.453422399440001</v>
      </c>
      <c r="D1201" s="10">
        <v>15.341986955239999</v>
      </c>
      <c r="E1201" s="10">
        <v>6.7853074550820001</v>
      </c>
      <c r="F1201" s="10">
        <v>18.524232652809999</v>
      </c>
      <c r="G1201" s="10">
        <v>3.9291897466260002</v>
      </c>
      <c r="H1201" s="10">
        <v>12.03863241378</v>
      </c>
      <c r="I1201" s="10">
        <v>56.619349223530001</v>
      </c>
    </row>
    <row r="1202" spans="1:9" x14ac:dyDescent="0.4">
      <c r="A1202" s="13" t="s">
        <v>2191</v>
      </c>
      <c r="B1202" s="5">
        <v>0.50488835749740002</v>
      </c>
      <c r="C1202" s="6">
        <v>0.24169714698860001</v>
      </c>
      <c r="D1202" s="5">
        <v>0.56063357552960003</v>
      </c>
      <c r="E1202" s="7">
        <v>0.3806256734183</v>
      </c>
      <c r="F1202" s="7">
        <v>0.27441441242030001</v>
      </c>
      <c r="G1202" s="7">
        <v>0.18895848052299999</v>
      </c>
      <c r="H1202" s="7">
        <v>0.41768968893280001</v>
      </c>
      <c r="I1202" s="7">
        <v>0.38806808213790001</v>
      </c>
    </row>
    <row r="1203" spans="1:9" x14ac:dyDescent="0.4">
      <c r="A1203" s="13" t="s">
        <v>2192</v>
      </c>
      <c r="B1203" s="8">
        <v>63.51898689027</v>
      </c>
      <c r="C1203" s="9">
        <v>27.270046805180002</v>
      </c>
      <c r="D1203" s="8">
        <v>48.689629471460002</v>
      </c>
      <c r="E1203" s="10">
        <v>14.82935741881</v>
      </c>
      <c r="F1203" s="10">
        <v>19.10769084903</v>
      </c>
      <c r="G1203" s="10">
        <v>8.1623559561580006</v>
      </c>
      <c r="H1203" s="10">
        <v>25.631390945930001</v>
      </c>
      <c r="I1203" s="10">
        <v>116.4204246414</v>
      </c>
    </row>
    <row r="1204" spans="1:9" x14ac:dyDescent="0.4">
      <c r="A1204" s="13" t="s">
        <v>2193</v>
      </c>
      <c r="B1204" s="7">
        <v>0.18490464889489999</v>
      </c>
      <c r="C1204" s="7">
        <v>0.30288638680860003</v>
      </c>
      <c r="D1204" s="7">
        <v>0.15016225562460001</v>
      </c>
      <c r="E1204" s="7">
        <v>0.26234955253839998</v>
      </c>
      <c r="F1204" s="7">
        <v>0.2232821493861</v>
      </c>
      <c r="G1204" s="7">
        <v>0.43120460874029998</v>
      </c>
      <c r="H1204" s="7">
        <v>0.21259941252090001</v>
      </c>
      <c r="I1204" s="7">
        <v>0.2349414690976</v>
      </c>
    </row>
    <row r="1205" spans="1:9" x14ac:dyDescent="0.4">
      <c r="A1205" s="13" t="s">
        <v>2194</v>
      </c>
      <c r="B1205" s="10">
        <v>23.262481288570001</v>
      </c>
      <c r="C1205" s="10">
        <v>34.173866128900002</v>
      </c>
      <c r="D1205" s="10">
        <v>13.041217840110001</v>
      </c>
      <c r="E1205" s="10">
        <v>10.22126344846</v>
      </c>
      <c r="F1205" s="10">
        <v>15.54731125434</v>
      </c>
      <c r="G1205" s="10">
        <v>18.62655487456</v>
      </c>
      <c r="H1205" s="10">
        <v>13.046093311810001</v>
      </c>
      <c r="I1205" s="10">
        <v>70.48244072928</v>
      </c>
    </row>
    <row r="1206" spans="1:9" x14ac:dyDescent="0.4">
      <c r="A1206" s="13" t="s">
        <v>2195</v>
      </c>
      <c r="B1206" s="7">
        <v>7.5320984547490005E-2</v>
      </c>
      <c r="C1206" s="7">
        <v>0.12775544412529999</v>
      </c>
      <c r="D1206" s="7">
        <v>6.8445137682349999E-2</v>
      </c>
      <c r="E1206" s="7">
        <v>9.0648060428460006E-2</v>
      </c>
      <c r="F1206" s="7">
        <v>0.12554435243369999</v>
      </c>
      <c r="G1206" s="7">
        <v>0.13131961813900001</v>
      </c>
      <c r="H1206" s="7">
        <v>2.3993100259819999E-2</v>
      </c>
      <c r="I1206" s="7">
        <v>8.4542057638660004E-2</v>
      </c>
    </row>
    <row r="1207" spans="1:9" x14ac:dyDescent="0.4">
      <c r="A1207" s="13" t="s">
        <v>2196</v>
      </c>
      <c r="B1207" s="10">
        <v>9.4759812916840005</v>
      </c>
      <c r="C1207" s="10">
        <v>14.414307261479999</v>
      </c>
      <c r="D1207" s="10">
        <v>5.944289707816</v>
      </c>
      <c r="E1207" s="10">
        <v>3.5316915838680001</v>
      </c>
      <c r="F1207" s="10">
        <v>8.7417517651020002</v>
      </c>
      <c r="G1207" s="10">
        <v>5.6725554963749998</v>
      </c>
      <c r="H1207" s="10">
        <v>1.4723287384370001</v>
      </c>
      <c r="I1207" s="10">
        <v>25.362617291599999</v>
      </c>
    </row>
    <row r="1208" spans="1:9" x14ac:dyDescent="0.4">
      <c r="A1208" s="13" t="s">
        <v>2197</v>
      </c>
      <c r="B1208" s="7">
        <v>5.9004530503460002E-2</v>
      </c>
      <c r="C1208" s="7">
        <v>0.1286540980028</v>
      </c>
      <c r="D1208" s="7">
        <v>4.4104719027310002E-2</v>
      </c>
      <c r="E1208" s="7">
        <v>9.2217972510799995E-2</v>
      </c>
      <c r="F1208" s="7">
        <v>0.11072398716409999</v>
      </c>
      <c r="G1208" s="7">
        <v>0.1575565787796</v>
      </c>
      <c r="H1208" s="7">
        <v>0.1495359898668</v>
      </c>
      <c r="I1208" s="7">
        <v>0.10371722704730001</v>
      </c>
    </row>
    <row r="1209" spans="1:9" x14ac:dyDescent="0.4">
      <c r="A1209" s="13" t="s">
        <v>2198</v>
      </c>
      <c r="B1209" s="10">
        <v>7.42324108659</v>
      </c>
      <c r="C1209" s="10">
        <v>14.515699990370001</v>
      </c>
      <c r="D1209" s="10">
        <v>3.830384980696</v>
      </c>
      <c r="E1209" s="10">
        <v>3.592856105893</v>
      </c>
      <c r="F1209" s="10">
        <v>7.7097981029630001</v>
      </c>
      <c r="G1209" s="10">
        <v>6.8059018874100001</v>
      </c>
      <c r="H1209" s="10">
        <v>9.1762270372410004</v>
      </c>
      <c r="I1209" s="10">
        <v>31.115168114199999</v>
      </c>
    </row>
    <row r="1210" spans="1:9" x14ac:dyDescent="0.4">
      <c r="A1210" s="13" t="s">
        <v>2199</v>
      </c>
      <c r="B1210" s="7">
        <v>6.0931849590319997E-2</v>
      </c>
      <c r="C1210" s="7">
        <v>5.6116146597210002E-2</v>
      </c>
      <c r="D1210" s="7">
        <v>6.8579142595380005E-2</v>
      </c>
      <c r="E1210" s="7">
        <v>4.3885129023199999E-2</v>
      </c>
      <c r="F1210" s="7">
        <v>9.0928685219639996E-2</v>
      </c>
      <c r="G1210" s="7">
        <v>0</v>
      </c>
      <c r="H1210" s="7">
        <v>9.0960967311259994E-2</v>
      </c>
      <c r="I1210" s="7">
        <v>6.5263129595089994E-2</v>
      </c>
    </row>
    <row r="1211" spans="1:9" x14ac:dyDescent="0.4">
      <c r="A1211" s="13" t="s">
        <v>2200</v>
      </c>
      <c r="B1211" s="10">
        <v>7.6657132172980003</v>
      </c>
      <c r="C1211" s="10">
        <v>6.3314356966950003</v>
      </c>
      <c r="D1211" s="10">
        <v>5.9559277007000002</v>
      </c>
      <c r="E1211" s="10">
        <v>1.709785516597</v>
      </c>
      <c r="F1211" s="10">
        <v>6.3314356966950003</v>
      </c>
      <c r="G1211" s="10">
        <v>0</v>
      </c>
      <c r="H1211" s="10">
        <v>5.581789964535</v>
      </c>
      <c r="I1211" s="10">
        <v>19.57893887853</v>
      </c>
    </row>
    <row r="1212" spans="1:9" x14ac:dyDescent="0.4">
      <c r="A1212" s="13" t="s">
        <v>2201</v>
      </c>
      <c r="B1212" s="7">
        <v>0.1149496289664</v>
      </c>
      <c r="C1212" s="7">
        <v>0.14289077747750001</v>
      </c>
      <c r="D1212" s="7">
        <v>0.1080751695407</v>
      </c>
      <c r="E1212" s="7">
        <v>0.13027361208079999</v>
      </c>
      <c r="F1212" s="7">
        <v>0.1751064133761</v>
      </c>
      <c r="G1212" s="7">
        <v>9.0960713818039995E-2</v>
      </c>
      <c r="H1212" s="7">
        <v>0.1052208411085</v>
      </c>
      <c r="I1212" s="7">
        <v>0.1234680344834</v>
      </c>
    </row>
    <row r="1213" spans="1:9" x14ac:dyDescent="0.4">
      <c r="A1213" s="13" t="s">
        <v>2202</v>
      </c>
      <c r="B1213" s="10">
        <v>14.461581193020001</v>
      </c>
      <c r="C1213" s="10">
        <v>16.121986702739999</v>
      </c>
      <c r="D1213" s="10">
        <v>9.3860592545360007</v>
      </c>
      <c r="E1213" s="10">
        <v>5.0755219384850001</v>
      </c>
      <c r="F1213" s="10">
        <v>12.19279695612</v>
      </c>
      <c r="G1213" s="10">
        <v>3.9291897466260002</v>
      </c>
      <c r="H1213" s="10">
        <v>6.4568424492409999</v>
      </c>
      <c r="I1213" s="10">
        <v>37.040410345010002</v>
      </c>
    </row>
    <row r="1214" spans="1:9" x14ac:dyDescent="0.4">
      <c r="A1214" s="13" t="s">
        <v>2203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</row>
    <row r="1215" spans="1:9" x14ac:dyDescent="0.4">
      <c r="A1215" s="13" t="s">
        <v>2204</v>
      </c>
      <c r="B1215" s="10">
        <v>0</v>
      </c>
      <c r="C1215" s="10">
        <v>0</v>
      </c>
      <c r="D1215" s="10">
        <v>0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</row>
    <row r="1216" spans="1:9" x14ac:dyDescent="0.4">
      <c r="A1216" s="13" t="s">
        <v>2205</v>
      </c>
      <c r="B1216" s="7">
        <v>0</v>
      </c>
      <c r="C1216" s="7">
        <v>0</v>
      </c>
      <c r="D1216" s="7">
        <v>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</row>
    <row r="1217" spans="1:9" x14ac:dyDescent="0.4">
      <c r="A1217" s="13" t="s">
        <v>2206</v>
      </c>
      <c r="B1217" s="10">
        <v>0</v>
      </c>
      <c r="C1217" s="10">
        <v>0</v>
      </c>
      <c r="D1217" s="10">
        <v>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</row>
    <row r="1218" spans="1:9" x14ac:dyDescent="0.4">
      <c r="A1218" s="13" t="s">
        <v>2207</v>
      </c>
      <c r="B1218" s="7">
        <v>1</v>
      </c>
      <c r="C1218" s="7">
        <v>1</v>
      </c>
      <c r="D1218" s="7">
        <v>1</v>
      </c>
      <c r="E1218" s="7">
        <v>1</v>
      </c>
      <c r="F1218" s="7">
        <v>1</v>
      </c>
      <c r="G1218" s="7">
        <v>1</v>
      </c>
      <c r="H1218" s="7">
        <v>1</v>
      </c>
      <c r="I1218" s="7">
        <v>1</v>
      </c>
    </row>
    <row r="1219" spans="1:9" x14ac:dyDescent="0.4">
      <c r="A1219" s="13" t="s">
        <v>2208</v>
      </c>
      <c r="B1219" s="10">
        <v>125.8079849674</v>
      </c>
      <c r="C1219" s="10">
        <v>112.8273425854</v>
      </c>
      <c r="D1219" s="10">
        <v>86.847508955319995</v>
      </c>
      <c r="E1219" s="10">
        <v>38.960476012119997</v>
      </c>
      <c r="F1219" s="10">
        <v>69.630784624249998</v>
      </c>
      <c r="G1219" s="10">
        <v>43.196557961129997</v>
      </c>
      <c r="H1219" s="10">
        <v>61.364672447190003</v>
      </c>
      <c r="I1219" s="10">
        <v>300</v>
      </c>
    </row>
    <row r="1220" spans="1:9" x14ac:dyDescent="0.4">
      <c r="A1220" s="1" t="s">
        <v>2209</v>
      </c>
    </row>
    <row r="1224" spans="1:9" x14ac:dyDescent="0.4">
      <c r="A1224" s="3" t="s">
        <v>2210</v>
      </c>
    </row>
    <row r="1225" spans="1:9" x14ac:dyDescent="0.4">
      <c r="A1225" s="1" t="s">
        <v>2211</v>
      </c>
    </row>
    <row r="1226" spans="1:9" ht="120" x14ac:dyDescent="0.4">
      <c r="A1226" s="4" t="s">
        <v>2212</v>
      </c>
      <c r="B1226" s="4" t="s">
        <v>2213</v>
      </c>
      <c r="C1226" s="4" t="s">
        <v>2214</v>
      </c>
      <c r="D1226" s="4" t="s">
        <v>2215</v>
      </c>
      <c r="E1226" s="4" t="s">
        <v>2216</v>
      </c>
      <c r="F1226" s="4" t="s">
        <v>2217</v>
      </c>
      <c r="G1226" s="4" t="s">
        <v>2218</v>
      </c>
    </row>
    <row r="1227" spans="1:9" x14ac:dyDescent="0.4">
      <c r="A1227" s="13" t="s">
        <v>2219</v>
      </c>
      <c r="B1227" s="5">
        <v>0.62153414436889998</v>
      </c>
      <c r="C1227" s="7">
        <v>0.42544261699079999</v>
      </c>
      <c r="D1227" s="7">
        <v>0.37715030712370001</v>
      </c>
      <c r="E1227" s="7">
        <v>0.44975470247100002</v>
      </c>
      <c r="F1227" s="7">
        <v>0.3776690117257</v>
      </c>
      <c r="G1227" s="7">
        <v>0.53787326937169999</v>
      </c>
    </row>
    <row r="1228" spans="1:9" x14ac:dyDescent="0.4">
      <c r="A1228" s="13" t="s">
        <v>2220</v>
      </c>
      <c r="B1228" s="8">
        <v>110.3617155375</v>
      </c>
      <c r="C1228" s="10">
        <v>42.491692052419999</v>
      </c>
      <c r="D1228" s="10">
        <v>8.5085732215479997</v>
      </c>
      <c r="E1228" s="10">
        <v>29.769922173880001</v>
      </c>
      <c r="F1228" s="10">
        <v>12.72176987854</v>
      </c>
      <c r="G1228" s="10">
        <v>161.36198081149999</v>
      </c>
    </row>
    <row r="1229" spans="1:9" x14ac:dyDescent="0.4">
      <c r="A1229" s="13" t="s">
        <v>2221</v>
      </c>
      <c r="B1229" s="6">
        <v>0.37846585563110002</v>
      </c>
      <c r="C1229" s="7">
        <v>0.57455738300920001</v>
      </c>
      <c r="D1229" s="7">
        <v>0.62284969287629999</v>
      </c>
      <c r="E1229" s="7">
        <v>0.55024529752910001</v>
      </c>
      <c r="F1229" s="7">
        <v>0.6223309882743</v>
      </c>
      <c r="G1229" s="7">
        <v>0.46212673062830001</v>
      </c>
    </row>
    <row r="1230" spans="1:9" x14ac:dyDescent="0.4">
      <c r="A1230" s="13" t="s">
        <v>2222</v>
      </c>
      <c r="B1230" s="9">
        <v>67.201683895019997</v>
      </c>
      <c r="C1230" s="10">
        <v>57.384743347879997</v>
      </c>
      <c r="D1230" s="10">
        <v>14.051591945589999</v>
      </c>
      <c r="E1230" s="10">
        <v>36.42154177375</v>
      </c>
      <c r="F1230" s="10">
        <v>20.96320157413</v>
      </c>
      <c r="G1230" s="10">
        <v>138.63801918850001</v>
      </c>
    </row>
    <row r="1231" spans="1:9" x14ac:dyDescent="0.4">
      <c r="A1231" s="13" t="s">
        <v>2223</v>
      </c>
      <c r="B1231" s="7">
        <v>0.61787819303839997</v>
      </c>
      <c r="C1231" s="7">
        <v>0.63421555332440005</v>
      </c>
      <c r="D1231" s="7">
        <v>0.61378647432129996</v>
      </c>
      <c r="E1231" s="7">
        <v>0.6436652334995</v>
      </c>
      <c r="F1231" s="7">
        <v>0.6156467929053</v>
      </c>
      <c r="G1231" s="7">
        <v>0.62300955123559998</v>
      </c>
    </row>
    <row r="1232" spans="1:9" x14ac:dyDescent="0.4">
      <c r="A1232" s="13" t="s">
        <v>2224</v>
      </c>
      <c r="B1232" s="10">
        <v>109.71255239120001</v>
      </c>
      <c r="C1232" s="10">
        <v>63.343188741470001</v>
      </c>
      <c r="D1232" s="10">
        <v>13.84712423805</v>
      </c>
      <c r="E1232" s="10">
        <v>42.605144097519997</v>
      </c>
      <c r="F1232" s="10">
        <v>20.73804464394</v>
      </c>
      <c r="G1232" s="10">
        <v>186.9028653707</v>
      </c>
    </row>
    <row r="1233" spans="1:7" x14ac:dyDescent="0.4">
      <c r="A1233" s="13" t="s">
        <v>2225</v>
      </c>
      <c r="B1233" s="7">
        <v>0.18134582236630001</v>
      </c>
      <c r="C1233" s="7">
        <v>0.19576759067739999</v>
      </c>
      <c r="D1233" s="7">
        <v>0.20943266836800001</v>
      </c>
      <c r="E1233" s="7">
        <v>0.15455459931560001</v>
      </c>
      <c r="F1233" s="7">
        <v>0.27675172438020001</v>
      </c>
      <c r="G1233" s="7">
        <v>0.18825928468600001</v>
      </c>
    </row>
    <row r="1234" spans="1:7" x14ac:dyDescent="0.4">
      <c r="A1234" s="13" t="s">
        <v>2226</v>
      </c>
      <c r="B1234" s="10">
        <v>32.200380692259998</v>
      </c>
      <c r="C1234" s="10">
        <v>19.552569123769999</v>
      </c>
      <c r="D1234" s="10">
        <v>4.7248355897770002</v>
      </c>
      <c r="E1234" s="10">
        <v>10.23019518854</v>
      </c>
      <c r="F1234" s="10">
        <v>9.3223739352260004</v>
      </c>
      <c r="G1234" s="10">
        <v>56.477785405799999</v>
      </c>
    </row>
    <row r="1235" spans="1:7" x14ac:dyDescent="0.4">
      <c r="A1235" s="13" t="s">
        <v>2227</v>
      </c>
      <c r="B1235" s="7">
        <v>0.20077598459519999</v>
      </c>
      <c r="C1235" s="7">
        <v>0.17001685599819999</v>
      </c>
      <c r="D1235" s="7">
        <v>0.17678085731070001</v>
      </c>
      <c r="E1235" s="7">
        <v>0.20178016718489999</v>
      </c>
      <c r="F1235" s="7">
        <v>0.1076014827145</v>
      </c>
      <c r="G1235" s="7">
        <v>0.18873116407839999</v>
      </c>
    </row>
    <row r="1236" spans="1:7" x14ac:dyDescent="0.4">
      <c r="A1236" s="13" t="s">
        <v>2228</v>
      </c>
      <c r="B1236" s="10">
        <v>35.650466349150001</v>
      </c>
      <c r="C1236" s="10">
        <v>16.980677535070001</v>
      </c>
      <c r="D1236" s="10">
        <v>3.9882053393180001</v>
      </c>
      <c r="E1236" s="10">
        <v>13.356124661559999</v>
      </c>
      <c r="F1236" s="10">
        <v>3.6245528735030001</v>
      </c>
      <c r="G1236" s="10">
        <v>56.619349223530001</v>
      </c>
    </row>
    <row r="1237" spans="1:7" x14ac:dyDescent="0.4">
      <c r="A1237" s="13" t="s">
        <v>2229</v>
      </c>
      <c r="B1237" s="7">
        <v>0.45715437999640002</v>
      </c>
      <c r="C1237" s="7">
        <v>0.28545093956880002</v>
      </c>
      <c r="D1237" s="7">
        <v>0.29861113551399998</v>
      </c>
      <c r="E1237" s="7">
        <v>0.31162825332830002</v>
      </c>
      <c r="F1237" s="7">
        <v>0.23401213332269999</v>
      </c>
      <c r="G1237" s="7">
        <v>0.38806808213790001</v>
      </c>
    </row>
    <row r="1238" spans="1:7" x14ac:dyDescent="0.4">
      <c r="A1238" s="13" t="s">
        <v>2230</v>
      </c>
      <c r="B1238" s="10">
        <v>81.173885777639995</v>
      </c>
      <c r="C1238" s="10">
        <v>28.509822325790001</v>
      </c>
      <c r="D1238" s="10">
        <v>6.7367165379439999</v>
      </c>
      <c r="E1238" s="10">
        <v>20.627130295240001</v>
      </c>
      <c r="F1238" s="10">
        <v>7.8826920305529997</v>
      </c>
      <c r="G1238" s="10">
        <v>116.4204246414</v>
      </c>
    </row>
    <row r="1239" spans="1:7" x14ac:dyDescent="0.4">
      <c r="A1239" s="13" t="s">
        <v>2231</v>
      </c>
      <c r="B1239" s="6">
        <v>0.16072381304200001</v>
      </c>
      <c r="C1239" s="7">
        <v>0.34876461375559997</v>
      </c>
      <c r="D1239" s="7">
        <v>0.31517533880729998</v>
      </c>
      <c r="E1239" s="7">
        <v>0.33203698017119998</v>
      </c>
      <c r="F1239" s="7">
        <v>0.38163465958260001</v>
      </c>
      <c r="G1239" s="7">
        <v>0.2349414690976</v>
      </c>
    </row>
    <row r="1240" spans="1:7" x14ac:dyDescent="0.4">
      <c r="A1240" s="13" t="s">
        <v>2232</v>
      </c>
      <c r="B1240" s="9">
        <v>28.538666613509999</v>
      </c>
      <c r="C1240" s="10">
        <v>34.83336641567</v>
      </c>
      <c r="D1240" s="10">
        <v>7.1104077001009998</v>
      </c>
      <c r="E1240" s="10">
        <v>21.97801380228</v>
      </c>
      <c r="F1240" s="10">
        <v>12.85535261339</v>
      </c>
      <c r="G1240" s="10">
        <v>70.48244072928</v>
      </c>
    </row>
    <row r="1241" spans="1:7" x14ac:dyDescent="0.4">
      <c r="A1241" s="13" t="s">
        <v>2233</v>
      </c>
      <c r="B1241" s="7">
        <v>9.3028800370469997E-2</v>
      </c>
      <c r="C1241" s="7">
        <v>8.8550489584819994E-2</v>
      </c>
      <c r="D1241" s="7">
        <v>0</v>
      </c>
      <c r="E1241" s="7">
        <v>7.5829109952839993E-2</v>
      </c>
      <c r="F1241" s="7">
        <v>0.1135481875184</v>
      </c>
      <c r="G1241" s="7">
        <v>8.4542057638660004E-2</v>
      </c>
    </row>
    <row r="1242" spans="1:7" x14ac:dyDescent="0.4">
      <c r="A1242" s="13" t="s">
        <v>2234</v>
      </c>
      <c r="B1242" s="10">
        <v>16.518510038910001</v>
      </c>
      <c r="C1242" s="10">
        <v>8.8441072526829991</v>
      </c>
      <c r="D1242" s="10">
        <v>0</v>
      </c>
      <c r="E1242" s="10">
        <v>5.0192397976240004</v>
      </c>
      <c r="F1242" s="10">
        <v>3.8248674550590001</v>
      </c>
      <c r="G1242" s="10">
        <v>25.362617291599999</v>
      </c>
    </row>
    <row r="1243" spans="1:7" x14ac:dyDescent="0.4">
      <c r="A1243" s="13" t="s">
        <v>2235</v>
      </c>
      <c r="B1243" s="7">
        <v>8.8317021995849995E-2</v>
      </c>
      <c r="C1243" s="7">
        <v>0.10721710109260001</v>
      </c>
      <c r="D1243" s="7">
        <v>0.20943266836800001</v>
      </c>
      <c r="E1243" s="7">
        <v>7.8725489362790002E-2</v>
      </c>
      <c r="F1243" s="7">
        <v>0.16320353686190001</v>
      </c>
      <c r="G1243" s="7">
        <v>0.10371722704730001</v>
      </c>
    </row>
    <row r="1244" spans="1:7" x14ac:dyDescent="0.4">
      <c r="A1244" s="13" t="s">
        <v>2236</v>
      </c>
      <c r="B1244" s="10">
        <v>15.681870653340001</v>
      </c>
      <c r="C1244" s="10">
        <v>10.708461871080001</v>
      </c>
      <c r="D1244" s="10">
        <v>4.7248355897770002</v>
      </c>
      <c r="E1244" s="10">
        <v>5.2109553909170003</v>
      </c>
      <c r="F1244" s="10">
        <v>5.4975064801669999</v>
      </c>
      <c r="G1244" s="10">
        <v>31.115168114199999</v>
      </c>
    </row>
    <row r="1245" spans="1:7" x14ac:dyDescent="0.4">
      <c r="A1245" s="13" t="s">
        <v>2237</v>
      </c>
      <c r="B1245" s="7">
        <v>7.1350964001969996E-2</v>
      </c>
      <c r="C1245" s="7">
        <v>5.1441187837259997E-2</v>
      </c>
      <c r="D1245" s="7">
        <v>7.8539171609659994E-2</v>
      </c>
      <c r="E1245" s="7">
        <v>6.2297339189829999E-2</v>
      </c>
      <c r="F1245" s="7">
        <v>3.0108690884630002E-2</v>
      </c>
      <c r="G1245" s="7">
        <v>6.5263129595089994E-2</v>
      </c>
    </row>
    <row r="1246" spans="1:7" x14ac:dyDescent="0.4">
      <c r="A1246" s="13" t="s">
        <v>2238</v>
      </c>
      <c r="B1246" s="10">
        <v>12.669319720980001</v>
      </c>
      <c r="C1246" s="10">
        <v>5.1377624739429999</v>
      </c>
      <c r="D1246" s="10">
        <v>1.7718566836039999</v>
      </c>
      <c r="E1246" s="10">
        <v>4.1235520810170003</v>
      </c>
      <c r="F1246" s="10">
        <v>1.014210392926</v>
      </c>
      <c r="G1246" s="10">
        <v>19.57893887853</v>
      </c>
    </row>
    <row r="1247" spans="1:7" x14ac:dyDescent="0.4">
      <c r="A1247" s="13" t="s">
        <v>2239</v>
      </c>
      <c r="B1247" s="7">
        <v>0.12942502059329999</v>
      </c>
      <c r="C1247" s="7">
        <v>0.1185756681609</v>
      </c>
      <c r="D1247" s="7">
        <v>9.8241685701020001E-2</v>
      </c>
      <c r="E1247" s="7">
        <v>0.139482827995</v>
      </c>
      <c r="F1247" s="7">
        <v>7.7492791829869997E-2</v>
      </c>
      <c r="G1247" s="7">
        <v>0.1234680344834</v>
      </c>
    </row>
    <row r="1248" spans="1:7" x14ac:dyDescent="0.4">
      <c r="A1248" s="13" t="s">
        <v>2240</v>
      </c>
      <c r="B1248" s="10">
        <v>22.981146628169999</v>
      </c>
      <c r="C1248" s="10">
        <v>11.842915061119999</v>
      </c>
      <c r="D1248" s="10">
        <v>2.2163486557129999</v>
      </c>
      <c r="E1248" s="10">
        <v>9.2325725805459999</v>
      </c>
      <c r="F1248" s="10">
        <v>2.6103424805770001</v>
      </c>
      <c r="G1248" s="10">
        <v>37.040410345010002</v>
      </c>
    </row>
    <row r="1249" spans="1:10" x14ac:dyDescent="0.4">
      <c r="A1249" s="13" t="s">
        <v>2241</v>
      </c>
      <c r="B1249" s="7">
        <v>0</v>
      </c>
      <c r="C1249" s="7">
        <v>0</v>
      </c>
      <c r="D1249" s="7">
        <v>0</v>
      </c>
      <c r="E1249" s="7">
        <v>0</v>
      </c>
      <c r="F1249" s="7">
        <v>0</v>
      </c>
      <c r="G1249" s="7">
        <v>0</v>
      </c>
    </row>
    <row r="1250" spans="1:10" x14ac:dyDescent="0.4">
      <c r="A1250" s="13" t="s">
        <v>2242</v>
      </c>
      <c r="B1250" s="10">
        <v>0</v>
      </c>
      <c r="C1250" s="10">
        <v>0</v>
      </c>
      <c r="D1250" s="10">
        <v>0</v>
      </c>
      <c r="E1250" s="10">
        <v>0</v>
      </c>
      <c r="F1250" s="10">
        <v>0</v>
      </c>
      <c r="G1250" s="10">
        <v>0</v>
      </c>
    </row>
    <row r="1251" spans="1:10" x14ac:dyDescent="0.4">
      <c r="A1251" s="13" t="s">
        <v>2243</v>
      </c>
      <c r="B1251" s="7">
        <v>0</v>
      </c>
      <c r="C1251" s="7">
        <v>0</v>
      </c>
      <c r="D1251" s="7">
        <v>0</v>
      </c>
      <c r="E1251" s="7">
        <v>0</v>
      </c>
      <c r="F1251" s="7">
        <v>0</v>
      </c>
      <c r="G1251" s="7">
        <v>0</v>
      </c>
    </row>
    <row r="1252" spans="1:10" x14ac:dyDescent="0.4">
      <c r="A1252" s="13" t="s">
        <v>2244</v>
      </c>
      <c r="B1252" s="10">
        <v>0</v>
      </c>
      <c r="C1252" s="10">
        <v>0</v>
      </c>
      <c r="D1252" s="10">
        <v>0</v>
      </c>
      <c r="E1252" s="10">
        <v>0</v>
      </c>
      <c r="F1252" s="10">
        <v>0</v>
      </c>
      <c r="G1252" s="10">
        <v>0</v>
      </c>
    </row>
    <row r="1253" spans="1:10" x14ac:dyDescent="0.4">
      <c r="A1253" s="13" t="s">
        <v>2245</v>
      </c>
      <c r="B1253" s="7">
        <v>1</v>
      </c>
      <c r="C1253" s="7">
        <v>1</v>
      </c>
      <c r="D1253" s="7">
        <v>1</v>
      </c>
      <c r="E1253" s="7">
        <v>1</v>
      </c>
      <c r="F1253" s="7">
        <v>1</v>
      </c>
      <c r="G1253" s="7">
        <v>1</v>
      </c>
    </row>
    <row r="1254" spans="1:10" x14ac:dyDescent="0.4">
      <c r="A1254" s="13" t="s">
        <v>2246</v>
      </c>
      <c r="B1254" s="10">
        <v>177.56339943259999</v>
      </c>
      <c r="C1254" s="10">
        <v>99.876435400299997</v>
      </c>
      <c r="D1254" s="10">
        <v>22.560165167139999</v>
      </c>
      <c r="E1254" s="10">
        <v>66.191463947629998</v>
      </c>
      <c r="F1254" s="10">
        <v>33.684971452669998</v>
      </c>
      <c r="G1254" s="10">
        <v>300</v>
      </c>
    </row>
    <row r="1255" spans="1:10" x14ac:dyDescent="0.4">
      <c r="A1255" s="1" t="s">
        <v>2247</v>
      </c>
    </row>
    <row r="1259" spans="1:10" x14ac:dyDescent="0.4">
      <c r="A1259" s="3" t="s">
        <v>2248</v>
      </c>
    </row>
    <row r="1260" spans="1:10" x14ac:dyDescent="0.4">
      <c r="A1260" s="1" t="s">
        <v>2249</v>
      </c>
    </row>
    <row r="1261" spans="1:10" ht="90" x14ac:dyDescent="0.4">
      <c r="A1261" s="4" t="s">
        <v>2250</v>
      </c>
      <c r="B1261" s="4" t="s">
        <v>2251</v>
      </c>
      <c r="C1261" s="4" t="s">
        <v>2252</v>
      </c>
      <c r="D1261" s="4" t="s">
        <v>2253</v>
      </c>
      <c r="E1261" s="4" t="s">
        <v>2254</v>
      </c>
      <c r="F1261" s="4" t="s">
        <v>2255</v>
      </c>
      <c r="G1261" s="4" t="s">
        <v>2256</v>
      </c>
      <c r="H1261" s="4" t="s">
        <v>2257</v>
      </c>
      <c r="I1261" s="4" t="s">
        <v>2258</v>
      </c>
      <c r="J1261" s="4" t="s">
        <v>2259</v>
      </c>
    </row>
    <row r="1262" spans="1:10" x14ac:dyDescent="0.4">
      <c r="A1262" s="13" t="s">
        <v>2260</v>
      </c>
      <c r="B1262" s="7">
        <v>0.53221403888230001</v>
      </c>
      <c r="C1262" s="7">
        <v>0.72228247977640003</v>
      </c>
      <c r="D1262" s="7">
        <v>0.44630219977750002</v>
      </c>
      <c r="E1262" s="7">
        <v>0.49304878988419998</v>
      </c>
      <c r="F1262" s="7">
        <v>0.69629234699200004</v>
      </c>
      <c r="G1262" s="7">
        <v>0.79916911246819999</v>
      </c>
      <c r="H1262" s="7">
        <v>0.44122895642120002</v>
      </c>
      <c r="I1262" s="7">
        <v>0.65055878203219997</v>
      </c>
      <c r="J1262" s="7">
        <v>0.53787326937169999</v>
      </c>
    </row>
    <row r="1263" spans="1:10" x14ac:dyDescent="0.4">
      <c r="A1263" s="13" t="s">
        <v>2261</v>
      </c>
      <c r="B1263" s="10">
        <v>37.107521302259997</v>
      </c>
      <c r="C1263" s="10">
        <v>27.53753401694</v>
      </c>
      <c r="D1263" s="10">
        <v>24.027808444089999</v>
      </c>
      <c r="E1263" s="10">
        <v>27.204618942860002</v>
      </c>
      <c r="F1263" s="10">
        <v>6.6368224084919998</v>
      </c>
      <c r="G1263" s="10">
        <v>8.7960744607929993</v>
      </c>
      <c r="H1263" s="10">
        <v>22.496597085520001</v>
      </c>
      <c r="I1263" s="10">
        <v>7.5550041505610004</v>
      </c>
      <c r="J1263" s="10">
        <v>161.36198081149999</v>
      </c>
    </row>
    <row r="1264" spans="1:10" x14ac:dyDescent="0.4">
      <c r="A1264" s="13" t="s">
        <v>2262</v>
      </c>
      <c r="B1264" s="7">
        <v>0.46778596111769999</v>
      </c>
      <c r="C1264" s="7">
        <v>0.27771752022360002</v>
      </c>
      <c r="D1264" s="7">
        <v>0.55369780022250004</v>
      </c>
      <c r="E1264" s="7">
        <v>0.50695121011580002</v>
      </c>
      <c r="F1264" s="7">
        <v>0.30370765300800001</v>
      </c>
      <c r="G1264" s="7">
        <v>0.20083088753180001</v>
      </c>
      <c r="H1264" s="7">
        <v>0.55877104357880003</v>
      </c>
      <c r="I1264" s="7">
        <v>0.34944121796779998</v>
      </c>
      <c r="J1264" s="7">
        <v>0.46212673062830001</v>
      </c>
    </row>
    <row r="1265" spans="1:10" x14ac:dyDescent="0.4">
      <c r="A1265" s="13" t="s">
        <v>2263</v>
      </c>
      <c r="B1265" s="10">
        <v>32.615407052249999</v>
      </c>
      <c r="C1265" s="10">
        <v>10.58817827427</v>
      </c>
      <c r="D1265" s="10">
        <v>29.809722395030001</v>
      </c>
      <c r="E1265" s="10">
        <v>27.971703362389999</v>
      </c>
      <c r="F1265" s="10">
        <v>2.8948383043730002</v>
      </c>
      <c r="G1265" s="10">
        <v>2.2104500952259998</v>
      </c>
      <c r="H1265" s="10">
        <v>28.489623918620001</v>
      </c>
      <c r="I1265" s="10">
        <v>4.0580957863279998</v>
      </c>
      <c r="J1265" s="10">
        <v>138.63801918850001</v>
      </c>
    </row>
    <row r="1266" spans="1:10" x14ac:dyDescent="0.4">
      <c r="A1266" s="13" t="s">
        <v>2264</v>
      </c>
      <c r="B1266" s="7">
        <v>0.50830697755090004</v>
      </c>
      <c r="C1266" s="7">
        <v>0.7559459024456</v>
      </c>
      <c r="D1266" s="7">
        <v>0.48830948966940002</v>
      </c>
      <c r="E1266" s="7">
        <v>0.78101852304569996</v>
      </c>
      <c r="F1266" s="7">
        <v>0.56614117313360002</v>
      </c>
      <c r="G1266" s="7">
        <v>0.78694375090989999</v>
      </c>
      <c r="H1266" s="7">
        <v>0.56452604192419997</v>
      </c>
      <c r="I1266" s="7">
        <v>0.89703013574000001</v>
      </c>
      <c r="J1266" s="7">
        <v>0.62300955123559998</v>
      </c>
    </row>
    <row r="1267" spans="1:10" x14ac:dyDescent="0.4">
      <c r="A1267" s="13" t="s">
        <v>2265</v>
      </c>
      <c r="B1267" s="10">
        <v>35.44065097787</v>
      </c>
      <c r="C1267" s="10">
        <v>28.82097598436</v>
      </c>
      <c r="D1267" s="10">
        <v>26.28937720911</v>
      </c>
      <c r="E1267" s="10">
        <v>43.093729753940003</v>
      </c>
      <c r="F1267" s="10">
        <v>5.3962655778919997</v>
      </c>
      <c r="G1267" s="10">
        <v>8.6615157185960001</v>
      </c>
      <c r="H1267" s="10">
        <v>28.783049536139998</v>
      </c>
      <c r="I1267" s="10">
        <v>10.417300612749999</v>
      </c>
      <c r="J1267" s="10">
        <v>186.9028653707</v>
      </c>
    </row>
    <row r="1268" spans="1:10" x14ac:dyDescent="0.4">
      <c r="A1268" s="13" t="s">
        <v>2266</v>
      </c>
      <c r="B1268" s="7">
        <v>0.22069840110069999</v>
      </c>
      <c r="C1268" s="7">
        <v>0.14342735206669999</v>
      </c>
      <c r="D1268" s="7">
        <v>0.26309301502679999</v>
      </c>
      <c r="E1268" s="7">
        <v>0.13188894317880001</v>
      </c>
      <c r="F1268" s="7">
        <v>0.30860307595859998</v>
      </c>
      <c r="G1268" s="7">
        <v>0</v>
      </c>
      <c r="H1268" s="7">
        <v>0.1969758133474</v>
      </c>
      <c r="I1268" s="7">
        <v>0.10296986426</v>
      </c>
      <c r="J1268" s="7">
        <v>0.18825928468600001</v>
      </c>
    </row>
    <row r="1269" spans="1:10" x14ac:dyDescent="0.4">
      <c r="A1269" s="13" t="s">
        <v>2267</v>
      </c>
      <c r="B1269" s="10">
        <v>15.3877388079</v>
      </c>
      <c r="C1269" s="10">
        <v>5.4682699595850002</v>
      </c>
      <c r="D1269" s="10">
        <v>14.16427831006</v>
      </c>
      <c r="E1269" s="10">
        <v>7.2771468373310002</v>
      </c>
      <c r="F1269" s="10">
        <v>2.9414998149840001</v>
      </c>
      <c r="G1269" s="10">
        <v>0</v>
      </c>
      <c r="H1269" s="10">
        <v>10.0430523518</v>
      </c>
      <c r="I1269" s="10">
        <v>1.19579932414</v>
      </c>
      <c r="J1269" s="10">
        <v>56.477785405799999</v>
      </c>
    </row>
    <row r="1270" spans="1:10" x14ac:dyDescent="0.4">
      <c r="A1270" s="13" t="s">
        <v>2268</v>
      </c>
      <c r="B1270" s="7">
        <v>0.27099462134840002</v>
      </c>
      <c r="C1270" s="7">
        <v>0.1006267454878</v>
      </c>
      <c r="D1270" s="7">
        <v>0.24859749530379999</v>
      </c>
      <c r="E1270" s="7">
        <v>8.7092533775499997E-2</v>
      </c>
      <c r="F1270" s="7">
        <v>0.1252557509078</v>
      </c>
      <c r="G1270" s="7">
        <v>0.21305624909009999</v>
      </c>
      <c r="H1270" s="7">
        <v>0.2384981447283</v>
      </c>
      <c r="I1270" s="7">
        <v>0</v>
      </c>
      <c r="J1270" s="7">
        <v>0.18873116407839999</v>
      </c>
    </row>
    <row r="1271" spans="1:10" x14ac:dyDescent="0.4">
      <c r="A1271" s="13" t="s">
        <v>2269</v>
      </c>
      <c r="B1271" s="10">
        <v>18.894538568729999</v>
      </c>
      <c r="C1271" s="10">
        <v>3.8364663472679998</v>
      </c>
      <c r="D1271" s="10">
        <v>13.38387531995</v>
      </c>
      <c r="E1271" s="10">
        <v>4.8054457139769999</v>
      </c>
      <c r="F1271" s="10">
        <v>1.193895319988</v>
      </c>
      <c r="G1271" s="10">
        <v>2.3450088374229998</v>
      </c>
      <c r="H1271" s="10">
        <v>12.160119116200001</v>
      </c>
      <c r="I1271" s="10">
        <v>0</v>
      </c>
      <c r="J1271" s="10">
        <v>56.619349223530001</v>
      </c>
    </row>
    <row r="1272" spans="1:10" x14ac:dyDescent="0.4">
      <c r="A1272" s="13" t="s">
        <v>2270</v>
      </c>
      <c r="B1272" s="7">
        <v>0.34969098074260002</v>
      </c>
      <c r="C1272" s="7">
        <v>0.57279657360059999</v>
      </c>
      <c r="D1272" s="7">
        <v>0.3254687724875</v>
      </c>
      <c r="E1272" s="7">
        <v>0.33911218137519999</v>
      </c>
      <c r="F1272" s="7">
        <v>0.4075711469155</v>
      </c>
      <c r="G1272" s="7">
        <v>0.71095871138779998</v>
      </c>
      <c r="H1272" s="7">
        <v>0.30067489526809998</v>
      </c>
      <c r="I1272" s="7">
        <v>0.59647974772940004</v>
      </c>
      <c r="J1272" s="7">
        <v>0.38806808213790001</v>
      </c>
    </row>
    <row r="1273" spans="1:10" x14ac:dyDescent="0.4">
      <c r="A1273" s="13" t="s">
        <v>2271</v>
      </c>
      <c r="B1273" s="10">
        <v>24.381479196530002</v>
      </c>
      <c r="C1273" s="10">
        <v>21.838277366490001</v>
      </c>
      <c r="D1273" s="10">
        <v>17.522435075970002</v>
      </c>
      <c r="E1273" s="10">
        <v>18.71096301719</v>
      </c>
      <c r="F1273" s="10">
        <v>3.8848298887510002</v>
      </c>
      <c r="G1273" s="10">
        <v>7.8251845152059998</v>
      </c>
      <c r="H1273" s="10">
        <v>15.330276660539999</v>
      </c>
      <c r="I1273" s="10">
        <v>6.9269789207120001</v>
      </c>
      <c r="J1273" s="10">
        <v>116.4204246414</v>
      </c>
    </row>
    <row r="1274" spans="1:10" x14ac:dyDescent="0.4">
      <c r="A1274" s="13" t="s">
        <v>2272</v>
      </c>
      <c r="B1274" s="7">
        <v>0.15861599680829999</v>
      </c>
      <c r="C1274" s="7">
        <v>0.18314932884499999</v>
      </c>
      <c r="D1274" s="7">
        <v>0.16284071718179999</v>
      </c>
      <c r="E1274" s="5">
        <v>0.4419063416706</v>
      </c>
      <c r="F1274" s="7">
        <v>0.15857002621810001</v>
      </c>
      <c r="G1274" s="7">
        <v>7.5985039522109998E-2</v>
      </c>
      <c r="H1274" s="7">
        <v>0.26385114665609999</v>
      </c>
      <c r="I1274" s="7">
        <v>0.30055038801060002</v>
      </c>
      <c r="J1274" s="7">
        <v>0.2349414690976</v>
      </c>
    </row>
    <row r="1275" spans="1:10" x14ac:dyDescent="0.4">
      <c r="A1275" s="13" t="s">
        <v>2273</v>
      </c>
      <c r="B1275" s="10">
        <v>11.05917178134</v>
      </c>
      <c r="C1275" s="10">
        <v>6.9826986178719999</v>
      </c>
      <c r="D1275" s="10">
        <v>8.7669421331420008</v>
      </c>
      <c r="E1275" s="8">
        <v>24.38276673675</v>
      </c>
      <c r="F1275" s="10">
        <v>1.5114356891409999</v>
      </c>
      <c r="G1275" s="10">
        <v>0.83633120339019995</v>
      </c>
      <c r="H1275" s="10">
        <v>13.45277287561</v>
      </c>
      <c r="I1275" s="10">
        <v>3.490321692038</v>
      </c>
      <c r="J1275" s="10">
        <v>70.48244072928</v>
      </c>
    </row>
    <row r="1276" spans="1:10" x14ac:dyDescent="0.4">
      <c r="A1276" s="13" t="s">
        <v>2274</v>
      </c>
      <c r="B1276" s="7">
        <v>9.7879606799369995E-2</v>
      </c>
      <c r="C1276" s="7">
        <v>7.715954188594E-2</v>
      </c>
      <c r="D1276" s="7">
        <v>6.6972688180319997E-2</v>
      </c>
      <c r="E1276" s="7">
        <v>0.10128510902270001</v>
      </c>
      <c r="F1276" s="7">
        <v>0.16346544916870001</v>
      </c>
      <c r="G1276" s="7">
        <v>0</v>
      </c>
      <c r="H1276" s="7">
        <v>8.2690881709120007E-2</v>
      </c>
      <c r="I1276" s="7">
        <v>5.4079034302820003E-2</v>
      </c>
      <c r="J1276" s="7">
        <v>8.4542057638660004E-2</v>
      </c>
    </row>
    <row r="1277" spans="1:10" x14ac:dyDescent="0.4">
      <c r="A1277" s="13" t="s">
        <v>2275</v>
      </c>
      <c r="B1277" s="10">
        <v>6.8244528122389996</v>
      </c>
      <c r="C1277" s="10">
        <v>2.9417624944649998</v>
      </c>
      <c r="D1277" s="10">
        <v>3.6056441652869999</v>
      </c>
      <c r="E1277" s="10">
        <v>5.5885398201559999</v>
      </c>
      <c r="F1277" s="10">
        <v>1.5580971997519999</v>
      </c>
      <c r="G1277" s="10">
        <v>0</v>
      </c>
      <c r="H1277" s="10">
        <v>4.216095569848</v>
      </c>
      <c r="I1277" s="10">
        <v>0.62802522984910003</v>
      </c>
      <c r="J1277" s="10">
        <v>25.362617291599999</v>
      </c>
    </row>
    <row r="1278" spans="1:10" x14ac:dyDescent="0.4">
      <c r="A1278" s="13" t="s">
        <v>2276</v>
      </c>
      <c r="B1278" s="7">
        <v>0.12281879430129999</v>
      </c>
      <c r="C1278" s="7">
        <v>6.6267810180740003E-2</v>
      </c>
      <c r="D1278" s="7">
        <v>0.19612032684649999</v>
      </c>
      <c r="E1278" s="7">
        <v>3.0603834156130001E-2</v>
      </c>
      <c r="F1278" s="7">
        <v>0.1451376267899</v>
      </c>
      <c r="G1278" s="7">
        <v>0</v>
      </c>
      <c r="H1278" s="7">
        <v>0.1142849316383</v>
      </c>
      <c r="I1278" s="7">
        <v>4.8890829957199997E-2</v>
      </c>
      <c r="J1278" s="7">
        <v>0.10371722704730001</v>
      </c>
    </row>
    <row r="1279" spans="1:10" x14ac:dyDescent="0.4">
      <c r="A1279" s="13" t="s">
        <v>2277</v>
      </c>
      <c r="B1279" s="10">
        <v>8.5632859956579992</v>
      </c>
      <c r="C1279" s="10">
        <v>2.5265074651199999</v>
      </c>
      <c r="D1279" s="10">
        <v>10.558634144779999</v>
      </c>
      <c r="E1279" s="10">
        <v>1.6886070171750001</v>
      </c>
      <c r="F1279" s="10">
        <v>1.383402615232</v>
      </c>
      <c r="G1279" s="10">
        <v>0</v>
      </c>
      <c r="H1279" s="10">
        <v>5.8269567819540002</v>
      </c>
      <c r="I1279" s="10">
        <v>0.56777409429049996</v>
      </c>
      <c r="J1279" s="10">
        <v>31.115168114199999</v>
      </c>
    </row>
    <row r="1280" spans="1:10" x14ac:dyDescent="0.4">
      <c r="A1280" s="13" t="s">
        <v>2278</v>
      </c>
      <c r="B1280" s="7">
        <v>8.464345134041E-2</v>
      </c>
      <c r="C1280" s="7">
        <v>7.2326364289869993E-2</v>
      </c>
      <c r="D1280" s="7">
        <v>5.3860739109640003E-2</v>
      </c>
      <c r="E1280" s="7">
        <v>5.2651499486380003E-2</v>
      </c>
      <c r="F1280" s="7">
        <v>0.1252557509078</v>
      </c>
      <c r="G1280" s="7">
        <v>8.821040108033E-2</v>
      </c>
      <c r="H1280" s="7">
        <v>5.7863179443999997E-2</v>
      </c>
      <c r="I1280" s="7">
        <v>0</v>
      </c>
      <c r="J1280" s="7">
        <v>6.5263129595089994E-2</v>
      </c>
    </row>
    <row r="1281" spans="1:10" x14ac:dyDescent="0.4">
      <c r="A1281" s="13" t="s">
        <v>2279</v>
      </c>
      <c r="B1281" s="10">
        <v>5.9015892934850003</v>
      </c>
      <c r="C1281" s="10">
        <v>2.7574941559849999</v>
      </c>
      <c r="D1281" s="10">
        <v>2.899729202833</v>
      </c>
      <c r="E1281" s="10">
        <v>2.9051161055149999</v>
      </c>
      <c r="F1281" s="10">
        <v>1.193895319988</v>
      </c>
      <c r="G1281" s="10">
        <v>0.97088994558690001</v>
      </c>
      <c r="H1281" s="10">
        <v>2.950224855134</v>
      </c>
      <c r="I1281" s="10">
        <v>0</v>
      </c>
      <c r="J1281" s="10">
        <v>19.57893887853</v>
      </c>
    </row>
    <row r="1282" spans="1:10" x14ac:dyDescent="0.4">
      <c r="A1282" s="13" t="s">
        <v>2280</v>
      </c>
      <c r="B1282" s="7">
        <v>0.186351170008</v>
      </c>
      <c r="C1282" s="7">
        <v>2.8300381197900001E-2</v>
      </c>
      <c r="D1282" s="7">
        <v>0.1947367561942</v>
      </c>
      <c r="E1282" s="7">
        <v>3.4441034289120001E-2</v>
      </c>
      <c r="F1282" s="7">
        <v>0</v>
      </c>
      <c r="G1282" s="7">
        <v>0.1248458480097</v>
      </c>
      <c r="H1282" s="7">
        <v>0.18063496528430001</v>
      </c>
      <c r="I1282" s="7">
        <v>0</v>
      </c>
      <c r="J1282" s="7">
        <v>0.1234680344834</v>
      </c>
    </row>
    <row r="1283" spans="1:10" x14ac:dyDescent="0.4">
      <c r="A1283" s="13" t="s">
        <v>2281</v>
      </c>
      <c r="B1283" s="10">
        <v>12.99294927525</v>
      </c>
      <c r="C1283" s="10">
        <v>1.0789721912829999</v>
      </c>
      <c r="D1283" s="10">
        <v>10.484146117110001</v>
      </c>
      <c r="E1283" s="10">
        <v>1.9003296084620001</v>
      </c>
      <c r="F1283" s="10">
        <v>0</v>
      </c>
      <c r="G1283" s="10">
        <v>1.3741188918359999</v>
      </c>
      <c r="H1283" s="10">
        <v>9.2098942610630008</v>
      </c>
      <c r="I1283" s="10">
        <v>0</v>
      </c>
      <c r="J1283" s="10">
        <v>37.040410345010002</v>
      </c>
    </row>
    <row r="1284" spans="1:10" x14ac:dyDescent="0.4">
      <c r="A1284" s="13" t="s">
        <v>2282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</row>
    <row r="1285" spans="1:10" x14ac:dyDescent="0.4">
      <c r="A1285" s="13" t="s">
        <v>2283</v>
      </c>
      <c r="B1285" s="10">
        <v>0</v>
      </c>
      <c r="C1285" s="10">
        <v>0</v>
      </c>
      <c r="D1285" s="10">
        <v>0</v>
      </c>
      <c r="E1285" s="10">
        <v>0</v>
      </c>
      <c r="F1285" s="10">
        <v>0</v>
      </c>
      <c r="G1285" s="10">
        <v>0</v>
      </c>
      <c r="H1285" s="10">
        <v>0</v>
      </c>
      <c r="I1285" s="10">
        <v>0</v>
      </c>
      <c r="J1285" s="10">
        <v>0</v>
      </c>
    </row>
    <row r="1286" spans="1:10" x14ac:dyDescent="0.4">
      <c r="A1286" s="13" t="s">
        <v>2284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  <c r="I1286" s="7">
        <v>0</v>
      </c>
      <c r="J1286" s="7">
        <v>0</v>
      </c>
    </row>
    <row r="1287" spans="1:10" x14ac:dyDescent="0.4">
      <c r="A1287" s="13" t="s">
        <v>2285</v>
      </c>
      <c r="B1287" s="10">
        <v>0</v>
      </c>
      <c r="C1287" s="10">
        <v>0</v>
      </c>
      <c r="D1287" s="10">
        <v>0</v>
      </c>
      <c r="E1287" s="10">
        <v>0</v>
      </c>
      <c r="F1287" s="10">
        <v>0</v>
      </c>
      <c r="G1287" s="10">
        <v>0</v>
      </c>
      <c r="H1287" s="10">
        <v>0</v>
      </c>
      <c r="I1287" s="10">
        <v>0</v>
      </c>
      <c r="J1287" s="10">
        <v>0</v>
      </c>
    </row>
    <row r="1288" spans="1:10" x14ac:dyDescent="0.4">
      <c r="A1288" s="13" t="s">
        <v>2286</v>
      </c>
      <c r="B1288" s="7">
        <v>1</v>
      </c>
      <c r="C1288" s="7">
        <v>1</v>
      </c>
      <c r="D1288" s="7">
        <v>1</v>
      </c>
      <c r="E1288" s="7">
        <v>1</v>
      </c>
      <c r="F1288" s="7">
        <v>1</v>
      </c>
      <c r="G1288" s="7">
        <v>1</v>
      </c>
      <c r="H1288" s="7">
        <v>1</v>
      </c>
      <c r="I1288" s="7">
        <v>1</v>
      </c>
      <c r="J1288" s="7">
        <v>1</v>
      </c>
    </row>
    <row r="1289" spans="1:10" x14ac:dyDescent="0.4">
      <c r="A1289" s="13" t="s">
        <v>2287</v>
      </c>
      <c r="B1289" s="10">
        <v>69.722928354499999</v>
      </c>
      <c r="C1289" s="10">
        <v>38.12571229121</v>
      </c>
      <c r="D1289" s="10">
        <v>53.837530839119999</v>
      </c>
      <c r="E1289" s="10">
        <v>55.176322305249997</v>
      </c>
      <c r="F1289" s="10">
        <v>9.5316607128639994</v>
      </c>
      <c r="G1289" s="10">
        <v>11.00652455602</v>
      </c>
      <c r="H1289" s="10">
        <v>50.986221004139999</v>
      </c>
      <c r="I1289" s="10">
        <v>11.61309993689</v>
      </c>
      <c r="J1289" s="10">
        <v>300</v>
      </c>
    </row>
    <row r="1290" spans="1:10" x14ac:dyDescent="0.4">
      <c r="A1290" s="1" t="s">
        <v>2288</v>
      </c>
    </row>
    <row r="1294" spans="1:10" x14ac:dyDescent="0.4">
      <c r="A1294" s="3" t="s">
        <v>2289</v>
      </c>
    </row>
    <row r="1295" spans="1:10" x14ac:dyDescent="0.4">
      <c r="A1295" s="1" t="s">
        <v>2290</v>
      </c>
    </row>
    <row r="1296" spans="1:10" ht="30" x14ac:dyDescent="0.4">
      <c r="A1296" s="4" t="s">
        <v>2291</v>
      </c>
      <c r="B1296" s="4" t="s">
        <v>2292</v>
      </c>
      <c r="C1296" s="4" t="s">
        <v>2293</v>
      </c>
      <c r="D1296" s="4" t="s">
        <v>2294</v>
      </c>
    </row>
    <row r="1297" spans="1:4" x14ac:dyDescent="0.4">
      <c r="A1297" s="13" t="s">
        <v>2295</v>
      </c>
      <c r="B1297" s="7">
        <v>0.49519842864750002</v>
      </c>
      <c r="C1297" s="7">
        <v>0.58677534007279997</v>
      </c>
      <c r="D1297" s="7">
        <v>0.53787326937169999</v>
      </c>
    </row>
    <row r="1298" spans="1:4" x14ac:dyDescent="0.4">
      <c r="A1298" s="13" t="s">
        <v>2296</v>
      </c>
      <c r="B1298" s="10">
        <v>79.330788269340005</v>
      </c>
      <c r="C1298" s="10">
        <v>82.031192542170004</v>
      </c>
      <c r="D1298" s="10">
        <v>161.36198081149999</v>
      </c>
    </row>
    <row r="1299" spans="1:4" x14ac:dyDescent="0.4">
      <c r="A1299" s="13" t="s">
        <v>2297</v>
      </c>
      <c r="B1299" s="7">
        <v>0.50480157135250003</v>
      </c>
      <c r="C1299" s="7">
        <v>0.41322465992719998</v>
      </c>
      <c r="D1299" s="7">
        <v>0.46212673062830001</v>
      </c>
    </row>
    <row r="1300" spans="1:4" x14ac:dyDescent="0.4">
      <c r="A1300" s="13" t="s">
        <v>2298</v>
      </c>
      <c r="B1300" s="10">
        <v>80.869211730659998</v>
      </c>
      <c r="C1300" s="10">
        <v>57.76880745783</v>
      </c>
      <c r="D1300" s="10">
        <v>138.63801918850001</v>
      </c>
    </row>
    <row r="1301" spans="1:4" x14ac:dyDescent="0.4">
      <c r="A1301" s="13" t="s">
        <v>2299</v>
      </c>
      <c r="B1301" s="7">
        <v>0.60426480194919996</v>
      </c>
      <c r="C1301" s="7">
        <v>0.64448958582549998</v>
      </c>
      <c r="D1301" s="7">
        <v>0.62300955123559998</v>
      </c>
    </row>
    <row r="1302" spans="1:4" x14ac:dyDescent="0.4">
      <c r="A1302" s="13" t="s">
        <v>2300</v>
      </c>
      <c r="B1302" s="10">
        <v>96.803221272260004</v>
      </c>
      <c r="C1302" s="10">
        <v>90.099644098400006</v>
      </c>
      <c r="D1302" s="10">
        <v>186.9028653707</v>
      </c>
    </row>
    <row r="1303" spans="1:4" x14ac:dyDescent="0.4">
      <c r="A1303" s="13" t="s">
        <v>2301</v>
      </c>
      <c r="B1303" s="7">
        <v>0.22145305215229999</v>
      </c>
      <c r="C1303" s="7">
        <v>0.15022179149500001</v>
      </c>
      <c r="D1303" s="7">
        <v>0.18825928468600001</v>
      </c>
    </row>
    <row r="1304" spans="1:4" x14ac:dyDescent="0.4">
      <c r="A1304" s="13" t="s">
        <v>2302</v>
      </c>
      <c r="B1304" s="10">
        <v>35.476778954789999</v>
      </c>
      <c r="C1304" s="10">
        <v>21.001006451009999</v>
      </c>
      <c r="D1304" s="10">
        <v>56.477785405799999</v>
      </c>
    </row>
    <row r="1305" spans="1:4" x14ac:dyDescent="0.4">
      <c r="A1305" s="13" t="s">
        <v>2303</v>
      </c>
      <c r="B1305" s="7">
        <v>0.1742821458985</v>
      </c>
      <c r="C1305" s="7">
        <v>0.20528862267949999</v>
      </c>
      <c r="D1305" s="7">
        <v>0.18873116407839999</v>
      </c>
    </row>
    <row r="1306" spans="1:4" x14ac:dyDescent="0.4">
      <c r="A1306" s="13" t="s">
        <v>2304</v>
      </c>
      <c r="B1306" s="10">
        <v>27.919999772939999</v>
      </c>
      <c r="C1306" s="10">
        <v>28.699349450589999</v>
      </c>
      <c r="D1306" s="10">
        <v>56.619349223530001</v>
      </c>
    </row>
    <row r="1307" spans="1:4" x14ac:dyDescent="0.4">
      <c r="A1307" s="13" t="s">
        <v>2305</v>
      </c>
      <c r="B1307" s="7">
        <v>0.33845397746700001</v>
      </c>
      <c r="C1307" s="7">
        <v>0.44492201324149999</v>
      </c>
      <c r="D1307" s="7">
        <v>0.38806808213790001</v>
      </c>
    </row>
    <row r="1308" spans="1:4" x14ac:dyDescent="0.4">
      <c r="A1308" s="13" t="s">
        <v>2306</v>
      </c>
      <c r="B1308" s="10">
        <v>54.220327190219997</v>
      </c>
      <c r="C1308" s="10">
        <v>62.200097451159998</v>
      </c>
      <c r="D1308" s="10">
        <v>116.4204246414</v>
      </c>
    </row>
    <row r="1309" spans="1:4" x14ac:dyDescent="0.4">
      <c r="A1309" s="13" t="s">
        <v>2307</v>
      </c>
      <c r="B1309" s="7">
        <v>0.2658108244822</v>
      </c>
      <c r="C1309" s="7">
        <v>0.19956757258400001</v>
      </c>
      <c r="D1309" s="7">
        <v>0.2349414690976</v>
      </c>
    </row>
    <row r="1310" spans="1:4" x14ac:dyDescent="0.4">
      <c r="A1310" s="13" t="s">
        <v>2308</v>
      </c>
      <c r="B1310" s="10">
        <v>42.582894082039999</v>
      </c>
      <c r="C1310" s="10">
        <v>27.899546647240001</v>
      </c>
      <c r="D1310" s="10">
        <v>70.48244072928</v>
      </c>
    </row>
    <row r="1311" spans="1:4" x14ac:dyDescent="0.4">
      <c r="A1311" s="13" t="s">
        <v>2309</v>
      </c>
      <c r="B1311" s="7">
        <v>8.6830647871280003E-2</v>
      </c>
      <c r="C1311" s="7">
        <v>8.1919510033029996E-2</v>
      </c>
      <c r="D1311" s="7">
        <v>8.4542057638660004E-2</v>
      </c>
    </row>
    <row r="1312" spans="1:4" x14ac:dyDescent="0.4">
      <c r="A1312" s="13" t="s">
        <v>2310</v>
      </c>
      <c r="B1312" s="10">
        <v>13.910269788980001</v>
      </c>
      <c r="C1312" s="10">
        <v>11.45234750262</v>
      </c>
      <c r="D1312" s="10">
        <v>25.362617291599999</v>
      </c>
    </row>
    <row r="1313" spans="1:4" x14ac:dyDescent="0.4">
      <c r="A1313" s="13" t="s">
        <v>2311</v>
      </c>
      <c r="B1313" s="7">
        <v>0.134622404281</v>
      </c>
      <c r="C1313" s="7">
        <v>6.8302281462010006E-2</v>
      </c>
      <c r="D1313" s="7">
        <v>0.10371722704730001</v>
      </c>
    </row>
    <row r="1314" spans="1:4" x14ac:dyDescent="0.4">
      <c r="A1314" s="13" t="s">
        <v>2312</v>
      </c>
      <c r="B1314" s="10">
        <v>21.56650916581</v>
      </c>
      <c r="C1314" s="10">
        <v>9.5486589483890008</v>
      </c>
      <c r="D1314" s="10">
        <v>31.115168114199999</v>
      </c>
    </row>
    <row r="1315" spans="1:4" x14ac:dyDescent="0.4">
      <c r="A1315" s="13" t="s">
        <v>2313</v>
      </c>
      <c r="B1315" s="7">
        <v>6.9913803309210001E-2</v>
      </c>
      <c r="C1315" s="7">
        <v>5.9933816798219998E-2</v>
      </c>
      <c r="D1315" s="7">
        <v>6.5263129595089994E-2</v>
      </c>
    </row>
    <row r="1316" spans="1:4" x14ac:dyDescent="0.4">
      <c r="A1316" s="13" t="s">
        <v>2314</v>
      </c>
      <c r="B1316" s="10">
        <v>11.200191290139999</v>
      </c>
      <c r="C1316" s="10">
        <v>8.3787475883920006</v>
      </c>
      <c r="D1316" s="10">
        <v>19.57893887853</v>
      </c>
    </row>
    <row r="1317" spans="1:4" x14ac:dyDescent="0.4">
      <c r="A1317" s="13" t="s">
        <v>2315</v>
      </c>
      <c r="B1317" s="7">
        <v>0.1043683425893</v>
      </c>
      <c r="C1317" s="7">
        <v>0.14535480588120001</v>
      </c>
      <c r="D1317" s="7">
        <v>0.1234680344834</v>
      </c>
    </row>
    <row r="1318" spans="1:4" x14ac:dyDescent="0.4">
      <c r="A1318" s="13" t="s">
        <v>2316</v>
      </c>
      <c r="B1318" s="10">
        <v>16.719808482809999</v>
      </c>
      <c r="C1318" s="10">
        <v>20.3206018622</v>
      </c>
      <c r="D1318" s="10">
        <v>37.040410345010002</v>
      </c>
    </row>
    <row r="1319" spans="1:4" x14ac:dyDescent="0.4">
      <c r="A1319" s="13" t="s">
        <v>2317</v>
      </c>
      <c r="B1319" s="7">
        <v>0</v>
      </c>
      <c r="C1319" s="7">
        <v>0</v>
      </c>
      <c r="D1319" s="7">
        <v>0</v>
      </c>
    </row>
    <row r="1320" spans="1:4" x14ac:dyDescent="0.4">
      <c r="A1320" s="13" t="s">
        <v>2318</v>
      </c>
      <c r="B1320" s="10">
        <v>0</v>
      </c>
      <c r="C1320" s="10">
        <v>0</v>
      </c>
      <c r="D1320" s="10">
        <v>0</v>
      </c>
    </row>
    <row r="1321" spans="1:4" x14ac:dyDescent="0.4">
      <c r="A1321" s="13" t="s">
        <v>2319</v>
      </c>
      <c r="B1321" s="7">
        <v>0</v>
      </c>
      <c r="C1321" s="7">
        <v>0</v>
      </c>
      <c r="D1321" s="7">
        <v>0</v>
      </c>
    </row>
    <row r="1322" spans="1:4" x14ac:dyDescent="0.4">
      <c r="A1322" s="13" t="s">
        <v>2320</v>
      </c>
      <c r="B1322" s="10">
        <v>0</v>
      </c>
      <c r="C1322" s="10">
        <v>0</v>
      </c>
      <c r="D1322" s="10">
        <v>0</v>
      </c>
    </row>
    <row r="1323" spans="1:4" x14ac:dyDescent="0.4">
      <c r="A1323" s="13" t="s">
        <v>2321</v>
      </c>
      <c r="B1323" s="7">
        <v>1</v>
      </c>
      <c r="C1323" s="7">
        <v>1</v>
      </c>
      <c r="D1323" s="7">
        <v>1</v>
      </c>
    </row>
    <row r="1324" spans="1:4" x14ac:dyDescent="0.4">
      <c r="A1324" s="13" t="s">
        <v>2322</v>
      </c>
      <c r="B1324" s="10">
        <v>160.19999999999999</v>
      </c>
      <c r="C1324" s="10">
        <v>139.80000000000001</v>
      </c>
      <c r="D1324" s="10">
        <v>300</v>
      </c>
    </row>
    <row r="1325" spans="1:4" x14ac:dyDescent="0.4">
      <c r="A1325" s="1" t="s">
        <v>2323</v>
      </c>
    </row>
    <row r="1329" spans="1:9" x14ac:dyDescent="0.4">
      <c r="A1329" s="3" t="s">
        <v>2324</v>
      </c>
    </row>
    <row r="1330" spans="1:9" x14ac:dyDescent="0.4">
      <c r="A1330" s="1" t="s">
        <v>2325</v>
      </c>
    </row>
    <row r="1331" spans="1:9" ht="30" x14ac:dyDescent="0.4">
      <c r="A1331" s="4" t="s">
        <v>2326</v>
      </c>
      <c r="B1331" s="4" t="s">
        <v>2327</v>
      </c>
      <c r="C1331" s="4" t="s">
        <v>2328</v>
      </c>
      <c r="D1331" s="4" t="s">
        <v>2329</v>
      </c>
      <c r="E1331" s="4" t="s">
        <v>2330</v>
      </c>
      <c r="F1331" s="4" t="s">
        <v>2331</v>
      </c>
      <c r="G1331" s="4" t="s">
        <v>2332</v>
      </c>
      <c r="H1331" s="4" t="s">
        <v>2333</v>
      </c>
      <c r="I1331" s="4" t="s">
        <v>2334</v>
      </c>
    </row>
    <row r="1332" spans="1:9" x14ac:dyDescent="0.4">
      <c r="A1332" s="13" t="s">
        <v>2335</v>
      </c>
      <c r="B1332" s="7">
        <v>0.52741481738460005</v>
      </c>
      <c r="C1332" s="7">
        <v>0.55436959054729995</v>
      </c>
      <c r="D1332" s="7">
        <v>0.4087820932565</v>
      </c>
      <c r="E1332" s="7">
        <v>0.55433613297100004</v>
      </c>
      <c r="F1332" s="7">
        <v>0.58343516203449997</v>
      </c>
      <c r="G1332" s="7">
        <v>0.59520445383669995</v>
      </c>
      <c r="H1332" s="7">
        <v>0.52781216563470001</v>
      </c>
      <c r="I1332" s="7">
        <v>0.53787326937169999</v>
      </c>
    </row>
    <row r="1333" spans="1:9" x14ac:dyDescent="0.4">
      <c r="A1333" s="13" t="s">
        <v>2336</v>
      </c>
      <c r="B1333" s="10">
        <v>96.833360471809996</v>
      </c>
      <c r="C1333" s="10">
        <v>64.528620339699998</v>
      </c>
      <c r="D1333" s="10">
        <v>18.125398014999998</v>
      </c>
      <c r="E1333" s="10">
        <v>48.410174492359999</v>
      </c>
      <c r="F1333" s="10">
        <v>30.297787964449999</v>
      </c>
      <c r="G1333" s="10">
        <v>27.302028297490001</v>
      </c>
      <c r="H1333" s="10">
        <v>37.226592042210001</v>
      </c>
      <c r="I1333" s="10">
        <v>161.36198081149999</v>
      </c>
    </row>
    <row r="1334" spans="1:9" x14ac:dyDescent="0.4">
      <c r="A1334" s="13" t="s">
        <v>2337</v>
      </c>
      <c r="B1334" s="7">
        <v>0.4725851826154</v>
      </c>
      <c r="C1334" s="7">
        <v>0.44563040945269999</v>
      </c>
      <c r="D1334" s="7">
        <v>0.59121790674350005</v>
      </c>
      <c r="E1334" s="7">
        <v>0.44566386702900002</v>
      </c>
      <c r="F1334" s="7">
        <v>0.41656483796549998</v>
      </c>
      <c r="G1334" s="7">
        <v>0.40479554616329999</v>
      </c>
      <c r="H1334" s="7">
        <v>0.47218783436529999</v>
      </c>
      <c r="I1334" s="7">
        <v>0.46212673062830001</v>
      </c>
    </row>
    <row r="1335" spans="1:9" x14ac:dyDescent="0.4">
      <c r="A1335" s="13" t="s">
        <v>2338</v>
      </c>
      <c r="B1335" s="10">
        <v>86.766639528189998</v>
      </c>
      <c r="C1335" s="10">
        <v>51.871379660300001</v>
      </c>
      <c r="D1335" s="10">
        <v>26.214601985009999</v>
      </c>
      <c r="E1335" s="10">
        <v>38.919825507639999</v>
      </c>
      <c r="F1335" s="10">
        <v>21.632212035550001</v>
      </c>
      <c r="G1335" s="10">
        <v>18.56797170251</v>
      </c>
      <c r="H1335" s="10">
        <v>33.303407957780003</v>
      </c>
      <c r="I1335" s="10">
        <v>138.63801918850001</v>
      </c>
    </row>
    <row r="1336" spans="1:9" x14ac:dyDescent="0.4">
      <c r="A1336" s="13" t="s">
        <v>2339</v>
      </c>
      <c r="B1336" s="7">
        <v>0.69009149221499999</v>
      </c>
      <c r="C1336" s="7">
        <v>0.51719989175259995</v>
      </c>
      <c r="D1336" s="7">
        <v>0.72747867502850005</v>
      </c>
      <c r="E1336" s="7">
        <v>0.645933966606</v>
      </c>
      <c r="F1336" s="7">
        <v>0.73242788785290003</v>
      </c>
      <c r="G1336" s="7">
        <v>0.54541776946529996</v>
      </c>
      <c r="H1336" s="7">
        <v>0.49884806911419999</v>
      </c>
      <c r="I1336" s="7">
        <v>0.62300955123559998</v>
      </c>
    </row>
    <row r="1337" spans="1:9" x14ac:dyDescent="0.4">
      <c r="A1337" s="13" t="s">
        <v>2340</v>
      </c>
      <c r="B1337" s="10">
        <v>126.70079797069999</v>
      </c>
      <c r="C1337" s="10">
        <v>60.202067399999997</v>
      </c>
      <c r="D1337" s="10">
        <v>32.256404450769999</v>
      </c>
      <c r="E1337" s="10">
        <v>56.409413303699999</v>
      </c>
      <c r="F1337" s="10">
        <v>38.034980216199997</v>
      </c>
      <c r="G1337" s="10">
        <v>25.01831308537</v>
      </c>
      <c r="H1337" s="10">
        <v>35.183754314630001</v>
      </c>
      <c r="I1337" s="10">
        <v>186.9028653707</v>
      </c>
    </row>
    <row r="1338" spans="1:9" x14ac:dyDescent="0.4">
      <c r="A1338" s="13" t="s">
        <v>2341</v>
      </c>
      <c r="B1338" s="7">
        <v>0.15387820755330001</v>
      </c>
      <c r="C1338" s="7">
        <v>0.24248923109119999</v>
      </c>
      <c r="D1338" s="7">
        <v>0.15036317110370001</v>
      </c>
      <c r="E1338" s="7">
        <v>0.19504253506559999</v>
      </c>
      <c r="F1338" s="7">
        <v>8.7653982529710003E-2</v>
      </c>
      <c r="G1338" s="7">
        <v>0.21417063746680001</v>
      </c>
      <c r="H1338" s="7">
        <v>0.2609065554858</v>
      </c>
      <c r="I1338" s="7">
        <v>0.18825928468600001</v>
      </c>
    </row>
    <row r="1339" spans="1:9" x14ac:dyDescent="0.4">
      <c r="A1339" s="13" t="s">
        <v>2342</v>
      </c>
      <c r="B1339" s="10">
        <v>28.252038906789998</v>
      </c>
      <c r="C1339" s="10">
        <v>28.22574649901</v>
      </c>
      <c r="D1339" s="10">
        <v>6.6671030067380004</v>
      </c>
      <c r="E1339" s="10">
        <v>17.033064587279998</v>
      </c>
      <c r="F1339" s="10">
        <v>4.5518713127680002</v>
      </c>
      <c r="G1339" s="10">
        <v>9.8240071406009992</v>
      </c>
      <c r="H1339" s="10">
        <v>18.401739358410001</v>
      </c>
      <c r="I1339" s="10">
        <v>56.477785405799999</v>
      </c>
    </row>
    <row r="1340" spans="1:9" x14ac:dyDescent="0.4">
      <c r="A1340" s="13" t="s">
        <v>2343</v>
      </c>
      <c r="B1340" s="7">
        <v>0.1560303002317</v>
      </c>
      <c r="C1340" s="7">
        <v>0.24031087715630001</v>
      </c>
      <c r="D1340" s="7">
        <v>0.1221581538678</v>
      </c>
      <c r="E1340" s="7">
        <v>0.15902349832839999</v>
      </c>
      <c r="F1340" s="7">
        <v>0.1799181296174</v>
      </c>
      <c r="G1340" s="7">
        <v>0.240411593068</v>
      </c>
      <c r="H1340" s="7">
        <v>0.24024537539999999</v>
      </c>
      <c r="I1340" s="7">
        <v>0.18873116407839999</v>
      </c>
    </row>
    <row r="1341" spans="1:9" x14ac:dyDescent="0.4">
      <c r="A1341" s="13" t="s">
        <v>2344</v>
      </c>
      <c r="B1341" s="10">
        <v>28.647163122550001</v>
      </c>
      <c r="C1341" s="10">
        <v>27.972186100990001</v>
      </c>
      <c r="D1341" s="10">
        <v>5.4164925424980002</v>
      </c>
      <c r="E1341" s="10">
        <v>13.887522109020001</v>
      </c>
      <c r="F1341" s="10">
        <v>9.3431484710320003</v>
      </c>
      <c r="G1341" s="10">
        <v>11.02767977403</v>
      </c>
      <c r="H1341" s="10">
        <v>16.944506326959999</v>
      </c>
      <c r="I1341" s="10">
        <v>56.619349223530001</v>
      </c>
    </row>
    <row r="1342" spans="1:9" x14ac:dyDescent="0.4">
      <c r="A1342" s="13" t="s">
        <v>2345</v>
      </c>
      <c r="B1342" s="7">
        <v>0.39827279804830001</v>
      </c>
      <c r="C1342" s="7">
        <v>0.37197198384640001</v>
      </c>
      <c r="D1342" s="7">
        <v>0.32879936802850002</v>
      </c>
      <c r="E1342" s="7">
        <v>0.36957342931330001</v>
      </c>
      <c r="F1342" s="7">
        <v>0.50585546237909995</v>
      </c>
      <c r="G1342" s="7">
        <v>0.39756522918670001</v>
      </c>
      <c r="H1342" s="7">
        <v>0.35532712118150001</v>
      </c>
      <c r="I1342" s="7">
        <v>0.38806808213790001</v>
      </c>
    </row>
    <row r="1343" spans="1:9" x14ac:dyDescent="0.4">
      <c r="A1343" s="13" t="s">
        <v>2346</v>
      </c>
      <c r="B1343" s="10">
        <v>73.122885721659998</v>
      </c>
      <c r="C1343" s="10">
        <v>43.297538919719997</v>
      </c>
      <c r="D1343" s="10">
        <v>14.578963978379999</v>
      </c>
      <c r="E1343" s="10">
        <v>32.274847581929997</v>
      </c>
      <c r="F1343" s="10">
        <v>26.269074161350002</v>
      </c>
      <c r="G1343" s="10">
        <v>18.23631706279</v>
      </c>
      <c r="H1343" s="10">
        <v>25.06122185693</v>
      </c>
      <c r="I1343" s="10">
        <v>116.4204246414</v>
      </c>
    </row>
    <row r="1344" spans="1:9" x14ac:dyDescent="0.4">
      <c r="A1344" s="13" t="s">
        <v>2347</v>
      </c>
      <c r="B1344" s="7">
        <v>0.29181869416669998</v>
      </c>
      <c r="C1344" s="7">
        <v>0.14522790790609999</v>
      </c>
      <c r="D1344" s="7">
        <v>0.39867930699999998</v>
      </c>
      <c r="E1344" s="7">
        <v>0.27636053729269999</v>
      </c>
      <c r="F1344" s="7">
        <v>0.22657242547379999</v>
      </c>
      <c r="G1344" s="7">
        <v>0.14785254027860001</v>
      </c>
      <c r="H1344" s="7">
        <v>0.14352094793270001</v>
      </c>
      <c r="I1344" s="7">
        <v>0.2349414690976</v>
      </c>
    </row>
    <row r="1345" spans="1:9" x14ac:dyDescent="0.4">
      <c r="A1345" s="13" t="s">
        <v>2348</v>
      </c>
      <c r="B1345" s="10">
        <v>53.577912249009998</v>
      </c>
      <c r="C1345" s="10">
        <v>16.904528480269999</v>
      </c>
      <c r="D1345" s="10">
        <v>17.677440472379999</v>
      </c>
      <c r="E1345" s="10">
        <v>24.134565721769999</v>
      </c>
      <c r="F1345" s="10">
        <v>11.765906054849999</v>
      </c>
      <c r="G1345" s="10">
        <v>6.7819960225790004</v>
      </c>
      <c r="H1345" s="10">
        <v>10.122532457689999</v>
      </c>
      <c r="I1345" s="10">
        <v>70.48244072928</v>
      </c>
    </row>
    <row r="1346" spans="1:9" x14ac:dyDescent="0.4">
      <c r="A1346" s="13" t="s">
        <v>2349</v>
      </c>
      <c r="B1346" s="7">
        <v>7.505655021405E-2</v>
      </c>
      <c r="C1346" s="7">
        <v>9.9503734298089994E-2</v>
      </c>
      <c r="D1346" s="7">
        <v>5.3056804614850003E-2</v>
      </c>
      <c r="E1346" s="7">
        <v>0.1072203488923</v>
      </c>
      <c r="F1346" s="7">
        <v>3.9751412168559999E-2</v>
      </c>
      <c r="G1346" s="7">
        <v>0.12932118199789999</v>
      </c>
      <c r="H1346" s="7">
        <v>8.0111612846359995E-2</v>
      </c>
      <c r="I1346" s="7">
        <v>8.4542057638660004E-2</v>
      </c>
    </row>
    <row r="1347" spans="1:9" x14ac:dyDescent="0.4">
      <c r="A1347" s="13" t="s">
        <v>2350</v>
      </c>
      <c r="B1347" s="10">
        <v>13.780382619299999</v>
      </c>
      <c r="C1347" s="10">
        <v>11.5822346723</v>
      </c>
      <c r="D1347" s="10">
        <v>2.352538716622</v>
      </c>
      <c r="E1347" s="10">
        <v>9.3635530687640003</v>
      </c>
      <c r="F1347" s="10">
        <v>2.0642908339130002</v>
      </c>
      <c r="G1347" s="10">
        <v>5.9319626182430003</v>
      </c>
      <c r="H1347" s="10">
        <v>5.6502720540539997</v>
      </c>
      <c r="I1347" s="10">
        <v>25.362617291599999</v>
      </c>
    </row>
    <row r="1348" spans="1:9" x14ac:dyDescent="0.4">
      <c r="A1348" s="13" t="s">
        <v>2351</v>
      </c>
      <c r="B1348" s="7">
        <v>7.8821657339259998E-2</v>
      </c>
      <c r="C1348" s="7">
        <v>0.14298549679309999</v>
      </c>
      <c r="D1348" s="7">
        <v>9.7306366488849994E-2</v>
      </c>
      <c r="E1348" s="7">
        <v>8.7822186173340006E-2</v>
      </c>
      <c r="F1348" s="7">
        <v>4.7902570361149997E-2</v>
      </c>
      <c r="G1348" s="7">
        <v>8.484945546889E-2</v>
      </c>
      <c r="H1348" s="7">
        <v>0.18079494263939999</v>
      </c>
      <c r="I1348" s="7">
        <v>0.10371722704730001</v>
      </c>
    </row>
    <row r="1349" spans="1:9" x14ac:dyDescent="0.4">
      <c r="A1349" s="13" t="s">
        <v>2352</v>
      </c>
      <c r="B1349" s="10">
        <v>14.471656287489999</v>
      </c>
      <c r="C1349" s="10">
        <v>16.643511826720001</v>
      </c>
      <c r="D1349" s="10">
        <v>4.3145642901160004</v>
      </c>
      <c r="E1349" s="10">
        <v>7.669511518517</v>
      </c>
      <c r="F1349" s="10">
        <v>2.4875804788539999</v>
      </c>
      <c r="G1349" s="10">
        <v>3.8920445223579998</v>
      </c>
      <c r="H1349" s="10">
        <v>12.75146730436</v>
      </c>
      <c r="I1349" s="10">
        <v>31.115168114199999</v>
      </c>
    </row>
    <row r="1350" spans="1:9" x14ac:dyDescent="0.4">
      <c r="A1350" s="13" t="s">
        <v>2353</v>
      </c>
      <c r="B1350" s="7">
        <v>5.4085469122259998E-2</v>
      </c>
      <c r="C1350" s="7">
        <v>8.2893872402759999E-2</v>
      </c>
      <c r="D1350" s="7">
        <v>2.692592061317E-2</v>
      </c>
      <c r="E1350" s="7">
        <v>7.7542354765430005E-2</v>
      </c>
      <c r="F1350" s="7">
        <v>3.7828287486869998E-2</v>
      </c>
      <c r="G1350" s="7">
        <v>6.831804265211E-2</v>
      </c>
      <c r="H1350" s="7">
        <v>9.2373431606820003E-2</v>
      </c>
      <c r="I1350" s="7">
        <v>6.5263129595089994E-2</v>
      </c>
    </row>
    <row r="1351" spans="1:9" x14ac:dyDescent="0.4">
      <c r="A1351" s="13" t="s">
        <v>2354</v>
      </c>
      <c r="B1351" s="10">
        <v>9.9300921308460008</v>
      </c>
      <c r="C1351" s="10">
        <v>9.6488467476810005</v>
      </c>
      <c r="D1351" s="10">
        <v>1.193895319988</v>
      </c>
      <c r="E1351" s="10">
        <v>6.7717738416650004</v>
      </c>
      <c r="F1351" s="10">
        <v>1.964422969193</v>
      </c>
      <c r="G1351" s="10">
        <v>3.1337486164519999</v>
      </c>
      <c r="H1351" s="10">
        <v>6.5150981312290002</v>
      </c>
      <c r="I1351" s="10">
        <v>19.57893887853</v>
      </c>
    </row>
    <row r="1352" spans="1:9" x14ac:dyDescent="0.4">
      <c r="A1352" s="13" t="s">
        <v>2355</v>
      </c>
      <c r="B1352" s="7">
        <v>0.10194483110950001</v>
      </c>
      <c r="C1352" s="7">
        <v>0.15741700475350001</v>
      </c>
      <c r="D1352" s="7">
        <v>9.5232233254609999E-2</v>
      </c>
      <c r="E1352" s="7">
        <v>8.148114356293E-2</v>
      </c>
      <c r="F1352" s="7">
        <v>0.14208984213049999</v>
      </c>
      <c r="G1352" s="7">
        <v>0.17209355041579999</v>
      </c>
      <c r="H1352" s="7">
        <v>0.14787194379320001</v>
      </c>
      <c r="I1352" s="7">
        <v>0.1234680344834</v>
      </c>
    </row>
    <row r="1353" spans="1:9" x14ac:dyDescent="0.4">
      <c r="A1353" s="13" t="s">
        <v>2356</v>
      </c>
      <c r="B1353" s="10">
        <v>18.717070991700002</v>
      </c>
      <c r="C1353" s="10">
        <v>18.323339353310001</v>
      </c>
      <c r="D1353" s="10">
        <v>4.2225972225100001</v>
      </c>
      <c r="E1353" s="10">
        <v>7.115748267351</v>
      </c>
      <c r="F1353" s="10">
        <v>7.3787255018389999</v>
      </c>
      <c r="G1353" s="10">
        <v>7.8939311575750004</v>
      </c>
      <c r="H1353" s="10">
        <v>10.42940819573</v>
      </c>
      <c r="I1353" s="10">
        <v>37.040410345010002</v>
      </c>
    </row>
    <row r="1354" spans="1:9" x14ac:dyDescent="0.4">
      <c r="A1354" s="13" t="s">
        <v>2357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</row>
    <row r="1355" spans="1:9" x14ac:dyDescent="0.4">
      <c r="A1355" s="13" t="s">
        <v>2358</v>
      </c>
      <c r="B1355" s="10">
        <v>0</v>
      </c>
      <c r="C1355" s="10">
        <v>0</v>
      </c>
      <c r="D1355" s="10">
        <v>0</v>
      </c>
      <c r="E1355" s="10">
        <v>0</v>
      </c>
      <c r="F1355" s="10">
        <v>0</v>
      </c>
      <c r="G1355" s="10">
        <v>0</v>
      </c>
      <c r="H1355" s="10">
        <v>0</v>
      </c>
      <c r="I1355" s="10">
        <v>0</v>
      </c>
    </row>
    <row r="1356" spans="1:9" x14ac:dyDescent="0.4">
      <c r="A1356" s="13" t="s">
        <v>2359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</row>
    <row r="1357" spans="1:9" x14ac:dyDescent="0.4">
      <c r="A1357" s="13" t="s">
        <v>2360</v>
      </c>
      <c r="B1357" s="10">
        <v>0</v>
      </c>
      <c r="C1357" s="10">
        <v>0</v>
      </c>
      <c r="D1357" s="10">
        <v>0</v>
      </c>
      <c r="E1357" s="10">
        <v>0</v>
      </c>
      <c r="F1357" s="10">
        <v>0</v>
      </c>
      <c r="G1357" s="10">
        <v>0</v>
      </c>
      <c r="H1357" s="10">
        <v>0</v>
      </c>
      <c r="I1357" s="10">
        <v>0</v>
      </c>
    </row>
    <row r="1358" spans="1:9" x14ac:dyDescent="0.4">
      <c r="A1358" s="13" t="s">
        <v>2361</v>
      </c>
      <c r="B1358" s="7">
        <v>1</v>
      </c>
      <c r="C1358" s="7">
        <v>1</v>
      </c>
      <c r="D1358" s="7">
        <v>1</v>
      </c>
      <c r="E1358" s="7">
        <v>1</v>
      </c>
      <c r="F1358" s="7">
        <v>1</v>
      </c>
      <c r="G1358" s="7">
        <v>1</v>
      </c>
      <c r="H1358" s="7">
        <v>1</v>
      </c>
      <c r="I1358" s="7">
        <v>1</v>
      </c>
    </row>
    <row r="1359" spans="1:9" x14ac:dyDescent="0.4">
      <c r="A1359" s="13" t="s">
        <v>2362</v>
      </c>
      <c r="B1359" s="10">
        <v>183.6</v>
      </c>
      <c r="C1359" s="10">
        <v>116.4</v>
      </c>
      <c r="D1359" s="10">
        <v>44.34</v>
      </c>
      <c r="E1359" s="10">
        <v>87.33</v>
      </c>
      <c r="F1359" s="10">
        <v>51.93</v>
      </c>
      <c r="G1359" s="10">
        <v>45.87</v>
      </c>
      <c r="H1359" s="10">
        <v>70.53</v>
      </c>
      <c r="I1359" s="10">
        <v>300</v>
      </c>
    </row>
    <row r="1360" spans="1:9" x14ac:dyDescent="0.4">
      <c r="A1360" s="1" t="s">
        <v>2363</v>
      </c>
    </row>
    <row r="1364" spans="1:10" x14ac:dyDescent="0.4">
      <c r="A1364" s="3" t="s">
        <v>2364</v>
      </c>
    </row>
    <row r="1365" spans="1:10" x14ac:dyDescent="0.4">
      <c r="A1365" s="1" t="s">
        <v>2365</v>
      </c>
    </row>
    <row r="1366" spans="1:10" ht="30" x14ac:dyDescent="0.4">
      <c r="A1366" s="4" t="s">
        <v>2366</v>
      </c>
      <c r="B1366" s="4" t="s">
        <v>2367</v>
      </c>
      <c r="C1366" s="4" t="s">
        <v>2368</v>
      </c>
      <c r="D1366" s="4" t="s">
        <v>2369</v>
      </c>
      <c r="E1366" s="4" t="s">
        <v>2370</v>
      </c>
      <c r="F1366" s="4" t="s">
        <v>2371</v>
      </c>
      <c r="G1366" s="4" t="s">
        <v>2372</v>
      </c>
      <c r="H1366" s="4" t="s">
        <v>2373</v>
      </c>
      <c r="I1366" s="4" t="s">
        <v>2374</v>
      </c>
      <c r="J1366" s="4" t="s">
        <v>2375</v>
      </c>
    </row>
    <row r="1367" spans="1:10" x14ac:dyDescent="0.4">
      <c r="A1367" s="13" t="s">
        <v>2376</v>
      </c>
      <c r="B1367" s="7">
        <v>0.59537748360230003</v>
      </c>
      <c r="C1367" s="7">
        <v>0.54992637493800001</v>
      </c>
      <c r="D1367" s="7">
        <v>0.4388188334407</v>
      </c>
      <c r="E1367" s="7">
        <v>0.65153688082619998</v>
      </c>
      <c r="F1367" s="7">
        <v>0.54555752336579999</v>
      </c>
      <c r="G1367" s="7">
        <v>0.263596670059</v>
      </c>
      <c r="H1367" s="7">
        <v>0.57173445723500005</v>
      </c>
      <c r="I1367" s="7">
        <v>0.37294738321510001</v>
      </c>
      <c r="J1367" s="7">
        <v>0.53787326937169999</v>
      </c>
    </row>
    <row r="1368" spans="1:10" x14ac:dyDescent="0.4">
      <c r="A1368" s="13" t="s">
        <v>2377</v>
      </c>
      <c r="B1368" s="10">
        <v>84.817104248909999</v>
      </c>
      <c r="C1368" s="10">
        <v>38.272560723250002</v>
      </c>
      <c r="D1368" s="10">
        <v>36.46319649126</v>
      </c>
      <c r="E1368" s="10">
        <v>43.632704590129997</v>
      </c>
      <c r="F1368" s="10">
        <v>41.184399658769998</v>
      </c>
      <c r="G1368" s="10">
        <v>9.448012805067</v>
      </c>
      <c r="H1368" s="10">
        <v>27.0151836862</v>
      </c>
      <c r="I1368" s="10">
        <v>1.8091193480909999</v>
      </c>
      <c r="J1368" s="10">
        <v>161.36198081149999</v>
      </c>
    </row>
    <row r="1369" spans="1:10" x14ac:dyDescent="0.4">
      <c r="A1369" s="13" t="s">
        <v>2378</v>
      </c>
      <c r="B1369" s="7">
        <v>0.40462251639770003</v>
      </c>
      <c r="C1369" s="7">
        <v>0.45007362506199999</v>
      </c>
      <c r="D1369" s="7">
        <v>0.56118116655929995</v>
      </c>
      <c r="E1369" s="7">
        <v>0.34846311917380002</v>
      </c>
      <c r="F1369" s="7">
        <v>0.45444247663420001</v>
      </c>
      <c r="G1369" s="7">
        <v>0.736403329941</v>
      </c>
      <c r="H1369" s="7">
        <v>0.42826554276500001</v>
      </c>
      <c r="I1369" s="7">
        <v>0.62705261678489999</v>
      </c>
      <c r="J1369" s="7">
        <v>0.46212673062830001</v>
      </c>
    </row>
    <row r="1370" spans="1:10" x14ac:dyDescent="0.4">
      <c r="A1370" s="13" t="s">
        <v>2379</v>
      </c>
      <c r="B1370" s="10">
        <v>57.642270828100003</v>
      </c>
      <c r="C1370" s="10">
        <v>31.32322967244</v>
      </c>
      <c r="D1370" s="10">
        <v>46.630767834209998</v>
      </c>
      <c r="E1370" s="10">
        <v>23.336189841149999</v>
      </c>
      <c r="F1370" s="10">
        <v>34.306080986950001</v>
      </c>
      <c r="G1370" s="10">
        <v>26.394673686210002</v>
      </c>
      <c r="H1370" s="10">
        <v>20.236094147999999</v>
      </c>
      <c r="I1370" s="10">
        <v>3.041750853745</v>
      </c>
      <c r="J1370" s="10">
        <v>138.63801918850001</v>
      </c>
    </row>
    <row r="1371" spans="1:10" x14ac:dyDescent="0.4">
      <c r="A1371" s="13" t="s">
        <v>2380</v>
      </c>
      <c r="B1371" s="7">
        <v>0.66867083326099996</v>
      </c>
      <c r="C1371" s="7">
        <v>0.61742137065260005</v>
      </c>
      <c r="D1371" s="7">
        <v>0.55882925222830004</v>
      </c>
      <c r="E1371" s="7">
        <v>0.64518937316729996</v>
      </c>
      <c r="F1371" s="7">
        <v>0.68950163747170001</v>
      </c>
      <c r="G1371" s="7">
        <v>0.56329668167210001</v>
      </c>
      <c r="H1371" s="7">
        <v>0.55544046190740004</v>
      </c>
      <c r="I1371" s="7">
        <v>0.46160173174660002</v>
      </c>
      <c r="J1371" s="7">
        <v>0.62300955123559998</v>
      </c>
    </row>
    <row r="1372" spans="1:10" x14ac:dyDescent="0.4">
      <c r="A1372" s="13" t="s">
        <v>2381</v>
      </c>
      <c r="B1372" s="10">
        <v>95.258429038580005</v>
      </c>
      <c r="C1372" s="10">
        <v>42.969928297750002</v>
      </c>
      <c r="D1372" s="10">
        <v>46.435337948689998</v>
      </c>
      <c r="E1372" s="10">
        <v>43.207619019820001</v>
      </c>
      <c r="F1372" s="10">
        <v>52.050810018749999</v>
      </c>
      <c r="G1372" s="10">
        <v>20.190066362749999</v>
      </c>
      <c r="H1372" s="10">
        <v>26.245271585939999</v>
      </c>
      <c r="I1372" s="10">
        <v>2.2391700856460002</v>
      </c>
      <c r="J1372" s="10">
        <v>186.9028653707</v>
      </c>
    </row>
    <row r="1373" spans="1:10" x14ac:dyDescent="0.4">
      <c r="A1373" s="13" t="s">
        <v>2382</v>
      </c>
      <c r="B1373" s="7">
        <v>0.1364371303952</v>
      </c>
      <c r="C1373" s="7">
        <v>0.24948034405229999</v>
      </c>
      <c r="D1373" s="7">
        <v>0.22716059734329999</v>
      </c>
      <c r="E1373" s="7">
        <v>0.14956196546690001</v>
      </c>
      <c r="F1373" s="7">
        <v>0.1247938650877</v>
      </c>
      <c r="G1373" s="7">
        <v>0.28718441007239998</v>
      </c>
      <c r="H1373" s="7">
        <v>0.1816292424198</v>
      </c>
      <c r="I1373" s="7">
        <v>0.16545088503829999</v>
      </c>
      <c r="J1373" s="7">
        <v>0.18825928468600001</v>
      </c>
    </row>
    <row r="1374" spans="1:10" x14ac:dyDescent="0.4">
      <c r="A1374" s="13" t="s">
        <v>2383</v>
      </c>
      <c r="B1374" s="10">
        <v>19.43674833339</v>
      </c>
      <c r="C1374" s="10">
        <v>17.362781732510001</v>
      </c>
      <c r="D1374" s="10">
        <v>18.875674571800001</v>
      </c>
      <c r="E1374" s="10">
        <v>10.01599947629</v>
      </c>
      <c r="F1374" s="10">
        <v>9.4207488571070002</v>
      </c>
      <c r="G1374" s="10">
        <v>10.293460775410001</v>
      </c>
      <c r="H1374" s="10">
        <v>8.5822137963920007</v>
      </c>
      <c r="I1374" s="10">
        <v>0.80258076809959999</v>
      </c>
      <c r="J1374" s="10">
        <v>56.477785405799999</v>
      </c>
    </row>
    <row r="1375" spans="1:10" x14ac:dyDescent="0.4">
      <c r="A1375" s="13" t="s">
        <v>2384</v>
      </c>
      <c r="B1375" s="7">
        <v>0.19489203634390001</v>
      </c>
      <c r="C1375" s="7">
        <v>0.13309828529510001</v>
      </c>
      <c r="D1375" s="7">
        <v>0.21401015042839999</v>
      </c>
      <c r="E1375" s="7">
        <v>0.2052486613658</v>
      </c>
      <c r="F1375" s="7">
        <v>0.1857044974406</v>
      </c>
      <c r="G1375" s="7">
        <v>0.14951890825549999</v>
      </c>
      <c r="H1375" s="7">
        <v>0.26293029567280002</v>
      </c>
      <c r="I1375" s="7">
        <v>0.37294738321510001</v>
      </c>
      <c r="J1375" s="7">
        <v>0.18873116407839999</v>
      </c>
    </row>
    <row r="1376" spans="1:10" x14ac:dyDescent="0.4">
      <c r="A1376" s="13" t="s">
        <v>2385</v>
      </c>
      <c r="B1376" s="10">
        <v>27.76419770503</v>
      </c>
      <c r="C1376" s="10">
        <v>9.2630803654249991</v>
      </c>
      <c r="D1376" s="10">
        <v>17.782951804980001</v>
      </c>
      <c r="E1376" s="10">
        <v>13.74527593517</v>
      </c>
      <c r="F1376" s="10">
        <v>14.01892176986</v>
      </c>
      <c r="G1376" s="10">
        <v>5.3591593531179997</v>
      </c>
      <c r="H1376" s="10">
        <v>12.423792451860001</v>
      </c>
      <c r="I1376" s="10">
        <v>1.8091193480909999</v>
      </c>
      <c r="J1376" s="10">
        <v>56.619349223530001</v>
      </c>
    </row>
    <row r="1377" spans="1:10" x14ac:dyDescent="0.4">
      <c r="A1377" s="13" t="s">
        <v>2386</v>
      </c>
      <c r="B1377" s="7">
        <v>0.4722662536667</v>
      </c>
      <c r="C1377" s="7">
        <v>0.37675560615620002</v>
      </c>
      <c r="D1377" s="7">
        <v>0.27584512622169999</v>
      </c>
      <c r="E1377" s="7">
        <v>0.5056382094895</v>
      </c>
      <c r="F1377" s="7">
        <v>0.44266142180779999</v>
      </c>
      <c r="G1377" s="7">
        <v>0.18933079160220001</v>
      </c>
      <c r="H1377" s="7">
        <v>0.3414709952967</v>
      </c>
      <c r="I1377" s="7">
        <v>0</v>
      </c>
      <c r="J1377" s="7">
        <v>0.38806808213790001</v>
      </c>
    </row>
    <row r="1378" spans="1:10" x14ac:dyDescent="0.4">
      <c r="A1378" s="13" t="s">
        <v>2387</v>
      </c>
      <c r="B1378" s="10">
        <v>67.278755367309998</v>
      </c>
      <c r="C1378" s="10">
        <v>26.22060419644</v>
      </c>
      <c r="D1378" s="10">
        <v>22.92106507762</v>
      </c>
      <c r="E1378" s="10">
        <v>33.862031871719999</v>
      </c>
      <c r="F1378" s="10">
        <v>33.416723495589999</v>
      </c>
      <c r="G1378" s="10">
        <v>6.7861242065400003</v>
      </c>
      <c r="H1378" s="10">
        <v>16.134940871080001</v>
      </c>
      <c r="I1378" s="10">
        <v>0</v>
      </c>
      <c r="J1378" s="10">
        <v>116.4204246414</v>
      </c>
    </row>
    <row r="1379" spans="1:10" x14ac:dyDescent="0.4">
      <c r="A1379" s="13" t="s">
        <v>2388</v>
      </c>
      <c r="B1379" s="7">
        <v>0.19640457959429999</v>
      </c>
      <c r="C1379" s="7">
        <v>0.24066576449640001</v>
      </c>
      <c r="D1379" s="7">
        <v>0.2829841260066</v>
      </c>
      <c r="E1379" s="7">
        <v>0.13955116367779999</v>
      </c>
      <c r="F1379" s="7">
        <v>0.24684021566389999</v>
      </c>
      <c r="G1379" s="7">
        <v>0.37396589006999997</v>
      </c>
      <c r="H1379" s="7">
        <v>0.21396946661069999</v>
      </c>
      <c r="I1379" s="7">
        <v>0.46160173174660002</v>
      </c>
      <c r="J1379" s="7">
        <v>0.2349414690976</v>
      </c>
    </row>
    <row r="1380" spans="1:10" x14ac:dyDescent="0.4">
      <c r="A1380" s="13" t="s">
        <v>2389</v>
      </c>
      <c r="B1380" s="10">
        <v>27.979673671259999</v>
      </c>
      <c r="C1380" s="10">
        <v>16.749324101309998</v>
      </c>
      <c r="D1380" s="10">
        <v>23.514272871069998</v>
      </c>
      <c r="E1380" s="10">
        <v>9.3455871480979997</v>
      </c>
      <c r="F1380" s="10">
        <v>18.634086523160001</v>
      </c>
      <c r="G1380" s="10">
        <v>13.40394215621</v>
      </c>
      <c r="H1380" s="10">
        <v>10.11033071486</v>
      </c>
      <c r="I1380" s="10">
        <v>2.2391700856460002</v>
      </c>
      <c r="J1380" s="10">
        <v>70.48244072928</v>
      </c>
    </row>
    <row r="1381" spans="1:10" x14ac:dyDescent="0.4">
      <c r="A1381" s="13" t="s">
        <v>2390</v>
      </c>
      <c r="B1381" s="7">
        <v>6.5494158778729994E-2</v>
      </c>
      <c r="C1381" s="7">
        <v>0.1178657100936</v>
      </c>
      <c r="D1381" s="7">
        <v>9.4223487467780004E-2</v>
      </c>
      <c r="E1381" s="7">
        <v>6.5244121580010001E-2</v>
      </c>
      <c r="F1381" s="7">
        <v>6.5715971047270005E-2</v>
      </c>
      <c r="G1381" s="7">
        <v>7.426587845681E-2</v>
      </c>
      <c r="H1381" s="7">
        <v>0.1093624287977</v>
      </c>
      <c r="I1381" s="7">
        <v>0</v>
      </c>
      <c r="J1381" s="7">
        <v>8.4542057638660004E-2</v>
      </c>
    </row>
    <row r="1382" spans="1:10" x14ac:dyDescent="0.4">
      <c r="A1382" s="13" t="s">
        <v>2391</v>
      </c>
      <c r="B1382" s="10">
        <v>9.3302569308120002</v>
      </c>
      <c r="C1382" s="10">
        <v>8.2029572545150007</v>
      </c>
      <c r="D1382" s="10">
        <v>7.8294031062689999</v>
      </c>
      <c r="E1382" s="10">
        <v>4.3693266903529997</v>
      </c>
      <c r="F1382" s="10">
        <v>4.9609302404589997</v>
      </c>
      <c r="G1382" s="10">
        <v>2.6618885985260001</v>
      </c>
      <c r="H1382" s="10">
        <v>5.1675145077430003</v>
      </c>
      <c r="I1382" s="10">
        <v>0</v>
      </c>
      <c r="J1382" s="10">
        <v>25.362617291599999</v>
      </c>
    </row>
    <row r="1383" spans="1:10" x14ac:dyDescent="0.4">
      <c r="A1383" s="13" t="s">
        <v>2392</v>
      </c>
      <c r="B1383" s="7">
        <v>7.0942971616429998E-2</v>
      </c>
      <c r="C1383" s="7">
        <v>0.13161463395869999</v>
      </c>
      <c r="D1383" s="7">
        <v>0.1329371098755</v>
      </c>
      <c r="E1383" s="7">
        <v>8.4317843886889995E-2</v>
      </c>
      <c r="F1383" s="7">
        <v>5.907789404042E-2</v>
      </c>
      <c r="G1383" s="7">
        <v>0.21291853161560001</v>
      </c>
      <c r="H1383" s="7">
        <v>7.2266813622070006E-2</v>
      </c>
      <c r="I1383" s="7">
        <v>0.16545088503829999</v>
      </c>
      <c r="J1383" s="7">
        <v>0.10371722704730001</v>
      </c>
    </row>
    <row r="1384" spans="1:10" x14ac:dyDescent="0.4">
      <c r="A1384" s="13" t="s">
        <v>2393</v>
      </c>
      <c r="B1384" s="10">
        <v>10.10649140258</v>
      </c>
      <c r="C1384" s="10">
        <v>9.1598244779920002</v>
      </c>
      <c r="D1384" s="10">
        <v>11.046271465529999</v>
      </c>
      <c r="E1384" s="10">
        <v>5.6466727859340002</v>
      </c>
      <c r="F1384" s="10">
        <v>4.4598186166479996</v>
      </c>
      <c r="G1384" s="10">
        <v>7.6315721768809999</v>
      </c>
      <c r="H1384" s="10">
        <v>3.414699288649</v>
      </c>
      <c r="I1384" s="10">
        <v>0.80258076809959999</v>
      </c>
      <c r="J1384" s="10">
        <v>31.115168114199999</v>
      </c>
    </row>
    <row r="1385" spans="1:10" x14ac:dyDescent="0.4">
      <c r="A1385" s="13" t="s">
        <v>2394</v>
      </c>
      <c r="B1385" s="7">
        <v>5.7617071156919997E-2</v>
      </c>
      <c r="C1385" s="7">
        <v>5.5305058688200001E-2</v>
      </c>
      <c r="D1385" s="7">
        <v>6.8750219751139999E-2</v>
      </c>
      <c r="E1385" s="7">
        <v>8.0654549756669996E-2</v>
      </c>
      <c r="F1385" s="7">
        <v>3.718013051072E-2</v>
      </c>
      <c r="G1385" s="7">
        <v>0</v>
      </c>
      <c r="H1385" s="7">
        <v>0.12090103314059999</v>
      </c>
      <c r="I1385" s="7">
        <v>0.37294738321510001</v>
      </c>
      <c r="J1385" s="7">
        <v>6.5263129595089994E-2</v>
      </c>
    </row>
    <row r="1386" spans="1:10" x14ac:dyDescent="0.4">
      <c r="A1386" s="13" t="s">
        <v>2395</v>
      </c>
      <c r="B1386" s="10">
        <v>8.2080919507820003</v>
      </c>
      <c r="C1386" s="10">
        <v>3.8489992722849999</v>
      </c>
      <c r="D1386" s="10">
        <v>5.7127283073699999</v>
      </c>
      <c r="E1386" s="10">
        <v>5.4013460280569996</v>
      </c>
      <c r="F1386" s="10">
        <v>2.8067459227249998</v>
      </c>
      <c r="G1386" s="10">
        <v>0</v>
      </c>
      <c r="H1386" s="10">
        <v>5.7127283073699999</v>
      </c>
      <c r="I1386" s="10">
        <v>1.8091193480909999</v>
      </c>
      <c r="J1386" s="10">
        <v>19.57893887853</v>
      </c>
    </row>
    <row r="1387" spans="1:10" x14ac:dyDescent="0.4">
      <c r="A1387" s="13" t="s">
        <v>2396</v>
      </c>
      <c r="B1387" s="7">
        <v>0.137274965187</v>
      </c>
      <c r="C1387" s="7">
        <v>7.7793226606929999E-2</v>
      </c>
      <c r="D1387" s="7">
        <v>0.1452599306772</v>
      </c>
      <c r="E1387" s="7">
        <v>0.1245941116092</v>
      </c>
      <c r="F1387" s="7">
        <v>0.14852436692990001</v>
      </c>
      <c r="G1387" s="7">
        <v>0.14951890825549999</v>
      </c>
      <c r="H1387" s="7">
        <v>0.1420292625322</v>
      </c>
      <c r="I1387" s="7">
        <v>0</v>
      </c>
      <c r="J1387" s="7">
        <v>0.1234680344834</v>
      </c>
    </row>
    <row r="1388" spans="1:10" x14ac:dyDescent="0.4">
      <c r="A1388" s="13" t="s">
        <v>2397</v>
      </c>
      <c r="B1388" s="10">
        <v>19.556105754250002</v>
      </c>
      <c r="C1388" s="10">
        <v>5.4140810931400001</v>
      </c>
      <c r="D1388" s="10">
        <v>12.07022349761</v>
      </c>
      <c r="E1388" s="10">
        <v>8.3439299071130009</v>
      </c>
      <c r="F1388" s="10">
        <v>11.212175847139999</v>
      </c>
      <c r="G1388" s="10">
        <v>5.3591593531179997</v>
      </c>
      <c r="H1388" s="10">
        <v>6.7110641444950003</v>
      </c>
      <c r="I1388" s="10">
        <v>0</v>
      </c>
      <c r="J1388" s="10">
        <v>37.040410345010002</v>
      </c>
    </row>
    <row r="1389" spans="1:10" x14ac:dyDescent="0.4">
      <c r="A1389" s="13" t="s">
        <v>2398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</row>
    <row r="1390" spans="1:10" x14ac:dyDescent="0.4">
      <c r="A1390" s="13" t="s">
        <v>2399</v>
      </c>
      <c r="B1390" s="10">
        <v>0</v>
      </c>
      <c r="C1390" s="10">
        <v>0</v>
      </c>
      <c r="D1390" s="10">
        <v>0</v>
      </c>
      <c r="E1390" s="10">
        <v>0</v>
      </c>
      <c r="F1390" s="10">
        <v>0</v>
      </c>
      <c r="G1390" s="10">
        <v>0</v>
      </c>
      <c r="H1390" s="10">
        <v>0</v>
      </c>
      <c r="I1390" s="10">
        <v>0</v>
      </c>
      <c r="J1390" s="10">
        <v>0</v>
      </c>
    </row>
    <row r="1391" spans="1:10" x14ac:dyDescent="0.4">
      <c r="A1391" s="13" t="s">
        <v>2400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  <c r="I1391" s="7">
        <v>0</v>
      </c>
      <c r="J1391" s="7">
        <v>0</v>
      </c>
    </row>
    <row r="1392" spans="1:10" x14ac:dyDescent="0.4">
      <c r="A1392" s="13" t="s">
        <v>2401</v>
      </c>
      <c r="B1392" s="10">
        <v>0</v>
      </c>
      <c r="C1392" s="10">
        <v>0</v>
      </c>
      <c r="D1392" s="10">
        <v>0</v>
      </c>
      <c r="E1392" s="10">
        <v>0</v>
      </c>
      <c r="F1392" s="10">
        <v>0</v>
      </c>
      <c r="G1392" s="10">
        <v>0</v>
      </c>
      <c r="H1392" s="10">
        <v>0</v>
      </c>
      <c r="I1392" s="10">
        <v>0</v>
      </c>
      <c r="J1392" s="10">
        <v>0</v>
      </c>
    </row>
    <row r="1393" spans="1:10" x14ac:dyDescent="0.4">
      <c r="A1393" s="13" t="s">
        <v>2402</v>
      </c>
      <c r="B1393" s="7">
        <v>1</v>
      </c>
      <c r="C1393" s="7">
        <v>1</v>
      </c>
      <c r="D1393" s="7">
        <v>1</v>
      </c>
      <c r="E1393" s="7">
        <v>1</v>
      </c>
      <c r="F1393" s="7">
        <v>1</v>
      </c>
      <c r="G1393" s="7">
        <v>1</v>
      </c>
      <c r="H1393" s="7">
        <v>1</v>
      </c>
      <c r="I1393" s="7">
        <v>1</v>
      </c>
      <c r="J1393" s="7">
        <v>1</v>
      </c>
    </row>
    <row r="1394" spans="1:10" x14ac:dyDescent="0.4">
      <c r="A1394" s="13" t="s">
        <v>2403</v>
      </c>
      <c r="B1394" s="10">
        <v>142.459375077</v>
      </c>
      <c r="C1394" s="10">
        <v>69.595790395679998</v>
      </c>
      <c r="D1394" s="10">
        <v>83.093964325469997</v>
      </c>
      <c r="E1394" s="10">
        <v>66.968894431280006</v>
      </c>
      <c r="F1394" s="10">
        <v>75.490480645730003</v>
      </c>
      <c r="G1394" s="10">
        <v>35.842686491270001</v>
      </c>
      <c r="H1394" s="10">
        <v>47.251277834200003</v>
      </c>
      <c r="I1394" s="10">
        <v>4.8508702018359999</v>
      </c>
      <c r="J1394" s="10">
        <v>300</v>
      </c>
    </row>
    <row r="1395" spans="1:10" x14ac:dyDescent="0.4">
      <c r="A1395" s="1" t="s">
        <v>2404</v>
      </c>
    </row>
    <row r="1399" spans="1:10" x14ac:dyDescent="0.4">
      <c r="A1399" s="3" t="s">
        <v>2405</v>
      </c>
    </row>
    <row r="1400" spans="1:10" x14ac:dyDescent="0.4">
      <c r="A1400" s="1" t="s">
        <v>2406</v>
      </c>
    </row>
    <row r="1401" spans="1:10" ht="30" x14ac:dyDescent="0.4">
      <c r="A1401" s="4" t="s">
        <v>2407</v>
      </c>
      <c r="B1401" s="4" t="s">
        <v>2408</v>
      </c>
      <c r="C1401" s="4" t="s">
        <v>2409</v>
      </c>
      <c r="D1401" s="4" t="s">
        <v>2410</v>
      </c>
      <c r="E1401" s="4" t="s">
        <v>2411</v>
      </c>
      <c r="F1401" s="4" t="s">
        <v>2412</v>
      </c>
      <c r="G1401" s="4" t="s">
        <v>2413</v>
      </c>
      <c r="H1401" s="4" t="s">
        <v>2414</v>
      </c>
      <c r="I1401" s="4" t="s">
        <v>2415</v>
      </c>
      <c r="J1401" s="4" t="s">
        <v>2416</v>
      </c>
    </row>
    <row r="1402" spans="1:10" x14ac:dyDescent="0.4">
      <c r="A1402" s="13" t="s">
        <v>2417</v>
      </c>
      <c r="B1402" s="7">
        <v>0.63474959206210002</v>
      </c>
      <c r="C1402" s="7">
        <v>0.55971020992989995</v>
      </c>
      <c r="D1402" s="7">
        <v>0.40435684156040003</v>
      </c>
      <c r="E1402" s="7">
        <v>0.64173011424699999</v>
      </c>
      <c r="F1402" s="7">
        <v>0.62779958196020003</v>
      </c>
      <c r="G1402" s="7">
        <v>0.37983560811869999</v>
      </c>
      <c r="H1402" s="7">
        <v>0.43247021835190003</v>
      </c>
      <c r="I1402" s="7">
        <v>0.15399788261860001</v>
      </c>
      <c r="J1402" s="7">
        <v>0.53787326937169999</v>
      </c>
    </row>
    <row r="1403" spans="1:10" x14ac:dyDescent="0.4">
      <c r="A1403" s="13" t="s">
        <v>2418</v>
      </c>
      <c r="B1403" s="10">
        <v>76.779743475139995</v>
      </c>
      <c r="C1403" s="10">
        <v>48.804204899879998</v>
      </c>
      <c r="D1403" s="10">
        <v>34.941701233099998</v>
      </c>
      <c r="E1403" s="10">
        <v>38.727045946719997</v>
      </c>
      <c r="F1403" s="10">
        <v>38.052697528419998</v>
      </c>
      <c r="G1403" s="10">
        <v>17.531397147660002</v>
      </c>
      <c r="H1403" s="10">
        <v>17.41030408544</v>
      </c>
      <c r="I1403" s="10">
        <v>0.83633120339019995</v>
      </c>
      <c r="J1403" s="10">
        <v>161.36198081149999</v>
      </c>
    </row>
    <row r="1404" spans="1:10" x14ac:dyDescent="0.4">
      <c r="A1404" s="13" t="s">
        <v>2419</v>
      </c>
      <c r="B1404" s="7">
        <v>0.36525040793789998</v>
      </c>
      <c r="C1404" s="7">
        <v>0.4402897900701</v>
      </c>
      <c r="D1404" s="7">
        <v>0.59564315843960003</v>
      </c>
      <c r="E1404" s="7">
        <v>0.35826988575300001</v>
      </c>
      <c r="F1404" s="7">
        <v>0.37220041803979997</v>
      </c>
      <c r="G1404" s="7">
        <v>0.62016439188130001</v>
      </c>
      <c r="H1404" s="7">
        <v>0.56752978164809997</v>
      </c>
      <c r="I1404" s="7">
        <v>0.84600211738139997</v>
      </c>
      <c r="J1404" s="7">
        <v>0.46212673062830001</v>
      </c>
    </row>
    <row r="1405" spans="1:10" x14ac:dyDescent="0.4">
      <c r="A1405" s="13" t="s">
        <v>2420</v>
      </c>
      <c r="B1405" s="10">
        <v>44.180938398949998</v>
      </c>
      <c r="C1405" s="10">
        <v>38.391283111660002</v>
      </c>
      <c r="D1405" s="10">
        <v>51.47133211205</v>
      </c>
      <c r="E1405" s="10">
        <v>21.620824734340001</v>
      </c>
      <c r="F1405" s="10">
        <v>22.560113664620001</v>
      </c>
      <c r="G1405" s="10">
        <v>28.62382572492</v>
      </c>
      <c r="H1405" s="10">
        <v>22.84750638713</v>
      </c>
      <c r="I1405" s="10">
        <v>4.5944655658200002</v>
      </c>
      <c r="J1405" s="10">
        <v>138.63801918850001</v>
      </c>
    </row>
    <row r="1406" spans="1:10" x14ac:dyDescent="0.4">
      <c r="A1406" s="13" t="s">
        <v>2421</v>
      </c>
      <c r="B1406" s="7">
        <v>0.68347912328350002</v>
      </c>
      <c r="C1406" s="7">
        <v>0.56790161856849997</v>
      </c>
      <c r="D1406" s="7">
        <v>0.58996072403389999</v>
      </c>
      <c r="E1406" s="7">
        <v>0.67000693497789998</v>
      </c>
      <c r="F1406" s="7">
        <v>0.69689242422859998</v>
      </c>
      <c r="G1406" s="7">
        <v>0.58786724796849998</v>
      </c>
      <c r="H1406" s="7">
        <v>0.59236087578700003</v>
      </c>
      <c r="I1406" s="7">
        <v>0.68682556873169998</v>
      </c>
      <c r="J1406" s="7">
        <v>0.62300955123559998</v>
      </c>
    </row>
    <row r="1407" spans="1:10" x14ac:dyDescent="0.4">
      <c r="A1407" s="13" t="s">
        <v>2422</v>
      </c>
      <c r="B1407" s="10">
        <v>82.674100799079994</v>
      </c>
      <c r="C1407" s="10">
        <v>49.518458773630002</v>
      </c>
      <c r="D1407" s="10">
        <v>50.98029571827</v>
      </c>
      <c r="E1407" s="10">
        <v>40.433491867459999</v>
      </c>
      <c r="F1407" s="10">
        <v>42.24060893163</v>
      </c>
      <c r="G1407" s="10">
        <v>27.13314384948</v>
      </c>
      <c r="H1407" s="10">
        <v>23.847151868800001</v>
      </c>
      <c r="I1407" s="10">
        <v>3.7300100796789999</v>
      </c>
      <c r="J1407" s="10">
        <v>186.9028653707</v>
      </c>
    </row>
    <row r="1408" spans="1:10" x14ac:dyDescent="0.4">
      <c r="A1408" s="13" t="s">
        <v>2423</v>
      </c>
      <c r="B1408" s="7">
        <v>0.1213303835618</v>
      </c>
      <c r="C1408" s="7">
        <v>0.28678697703709999</v>
      </c>
      <c r="D1408" s="7">
        <v>0.18507009501720001</v>
      </c>
      <c r="E1408" s="7">
        <v>0.10201271498059999</v>
      </c>
      <c r="F1408" s="7">
        <v>0.14056361400350001</v>
      </c>
      <c r="G1408" s="7">
        <v>0.2471573812667</v>
      </c>
      <c r="H1408" s="7">
        <v>0.1138875716569</v>
      </c>
      <c r="I1408" s="7">
        <v>0.14778324474410001</v>
      </c>
      <c r="J1408" s="7">
        <v>0.18825928468600001</v>
      </c>
    </row>
    <row r="1409" spans="1:10" x14ac:dyDescent="0.4">
      <c r="A1409" s="13" t="s">
        <v>2424</v>
      </c>
      <c r="B1409" s="10">
        <v>14.67620592768</v>
      </c>
      <c r="C1409" s="10">
        <v>25.00653041811</v>
      </c>
      <c r="D1409" s="10">
        <v>15.992468291910001</v>
      </c>
      <c r="E1409" s="10">
        <v>6.1562501314720004</v>
      </c>
      <c r="F1409" s="10">
        <v>8.5199557962070003</v>
      </c>
      <c r="G1409" s="10">
        <v>11.40760401697</v>
      </c>
      <c r="H1409" s="10">
        <v>4.5848642749469999</v>
      </c>
      <c r="I1409" s="10">
        <v>0.80258076809959999</v>
      </c>
      <c r="J1409" s="10">
        <v>56.477785405799999</v>
      </c>
    </row>
    <row r="1410" spans="1:10" x14ac:dyDescent="0.4">
      <c r="A1410" s="13" t="s">
        <v>2425</v>
      </c>
      <c r="B1410" s="7">
        <v>0.1951904931547</v>
      </c>
      <c r="C1410" s="7">
        <v>0.14531140439439999</v>
      </c>
      <c r="D1410" s="7">
        <v>0.2249691809488</v>
      </c>
      <c r="E1410" s="7">
        <v>0.2279803500415</v>
      </c>
      <c r="F1410" s="7">
        <v>0.16254396176790001</v>
      </c>
      <c r="G1410" s="7">
        <v>0.16497537076480001</v>
      </c>
      <c r="H1410" s="7">
        <v>0.29375155255610003</v>
      </c>
      <c r="I1410" s="7">
        <v>0.16539118652420001</v>
      </c>
      <c r="J1410" s="7">
        <v>0.18873116407839999</v>
      </c>
    </row>
    <row r="1411" spans="1:10" x14ac:dyDescent="0.4">
      <c r="A1411" s="13" t="s">
        <v>2426</v>
      </c>
      <c r="B1411" s="10">
        <v>23.61037514733</v>
      </c>
      <c r="C1411" s="10">
        <v>12.67049881981</v>
      </c>
      <c r="D1411" s="10">
        <v>19.44026933496</v>
      </c>
      <c r="E1411" s="10">
        <v>13.758128682120001</v>
      </c>
      <c r="F1411" s="10">
        <v>9.8522464652050008</v>
      </c>
      <c r="G1411" s="10">
        <v>7.6144750061369999</v>
      </c>
      <c r="H1411" s="10">
        <v>11.82579432883</v>
      </c>
      <c r="I1411" s="10">
        <v>0.89820592143120004</v>
      </c>
      <c r="J1411" s="10">
        <v>56.619349223530001</v>
      </c>
    </row>
    <row r="1412" spans="1:10" x14ac:dyDescent="0.4">
      <c r="A1412" s="13" t="s">
        <v>2427</v>
      </c>
      <c r="B1412" s="7">
        <v>0.50122808982279998</v>
      </c>
      <c r="C1412" s="7">
        <v>0.347262656271</v>
      </c>
      <c r="D1412" s="7">
        <v>0.28555258601189998</v>
      </c>
      <c r="E1412" s="7">
        <v>0.51643178868799999</v>
      </c>
      <c r="F1412" s="7">
        <v>0.48609084680550002</v>
      </c>
      <c r="G1412" s="7">
        <v>0.28834215612320002</v>
      </c>
      <c r="H1412" s="7">
        <v>0.28235436860539997</v>
      </c>
      <c r="I1412" s="7">
        <v>0.15399788261860001</v>
      </c>
      <c r="J1412" s="7">
        <v>0.38806808213790001</v>
      </c>
    </row>
    <row r="1413" spans="1:10" x14ac:dyDescent="0.4">
      <c r="A1413" s="13" t="s">
        <v>2428</v>
      </c>
      <c r="B1413" s="10">
        <v>60.628891519409997</v>
      </c>
      <c r="C1413" s="10">
        <v>30.279736781730001</v>
      </c>
      <c r="D1413" s="10">
        <v>24.67546513684</v>
      </c>
      <c r="E1413" s="10">
        <v>31.16555879933</v>
      </c>
      <c r="F1413" s="10">
        <v>29.46333272008</v>
      </c>
      <c r="G1413" s="10">
        <v>13.30849647943</v>
      </c>
      <c r="H1413" s="10">
        <v>11.366968657419999</v>
      </c>
      <c r="I1413" s="10">
        <v>0.83633120339019995</v>
      </c>
      <c r="J1413" s="10">
        <v>116.4204246414</v>
      </c>
    </row>
    <row r="1414" spans="1:10" x14ac:dyDescent="0.4">
      <c r="A1414" s="13" t="s">
        <v>2429</v>
      </c>
      <c r="B1414" s="7">
        <v>0.18225103346070001</v>
      </c>
      <c r="C1414" s="7">
        <v>0.22063896229749999</v>
      </c>
      <c r="D1414" s="7">
        <v>0.30440813802200001</v>
      </c>
      <c r="E1414" s="7">
        <v>0.15357514628989999</v>
      </c>
      <c r="F1414" s="7">
        <v>0.21080157742309999</v>
      </c>
      <c r="G1414" s="7">
        <v>0.29952509184530002</v>
      </c>
      <c r="H1414" s="7">
        <v>0.3100065071816</v>
      </c>
      <c r="I1414" s="7">
        <v>0.53282768611319997</v>
      </c>
      <c r="J1414" s="7">
        <v>0.2349414690976</v>
      </c>
    </row>
    <row r="1415" spans="1:10" x14ac:dyDescent="0.4">
      <c r="A1415" s="13" t="s">
        <v>2430</v>
      </c>
      <c r="B1415" s="10">
        <v>22.045209279670001</v>
      </c>
      <c r="C1415" s="10">
        <v>19.238721991889999</v>
      </c>
      <c r="D1415" s="10">
        <v>26.30483058143</v>
      </c>
      <c r="E1415" s="10">
        <v>9.2679330681280003</v>
      </c>
      <c r="F1415" s="10">
        <v>12.77727621154</v>
      </c>
      <c r="G1415" s="10">
        <v>13.82464737005</v>
      </c>
      <c r="H1415" s="10">
        <v>12.48018321138</v>
      </c>
      <c r="I1415" s="10">
        <v>2.893678876289</v>
      </c>
      <c r="J1415" s="10">
        <v>70.48244072928</v>
      </c>
    </row>
    <row r="1416" spans="1:10" x14ac:dyDescent="0.4">
      <c r="A1416" s="13" t="s">
        <v>2431</v>
      </c>
      <c r="B1416" s="7">
        <v>6.9954624232869994E-2</v>
      </c>
      <c r="C1416" s="7">
        <v>0.15799314284380001</v>
      </c>
      <c r="D1416" s="7">
        <v>3.6158539174539997E-2</v>
      </c>
      <c r="E1416" s="7">
        <v>4.7657293586660002E-2</v>
      </c>
      <c r="F1416" s="7">
        <v>9.2154492542640007E-2</v>
      </c>
      <c r="G1416" s="7">
        <v>6.7696976786940005E-2</v>
      </c>
      <c r="H1416" s="7">
        <v>0</v>
      </c>
      <c r="I1416" s="7">
        <v>0</v>
      </c>
      <c r="J1416" s="7">
        <v>8.4542057638660004E-2</v>
      </c>
    </row>
    <row r="1417" spans="1:10" x14ac:dyDescent="0.4">
      <c r="A1417" s="13" t="s">
        <v>2432</v>
      </c>
      <c r="B1417" s="10">
        <v>8.4617590474540005</v>
      </c>
      <c r="C1417" s="10">
        <v>13.77628919274</v>
      </c>
      <c r="D1417" s="10">
        <v>3.1245690514010001</v>
      </c>
      <c r="E1417" s="10">
        <v>2.8760161903769998</v>
      </c>
      <c r="F1417" s="10">
        <v>5.5857428570770002</v>
      </c>
      <c r="G1417" s="10">
        <v>3.1245690514010001</v>
      </c>
      <c r="H1417" s="10">
        <v>0</v>
      </c>
      <c r="I1417" s="10">
        <v>0</v>
      </c>
      <c r="J1417" s="10">
        <v>25.362617291599999</v>
      </c>
    </row>
    <row r="1418" spans="1:10" x14ac:dyDescent="0.4">
      <c r="A1418" s="13" t="s">
        <v>2433</v>
      </c>
      <c r="B1418" s="7">
        <v>5.1375759328910003E-2</v>
      </c>
      <c r="C1418" s="7">
        <v>0.12879383419330001</v>
      </c>
      <c r="D1418" s="7">
        <v>0.14891155584269999</v>
      </c>
      <c r="E1418" s="7">
        <v>5.4355421393930001E-2</v>
      </c>
      <c r="F1418" s="7">
        <v>4.8409121460889999E-2</v>
      </c>
      <c r="G1418" s="7">
        <v>0.17946040447969999</v>
      </c>
      <c r="H1418" s="7">
        <v>0.1138875716569</v>
      </c>
      <c r="I1418" s="7">
        <v>0.14778324474410001</v>
      </c>
      <c r="J1418" s="7">
        <v>0.10371722704730001</v>
      </c>
    </row>
    <row r="1419" spans="1:10" x14ac:dyDescent="0.4">
      <c r="A1419" s="13" t="s">
        <v>2434</v>
      </c>
      <c r="B1419" s="10">
        <v>6.214446880224</v>
      </c>
      <c r="C1419" s="10">
        <v>11.230241225369999</v>
      </c>
      <c r="D1419" s="10">
        <v>12.867899240510001</v>
      </c>
      <c r="E1419" s="10">
        <v>3.2802339410950001</v>
      </c>
      <c r="F1419" s="10">
        <v>2.93421293913</v>
      </c>
      <c r="G1419" s="10">
        <v>8.2830349655669995</v>
      </c>
      <c r="H1419" s="10">
        <v>4.5848642749469999</v>
      </c>
      <c r="I1419" s="10">
        <v>0.80258076809959999</v>
      </c>
      <c r="J1419" s="10">
        <v>31.115168114199999</v>
      </c>
    </row>
    <row r="1420" spans="1:10" x14ac:dyDescent="0.4">
      <c r="A1420" s="13" t="s">
        <v>2435</v>
      </c>
      <c r="B1420" s="7">
        <v>6.3566878006469998E-2</v>
      </c>
      <c r="C1420" s="7">
        <v>5.4454410815079998E-2</v>
      </c>
      <c r="D1420" s="7">
        <v>8.2645716373939998E-2</v>
      </c>
      <c r="E1420" s="7">
        <v>7.7641031972320002E-2</v>
      </c>
      <c r="F1420" s="7">
        <v>4.9554242612100001E-2</v>
      </c>
      <c r="G1420" s="7">
        <v>2.379647520856E-2</v>
      </c>
      <c r="H1420" s="7">
        <v>0.1501158497465</v>
      </c>
      <c r="I1420" s="7">
        <v>0</v>
      </c>
      <c r="J1420" s="7">
        <v>6.5263129595089994E-2</v>
      </c>
    </row>
    <row r="1421" spans="1:10" x14ac:dyDescent="0.4">
      <c r="A1421" s="13" t="s">
        <v>2436</v>
      </c>
      <c r="B1421" s="10">
        <v>7.6890929082700001</v>
      </c>
      <c r="C1421" s="10">
        <v>4.7481789254019997</v>
      </c>
      <c r="D1421" s="10">
        <v>7.1416670448549997</v>
      </c>
      <c r="E1421" s="10">
        <v>4.6854709570089996</v>
      </c>
      <c r="F1421" s="10">
        <v>3.0036219512610001</v>
      </c>
      <c r="G1421" s="10">
        <v>1.098331616833</v>
      </c>
      <c r="H1421" s="10">
        <v>6.043335428022</v>
      </c>
      <c r="I1421" s="10">
        <v>0</v>
      </c>
      <c r="J1421" s="10">
        <v>19.57893887853</v>
      </c>
    </row>
    <row r="1422" spans="1:10" x14ac:dyDescent="0.4">
      <c r="A1422" s="13" t="s">
        <v>2437</v>
      </c>
      <c r="B1422" s="7">
        <v>0.13162361514820001</v>
      </c>
      <c r="C1422" s="7">
        <v>9.0856993579279996E-2</v>
      </c>
      <c r="D1422" s="7">
        <v>0.1423234645749</v>
      </c>
      <c r="E1422" s="7">
        <v>0.1503393180691</v>
      </c>
      <c r="F1422" s="7">
        <v>0.1129897191558</v>
      </c>
      <c r="G1422" s="7">
        <v>0.1411788955563</v>
      </c>
      <c r="H1422" s="7">
        <v>0.1436357028096</v>
      </c>
      <c r="I1422" s="7">
        <v>0.16539118652420001</v>
      </c>
      <c r="J1422" s="7">
        <v>0.1234680344834</v>
      </c>
    </row>
    <row r="1423" spans="1:10" x14ac:dyDescent="0.4">
      <c r="A1423" s="13" t="s">
        <v>2438</v>
      </c>
      <c r="B1423" s="10">
        <v>15.92128223906</v>
      </c>
      <c r="C1423" s="10">
        <v>7.9223198944059998</v>
      </c>
      <c r="D1423" s="10">
        <v>12.298602290110001</v>
      </c>
      <c r="E1423" s="10">
        <v>9.0726577251150005</v>
      </c>
      <c r="F1423" s="10">
        <v>6.8486245139440003</v>
      </c>
      <c r="G1423" s="10">
        <v>6.5161433893040002</v>
      </c>
      <c r="H1423" s="10">
        <v>5.7824589008040004</v>
      </c>
      <c r="I1423" s="10">
        <v>0.89820592143120004</v>
      </c>
      <c r="J1423" s="10">
        <v>37.040410345010002</v>
      </c>
    </row>
    <row r="1424" spans="1:10" x14ac:dyDescent="0.4">
      <c r="A1424" s="13" t="s">
        <v>2439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</row>
    <row r="1425" spans="1:10" x14ac:dyDescent="0.4">
      <c r="A1425" s="13" t="s">
        <v>2440</v>
      </c>
      <c r="B1425" s="10">
        <v>0</v>
      </c>
      <c r="C1425" s="10">
        <v>0</v>
      </c>
      <c r="D1425" s="10">
        <v>0</v>
      </c>
      <c r="E1425" s="10">
        <v>0</v>
      </c>
      <c r="F1425" s="10">
        <v>0</v>
      </c>
      <c r="G1425" s="10">
        <v>0</v>
      </c>
      <c r="H1425" s="10">
        <v>0</v>
      </c>
      <c r="I1425" s="10">
        <v>0</v>
      </c>
      <c r="J1425" s="10">
        <v>0</v>
      </c>
    </row>
    <row r="1426" spans="1:10" x14ac:dyDescent="0.4">
      <c r="A1426" s="13" t="s">
        <v>2441</v>
      </c>
      <c r="B1426" s="7">
        <v>0</v>
      </c>
      <c r="C1426" s="7">
        <v>0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</row>
    <row r="1427" spans="1:10" x14ac:dyDescent="0.4">
      <c r="A1427" s="13" t="s">
        <v>2442</v>
      </c>
      <c r="B1427" s="10">
        <v>0</v>
      </c>
      <c r="C1427" s="10">
        <v>0</v>
      </c>
      <c r="D1427" s="10">
        <v>0</v>
      </c>
      <c r="E1427" s="10">
        <v>0</v>
      </c>
      <c r="F1427" s="10">
        <v>0</v>
      </c>
      <c r="G1427" s="10">
        <v>0</v>
      </c>
      <c r="H1427" s="10">
        <v>0</v>
      </c>
      <c r="I1427" s="10">
        <v>0</v>
      </c>
      <c r="J1427" s="10">
        <v>0</v>
      </c>
    </row>
    <row r="1428" spans="1:10" x14ac:dyDescent="0.4">
      <c r="A1428" s="13" t="s">
        <v>2443</v>
      </c>
      <c r="B1428" s="7">
        <v>1</v>
      </c>
      <c r="C1428" s="7">
        <v>1</v>
      </c>
      <c r="D1428" s="7">
        <v>1</v>
      </c>
      <c r="E1428" s="7">
        <v>1</v>
      </c>
      <c r="F1428" s="7">
        <v>1</v>
      </c>
      <c r="G1428" s="7">
        <v>1</v>
      </c>
      <c r="H1428" s="7">
        <v>1</v>
      </c>
      <c r="I1428" s="7">
        <v>1</v>
      </c>
      <c r="J1428" s="7">
        <v>1</v>
      </c>
    </row>
    <row r="1429" spans="1:10" x14ac:dyDescent="0.4">
      <c r="A1429" s="13" t="s">
        <v>2444</v>
      </c>
      <c r="B1429" s="10">
        <v>120.9606818741</v>
      </c>
      <c r="C1429" s="10">
        <v>87.195488011539993</v>
      </c>
      <c r="D1429" s="10">
        <v>86.413033345149998</v>
      </c>
      <c r="E1429" s="10">
        <v>60.347870681049997</v>
      </c>
      <c r="F1429" s="10">
        <v>60.612811193040002</v>
      </c>
      <c r="G1429" s="10">
        <v>46.155222872579998</v>
      </c>
      <c r="H1429" s="10">
        <v>40.25781047257</v>
      </c>
      <c r="I1429" s="10">
        <v>5.4307967692099997</v>
      </c>
      <c r="J1429" s="10">
        <v>300</v>
      </c>
    </row>
    <row r="1430" spans="1:10" x14ac:dyDescent="0.4">
      <c r="A1430" s="1" t="s">
        <v>2445</v>
      </c>
    </row>
    <row r="1434" spans="1:10" x14ac:dyDescent="0.4">
      <c r="A1434" s="3" t="s">
        <v>2446</v>
      </c>
    </row>
    <row r="1435" spans="1:10" x14ac:dyDescent="0.4">
      <c r="A1435" s="1" t="s">
        <v>2447</v>
      </c>
    </row>
    <row r="1436" spans="1:10" ht="45" x14ac:dyDescent="0.4">
      <c r="A1436" s="4" t="s">
        <v>2448</v>
      </c>
      <c r="B1436" s="4" t="s">
        <v>2449</v>
      </c>
      <c r="C1436" s="4" t="s">
        <v>2450</v>
      </c>
      <c r="D1436" s="4" t="s">
        <v>2451</v>
      </c>
      <c r="E1436" s="4" t="s">
        <v>2452</v>
      </c>
      <c r="F1436" s="4" t="s">
        <v>2453</v>
      </c>
      <c r="G1436" s="4" t="s">
        <v>2454</v>
      </c>
      <c r="H1436" s="4" t="s">
        <v>2455</v>
      </c>
    </row>
    <row r="1437" spans="1:10" x14ac:dyDescent="0.4">
      <c r="A1437" s="13" t="s">
        <v>2456</v>
      </c>
      <c r="B1437" s="7">
        <v>0.52686050415980001</v>
      </c>
      <c r="C1437" s="7">
        <v>1</v>
      </c>
      <c r="D1437" s="7">
        <v>0.69114891844939996</v>
      </c>
      <c r="E1437" s="7">
        <v>0.63872048812100002</v>
      </c>
      <c r="F1437" s="7">
        <v>0.3883292183132</v>
      </c>
      <c r="G1437" s="7">
        <v>0.49926485524289999</v>
      </c>
      <c r="H1437" s="7">
        <v>0.53787326937169999</v>
      </c>
    </row>
    <row r="1438" spans="1:10" x14ac:dyDescent="0.4">
      <c r="A1438" s="13" t="s">
        <v>2457</v>
      </c>
      <c r="B1438" s="10">
        <v>147.94251359699999</v>
      </c>
      <c r="C1438" s="10">
        <v>5.3153788119629999</v>
      </c>
      <c r="D1438" s="10">
        <v>3.1015619427610002</v>
      </c>
      <c r="E1438" s="10">
        <v>2.7757455971080001</v>
      </c>
      <c r="F1438" s="10">
        <v>1.0328855426750001</v>
      </c>
      <c r="G1438" s="10">
        <v>1.193895319988</v>
      </c>
      <c r="H1438" s="10">
        <v>161.36198081149999</v>
      </c>
    </row>
    <row r="1439" spans="1:10" x14ac:dyDescent="0.4">
      <c r="A1439" s="13" t="s">
        <v>2458</v>
      </c>
      <c r="B1439" s="7">
        <v>0.47313949584019999</v>
      </c>
      <c r="C1439" s="7">
        <v>0</v>
      </c>
      <c r="D1439" s="7">
        <v>0.30885108155059998</v>
      </c>
      <c r="E1439" s="7">
        <v>0.36127951187899998</v>
      </c>
      <c r="F1439" s="7">
        <v>0.6116707816868</v>
      </c>
      <c r="G1439" s="7">
        <v>0.50073514475710001</v>
      </c>
      <c r="H1439" s="7">
        <v>0.46212673062830001</v>
      </c>
    </row>
    <row r="1440" spans="1:10" x14ac:dyDescent="0.4">
      <c r="A1440" s="13" t="s">
        <v>2459</v>
      </c>
      <c r="B1440" s="10">
        <v>132.8576458929</v>
      </c>
      <c r="C1440" s="10">
        <v>0</v>
      </c>
      <c r="D1440" s="10">
        <v>1.3859831578220001</v>
      </c>
      <c r="E1440" s="10">
        <v>1.5700451654109999</v>
      </c>
      <c r="F1440" s="10">
        <v>1.6269337394329999</v>
      </c>
      <c r="G1440" s="10">
        <v>1.197411232938</v>
      </c>
      <c r="H1440" s="10">
        <v>138.63801918850001</v>
      </c>
    </row>
    <row r="1441" spans="1:8" x14ac:dyDescent="0.4">
      <c r="A1441" s="13" t="s">
        <v>2460</v>
      </c>
      <c r="B1441" s="7">
        <v>0.63389067332289994</v>
      </c>
      <c r="C1441" s="7">
        <v>0.54236235810790001</v>
      </c>
      <c r="D1441" s="7">
        <v>0.33181371679850002</v>
      </c>
      <c r="E1441" s="7">
        <v>0.80571924542039997</v>
      </c>
      <c r="F1441" s="7">
        <v>0.3883292183132</v>
      </c>
      <c r="G1441" s="7">
        <v>0</v>
      </c>
      <c r="H1441" s="7">
        <v>0.62300955123559998</v>
      </c>
    </row>
    <row r="1442" spans="1:8" x14ac:dyDescent="0.4">
      <c r="A1442" s="13" t="s">
        <v>2461</v>
      </c>
      <c r="B1442" s="10">
        <v>177.99660216820001</v>
      </c>
      <c r="C1442" s="10">
        <v>2.882861386693</v>
      </c>
      <c r="D1442" s="10">
        <v>1.489029019125</v>
      </c>
      <c r="E1442" s="10">
        <v>3.5014872539319999</v>
      </c>
      <c r="F1442" s="10">
        <v>1.0328855426750001</v>
      </c>
      <c r="G1442" s="10">
        <v>0</v>
      </c>
      <c r="H1442" s="10">
        <v>186.9028653707</v>
      </c>
    </row>
    <row r="1443" spans="1:8" x14ac:dyDescent="0.4">
      <c r="A1443" s="13" t="s">
        <v>2462</v>
      </c>
      <c r="B1443" s="7">
        <v>0.18413250232379999</v>
      </c>
      <c r="C1443" s="7">
        <v>0.26683084734279999</v>
      </c>
      <c r="D1443" s="7">
        <v>0.35933520165089999</v>
      </c>
      <c r="E1443" s="7">
        <v>0.19428075457960001</v>
      </c>
      <c r="F1443" s="7">
        <v>0.33769434166950002</v>
      </c>
      <c r="G1443" s="7">
        <v>0</v>
      </c>
      <c r="H1443" s="7">
        <v>0.18825928468600001</v>
      </c>
    </row>
    <row r="1444" spans="1:8" x14ac:dyDescent="0.4">
      <c r="A1444" s="13" t="s">
        <v>2463</v>
      </c>
      <c r="B1444" s="10">
        <v>51.704436019799999</v>
      </c>
      <c r="C1444" s="10">
        <v>1.4183070323439999</v>
      </c>
      <c r="D1444" s="10">
        <v>1.612532923636</v>
      </c>
      <c r="E1444" s="10">
        <v>0.8443035085874</v>
      </c>
      <c r="F1444" s="10">
        <v>0.89820592143120004</v>
      </c>
      <c r="G1444" s="10">
        <v>0</v>
      </c>
      <c r="H1444" s="10">
        <v>56.477785405799999</v>
      </c>
    </row>
    <row r="1445" spans="1:8" x14ac:dyDescent="0.4">
      <c r="A1445" s="13" t="s">
        <v>2464</v>
      </c>
      <c r="B1445" s="7">
        <v>0.18197682435320001</v>
      </c>
      <c r="C1445" s="7">
        <v>0.1908067945493</v>
      </c>
      <c r="D1445" s="7">
        <v>0.30885108155059998</v>
      </c>
      <c r="E1445" s="7">
        <v>0</v>
      </c>
      <c r="F1445" s="7">
        <v>0.27397644001740001</v>
      </c>
      <c r="G1445" s="7">
        <v>1</v>
      </c>
      <c r="H1445" s="7">
        <v>0.18873116407839999</v>
      </c>
    </row>
    <row r="1446" spans="1:8" x14ac:dyDescent="0.4">
      <c r="A1446" s="13" t="s">
        <v>2465</v>
      </c>
      <c r="B1446" s="10">
        <v>51.099121301860002</v>
      </c>
      <c r="C1446" s="10">
        <v>1.014210392926</v>
      </c>
      <c r="D1446" s="10">
        <v>1.3859831578220001</v>
      </c>
      <c r="E1446" s="10">
        <v>0</v>
      </c>
      <c r="F1446" s="10">
        <v>0.72872781800160003</v>
      </c>
      <c r="G1446" s="10">
        <v>2.3913065529259998</v>
      </c>
      <c r="H1446" s="10">
        <v>56.619349223530001</v>
      </c>
    </row>
    <row r="1447" spans="1:8" x14ac:dyDescent="0.4">
      <c r="A1447" s="13" t="s">
        <v>2466</v>
      </c>
      <c r="B1447" s="7">
        <v>0.38847629859799998</v>
      </c>
      <c r="C1447" s="7">
        <v>0.54236235810790001</v>
      </c>
      <c r="D1447" s="7">
        <v>0.33181371679850002</v>
      </c>
      <c r="E1447" s="7">
        <v>0.44443973354139998</v>
      </c>
      <c r="F1447" s="7">
        <v>0.3883292183132</v>
      </c>
      <c r="G1447" s="7">
        <v>0</v>
      </c>
      <c r="H1447" s="7">
        <v>0.38806808213790001</v>
      </c>
    </row>
    <row r="1448" spans="1:8" x14ac:dyDescent="0.4">
      <c r="A1448" s="13" t="s">
        <v>2467</v>
      </c>
      <c r="B1448" s="10">
        <v>109.08420660439999</v>
      </c>
      <c r="C1448" s="10">
        <v>2.882861386693</v>
      </c>
      <c r="D1448" s="10">
        <v>1.489029019125</v>
      </c>
      <c r="E1448" s="10">
        <v>1.931442088521</v>
      </c>
      <c r="F1448" s="10">
        <v>1.0328855426750001</v>
      </c>
      <c r="G1448" s="10">
        <v>0</v>
      </c>
      <c r="H1448" s="10">
        <v>116.4204246414</v>
      </c>
    </row>
    <row r="1449" spans="1:8" x14ac:dyDescent="0.4">
      <c r="A1449" s="13" t="s">
        <v>2468</v>
      </c>
      <c r="B1449" s="7">
        <v>0.24541437472489999</v>
      </c>
      <c r="C1449" s="7">
        <v>0</v>
      </c>
      <c r="D1449" s="7">
        <v>0</v>
      </c>
      <c r="E1449" s="7">
        <v>0.36127951187899998</v>
      </c>
      <c r="F1449" s="7">
        <v>0</v>
      </c>
      <c r="G1449" s="7">
        <v>0</v>
      </c>
      <c r="H1449" s="7">
        <v>0.2349414690976</v>
      </c>
    </row>
    <row r="1450" spans="1:8" x14ac:dyDescent="0.4">
      <c r="A1450" s="13" t="s">
        <v>2469</v>
      </c>
      <c r="B1450" s="10">
        <v>68.912395563870007</v>
      </c>
      <c r="C1450" s="10">
        <v>0</v>
      </c>
      <c r="D1450" s="10">
        <v>0</v>
      </c>
      <c r="E1450" s="10">
        <v>1.5700451654109999</v>
      </c>
      <c r="F1450" s="10">
        <v>0</v>
      </c>
      <c r="G1450" s="10">
        <v>0</v>
      </c>
      <c r="H1450" s="10">
        <v>70.48244072928</v>
      </c>
    </row>
    <row r="1451" spans="1:8" x14ac:dyDescent="0.4">
      <c r="A1451" s="13" t="s">
        <v>2470</v>
      </c>
      <c r="B1451" s="7">
        <v>7.6522299225409998E-2</v>
      </c>
      <c r="C1451" s="7">
        <v>0.26683084734279999</v>
      </c>
      <c r="D1451" s="7">
        <v>0.35933520165089999</v>
      </c>
      <c r="E1451" s="7">
        <v>0.19428075457960001</v>
      </c>
      <c r="F1451" s="7">
        <v>0</v>
      </c>
      <c r="G1451" s="7">
        <v>0</v>
      </c>
      <c r="H1451" s="7">
        <v>8.4542057638660004E-2</v>
      </c>
    </row>
    <row r="1452" spans="1:8" x14ac:dyDescent="0.4">
      <c r="A1452" s="13" t="s">
        <v>2471</v>
      </c>
      <c r="B1452" s="10">
        <v>21.487473827030001</v>
      </c>
      <c r="C1452" s="10">
        <v>1.4183070323439999</v>
      </c>
      <c r="D1452" s="10">
        <v>1.612532923636</v>
      </c>
      <c r="E1452" s="10">
        <v>0.8443035085874</v>
      </c>
      <c r="F1452" s="10">
        <v>0</v>
      </c>
      <c r="G1452" s="10">
        <v>0</v>
      </c>
      <c r="H1452" s="10">
        <v>25.362617291599999</v>
      </c>
    </row>
    <row r="1453" spans="1:8" x14ac:dyDescent="0.4">
      <c r="A1453" s="13" t="s">
        <v>2472</v>
      </c>
      <c r="B1453" s="7">
        <v>0.1076102030984</v>
      </c>
      <c r="C1453" s="7">
        <v>0</v>
      </c>
      <c r="D1453" s="7">
        <v>0</v>
      </c>
      <c r="E1453" s="7">
        <v>0</v>
      </c>
      <c r="F1453" s="7">
        <v>0.33769434166950002</v>
      </c>
      <c r="G1453" s="7">
        <v>0</v>
      </c>
      <c r="H1453" s="7">
        <v>0.10371722704730001</v>
      </c>
    </row>
    <row r="1454" spans="1:8" x14ac:dyDescent="0.4">
      <c r="A1454" s="13" t="s">
        <v>2473</v>
      </c>
      <c r="B1454" s="10">
        <v>30.216962192770001</v>
      </c>
      <c r="C1454" s="10">
        <v>0</v>
      </c>
      <c r="D1454" s="10">
        <v>0</v>
      </c>
      <c r="E1454" s="10">
        <v>0</v>
      </c>
      <c r="F1454" s="10">
        <v>0.89820592143120004</v>
      </c>
      <c r="G1454" s="10">
        <v>0</v>
      </c>
      <c r="H1454" s="10">
        <v>31.115168114199999</v>
      </c>
    </row>
    <row r="1455" spans="1:8" x14ac:dyDescent="0.4">
      <c r="A1455" s="13" t="s">
        <v>2474</v>
      </c>
      <c r="B1455" s="7">
        <v>6.1861906336409998E-2</v>
      </c>
      <c r="C1455" s="7">
        <v>0.1908067945493</v>
      </c>
      <c r="D1455" s="7">
        <v>0</v>
      </c>
      <c r="E1455" s="7">
        <v>0</v>
      </c>
      <c r="F1455" s="7">
        <v>0</v>
      </c>
      <c r="G1455" s="7">
        <v>0.49926485524289999</v>
      </c>
      <c r="H1455" s="7">
        <v>6.5263129595089994E-2</v>
      </c>
    </row>
    <row r="1456" spans="1:8" x14ac:dyDescent="0.4">
      <c r="A1456" s="13" t="s">
        <v>2475</v>
      </c>
      <c r="B1456" s="10">
        <v>17.370833165610001</v>
      </c>
      <c r="C1456" s="10">
        <v>1.014210392926</v>
      </c>
      <c r="D1456" s="10">
        <v>0</v>
      </c>
      <c r="E1456" s="10">
        <v>0</v>
      </c>
      <c r="F1456" s="10">
        <v>0</v>
      </c>
      <c r="G1456" s="10">
        <v>1.193895319988</v>
      </c>
      <c r="H1456" s="10">
        <v>19.57893887853</v>
      </c>
    </row>
    <row r="1457" spans="1:8" x14ac:dyDescent="0.4">
      <c r="A1457" s="13" t="s">
        <v>2476</v>
      </c>
      <c r="B1457" s="7">
        <v>0.12011491801680001</v>
      </c>
      <c r="C1457" s="7">
        <v>0</v>
      </c>
      <c r="D1457" s="7">
        <v>0.30885108155059998</v>
      </c>
      <c r="E1457" s="7">
        <v>0</v>
      </c>
      <c r="F1457" s="7">
        <v>0.27397644001740001</v>
      </c>
      <c r="G1457" s="7">
        <v>0.50073514475710001</v>
      </c>
      <c r="H1457" s="7">
        <v>0.1234680344834</v>
      </c>
    </row>
    <row r="1458" spans="1:8" x14ac:dyDescent="0.4">
      <c r="A1458" s="13" t="s">
        <v>2477</v>
      </c>
      <c r="B1458" s="10">
        <v>33.728288136240003</v>
      </c>
      <c r="C1458" s="10">
        <v>0</v>
      </c>
      <c r="D1458" s="10">
        <v>1.3859831578220001</v>
      </c>
      <c r="E1458" s="10">
        <v>0</v>
      </c>
      <c r="F1458" s="10">
        <v>0.72872781800160003</v>
      </c>
      <c r="G1458" s="10">
        <v>1.197411232938</v>
      </c>
      <c r="H1458" s="10">
        <v>37.040410345010002</v>
      </c>
    </row>
    <row r="1459" spans="1:8" x14ac:dyDescent="0.4">
      <c r="A1459" s="13" t="s">
        <v>2478</v>
      </c>
      <c r="B1459" s="7">
        <v>0</v>
      </c>
      <c r="C1459" s="7">
        <v>0</v>
      </c>
      <c r="D1459" s="7">
        <v>0</v>
      </c>
      <c r="E1459" s="7">
        <v>0</v>
      </c>
      <c r="F1459" s="7">
        <v>0</v>
      </c>
      <c r="G1459" s="7">
        <v>0</v>
      </c>
      <c r="H1459" s="7">
        <v>0</v>
      </c>
    </row>
    <row r="1460" spans="1:8" x14ac:dyDescent="0.4">
      <c r="A1460" s="13" t="s">
        <v>2479</v>
      </c>
      <c r="B1460" s="10">
        <v>0</v>
      </c>
      <c r="C1460" s="10">
        <v>0</v>
      </c>
      <c r="D1460" s="10">
        <v>0</v>
      </c>
      <c r="E1460" s="10">
        <v>0</v>
      </c>
      <c r="F1460" s="10">
        <v>0</v>
      </c>
      <c r="G1460" s="10">
        <v>0</v>
      </c>
      <c r="H1460" s="10">
        <v>0</v>
      </c>
    </row>
    <row r="1461" spans="1:8" x14ac:dyDescent="0.4">
      <c r="A1461" s="13" t="s">
        <v>2480</v>
      </c>
      <c r="B1461" s="7">
        <v>0</v>
      </c>
      <c r="C1461" s="7">
        <v>0</v>
      </c>
      <c r="D1461" s="7">
        <v>0</v>
      </c>
      <c r="E1461" s="7">
        <v>0</v>
      </c>
      <c r="F1461" s="7">
        <v>0</v>
      </c>
      <c r="G1461" s="7">
        <v>0</v>
      </c>
      <c r="H1461" s="7">
        <v>0</v>
      </c>
    </row>
    <row r="1462" spans="1:8" x14ac:dyDescent="0.4">
      <c r="A1462" s="13" t="s">
        <v>2481</v>
      </c>
      <c r="B1462" s="10">
        <v>0</v>
      </c>
      <c r="C1462" s="10">
        <v>0</v>
      </c>
      <c r="D1462" s="10">
        <v>0</v>
      </c>
      <c r="E1462" s="10">
        <v>0</v>
      </c>
      <c r="F1462" s="10">
        <v>0</v>
      </c>
      <c r="G1462" s="10">
        <v>0</v>
      </c>
      <c r="H1462" s="10">
        <v>0</v>
      </c>
    </row>
    <row r="1463" spans="1:8" x14ac:dyDescent="0.4">
      <c r="A1463" s="13" t="s">
        <v>2482</v>
      </c>
      <c r="B1463" s="7">
        <v>1</v>
      </c>
      <c r="C1463" s="7">
        <v>1</v>
      </c>
      <c r="D1463" s="7">
        <v>1</v>
      </c>
      <c r="E1463" s="7">
        <v>1</v>
      </c>
      <c r="F1463" s="7">
        <v>1</v>
      </c>
      <c r="G1463" s="7">
        <v>1</v>
      </c>
      <c r="H1463" s="7">
        <v>1</v>
      </c>
    </row>
    <row r="1464" spans="1:8" x14ac:dyDescent="0.4">
      <c r="A1464" s="13" t="s">
        <v>2483</v>
      </c>
      <c r="B1464" s="10">
        <v>280.80015948990001</v>
      </c>
      <c r="C1464" s="10">
        <v>5.3153788119629999</v>
      </c>
      <c r="D1464" s="10">
        <v>4.4875451005820004</v>
      </c>
      <c r="E1464" s="10">
        <v>4.345790762519</v>
      </c>
      <c r="F1464" s="10">
        <v>2.6598192821079998</v>
      </c>
      <c r="G1464" s="10">
        <v>2.3913065529259998</v>
      </c>
      <c r="H1464" s="10">
        <v>300</v>
      </c>
    </row>
    <row r="1465" spans="1:8" x14ac:dyDescent="0.4">
      <c r="A1465" s="1" t="s">
        <v>2484</v>
      </c>
    </row>
    <row r="1469" spans="1:8" x14ac:dyDescent="0.4">
      <c r="A1469" s="3" t="s">
        <v>2485</v>
      </c>
    </row>
    <row r="1470" spans="1:8" x14ac:dyDescent="0.4">
      <c r="A1470" s="1" t="s">
        <v>2486</v>
      </c>
    </row>
    <row r="1471" spans="1:8" ht="45" x14ac:dyDescent="0.4">
      <c r="A1471" s="4" t="s">
        <v>2487</v>
      </c>
      <c r="B1471" s="4" t="s">
        <v>2488</v>
      </c>
      <c r="C1471" s="4" t="s">
        <v>2489</v>
      </c>
      <c r="D1471" s="4" t="s">
        <v>2490</v>
      </c>
      <c r="E1471" s="4" t="s">
        <v>2491</v>
      </c>
      <c r="F1471" s="4" t="s">
        <v>2492</v>
      </c>
      <c r="G1471" s="4" t="s">
        <v>2493</v>
      </c>
    </row>
    <row r="1472" spans="1:8" x14ac:dyDescent="0.4">
      <c r="A1472" s="13" t="s">
        <v>2494</v>
      </c>
      <c r="B1472" s="7">
        <v>0.63428097251060001</v>
      </c>
      <c r="C1472" s="7">
        <v>0.46652913120169998</v>
      </c>
      <c r="D1472" s="7">
        <v>0.70507806565209996</v>
      </c>
      <c r="E1472" s="7">
        <v>0</v>
      </c>
      <c r="F1472" s="7">
        <v>0.38561247625060002</v>
      </c>
      <c r="G1472" s="7">
        <v>0.53787326937169999</v>
      </c>
    </row>
    <row r="1473" spans="1:7" x14ac:dyDescent="0.4">
      <c r="A1473" s="13" t="s">
        <v>2495</v>
      </c>
      <c r="B1473" s="10">
        <v>83.154235496140004</v>
      </c>
      <c r="C1473" s="10">
        <v>61.441886579269998</v>
      </c>
      <c r="D1473" s="10">
        <v>13.882670667199999</v>
      </c>
      <c r="E1473" s="10">
        <v>0</v>
      </c>
      <c r="F1473" s="10">
        <v>2.8831880689060001</v>
      </c>
      <c r="G1473" s="10">
        <v>161.36198081149999</v>
      </c>
    </row>
    <row r="1474" spans="1:7" x14ac:dyDescent="0.4">
      <c r="A1474" s="13" t="s">
        <v>2496</v>
      </c>
      <c r="B1474" s="7">
        <v>0.36571902748939999</v>
      </c>
      <c r="C1474" s="7">
        <v>0.53347086879829997</v>
      </c>
      <c r="D1474" s="7">
        <v>0.29492193434789998</v>
      </c>
      <c r="E1474" s="7">
        <v>1</v>
      </c>
      <c r="F1474" s="7">
        <v>0.61438752374939998</v>
      </c>
      <c r="G1474" s="7">
        <v>0.46212673062830001</v>
      </c>
    </row>
    <row r="1475" spans="1:7" x14ac:dyDescent="0.4">
      <c r="A1475" s="13" t="s">
        <v>2497</v>
      </c>
      <c r="B1475" s="10">
        <v>47.945764503859998</v>
      </c>
      <c r="C1475" s="10">
        <v>70.258113420729998</v>
      </c>
      <c r="D1475" s="10">
        <v>5.8068805236449998</v>
      </c>
      <c r="E1475" s="10">
        <v>10.03354324599</v>
      </c>
      <c r="F1475" s="10">
        <v>4.5937174942640002</v>
      </c>
      <c r="G1475" s="10">
        <v>138.63801918850001</v>
      </c>
    </row>
    <row r="1476" spans="1:7" x14ac:dyDescent="0.4">
      <c r="A1476" s="13" t="s">
        <v>2498</v>
      </c>
      <c r="B1476" s="7">
        <v>0.68711338623240004</v>
      </c>
      <c r="C1476" s="7">
        <v>0.54049855710929995</v>
      </c>
      <c r="D1476" s="7">
        <v>0.64612489264530004</v>
      </c>
      <c r="E1476" s="7">
        <v>1</v>
      </c>
      <c r="F1476" s="7">
        <v>0.38561247625060002</v>
      </c>
      <c r="G1476" s="7">
        <v>0.62300955123559998</v>
      </c>
    </row>
    <row r="1477" spans="1:7" x14ac:dyDescent="0.4">
      <c r="A1477" s="13" t="s">
        <v>2499</v>
      </c>
      <c r="B1477" s="10">
        <v>90.080564935059996</v>
      </c>
      <c r="C1477" s="10">
        <v>71.183659971289998</v>
      </c>
      <c r="D1477" s="10">
        <v>12.72190914942</v>
      </c>
      <c r="E1477" s="10">
        <v>10.03354324599</v>
      </c>
      <c r="F1477" s="10">
        <v>2.8831880689060001</v>
      </c>
      <c r="G1477" s="10">
        <v>186.9028653707</v>
      </c>
    </row>
    <row r="1478" spans="1:7" x14ac:dyDescent="0.4">
      <c r="A1478" s="13" t="s">
        <v>2500</v>
      </c>
      <c r="B1478" s="7">
        <v>0.12062588335210001</v>
      </c>
      <c r="C1478" s="7">
        <v>0.25697575835230002</v>
      </c>
      <c r="D1478" s="7">
        <v>0.24131039553210001</v>
      </c>
      <c r="E1478" s="7">
        <v>0</v>
      </c>
      <c r="F1478" s="7">
        <v>0.27668282288090001</v>
      </c>
      <c r="G1478" s="7">
        <v>0.18825928468600001</v>
      </c>
    </row>
    <row r="1479" spans="1:7" x14ac:dyDescent="0.4">
      <c r="A1479" s="13" t="s">
        <v>2501</v>
      </c>
      <c r="B1479" s="10">
        <v>15.81405330746</v>
      </c>
      <c r="C1479" s="10">
        <v>33.843707375000001</v>
      </c>
      <c r="D1479" s="10">
        <v>4.7512933857119997</v>
      </c>
      <c r="E1479" s="10">
        <v>0</v>
      </c>
      <c r="F1479" s="10">
        <v>2.0687313376319998</v>
      </c>
      <c r="G1479" s="10">
        <v>56.477785405799999</v>
      </c>
    </row>
    <row r="1480" spans="1:7" x14ac:dyDescent="0.4">
      <c r="A1480" s="13" t="s">
        <v>2502</v>
      </c>
      <c r="B1480" s="7">
        <v>0.19226073041549999</v>
      </c>
      <c r="C1480" s="7">
        <v>0.2025256845384</v>
      </c>
      <c r="D1480" s="7">
        <v>0.1125647118226</v>
      </c>
      <c r="E1480" s="7">
        <v>0</v>
      </c>
      <c r="F1480" s="7">
        <v>0.33770470086839999</v>
      </c>
      <c r="G1480" s="7">
        <v>0.18873116407839999</v>
      </c>
    </row>
    <row r="1481" spans="1:7" x14ac:dyDescent="0.4">
      <c r="A1481" s="13" t="s">
        <v>2503</v>
      </c>
      <c r="B1481" s="10">
        <v>25.205381757480001</v>
      </c>
      <c r="C1481" s="10">
        <v>26.67263265371</v>
      </c>
      <c r="D1481" s="10">
        <v>2.2163486557129999</v>
      </c>
      <c r="E1481" s="10">
        <v>0</v>
      </c>
      <c r="F1481" s="10">
        <v>2.524986156632</v>
      </c>
      <c r="G1481" s="10">
        <v>56.619349223530001</v>
      </c>
    </row>
    <row r="1482" spans="1:7" x14ac:dyDescent="0.4">
      <c r="A1482" s="13" t="s">
        <v>2504</v>
      </c>
      <c r="B1482" s="7">
        <v>0.4839062067489</v>
      </c>
      <c r="C1482" s="7">
        <v>0.29215779592009999</v>
      </c>
      <c r="D1482" s="7">
        <v>0.59015825360310004</v>
      </c>
      <c r="E1482" s="7">
        <v>0</v>
      </c>
      <c r="F1482" s="7">
        <v>0.38561247625060002</v>
      </c>
      <c r="G1482" s="7">
        <v>0.38806808213790001</v>
      </c>
    </row>
    <row r="1483" spans="1:7" x14ac:dyDescent="0.4">
      <c r="A1483" s="13" t="s">
        <v>2505</v>
      </c>
      <c r="B1483" s="10">
        <v>63.440103704789998</v>
      </c>
      <c r="C1483" s="10">
        <v>38.477181722680001</v>
      </c>
      <c r="D1483" s="10">
        <v>11.61995114502</v>
      </c>
      <c r="E1483" s="10">
        <v>0</v>
      </c>
      <c r="F1483" s="10">
        <v>2.8831880689060001</v>
      </c>
      <c r="G1483" s="10">
        <v>116.4204246414</v>
      </c>
    </row>
    <row r="1484" spans="1:7" x14ac:dyDescent="0.4">
      <c r="A1484" s="13" t="s">
        <v>2506</v>
      </c>
      <c r="B1484" s="7">
        <v>0.2032071794834</v>
      </c>
      <c r="C1484" s="7">
        <v>0.24834076118920001</v>
      </c>
      <c r="D1484" s="7">
        <v>5.5966639042219997E-2</v>
      </c>
      <c r="E1484" s="5">
        <v>1</v>
      </c>
      <c r="F1484" s="7">
        <v>0</v>
      </c>
      <c r="G1484" s="7">
        <v>0.2349414690976</v>
      </c>
    </row>
    <row r="1485" spans="1:7" x14ac:dyDescent="0.4">
      <c r="A1485" s="13" t="s">
        <v>2507</v>
      </c>
      <c r="B1485" s="10">
        <v>26.64046123028</v>
      </c>
      <c r="C1485" s="10">
        <v>32.706478248620002</v>
      </c>
      <c r="D1485" s="10">
        <v>1.101958004401</v>
      </c>
      <c r="E1485" s="8">
        <v>10.03354324599</v>
      </c>
      <c r="F1485" s="10">
        <v>0</v>
      </c>
      <c r="G1485" s="10">
        <v>70.48244072928</v>
      </c>
    </row>
    <row r="1486" spans="1:7" x14ac:dyDescent="0.4">
      <c r="A1486" s="13" t="s">
        <v>2508</v>
      </c>
      <c r="B1486" s="7">
        <v>6.7101644997209997E-2</v>
      </c>
      <c r="C1486" s="7">
        <v>0.108601914277</v>
      </c>
      <c r="D1486" s="7">
        <v>0.1149198120491</v>
      </c>
      <c r="E1486" s="7">
        <v>0</v>
      </c>
      <c r="F1486" s="7">
        <v>0</v>
      </c>
      <c r="G1486" s="7">
        <v>8.4542057638660004E-2</v>
      </c>
    </row>
    <row r="1487" spans="1:7" x14ac:dyDescent="0.4">
      <c r="A1487" s="13" t="s">
        <v>2509</v>
      </c>
      <c r="B1487" s="10">
        <v>8.7970256591340004</v>
      </c>
      <c r="C1487" s="10">
        <v>14.302872110279999</v>
      </c>
      <c r="D1487" s="10">
        <v>2.262719522182</v>
      </c>
      <c r="E1487" s="10">
        <v>0</v>
      </c>
      <c r="F1487" s="10">
        <v>0</v>
      </c>
      <c r="G1487" s="10">
        <v>25.362617291599999</v>
      </c>
    </row>
    <row r="1488" spans="1:7" x14ac:dyDescent="0.4">
      <c r="A1488" s="13" t="s">
        <v>2510</v>
      </c>
      <c r="B1488" s="7">
        <v>5.3524238354880002E-2</v>
      </c>
      <c r="C1488" s="7">
        <v>0.14837384407529999</v>
      </c>
      <c r="D1488" s="7">
        <v>0.12639058348310001</v>
      </c>
      <c r="E1488" s="7">
        <v>0</v>
      </c>
      <c r="F1488" s="7">
        <v>0.27668282288090001</v>
      </c>
      <c r="G1488" s="7">
        <v>0.10371722704730001</v>
      </c>
    </row>
    <row r="1489" spans="1:7" x14ac:dyDescent="0.4">
      <c r="A1489" s="13" t="s">
        <v>2511</v>
      </c>
      <c r="B1489" s="10">
        <v>7.0170276483240004</v>
      </c>
      <c r="C1489" s="10">
        <v>19.540835264719998</v>
      </c>
      <c r="D1489" s="10">
        <v>2.4885738635310002</v>
      </c>
      <c r="E1489" s="10">
        <v>0</v>
      </c>
      <c r="F1489" s="10">
        <v>2.0687313376319998</v>
      </c>
      <c r="G1489" s="10">
        <v>31.115168114199999</v>
      </c>
    </row>
    <row r="1490" spans="1:7" x14ac:dyDescent="0.4">
      <c r="A1490" s="13" t="s">
        <v>2512</v>
      </c>
      <c r="B1490" s="7">
        <v>8.3273120764440003E-2</v>
      </c>
      <c r="C1490" s="7">
        <v>6.5769421004629999E-2</v>
      </c>
      <c r="D1490" s="7">
        <v>0</v>
      </c>
      <c r="E1490" s="7">
        <v>0</v>
      </c>
      <c r="F1490" s="7">
        <v>0</v>
      </c>
      <c r="G1490" s="7">
        <v>6.5263129595089994E-2</v>
      </c>
    </row>
    <row r="1491" spans="1:7" x14ac:dyDescent="0.4">
      <c r="A1491" s="13" t="s">
        <v>2513</v>
      </c>
      <c r="B1491" s="10">
        <v>10.917106132220001</v>
      </c>
      <c r="C1491" s="10">
        <v>8.6618327463090008</v>
      </c>
      <c r="D1491" s="10">
        <v>0</v>
      </c>
      <c r="E1491" s="10">
        <v>0</v>
      </c>
      <c r="F1491" s="10">
        <v>0</v>
      </c>
      <c r="G1491" s="10">
        <v>19.57893887853</v>
      </c>
    </row>
    <row r="1492" spans="1:7" x14ac:dyDescent="0.4">
      <c r="A1492" s="13" t="s">
        <v>2514</v>
      </c>
      <c r="B1492" s="7">
        <v>0.10898760965110001</v>
      </c>
      <c r="C1492" s="7">
        <v>0.13675626353379999</v>
      </c>
      <c r="D1492" s="7">
        <v>0.1125647118226</v>
      </c>
      <c r="E1492" s="7">
        <v>0</v>
      </c>
      <c r="F1492" s="7">
        <v>0.33770470086839999</v>
      </c>
      <c r="G1492" s="7">
        <v>0.1234680344834</v>
      </c>
    </row>
    <row r="1493" spans="1:7" x14ac:dyDescent="0.4">
      <c r="A1493" s="13" t="s">
        <v>2515</v>
      </c>
      <c r="B1493" s="10">
        <v>14.288275625260001</v>
      </c>
      <c r="C1493" s="10">
        <v>18.010799907399999</v>
      </c>
      <c r="D1493" s="10">
        <v>2.2163486557129999</v>
      </c>
      <c r="E1493" s="10">
        <v>0</v>
      </c>
      <c r="F1493" s="10">
        <v>2.524986156632</v>
      </c>
      <c r="G1493" s="10">
        <v>37.040410345010002</v>
      </c>
    </row>
    <row r="1494" spans="1:7" x14ac:dyDescent="0.4">
      <c r="A1494" s="13" t="s">
        <v>2516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</row>
    <row r="1495" spans="1:7" x14ac:dyDescent="0.4">
      <c r="A1495" s="13" t="s">
        <v>2517</v>
      </c>
      <c r="B1495" s="10">
        <v>0</v>
      </c>
      <c r="C1495" s="10">
        <v>0</v>
      </c>
      <c r="D1495" s="10">
        <v>0</v>
      </c>
      <c r="E1495" s="10">
        <v>0</v>
      </c>
      <c r="F1495" s="10">
        <v>0</v>
      </c>
      <c r="G1495" s="10">
        <v>0</v>
      </c>
    </row>
    <row r="1496" spans="1:7" x14ac:dyDescent="0.4">
      <c r="A1496" s="13" t="s">
        <v>2518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</row>
    <row r="1497" spans="1:7" x14ac:dyDescent="0.4">
      <c r="A1497" s="13" t="s">
        <v>2519</v>
      </c>
      <c r="B1497" s="10">
        <v>0</v>
      </c>
      <c r="C1497" s="10">
        <v>0</v>
      </c>
      <c r="D1497" s="10">
        <v>0</v>
      </c>
      <c r="E1497" s="10">
        <v>0</v>
      </c>
      <c r="F1497" s="10">
        <v>0</v>
      </c>
      <c r="G1497" s="10">
        <v>0</v>
      </c>
    </row>
    <row r="1498" spans="1:7" x14ac:dyDescent="0.4">
      <c r="A1498" s="13" t="s">
        <v>2520</v>
      </c>
      <c r="B1498" s="7">
        <v>1</v>
      </c>
      <c r="C1498" s="7">
        <v>1</v>
      </c>
      <c r="D1498" s="7">
        <v>1</v>
      </c>
      <c r="E1498" s="7">
        <v>1</v>
      </c>
      <c r="F1498" s="7">
        <v>1</v>
      </c>
      <c r="G1498" s="7">
        <v>1</v>
      </c>
    </row>
    <row r="1499" spans="1:7" x14ac:dyDescent="0.4">
      <c r="A1499" s="13" t="s">
        <v>2521</v>
      </c>
      <c r="B1499" s="10">
        <v>131.1</v>
      </c>
      <c r="C1499" s="10">
        <v>131.69999999999999</v>
      </c>
      <c r="D1499" s="10">
        <v>19.68955119084</v>
      </c>
      <c r="E1499" s="10">
        <v>10.03354324599</v>
      </c>
      <c r="F1499" s="10">
        <v>7.476905563171</v>
      </c>
      <c r="G1499" s="10">
        <v>300</v>
      </c>
    </row>
    <row r="1500" spans="1:7" x14ac:dyDescent="0.4">
      <c r="A1500" s="1" t="s">
        <v>2522</v>
      </c>
    </row>
    <row r="1504" spans="1:7" x14ac:dyDescent="0.4">
      <c r="A1504" s="3" t="s">
        <v>2523</v>
      </c>
    </row>
    <row r="1505" spans="1:11" x14ac:dyDescent="0.4">
      <c r="A1505" s="1" t="s">
        <v>2524</v>
      </c>
    </row>
    <row r="1506" spans="1:11" ht="75" x14ac:dyDescent="0.4">
      <c r="A1506" s="4" t="s">
        <v>2525</v>
      </c>
      <c r="B1506" s="4" t="s">
        <v>2526</v>
      </c>
      <c r="C1506" s="4" t="s">
        <v>2527</v>
      </c>
      <c r="D1506" s="4" t="s">
        <v>2528</v>
      </c>
      <c r="E1506" s="4" t="s">
        <v>2529</v>
      </c>
      <c r="F1506" s="4" t="s">
        <v>2530</v>
      </c>
      <c r="G1506" s="4" t="s">
        <v>2531</v>
      </c>
      <c r="H1506" s="4" t="s">
        <v>2532</v>
      </c>
      <c r="I1506" s="4" t="s">
        <v>2533</v>
      </c>
      <c r="J1506" s="4" t="s">
        <v>2534</v>
      </c>
      <c r="K1506" s="4" t="s">
        <v>2535</v>
      </c>
    </row>
    <row r="1507" spans="1:11" x14ac:dyDescent="0.4">
      <c r="A1507" s="13" t="s">
        <v>2536</v>
      </c>
      <c r="B1507" s="7">
        <v>0.56593107276700005</v>
      </c>
      <c r="C1507" s="7">
        <v>0.52166189732470003</v>
      </c>
      <c r="E1507" s="7">
        <v>0.75305220089729996</v>
      </c>
      <c r="F1507" s="7">
        <v>0.60184515509659997</v>
      </c>
      <c r="G1507" s="7">
        <v>0.51626411406390005</v>
      </c>
      <c r="H1507" s="7">
        <v>0.51613503198059996</v>
      </c>
      <c r="I1507" s="7">
        <v>0.53103007728429996</v>
      </c>
      <c r="K1507" s="7">
        <v>0.53787326937169999</v>
      </c>
    </row>
    <row r="1508" spans="1:11" x14ac:dyDescent="0.4">
      <c r="A1508" s="13" t="s">
        <v>2537</v>
      </c>
      <c r="B1508" s="10">
        <v>62.173187654179998</v>
      </c>
      <c r="C1508" s="10">
        <v>99.188793157329997</v>
      </c>
      <c r="D1508" s="10">
        <v>0</v>
      </c>
      <c r="E1508" s="10">
        <v>13.257432050589999</v>
      </c>
      <c r="F1508" s="10">
        <v>9.0562187915160006</v>
      </c>
      <c r="G1508" s="10">
        <v>39.859536812069997</v>
      </c>
      <c r="H1508" s="10">
        <v>61.723454319849999</v>
      </c>
      <c r="I1508" s="10">
        <v>37.46533883747</v>
      </c>
      <c r="J1508" s="10">
        <v>0</v>
      </c>
      <c r="K1508" s="10">
        <v>161.36198081149999</v>
      </c>
    </row>
    <row r="1509" spans="1:11" x14ac:dyDescent="0.4">
      <c r="A1509" s="13" t="s">
        <v>2538</v>
      </c>
      <c r="B1509" s="7">
        <v>0.434068927233</v>
      </c>
      <c r="C1509" s="7">
        <v>0.47833810267530003</v>
      </c>
      <c r="E1509" s="7">
        <v>0.24694779910270001</v>
      </c>
      <c r="F1509" s="7">
        <v>0.39815484490339997</v>
      </c>
      <c r="G1509" s="7">
        <v>0.48373588593610001</v>
      </c>
      <c r="H1509" s="7">
        <v>0.48386496801939999</v>
      </c>
      <c r="I1509" s="7">
        <v>0.46896992271569998</v>
      </c>
      <c r="K1509" s="7">
        <v>0.46212673062830001</v>
      </c>
    </row>
    <row r="1510" spans="1:11" x14ac:dyDescent="0.4">
      <c r="A1510" s="13" t="s">
        <v>2539</v>
      </c>
      <c r="B1510" s="10">
        <v>47.686812345820002</v>
      </c>
      <c r="C1510" s="10">
        <v>90.951206842670004</v>
      </c>
      <c r="D1510" s="10">
        <v>0</v>
      </c>
      <c r="E1510" s="10">
        <v>4.3474989685240004</v>
      </c>
      <c r="F1510" s="10">
        <v>5.9912044781159999</v>
      </c>
      <c r="G1510" s="10">
        <v>37.348108899179998</v>
      </c>
      <c r="H1510" s="10">
        <v>57.864348280949997</v>
      </c>
      <c r="I1510" s="10">
        <v>33.086858561729997</v>
      </c>
      <c r="J1510" s="10">
        <v>0</v>
      </c>
      <c r="K1510" s="10">
        <v>138.63801918850001</v>
      </c>
    </row>
    <row r="1511" spans="1:11" x14ac:dyDescent="0.4">
      <c r="A1511" s="13" t="s">
        <v>2540</v>
      </c>
      <c r="B1511" s="7">
        <v>0.67713665051939997</v>
      </c>
      <c r="C1511" s="7">
        <v>0.59173573653410005</v>
      </c>
      <c r="E1511" s="7">
        <v>0.82901898009380004</v>
      </c>
      <c r="F1511" s="7">
        <v>0.66480457209889998</v>
      </c>
      <c r="G1511" s="7">
        <v>0.6449078225521</v>
      </c>
      <c r="H1511" s="7">
        <v>0.60440905660730004</v>
      </c>
      <c r="I1511" s="7">
        <v>0.57025413064410002</v>
      </c>
      <c r="K1511" s="7">
        <v>0.62300955123559998</v>
      </c>
    </row>
    <row r="1512" spans="1:11" x14ac:dyDescent="0.4">
      <c r="A1512" s="13" t="s">
        <v>2541</v>
      </c>
      <c r="B1512" s="10">
        <v>74.390232426059995</v>
      </c>
      <c r="C1512" s="10">
        <v>112.5126329446</v>
      </c>
      <c r="D1512" s="10">
        <v>0</v>
      </c>
      <c r="E1512" s="10">
        <v>14.59482195809</v>
      </c>
      <c r="F1512" s="10">
        <v>10.00359578796</v>
      </c>
      <c r="G1512" s="10">
        <v>49.791814680009999</v>
      </c>
      <c r="H1512" s="10">
        <v>72.279950951689997</v>
      </c>
      <c r="I1512" s="10">
        <v>40.232681992910003</v>
      </c>
      <c r="J1512" s="10">
        <v>0</v>
      </c>
      <c r="K1512" s="10">
        <v>186.9028653707</v>
      </c>
    </row>
    <row r="1513" spans="1:11" x14ac:dyDescent="0.4">
      <c r="A1513" s="13" t="s">
        <v>2542</v>
      </c>
      <c r="B1513" s="7">
        <v>0.1440208093449</v>
      </c>
      <c r="C1513" s="7">
        <v>0.21381960287769999</v>
      </c>
      <c r="E1513" s="7">
        <v>0.14566139834700001</v>
      </c>
      <c r="F1513" s="7">
        <v>7.6282590680830001E-2</v>
      </c>
      <c r="G1513" s="7">
        <v>0.15684859579570001</v>
      </c>
      <c r="H1513" s="7">
        <v>0.19788075459929999</v>
      </c>
      <c r="I1513" s="7">
        <v>0.24083636368559999</v>
      </c>
      <c r="K1513" s="7">
        <v>0.18825928468600001</v>
      </c>
    </row>
    <row r="1514" spans="1:11" x14ac:dyDescent="0.4">
      <c r="A1514" s="13" t="s">
        <v>2543</v>
      </c>
      <c r="B1514" s="10">
        <v>15.822126114630001</v>
      </c>
      <c r="C1514" s="10">
        <v>40.655659291169997</v>
      </c>
      <c r="D1514" s="10">
        <v>0</v>
      </c>
      <c r="E1514" s="10">
        <v>2.5643588700470001</v>
      </c>
      <c r="F1514" s="10">
        <v>1.147856430079</v>
      </c>
      <c r="G1514" s="10">
        <v>12.10991081451</v>
      </c>
      <c r="H1514" s="10">
        <v>23.664124619519999</v>
      </c>
      <c r="I1514" s="10">
        <v>16.991534671650001</v>
      </c>
      <c r="J1514" s="10">
        <v>0</v>
      </c>
      <c r="K1514" s="10">
        <v>56.477785405799999</v>
      </c>
    </row>
    <row r="1515" spans="1:11" x14ac:dyDescent="0.4">
      <c r="A1515" s="13" t="s">
        <v>2544</v>
      </c>
      <c r="B1515" s="7">
        <v>0.1788425401357</v>
      </c>
      <c r="C1515" s="7">
        <v>0.1944446605881</v>
      </c>
      <c r="E1515" s="7">
        <v>2.5319621559210002E-2</v>
      </c>
      <c r="F1515" s="7">
        <v>0.25891283722019998</v>
      </c>
      <c r="G1515" s="7">
        <v>0.19824358165219999</v>
      </c>
      <c r="H1515" s="7">
        <v>0.19771018879339999</v>
      </c>
      <c r="I1515" s="7">
        <v>0.18890950567029999</v>
      </c>
      <c r="K1515" s="7">
        <v>0.18873116407839999</v>
      </c>
    </row>
    <row r="1516" spans="1:11" x14ac:dyDescent="0.4">
      <c r="A1516" s="13" t="s">
        <v>2545</v>
      </c>
      <c r="B1516" s="10">
        <v>19.647641459300001</v>
      </c>
      <c r="C1516" s="10">
        <v>36.971707764229997</v>
      </c>
      <c r="D1516" s="10">
        <v>0</v>
      </c>
      <c r="E1516" s="10">
        <v>0.44575019098000002</v>
      </c>
      <c r="F1516" s="10">
        <v>3.895971051594</v>
      </c>
      <c r="G1516" s="10">
        <v>15.30592021673</v>
      </c>
      <c r="H1516" s="10">
        <v>23.64372702959</v>
      </c>
      <c r="I1516" s="10">
        <v>13.327980734640001</v>
      </c>
      <c r="J1516" s="10">
        <v>0</v>
      </c>
      <c r="K1516" s="10">
        <v>56.619349223530001</v>
      </c>
    </row>
    <row r="1517" spans="1:11" x14ac:dyDescent="0.4">
      <c r="A1517" s="13" t="s">
        <v>2546</v>
      </c>
      <c r="B1517" s="7">
        <v>0.45113714350770001</v>
      </c>
      <c r="C1517" s="7">
        <v>0.35162773774919998</v>
      </c>
      <c r="E1517" s="7">
        <v>0.70713766709479997</v>
      </c>
      <c r="F1517" s="7">
        <v>0.37881945276489998</v>
      </c>
      <c r="G1517" s="7">
        <v>0.40685815242309997</v>
      </c>
      <c r="H1517" s="7">
        <v>0.35198525380500001</v>
      </c>
      <c r="I1517" s="7">
        <v>0.35102173877120002</v>
      </c>
      <c r="K1517" s="7">
        <v>0.38806808213790001</v>
      </c>
    </row>
    <row r="1518" spans="1:11" x14ac:dyDescent="0.4">
      <c r="A1518" s="13" t="s">
        <v>2547</v>
      </c>
      <c r="B1518" s="10">
        <v>49.561926585759998</v>
      </c>
      <c r="C1518" s="10">
        <v>66.858498055620004</v>
      </c>
      <c r="D1518" s="10">
        <v>0</v>
      </c>
      <c r="E1518" s="10">
        <v>12.449109850219999</v>
      </c>
      <c r="F1518" s="10">
        <v>5.7002566485230002</v>
      </c>
      <c r="G1518" s="10">
        <v>31.41256008701</v>
      </c>
      <c r="H1518" s="10">
        <v>42.093143050430001</v>
      </c>
      <c r="I1518" s="10">
        <v>24.765355005189999</v>
      </c>
      <c r="J1518" s="10">
        <v>0</v>
      </c>
      <c r="K1518" s="10">
        <v>116.4204246414</v>
      </c>
    </row>
    <row r="1519" spans="1:11" x14ac:dyDescent="0.4">
      <c r="A1519" s="13" t="s">
        <v>2548</v>
      </c>
      <c r="B1519" s="7">
        <v>0.22599950701169999</v>
      </c>
      <c r="C1519" s="7">
        <v>0.240107998785</v>
      </c>
      <c r="E1519" s="7">
        <v>0.1218813129989</v>
      </c>
      <c r="F1519" s="7">
        <v>0.28598511933409998</v>
      </c>
      <c r="G1519" s="7">
        <v>0.238049670129</v>
      </c>
      <c r="H1519" s="7">
        <v>0.25242380280229998</v>
      </c>
      <c r="I1519" s="7">
        <v>0.2192323918729</v>
      </c>
      <c r="K1519" s="7">
        <v>0.2349414690976</v>
      </c>
    </row>
    <row r="1520" spans="1:11" x14ac:dyDescent="0.4">
      <c r="A1520" s="13" t="s">
        <v>2549</v>
      </c>
      <c r="B1520" s="10">
        <v>24.828305840300001</v>
      </c>
      <c r="C1520" s="10">
        <v>45.654134888980003</v>
      </c>
      <c r="D1520" s="10">
        <v>0</v>
      </c>
      <c r="E1520" s="10">
        <v>2.1457121078650001</v>
      </c>
      <c r="F1520" s="10">
        <v>4.3033391394359999</v>
      </c>
      <c r="G1520" s="10">
        <v>18.379254592999999</v>
      </c>
      <c r="H1520" s="10">
        <v>30.18680790126</v>
      </c>
      <c r="I1520" s="10">
        <v>15.46732698772</v>
      </c>
      <c r="J1520" s="10">
        <v>0</v>
      </c>
      <c r="K1520" s="10">
        <v>70.48244072928</v>
      </c>
    </row>
    <row r="1521" spans="1:11" x14ac:dyDescent="0.4">
      <c r="A1521" s="13" t="s">
        <v>2550</v>
      </c>
      <c r="B1521" s="7">
        <v>4.9205999657930002E-2</v>
      </c>
      <c r="C1521" s="7">
        <v>0.10495869448389999</v>
      </c>
      <c r="E1521" s="7">
        <v>4.5914533802530001E-2</v>
      </c>
      <c r="F1521" s="7">
        <v>7.6282590680830001E-2</v>
      </c>
      <c r="G1521" s="7">
        <v>4.4679415622570003E-2</v>
      </c>
      <c r="H1521" s="7">
        <v>0.1077827524249</v>
      </c>
      <c r="I1521" s="7">
        <v>0.1001718431027</v>
      </c>
      <c r="K1521" s="7">
        <v>8.4542057638660004E-2</v>
      </c>
    </row>
    <row r="1522" spans="1:11" x14ac:dyDescent="0.4">
      <c r="A1522" s="13" t="s">
        <v>2551</v>
      </c>
      <c r="B1522" s="10">
        <v>5.40577112242</v>
      </c>
      <c r="C1522" s="10">
        <v>19.95684616918</v>
      </c>
      <c r="D1522" s="10">
        <v>0</v>
      </c>
      <c r="E1522" s="10">
        <v>0.80832220036839997</v>
      </c>
      <c r="F1522" s="10">
        <v>1.147856430079</v>
      </c>
      <c r="G1522" s="10">
        <v>3.4495924919730001</v>
      </c>
      <c r="H1522" s="10">
        <v>12.88950252075</v>
      </c>
      <c r="I1522" s="10">
        <v>7.0673436484219998</v>
      </c>
      <c r="J1522" s="10">
        <v>0</v>
      </c>
      <c r="K1522" s="10">
        <v>25.362617291599999</v>
      </c>
    </row>
    <row r="1523" spans="1:11" x14ac:dyDescent="0.4">
      <c r="A1523" s="13" t="s">
        <v>2552</v>
      </c>
      <c r="B1523" s="7">
        <v>9.4814809686980001E-2</v>
      </c>
      <c r="C1523" s="7">
        <v>0.1088609083938</v>
      </c>
      <c r="E1523" s="7">
        <v>9.9746864544500005E-2</v>
      </c>
      <c r="F1523" s="7">
        <v>0</v>
      </c>
      <c r="G1523" s="7">
        <v>0.1121691801732</v>
      </c>
      <c r="H1523" s="7">
        <v>9.0098002174450006E-2</v>
      </c>
      <c r="I1523" s="7">
        <v>0.14066452058289999</v>
      </c>
      <c r="K1523" s="7">
        <v>0.10371722704730001</v>
      </c>
    </row>
    <row r="1524" spans="1:11" x14ac:dyDescent="0.4">
      <c r="A1524" s="13" t="s">
        <v>2553</v>
      </c>
      <c r="B1524" s="10">
        <v>10.41635499221</v>
      </c>
      <c r="C1524" s="10">
        <v>20.69881312199</v>
      </c>
      <c r="D1524" s="10">
        <v>0</v>
      </c>
      <c r="E1524" s="10">
        <v>1.756036669679</v>
      </c>
      <c r="F1524" s="10">
        <v>0</v>
      </c>
      <c r="G1524" s="10">
        <v>8.6603183225319995</v>
      </c>
      <c r="H1524" s="10">
        <v>10.77462209876</v>
      </c>
      <c r="I1524" s="10">
        <v>9.9241910232269994</v>
      </c>
      <c r="J1524" s="10">
        <v>0</v>
      </c>
      <c r="K1524" s="10">
        <v>31.115168114199999</v>
      </c>
    </row>
    <row r="1525" spans="1:11" x14ac:dyDescent="0.4">
      <c r="A1525" s="13" t="s">
        <v>2554</v>
      </c>
      <c r="B1525" s="7">
        <v>6.5587929601330003E-2</v>
      </c>
      <c r="C1525" s="7">
        <v>6.5075465091650006E-2</v>
      </c>
      <c r="E1525" s="7">
        <v>0</v>
      </c>
      <c r="F1525" s="7">
        <v>0.14674311165090001</v>
      </c>
      <c r="G1525" s="7">
        <v>6.4726546018220005E-2</v>
      </c>
      <c r="H1525" s="7">
        <v>5.6367025750700003E-2</v>
      </c>
      <c r="I1525" s="7">
        <v>7.9836495410430003E-2</v>
      </c>
      <c r="K1525" s="7">
        <v>6.5263129595089994E-2</v>
      </c>
    </row>
    <row r="1526" spans="1:11" x14ac:dyDescent="0.4">
      <c r="A1526" s="13" t="s">
        <v>2555</v>
      </c>
      <c r="B1526" s="10">
        <v>7.2054899460020003</v>
      </c>
      <c r="C1526" s="10">
        <v>12.37344893253</v>
      </c>
      <c r="D1526" s="10">
        <v>0</v>
      </c>
      <c r="E1526" s="10">
        <v>0</v>
      </c>
      <c r="F1526" s="10">
        <v>2.208105712914</v>
      </c>
      <c r="G1526" s="10">
        <v>4.9973842330879998</v>
      </c>
      <c r="H1526" s="10">
        <v>6.740808748669</v>
      </c>
      <c r="I1526" s="10">
        <v>5.6326401838570002</v>
      </c>
      <c r="J1526" s="10">
        <v>0</v>
      </c>
      <c r="K1526" s="10">
        <v>19.57893887853</v>
      </c>
    </row>
    <row r="1527" spans="1:11" x14ac:dyDescent="0.4">
      <c r="A1527" s="13" t="s">
        <v>2556</v>
      </c>
      <c r="B1527" s="7">
        <v>0.1132546105343</v>
      </c>
      <c r="C1527" s="7">
        <v>0.1293691954965</v>
      </c>
      <c r="E1527" s="7">
        <v>2.5319621559210002E-2</v>
      </c>
      <c r="F1527" s="7">
        <v>0.11216972556929999</v>
      </c>
      <c r="G1527" s="7">
        <v>0.133517035634</v>
      </c>
      <c r="H1527" s="7">
        <v>0.1413431630427</v>
      </c>
      <c r="I1527" s="7">
        <v>0.1090730102599</v>
      </c>
      <c r="K1527" s="7">
        <v>0.1234680344834</v>
      </c>
    </row>
    <row r="1528" spans="1:11" x14ac:dyDescent="0.4">
      <c r="A1528" s="13" t="s">
        <v>2557</v>
      </c>
      <c r="B1528" s="10">
        <v>12.442151513300001</v>
      </c>
      <c r="C1528" s="10">
        <v>24.598258831700001</v>
      </c>
      <c r="D1528" s="10">
        <v>0</v>
      </c>
      <c r="E1528" s="10">
        <v>0.44575019098000002</v>
      </c>
      <c r="F1528" s="10">
        <v>1.68786533868</v>
      </c>
      <c r="G1528" s="10">
        <v>10.308535983640001</v>
      </c>
      <c r="H1528" s="10">
        <v>16.902918280920002</v>
      </c>
      <c r="I1528" s="10">
        <v>7.6953405507800001</v>
      </c>
      <c r="J1528" s="10">
        <v>0</v>
      </c>
      <c r="K1528" s="10">
        <v>37.040410345010002</v>
      </c>
    </row>
    <row r="1529" spans="1:11" x14ac:dyDescent="0.4">
      <c r="A1529" s="13" t="s">
        <v>2558</v>
      </c>
      <c r="B1529" s="7">
        <v>0</v>
      </c>
      <c r="C1529" s="7">
        <v>0</v>
      </c>
      <c r="E1529" s="7">
        <v>0</v>
      </c>
      <c r="F1529" s="7">
        <v>0</v>
      </c>
      <c r="G1529" s="7">
        <v>0</v>
      </c>
      <c r="H1529" s="7">
        <v>0</v>
      </c>
      <c r="I1529" s="7">
        <v>0</v>
      </c>
      <c r="K1529" s="7">
        <v>0</v>
      </c>
    </row>
    <row r="1530" spans="1:11" x14ac:dyDescent="0.4">
      <c r="A1530" s="13" t="s">
        <v>2559</v>
      </c>
      <c r="B1530" s="10">
        <v>0</v>
      </c>
      <c r="C1530" s="10">
        <v>0</v>
      </c>
      <c r="D1530" s="10">
        <v>0</v>
      </c>
      <c r="E1530" s="10">
        <v>0</v>
      </c>
      <c r="F1530" s="10">
        <v>0</v>
      </c>
      <c r="G1530" s="10">
        <v>0</v>
      </c>
      <c r="H1530" s="10">
        <v>0</v>
      </c>
      <c r="I1530" s="10">
        <v>0</v>
      </c>
      <c r="J1530" s="10">
        <v>0</v>
      </c>
      <c r="K1530" s="10">
        <v>0</v>
      </c>
    </row>
    <row r="1531" spans="1:11" x14ac:dyDescent="0.4">
      <c r="A1531" s="13" t="s">
        <v>2560</v>
      </c>
      <c r="B1531" s="7">
        <v>0</v>
      </c>
      <c r="C1531" s="7">
        <v>0</v>
      </c>
      <c r="E1531" s="7">
        <v>0</v>
      </c>
      <c r="F1531" s="7">
        <v>0</v>
      </c>
      <c r="G1531" s="7">
        <v>0</v>
      </c>
      <c r="H1531" s="7">
        <v>0</v>
      </c>
      <c r="I1531" s="7">
        <v>0</v>
      </c>
      <c r="K1531" s="7">
        <v>0</v>
      </c>
    </row>
    <row r="1532" spans="1:11" x14ac:dyDescent="0.4">
      <c r="A1532" s="13" t="s">
        <v>2561</v>
      </c>
      <c r="B1532" s="10">
        <v>0</v>
      </c>
      <c r="C1532" s="10">
        <v>0</v>
      </c>
      <c r="D1532" s="10">
        <v>0</v>
      </c>
      <c r="E1532" s="10">
        <v>0</v>
      </c>
      <c r="F1532" s="10">
        <v>0</v>
      </c>
      <c r="G1532" s="10">
        <v>0</v>
      </c>
      <c r="H1532" s="10">
        <v>0</v>
      </c>
      <c r="I1532" s="10">
        <v>0</v>
      </c>
      <c r="J1532" s="10">
        <v>0</v>
      </c>
      <c r="K1532" s="10">
        <v>0</v>
      </c>
    </row>
    <row r="1533" spans="1:11" x14ac:dyDescent="0.4">
      <c r="A1533" s="13" t="s">
        <v>2562</v>
      </c>
      <c r="B1533" s="7">
        <v>1</v>
      </c>
      <c r="C1533" s="7">
        <v>1</v>
      </c>
      <c r="E1533" s="7">
        <v>1</v>
      </c>
      <c r="F1533" s="7">
        <v>1</v>
      </c>
      <c r="G1533" s="7">
        <v>1</v>
      </c>
      <c r="H1533" s="7">
        <v>1</v>
      </c>
      <c r="I1533" s="7">
        <v>1</v>
      </c>
      <c r="K1533" s="7">
        <v>1</v>
      </c>
    </row>
    <row r="1534" spans="1:11" x14ac:dyDescent="0.4">
      <c r="A1534" s="13" t="s">
        <v>2563</v>
      </c>
      <c r="B1534" s="10">
        <v>109.86</v>
      </c>
      <c r="C1534" s="10">
        <v>190.14</v>
      </c>
      <c r="D1534" s="10">
        <v>0</v>
      </c>
      <c r="E1534" s="10">
        <v>17.604931019110001</v>
      </c>
      <c r="F1534" s="10">
        <v>15.04742326963</v>
      </c>
      <c r="G1534" s="10">
        <v>77.207645711249995</v>
      </c>
      <c r="H1534" s="10">
        <v>119.5878026008</v>
      </c>
      <c r="I1534" s="10">
        <v>70.552197399199997</v>
      </c>
      <c r="J1534" s="10">
        <v>0</v>
      </c>
      <c r="K1534" s="10">
        <v>300</v>
      </c>
    </row>
    <row r="1535" spans="1:11" x14ac:dyDescent="0.4">
      <c r="A1535" s="1" t="s">
        <v>2564</v>
      </c>
    </row>
    <row r="1539" spans="1:7" x14ac:dyDescent="0.4">
      <c r="A1539" s="3" t="s">
        <v>2565</v>
      </c>
    </row>
    <row r="1540" spans="1:7" x14ac:dyDescent="0.4">
      <c r="A1540" s="1" t="s">
        <v>2566</v>
      </c>
    </row>
    <row r="1541" spans="1:7" ht="30" x14ac:dyDescent="0.4">
      <c r="A1541" s="4" t="s">
        <v>2567</v>
      </c>
      <c r="B1541" s="4" t="s">
        <v>2568</v>
      </c>
      <c r="C1541" s="4" t="s">
        <v>2569</v>
      </c>
      <c r="D1541" s="4" t="s">
        <v>2570</v>
      </c>
      <c r="E1541" s="4" t="s">
        <v>2571</v>
      </c>
      <c r="F1541" s="4" t="s">
        <v>2572</v>
      </c>
      <c r="G1541" s="4" t="s">
        <v>2573</v>
      </c>
    </row>
    <row r="1542" spans="1:7" x14ac:dyDescent="0.4">
      <c r="A1542" s="13" t="s">
        <v>2574</v>
      </c>
      <c r="B1542" s="7">
        <v>0.13891045728099999</v>
      </c>
      <c r="C1542" s="7">
        <v>0.63732854552340001</v>
      </c>
      <c r="D1542" s="7">
        <v>0.50919253635499995</v>
      </c>
      <c r="E1542" s="7">
        <v>0.4829856812967</v>
      </c>
      <c r="F1542" s="7">
        <v>0.56125259572700004</v>
      </c>
      <c r="G1542" s="7">
        <v>0.53787326937169999</v>
      </c>
    </row>
    <row r="1543" spans="1:7" x14ac:dyDescent="0.4">
      <c r="A1543" s="13" t="s">
        <v>2575</v>
      </c>
      <c r="B1543" s="10">
        <v>0.80832220036839997</v>
      </c>
      <c r="C1543" s="10">
        <v>13.90049388894</v>
      </c>
      <c r="D1543" s="10">
        <v>17.958616159390001</v>
      </c>
      <c r="E1543" s="10">
        <v>27.02496840489</v>
      </c>
      <c r="F1543" s="10">
        <v>101.6695801579</v>
      </c>
      <c r="G1543" s="10">
        <v>161.36198081149999</v>
      </c>
    </row>
    <row r="1544" spans="1:7" x14ac:dyDescent="0.4">
      <c r="A1544" s="13" t="s">
        <v>2576</v>
      </c>
      <c r="B1544" s="7">
        <v>0.86108954271899996</v>
      </c>
      <c r="C1544" s="7">
        <v>0.36267145447659999</v>
      </c>
      <c r="D1544" s="7">
        <v>0.490807463645</v>
      </c>
      <c r="E1544" s="7">
        <v>0.51701431870329995</v>
      </c>
      <c r="F1544" s="7">
        <v>0.43874740427300002</v>
      </c>
      <c r="G1544" s="7">
        <v>0.46212673062830001</v>
      </c>
    </row>
    <row r="1545" spans="1:7" x14ac:dyDescent="0.4">
      <c r="A1545" s="13" t="s">
        <v>2577</v>
      </c>
      <c r="B1545" s="10">
        <v>5.0106939931590002</v>
      </c>
      <c r="C1545" s="10">
        <v>7.9100683188509997</v>
      </c>
      <c r="D1545" s="10">
        <v>17.310196474710001</v>
      </c>
      <c r="E1545" s="10">
        <v>28.929005908250002</v>
      </c>
      <c r="F1545" s="10">
        <v>79.478054493520006</v>
      </c>
      <c r="G1545" s="10">
        <v>138.63801918850001</v>
      </c>
    </row>
    <row r="1546" spans="1:7" x14ac:dyDescent="0.4">
      <c r="A1546" s="13" t="s">
        <v>2578</v>
      </c>
      <c r="B1546" s="7">
        <v>1</v>
      </c>
      <c r="C1546" s="7">
        <v>0.79370188112350004</v>
      </c>
      <c r="D1546" s="7">
        <v>0.68428976489939997</v>
      </c>
      <c r="E1546" s="7">
        <v>0.55615859809089996</v>
      </c>
      <c r="F1546" s="7">
        <v>0.59906602543270004</v>
      </c>
      <c r="G1546" s="7">
        <v>0.62300955123559998</v>
      </c>
    </row>
    <row r="1547" spans="1:7" x14ac:dyDescent="0.4">
      <c r="A1547" s="13" t="s">
        <v>2579</v>
      </c>
      <c r="B1547" s="10">
        <v>5.8190161935280003</v>
      </c>
      <c r="C1547" s="10">
        <v>17.311084252680001</v>
      </c>
      <c r="D1547" s="10">
        <v>24.134087505669999</v>
      </c>
      <c r="E1547" s="10">
        <v>31.119283911610001</v>
      </c>
      <c r="F1547" s="10">
        <v>108.51939350719999</v>
      </c>
      <c r="G1547" s="10">
        <v>186.9028653707</v>
      </c>
    </row>
    <row r="1548" spans="1:7" x14ac:dyDescent="0.4">
      <c r="A1548" s="13" t="s">
        <v>2580</v>
      </c>
      <c r="B1548" s="7">
        <v>0</v>
      </c>
      <c r="C1548" s="7">
        <v>0.1365995165676</v>
      </c>
      <c r="D1548" s="7">
        <v>0.16953597381480001</v>
      </c>
      <c r="E1548" s="7">
        <v>0.25277696594499999</v>
      </c>
      <c r="F1548" s="7">
        <v>0.18424344795729999</v>
      </c>
      <c r="G1548" s="7">
        <v>0.18825928468600001</v>
      </c>
    </row>
    <row r="1549" spans="1:7" x14ac:dyDescent="0.4">
      <c r="A1549" s="13" t="s">
        <v>2581</v>
      </c>
      <c r="B1549" s="10">
        <v>0</v>
      </c>
      <c r="C1549" s="10">
        <v>2.9793122536509999</v>
      </c>
      <c r="D1549" s="10">
        <v>5.9793324952129998</v>
      </c>
      <c r="E1549" s="10">
        <v>14.14387585944</v>
      </c>
      <c r="F1549" s="10">
        <v>33.375264797500002</v>
      </c>
      <c r="G1549" s="10">
        <v>56.477785405799999</v>
      </c>
    </row>
    <row r="1550" spans="1:7" x14ac:dyDescent="0.4">
      <c r="A1550" s="13" t="s">
        <v>2582</v>
      </c>
      <c r="B1550" s="7">
        <v>0</v>
      </c>
      <c r="C1550" s="7">
        <v>6.9698602308889995E-2</v>
      </c>
      <c r="D1550" s="7">
        <v>0.14617426128579999</v>
      </c>
      <c r="E1550" s="7">
        <v>0.1910644359641</v>
      </c>
      <c r="F1550" s="7">
        <v>0.21669052660999999</v>
      </c>
      <c r="G1550" s="7">
        <v>0.18873116407839999</v>
      </c>
    </row>
    <row r="1551" spans="1:7" x14ac:dyDescent="0.4">
      <c r="A1551" s="13" t="s">
        <v>2583</v>
      </c>
      <c r="B1551" s="10">
        <v>0</v>
      </c>
      <c r="C1551" s="10">
        <v>1.520165701454</v>
      </c>
      <c r="D1551" s="10">
        <v>5.1553926332159996</v>
      </c>
      <c r="E1551" s="10">
        <v>10.690814542089999</v>
      </c>
      <c r="F1551" s="10">
        <v>39.252976346769998</v>
      </c>
      <c r="G1551" s="10">
        <v>56.619349223530001</v>
      </c>
    </row>
    <row r="1552" spans="1:7" x14ac:dyDescent="0.4">
      <c r="A1552" s="13" t="s">
        <v>2584</v>
      </c>
      <c r="B1552" s="7">
        <v>0.13891045728099999</v>
      </c>
      <c r="C1552" s="7">
        <v>0.52300561982119997</v>
      </c>
      <c r="D1552" s="7">
        <v>0.3218735589383</v>
      </c>
      <c r="E1552" s="7">
        <v>0.30434838980419998</v>
      </c>
      <c r="F1552" s="7">
        <v>0.41857270592219997</v>
      </c>
      <c r="G1552" s="7">
        <v>0.38806808213790001</v>
      </c>
    </row>
    <row r="1553" spans="1:7" x14ac:dyDescent="0.4">
      <c r="A1553" s="13" t="s">
        <v>2585</v>
      </c>
      <c r="B1553" s="10">
        <v>0.80832220036839997</v>
      </c>
      <c r="C1553" s="10">
        <v>11.407046606130001</v>
      </c>
      <c r="D1553" s="10">
        <v>11.35209824206</v>
      </c>
      <c r="E1553" s="10">
        <v>17.029501985349999</v>
      </c>
      <c r="F1553" s="10">
        <v>75.823455607469995</v>
      </c>
      <c r="G1553" s="10">
        <v>116.4204246414</v>
      </c>
    </row>
    <row r="1554" spans="1:7" x14ac:dyDescent="0.4">
      <c r="A1554" s="13" t="s">
        <v>2586</v>
      </c>
      <c r="B1554" s="5">
        <v>0.86108954271899996</v>
      </c>
      <c r="C1554" s="7">
        <v>0.27069626130239999</v>
      </c>
      <c r="D1554" s="7">
        <v>0.3624162059612</v>
      </c>
      <c r="E1554" s="7">
        <v>0.25181020828669998</v>
      </c>
      <c r="F1554" s="7">
        <v>0.18049331951049999</v>
      </c>
      <c r="G1554" s="7">
        <v>0.2349414690976</v>
      </c>
    </row>
    <row r="1555" spans="1:7" x14ac:dyDescent="0.4">
      <c r="A1555" s="13" t="s">
        <v>2587</v>
      </c>
      <c r="B1555" s="8">
        <v>5.0106939931590002</v>
      </c>
      <c r="C1555" s="10">
        <v>5.9040376465510001</v>
      </c>
      <c r="D1555" s="10">
        <v>12.781989263610001</v>
      </c>
      <c r="E1555" s="10">
        <v>14.089781926260001</v>
      </c>
      <c r="F1555" s="10">
        <v>32.695937899710003</v>
      </c>
      <c r="G1555" s="10">
        <v>70.48244072928</v>
      </c>
    </row>
    <row r="1556" spans="1:7" x14ac:dyDescent="0.4">
      <c r="A1556" s="13" t="s">
        <v>2588</v>
      </c>
      <c r="B1556" s="7">
        <v>0</v>
      </c>
      <c r="C1556" s="7">
        <v>4.4624323393369997E-2</v>
      </c>
      <c r="D1556" s="7">
        <v>0.1048820948631</v>
      </c>
      <c r="E1556" s="7">
        <v>0.1257119973453</v>
      </c>
      <c r="F1556" s="7">
        <v>7.5387033972640002E-2</v>
      </c>
      <c r="G1556" s="7">
        <v>8.4542057638660004E-2</v>
      </c>
    </row>
    <row r="1557" spans="1:7" x14ac:dyDescent="0.4">
      <c r="A1557" s="13" t="s">
        <v>2589</v>
      </c>
      <c r="B1557" s="10">
        <v>0</v>
      </c>
      <c r="C1557" s="10">
        <v>0.97328158135160003</v>
      </c>
      <c r="D1557" s="10">
        <v>3.6990669523989999</v>
      </c>
      <c r="E1557" s="10">
        <v>7.0340858703149998</v>
      </c>
      <c r="F1557" s="10">
        <v>13.656182887530001</v>
      </c>
      <c r="G1557" s="10">
        <v>25.362617291599999</v>
      </c>
    </row>
    <row r="1558" spans="1:7" x14ac:dyDescent="0.4">
      <c r="A1558" s="13" t="s">
        <v>2590</v>
      </c>
      <c r="B1558" s="7">
        <v>0</v>
      </c>
      <c r="C1558" s="7">
        <v>9.1975193174219996E-2</v>
      </c>
      <c r="D1558" s="7">
        <v>6.4653878951670005E-2</v>
      </c>
      <c r="E1558" s="7">
        <v>0.12706496859970001</v>
      </c>
      <c r="F1558" s="7">
        <v>0.1088564139847</v>
      </c>
      <c r="G1558" s="7">
        <v>0.10371722704730001</v>
      </c>
    </row>
    <row r="1559" spans="1:7" x14ac:dyDescent="0.4">
      <c r="A1559" s="13" t="s">
        <v>2591</v>
      </c>
      <c r="B1559" s="10">
        <v>0</v>
      </c>
      <c r="C1559" s="10">
        <v>2.0060306723000001</v>
      </c>
      <c r="D1559" s="10">
        <v>2.280265542814</v>
      </c>
      <c r="E1559" s="10">
        <v>7.1097899891249998</v>
      </c>
      <c r="F1559" s="10">
        <v>19.719081909970001</v>
      </c>
      <c r="G1559" s="10">
        <v>31.115168114199999</v>
      </c>
    </row>
    <row r="1560" spans="1:7" x14ac:dyDescent="0.4">
      <c r="A1560" s="13" t="s">
        <v>2592</v>
      </c>
      <c r="B1560" s="7">
        <v>0</v>
      </c>
      <c r="C1560" s="7">
        <v>6.9698602308889995E-2</v>
      </c>
      <c r="D1560" s="7">
        <v>8.2436882553650004E-2</v>
      </c>
      <c r="E1560" s="7">
        <v>5.2925294147170003E-2</v>
      </c>
      <c r="F1560" s="7">
        <v>6.7292855832090007E-2</v>
      </c>
      <c r="G1560" s="7">
        <v>6.5263129595089994E-2</v>
      </c>
    </row>
    <row r="1561" spans="1:7" x14ac:dyDescent="0.4">
      <c r="A1561" s="13" t="s">
        <v>2593</v>
      </c>
      <c r="B1561" s="10">
        <v>0</v>
      </c>
      <c r="C1561" s="10">
        <v>1.520165701454</v>
      </c>
      <c r="D1561" s="10">
        <v>2.9074509649240001</v>
      </c>
      <c r="E1561" s="10">
        <v>2.9613805492259999</v>
      </c>
      <c r="F1561" s="10">
        <v>12.189941662920001</v>
      </c>
      <c r="G1561" s="10">
        <v>19.57893887853</v>
      </c>
    </row>
    <row r="1562" spans="1:7" x14ac:dyDescent="0.4">
      <c r="A1562" s="13" t="s">
        <v>2594</v>
      </c>
      <c r="B1562" s="7">
        <v>0</v>
      </c>
      <c r="C1562" s="7">
        <v>0</v>
      </c>
      <c r="D1562" s="7">
        <v>6.3737378732130007E-2</v>
      </c>
      <c r="E1562" s="7">
        <v>0.13813914181690001</v>
      </c>
      <c r="F1562" s="7">
        <v>0.1493976707779</v>
      </c>
      <c r="G1562" s="7">
        <v>0.1234680344834</v>
      </c>
    </row>
    <row r="1563" spans="1:7" x14ac:dyDescent="0.4">
      <c r="A1563" s="13" t="s">
        <v>2595</v>
      </c>
      <c r="B1563" s="10">
        <v>0</v>
      </c>
      <c r="C1563" s="10">
        <v>0</v>
      </c>
      <c r="D1563" s="10">
        <v>2.2479416682919999</v>
      </c>
      <c r="E1563" s="10">
        <v>7.729433992863</v>
      </c>
      <c r="F1563" s="10">
        <v>27.063034683849999</v>
      </c>
      <c r="G1563" s="10">
        <v>37.040410345010002</v>
      </c>
    </row>
    <row r="1564" spans="1:7" x14ac:dyDescent="0.4">
      <c r="A1564" s="13" t="s">
        <v>2596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</row>
    <row r="1565" spans="1:7" x14ac:dyDescent="0.4">
      <c r="A1565" s="13" t="s">
        <v>2597</v>
      </c>
      <c r="B1565" s="10">
        <v>0</v>
      </c>
      <c r="C1565" s="10">
        <v>0</v>
      </c>
      <c r="D1565" s="10">
        <v>0</v>
      </c>
      <c r="E1565" s="10">
        <v>0</v>
      </c>
      <c r="F1565" s="10">
        <v>0</v>
      </c>
      <c r="G1565" s="10">
        <v>0</v>
      </c>
    </row>
    <row r="1566" spans="1:7" x14ac:dyDescent="0.4">
      <c r="A1566" s="13" t="s">
        <v>2598</v>
      </c>
      <c r="B1566" s="7">
        <v>0</v>
      </c>
      <c r="C1566" s="7">
        <v>0</v>
      </c>
      <c r="D1566" s="7">
        <v>0</v>
      </c>
      <c r="E1566" s="7">
        <v>0</v>
      </c>
      <c r="F1566" s="7">
        <v>0</v>
      </c>
      <c r="G1566" s="7">
        <v>0</v>
      </c>
    </row>
    <row r="1567" spans="1:7" x14ac:dyDescent="0.4">
      <c r="A1567" s="13" t="s">
        <v>2599</v>
      </c>
      <c r="B1567" s="10">
        <v>0</v>
      </c>
      <c r="C1567" s="10">
        <v>0</v>
      </c>
      <c r="D1567" s="10">
        <v>0</v>
      </c>
      <c r="E1567" s="10">
        <v>0</v>
      </c>
      <c r="F1567" s="10">
        <v>0</v>
      </c>
      <c r="G1567" s="10">
        <v>0</v>
      </c>
    </row>
    <row r="1568" spans="1:7" x14ac:dyDescent="0.4">
      <c r="A1568" s="13" t="s">
        <v>2600</v>
      </c>
      <c r="B1568" s="7">
        <v>1</v>
      </c>
      <c r="C1568" s="7">
        <v>1</v>
      </c>
      <c r="D1568" s="7">
        <v>1</v>
      </c>
      <c r="E1568" s="7">
        <v>1</v>
      </c>
      <c r="F1568" s="7">
        <v>1</v>
      </c>
      <c r="G1568" s="7">
        <v>1</v>
      </c>
    </row>
    <row r="1569" spans="1:7" x14ac:dyDescent="0.4">
      <c r="A1569" s="13" t="s">
        <v>2601</v>
      </c>
      <c r="B1569" s="10">
        <v>5.8190161935280003</v>
      </c>
      <c r="C1569" s="10">
        <v>21.810562207789999</v>
      </c>
      <c r="D1569" s="10">
        <v>35.268812634100001</v>
      </c>
      <c r="E1569" s="10">
        <v>55.953974313140002</v>
      </c>
      <c r="F1569" s="10">
        <v>181.14763465140001</v>
      </c>
      <c r="G1569" s="10">
        <v>300</v>
      </c>
    </row>
    <row r="1570" spans="1:7" x14ac:dyDescent="0.4">
      <c r="A1570" s="1" t="s">
        <v>2602</v>
      </c>
    </row>
    <row r="1574" spans="1:7" x14ac:dyDescent="0.4">
      <c r="A1574" s="3" t="s">
        <v>2603</v>
      </c>
    </row>
    <row r="1575" spans="1:7" x14ac:dyDescent="0.4">
      <c r="A1575" s="1" t="s">
        <v>2604</v>
      </c>
    </row>
    <row r="1576" spans="1:7" ht="30" x14ac:dyDescent="0.4">
      <c r="A1576" s="4" t="s">
        <v>2605</v>
      </c>
      <c r="B1576" s="4" t="s">
        <v>2606</v>
      </c>
      <c r="C1576" s="4" t="s">
        <v>2607</v>
      </c>
      <c r="D1576" s="4" t="s">
        <v>2608</v>
      </c>
    </row>
    <row r="1577" spans="1:7" x14ac:dyDescent="0.4">
      <c r="A1577" s="13" t="s">
        <v>2609</v>
      </c>
      <c r="B1577" s="7">
        <v>0.53913335971639997</v>
      </c>
      <c r="C1577" s="7">
        <v>0.5358208193781</v>
      </c>
      <c r="D1577" s="7">
        <v>0.53787326937169999</v>
      </c>
    </row>
    <row r="1578" spans="1:7" x14ac:dyDescent="0.4">
      <c r="A1578" s="13" t="s">
        <v>2610</v>
      </c>
      <c r="B1578" s="10">
        <v>100.2141089041</v>
      </c>
      <c r="C1578" s="10">
        <v>61.147871907430002</v>
      </c>
      <c r="D1578" s="10">
        <v>161.36198081149999</v>
      </c>
    </row>
    <row r="1579" spans="1:7" x14ac:dyDescent="0.4">
      <c r="A1579" s="13" t="s">
        <v>2611</v>
      </c>
      <c r="B1579" s="7">
        <v>0.46086664028360003</v>
      </c>
      <c r="C1579" s="7">
        <v>0.4641791806219</v>
      </c>
      <c r="D1579" s="7">
        <v>0.46212673062830001</v>
      </c>
    </row>
    <row r="1580" spans="1:7" x14ac:dyDescent="0.4">
      <c r="A1580" s="13" t="s">
        <v>2612</v>
      </c>
      <c r="B1580" s="10">
        <v>85.665891095920003</v>
      </c>
      <c r="C1580" s="10">
        <v>52.972128092570003</v>
      </c>
      <c r="D1580" s="10">
        <v>138.63801918850001</v>
      </c>
    </row>
    <row r="1581" spans="1:7" x14ac:dyDescent="0.4">
      <c r="A1581" s="13" t="s">
        <v>2613</v>
      </c>
      <c r="B1581" s="7">
        <v>0.5953905252203</v>
      </c>
      <c r="C1581" s="7">
        <v>0.66799574608059997</v>
      </c>
      <c r="D1581" s="7">
        <v>0.62300955123559998</v>
      </c>
    </row>
    <row r="1582" spans="1:7" x14ac:dyDescent="0.4">
      <c r="A1582" s="13" t="s">
        <v>2614</v>
      </c>
      <c r="B1582" s="10">
        <v>110.67119082790001</v>
      </c>
      <c r="C1582" s="10">
        <v>76.23167454272</v>
      </c>
      <c r="D1582" s="10">
        <v>186.9028653707</v>
      </c>
    </row>
    <row r="1583" spans="1:7" x14ac:dyDescent="0.4">
      <c r="A1583" s="13" t="s">
        <v>2615</v>
      </c>
      <c r="B1583" s="7">
        <v>0.21148419199919999</v>
      </c>
      <c r="C1583" s="7">
        <v>0.15043028213279999</v>
      </c>
      <c r="D1583" s="7">
        <v>0.18825928468600001</v>
      </c>
    </row>
    <row r="1584" spans="1:7" x14ac:dyDescent="0.4">
      <c r="A1584" s="13" t="s">
        <v>2616</v>
      </c>
      <c r="B1584" s="10">
        <v>39.31068160881</v>
      </c>
      <c r="C1584" s="10">
        <v>17.167103796989998</v>
      </c>
      <c r="D1584" s="10">
        <v>56.477785405799999</v>
      </c>
    </row>
    <row r="1585" spans="1:4" x14ac:dyDescent="0.4">
      <c r="A1585" s="13" t="s">
        <v>2617</v>
      </c>
      <c r="B1585" s="7">
        <v>0.19312528278050001</v>
      </c>
      <c r="C1585" s="7">
        <v>0.18157397178660001</v>
      </c>
      <c r="D1585" s="7">
        <v>0.18873116407839999</v>
      </c>
    </row>
    <row r="1586" spans="1:4" x14ac:dyDescent="0.4">
      <c r="A1586" s="13" t="s">
        <v>2618</v>
      </c>
      <c r="B1586" s="10">
        <v>35.89812756325</v>
      </c>
      <c r="C1586" s="10">
        <v>20.721221660280001</v>
      </c>
      <c r="D1586" s="10">
        <v>56.619349223530001</v>
      </c>
    </row>
    <row r="1587" spans="1:4" x14ac:dyDescent="0.4">
      <c r="A1587" s="13" t="s">
        <v>2619</v>
      </c>
      <c r="B1587" s="7">
        <v>0.36288021108099999</v>
      </c>
      <c r="C1587" s="7">
        <v>0.42909438315499998</v>
      </c>
      <c r="D1587" s="7">
        <v>0.38806808213790001</v>
      </c>
    </row>
    <row r="1588" spans="1:4" x14ac:dyDescent="0.4">
      <c r="A1588" s="13" t="s">
        <v>2620</v>
      </c>
      <c r="B1588" s="10">
        <v>67.452173635730006</v>
      </c>
      <c r="C1588" s="10">
        <v>48.968251005650004</v>
      </c>
      <c r="D1588" s="10">
        <v>116.4204246414</v>
      </c>
    </row>
    <row r="1589" spans="1:4" x14ac:dyDescent="0.4">
      <c r="A1589" s="13" t="s">
        <v>2621</v>
      </c>
      <c r="B1589" s="7">
        <v>0.23251031413930001</v>
      </c>
      <c r="C1589" s="7">
        <v>0.23890136292559999</v>
      </c>
      <c r="D1589" s="7">
        <v>0.2349414690976</v>
      </c>
    </row>
    <row r="1590" spans="1:4" x14ac:dyDescent="0.4">
      <c r="A1590" s="13" t="s">
        <v>2622</v>
      </c>
      <c r="B1590" s="10">
        <v>43.219017192210003</v>
      </c>
      <c r="C1590" s="10">
        <v>27.26342353707</v>
      </c>
      <c r="D1590" s="10">
        <v>70.48244072928</v>
      </c>
    </row>
    <row r="1591" spans="1:4" x14ac:dyDescent="0.4">
      <c r="A1591" s="13" t="s">
        <v>2623</v>
      </c>
      <c r="B1591" s="7">
        <v>0.1088688459749</v>
      </c>
      <c r="C1591" s="7">
        <v>4.4918298298109997E-2</v>
      </c>
      <c r="D1591" s="7">
        <v>8.4542057638660004E-2</v>
      </c>
    </row>
    <row r="1592" spans="1:4" x14ac:dyDescent="0.4">
      <c r="A1592" s="13" t="s">
        <v>2624</v>
      </c>
      <c r="B1592" s="10">
        <v>20.236541089820001</v>
      </c>
      <c r="C1592" s="10">
        <v>5.1260762017810002</v>
      </c>
      <c r="D1592" s="10">
        <v>25.362617291599999</v>
      </c>
    </row>
    <row r="1593" spans="1:4" x14ac:dyDescent="0.4">
      <c r="A1593" s="13" t="s">
        <v>2625</v>
      </c>
      <c r="B1593" s="7">
        <v>0.1026153460243</v>
      </c>
      <c r="C1593" s="7">
        <v>0.10551198383469999</v>
      </c>
      <c r="D1593" s="7">
        <v>0.10371722704730001</v>
      </c>
    </row>
    <row r="1594" spans="1:4" x14ac:dyDescent="0.4">
      <c r="A1594" s="13" t="s">
        <v>2626</v>
      </c>
      <c r="B1594" s="10">
        <v>19.074140518989999</v>
      </c>
      <c r="C1594" s="10">
        <v>12.04102759521</v>
      </c>
      <c r="D1594" s="10">
        <v>31.115168114199999</v>
      </c>
    </row>
    <row r="1595" spans="1:4" x14ac:dyDescent="0.4">
      <c r="A1595" s="13" t="s">
        <v>2627</v>
      </c>
      <c r="B1595" s="7">
        <v>6.7384302660499995E-2</v>
      </c>
      <c r="C1595" s="7">
        <v>6.180813792493E-2</v>
      </c>
      <c r="D1595" s="7">
        <v>6.5263129595089994E-2</v>
      </c>
    </row>
    <row r="1596" spans="1:4" x14ac:dyDescent="0.4">
      <c r="A1596" s="13" t="s">
        <v>2628</v>
      </c>
      <c r="B1596" s="10">
        <v>12.52539417853</v>
      </c>
      <c r="C1596" s="10">
        <v>7.053544699993</v>
      </c>
      <c r="D1596" s="10">
        <v>19.57893887853</v>
      </c>
    </row>
    <row r="1597" spans="1:4" x14ac:dyDescent="0.4">
      <c r="A1597" s="13" t="s">
        <v>2629</v>
      </c>
      <c r="B1597" s="7">
        <v>0.12574098012000001</v>
      </c>
      <c r="C1597" s="7">
        <v>0.11976583386170001</v>
      </c>
      <c r="D1597" s="7">
        <v>0.1234680344834</v>
      </c>
    </row>
    <row r="1598" spans="1:4" x14ac:dyDescent="0.4">
      <c r="A1598" s="13" t="s">
        <v>2630</v>
      </c>
      <c r="B1598" s="10">
        <v>23.372733384709999</v>
      </c>
      <c r="C1598" s="10">
        <v>13.667676960290001</v>
      </c>
      <c r="D1598" s="10">
        <v>37.040410345010002</v>
      </c>
    </row>
    <row r="1599" spans="1:4" x14ac:dyDescent="0.4">
      <c r="A1599" s="13" t="s">
        <v>2631</v>
      </c>
      <c r="B1599" s="7">
        <v>0</v>
      </c>
      <c r="C1599" s="7">
        <v>0</v>
      </c>
      <c r="D1599" s="7">
        <v>0</v>
      </c>
    </row>
    <row r="1600" spans="1:4" x14ac:dyDescent="0.4">
      <c r="A1600" s="13" t="s">
        <v>2632</v>
      </c>
      <c r="B1600" s="10">
        <v>0</v>
      </c>
      <c r="C1600" s="10">
        <v>0</v>
      </c>
      <c r="D1600" s="10">
        <v>0</v>
      </c>
    </row>
    <row r="1601" spans="1:10" x14ac:dyDescent="0.4">
      <c r="A1601" s="13" t="s">
        <v>2633</v>
      </c>
      <c r="B1601" s="7">
        <v>0</v>
      </c>
      <c r="C1601" s="7">
        <v>0</v>
      </c>
      <c r="D1601" s="7">
        <v>0</v>
      </c>
    </row>
    <row r="1602" spans="1:10" x14ac:dyDescent="0.4">
      <c r="A1602" s="13" t="s">
        <v>2634</v>
      </c>
      <c r="B1602" s="10">
        <v>0</v>
      </c>
      <c r="C1602" s="10">
        <v>0</v>
      </c>
      <c r="D1602" s="10">
        <v>0</v>
      </c>
    </row>
    <row r="1603" spans="1:10" x14ac:dyDescent="0.4">
      <c r="A1603" s="13" t="s">
        <v>2635</v>
      </c>
      <c r="B1603" s="7">
        <v>1</v>
      </c>
      <c r="C1603" s="7">
        <v>1</v>
      </c>
      <c r="D1603" s="7">
        <v>1</v>
      </c>
    </row>
    <row r="1604" spans="1:10" x14ac:dyDescent="0.4">
      <c r="A1604" s="13" t="s">
        <v>2636</v>
      </c>
      <c r="B1604" s="10">
        <v>185.88</v>
      </c>
      <c r="C1604" s="10">
        <v>114.12</v>
      </c>
      <c r="D1604" s="10">
        <v>300</v>
      </c>
    </row>
    <row r="1605" spans="1:10" x14ac:dyDescent="0.4">
      <c r="A1605" s="1" t="s">
        <v>2637</v>
      </c>
    </row>
    <row r="1609" spans="1:10" x14ac:dyDescent="0.4">
      <c r="A1609" s="3" t="s">
        <v>2638</v>
      </c>
    </row>
    <row r="1610" spans="1:10" x14ac:dyDescent="0.4">
      <c r="A1610" s="1" t="s">
        <v>2639</v>
      </c>
    </row>
    <row r="1611" spans="1:10" ht="30" x14ac:dyDescent="0.4">
      <c r="A1611" s="4" t="s">
        <v>2640</v>
      </c>
      <c r="B1611" s="4" t="s">
        <v>2641</v>
      </c>
      <c r="C1611" s="4" t="s">
        <v>2642</v>
      </c>
      <c r="D1611" s="4" t="s">
        <v>2643</v>
      </c>
      <c r="E1611" s="4" t="s">
        <v>2644</v>
      </c>
      <c r="F1611" s="4" t="s">
        <v>2645</v>
      </c>
      <c r="G1611" s="4" t="s">
        <v>2646</v>
      </c>
      <c r="H1611" s="4" t="s">
        <v>2647</v>
      </c>
      <c r="I1611" s="4" t="s">
        <v>2648</v>
      </c>
      <c r="J1611" s="4" t="s">
        <v>2649</v>
      </c>
    </row>
    <row r="1612" spans="1:10" x14ac:dyDescent="0.4">
      <c r="A1612" s="13" t="s">
        <v>2650</v>
      </c>
      <c r="B1612" s="7">
        <v>0.53913335971639997</v>
      </c>
      <c r="C1612" s="7">
        <v>0.5358208193781</v>
      </c>
      <c r="D1612" s="7">
        <v>0.50445534459620001</v>
      </c>
      <c r="E1612" s="7">
        <v>0.39932890317730002</v>
      </c>
      <c r="F1612" s="7">
        <v>1</v>
      </c>
      <c r="G1612" s="7">
        <v>1</v>
      </c>
      <c r="H1612" s="7">
        <v>0.61953314252790004</v>
      </c>
      <c r="I1612" s="7">
        <v>1</v>
      </c>
      <c r="J1612" s="7">
        <v>0.53787326937169999</v>
      </c>
    </row>
    <row r="1613" spans="1:10" x14ac:dyDescent="0.4">
      <c r="A1613" s="13" t="s">
        <v>2651</v>
      </c>
      <c r="B1613" s="10">
        <v>100.2141089041</v>
      </c>
      <c r="C1613" s="10">
        <v>61.147871907430002</v>
      </c>
      <c r="D1613" s="10">
        <v>36.547837541930001</v>
      </c>
      <c r="E1613" s="10">
        <v>4.196106686706</v>
      </c>
      <c r="F1613" s="10">
        <v>0.68203244616040004</v>
      </c>
      <c r="G1613" s="10">
        <v>0.71587507104759995</v>
      </c>
      <c r="H1613" s="10">
        <v>17.51791978296</v>
      </c>
      <c r="I1613" s="10">
        <v>1.488100378618</v>
      </c>
      <c r="J1613" s="10">
        <v>161.36198081149999</v>
      </c>
    </row>
    <row r="1614" spans="1:10" x14ac:dyDescent="0.4">
      <c r="A1614" s="13" t="s">
        <v>2652</v>
      </c>
      <c r="B1614" s="7">
        <v>0.46086664028360003</v>
      </c>
      <c r="C1614" s="7">
        <v>0.4641791806219</v>
      </c>
      <c r="D1614" s="7">
        <v>0.49554465540379999</v>
      </c>
      <c r="E1614" s="7">
        <v>0.60067109682270003</v>
      </c>
      <c r="F1614" s="7">
        <v>0</v>
      </c>
      <c r="G1614" s="7">
        <v>0</v>
      </c>
      <c r="H1614" s="7">
        <v>0.38046685747210002</v>
      </c>
      <c r="I1614" s="7">
        <v>0</v>
      </c>
      <c r="J1614" s="7">
        <v>0.46212673062830001</v>
      </c>
    </row>
    <row r="1615" spans="1:10" x14ac:dyDescent="0.4">
      <c r="A1615" s="13" t="s">
        <v>2653</v>
      </c>
      <c r="B1615" s="10">
        <v>85.665891095920003</v>
      </c>
      <c r="C1615" s="10">
        <v>52.972128092570003</v>
      </c>
      <c r="D1615" s="10">
        <v>35.902257265149998</v>
      </c>
      <c r="E1615" s="10">
        <v>6.3117895695359998</v>
      </c>
      <c r="F1615" s="10">
        <v>0</v>
      </c>
      <c r="G1615" s="10">
        <v>0</v>
      </c>
      <c r="H1615" s="10">
        <v>10.75808125789</v>
      </c>
      <c r="I1615" s="10">
        <v>0</v>
      </c>
      <c r="J1615" s="10">
        <v>138.63801918850001</v>
      </c>
    </row>
    <row r="1616" spans="1:10" x14ac:dyDescent="0.4">
      <c r="A1616" s="13" t="s">
        <v>2654</v>
      </c>
      <c r="B1616" s="7">
        <v>0.5953905252203</v>
      </c>
      <c r="C1616" s="7">
        <v>0.66799574608059997</v>
      </c>
      <c r="D1616" s="7">
        <v>0.62221201777440005</v>
      </c>
      <c r="E1616" s="7">
        <v>0.50163408197199999</v>
      </c>
      <c r="F1616" s="7">
        <v>1</v>
      </c>
      <c r="G1616" s="7">
        <v>0</v>
      </c>
      <c r="H1616" s="7">
        <v>0.83855928261820001</v>
      </c>
      <c r="I1616" s="7">
        <v>1</v>
      </c>
      <c r="J1616" s="7">
        <v>0.62300955123559998</v>
      </c>
    </row>
    <row r="1617" spans="1:10" x14ac:dyDescent="0.4">
      <c r="A1617" s="13" t="s">
        <v>2655</v>
      </c>
      <c r="B1617" s="10">
        <v>110.67119082790001</v>
      </c>
      <c r="C1617" s="10">
        <v>76.23167454272</v>
      </c>
      <c r="D1617" s="10">
        <v>45.079319677859999</v>
      </c>
      <c r="E1617" s="10">
        <v>5.2711188919570002</v>
      </c>
      <c r="F1617" s="10">
        <v>0.68203244616040004</v>
      </c>
      <c r="G1617" s="10">
        <v>0</v>
      </c>
      <c r="H1617" s="10">
        <v>23.71110314813</v>
      </c>
      <c r="I1617" s="10">
        <v>1.488100378618</v>
      </c>
      <c r="J1617" s="10">
        <v>186.9028653707</v>
      </c>
    </row>
    <row r="1618" spans="1:10" x14ac:dyDescent="0.4">
      <c r="A1618" s="13" t="s">
        <v>2656</v>
      </c>
      <c r="B1618" s="7">
        <v>0.21148419199919999</v>
      </c>
      <c r="C1618" s="7">
        <v>0.15043028213279999</v>
      </c>
      <c r="D1618" s="7">
        <v>0.15875086471290001</v>
      </c>
      <c r="E1618" s="7">
        <v>0.35674857214549999</v>
      </c>
      <c r="F1618" s="7">
        <v>0</v>
      </c>
      <c r="G1618" s="7">
        <v>0</v>
      </c>
      <c r="H1618" s="7">
        <v>6.7792882359969997E-2</v>
      </c>
      <c r="I1618" s="7">
        <v>0</v>
      </c>
      <c r="J1618" s="7">
        <v>0.18825928468600001</v>
      </c>
    </row>
    <row r="1619" spans="1:10" x14ac:dyDescent="0.4">
      <c r="A1619" s="13" t="s">
        <v>2657</v>
      </c>
      <c r="B1619" s="10">
        <v>39.31068160881</v>
      </c>
      <c r="C1619" s="10">
        <v>17.167103796989998</v>
      </c>
      <c r="D1619" s="10">
        <v>11.501515199150001</v>
      </c>
      <c r="E1619" s="10">
        <v>3.7486769856679998</v>
      </c>
      <c r="F1619" s="10">
        <v>0</v>
      </c>
      <c r="G1619" s="10">
        <v>0</v>
      </c>
      <c r="H1619" s="10">
        <v>1.9169116121730001</v>
      </c>
      <c r="I1619" s="10">
        <v>0</v>
      </c>
      <c r="J1619" s="10">
        <v>56.477785405799999</v>
      </c>
    </row>
    <row r="1620" spans="1:10" x14ac:dyDescent="0.4">
      <c r="A1620" s="13" t="s">
        <v>2658</v>
      </c>
      <c r="B1620" s="7">
        <v>0.19312528278050001</v>
      </c>
      <c r="C1620" s="7">
        <v>0.18157397178660001</v>
      </c>
      <c r="D1620" s="7">
        <v>0.2190371175128</v>
      </c>
      <c r="E1620" s="7">
        <v>0.1416173458825</v>
      </c>
      <c r="F1620" s="7">
        <v>0</v>
      </c>
      <c r="G1620" s="7">
        <v>1</v>
      </c>
      <c r="H1620" s="7">
        <v>9.3647835021829995E-2</v>
      </c>
      <c r="I1620" s="7">
        <v>0</v>
      </c>
      <c r="J1620" s="7">
        <v>0.18873116407839999</v>
      </c>
    </row>
    <row r="1621" spans="1:10" x14ac:dyDescent="0.4">
      <c r="A1621" s="13" t="s">
        <v>2659</v>
      </c>
      <c r="B1621" s="10">
        <v>35.89812756325</v>
      </c>
      <c r="C1621" s="10">
        <v>20.721221660280001</v>
      </c>
      <c r="D1621" s="10">
        <v>15.869259930069999</v>
      </c>
      <c r="E1621" s="10">
        <v>1.488100378618</v>
      </c>
      <c r="F1621" s="10">
        <v>0</v>
      </c>
      <c r="G1621" s="10">
        <v>0.71587507104759995</v>
      </c>
      <c r="H1621" s="10">
        <v>2.6479862805500001</v>
      </c>
      <c r="I1621" s="10">
        <v>0</v>
      </c>
      <c r="J1621" s="10">
        <v>56.619349223530001</v>
      </c>
    </row>
    <row r="1622" spans="1:10" x14ac:dyDescent="0.4">
      <c r="A1622" s="13" t="s">
        <v>2660</v>
      </c>
      <c r="B1622" s="7">
        <v>0.36288021108099999</v>
      </c>
      <c r="C1622" s="7">
        <v>0.42909438315499998</v>
      </c>
      <c r="D1622" s="7">
        <v>0.38925048206879997</v>
      </c>
      <c r="E1622" s="7">
        <v>0.16672020511659999</v>
      </c>
      <c r="F1622" s="7">
        <v>1</v>
      </c>
      <c r="G1622" s="7">
        <v>0</v>
      </c>
      <c r="H1622" s="7">
        <v>0.59573506196189996</v>
      </c>
      <c r="I1622" s="7">
        <v>1</v>
      </c>
      <c r="J1622" s="7">
        <v>0.38806808213790001</v>
      </c>
    </row>
    <row r="1623" spans="1:10" x14ac:dyDescent="0.4">
      <c r="A1623" s="13" t="s">
        <v>2661</v>
      </c>
      <c r="B1623" s="10">
        <v>67.452173635730006</v>
      </c>
      <c r="C1623" s="10">
        <v>48.968251005650004</v>
      </c>
      <c r="D1623" s="10">
        <v>28.201234329590001</v>
      </c>
      <c r="E1623" s="10">
        <v>1.751878619185</v>
      </c>
      <c r="F1623" s="10">
        <v>0.68203244616040004</v>
      </c>
      <c r="G1623" s="10">
        <v>0</v>
      </c>
      <c r="H1623" s="10">
        <v>16.8450052321</v>
      </c>
      <c r="I1623" s="10">
        <v>1.488100378618</v>
      </c>
      <c r="J1623" s="10">
        <v>116.4204246414</v>
      </c>
    </row>
    <row r="1624" spans="1:10" x14ac:dyDescent="0.4">
      <c r="A1624" s="13" t="s">
        <v>2662</v>
      </c>
      <c r="B1624" s="7">
        <v>0.23251031413930001</v>
      </c>
      <c r="C1624" s="7">
        <v>0.23890136292559999</v>
      </c>
      <c r="D1624" s="7">
        <v>0.23296153570559999</v>
      </c>
      <c r="E1624" s="7">
        <v>0.33491387685539997</v>
      </c>
      <c r="F1624" s="7">
        <v>0</v>
      </c>
      <c r="G1624" s="7">
        <v>0</v>
      </c>
      <c r="H1624" s="7">
        <v>0.24282422065629999</v>
      </c>
      <c r="I1624" s="7">
        <v>0</v>
      </c>
      <c r="J1624" s="7">
        <v>0.2349414690976</v>
      </c>
    </row>
    <row r="1625" spans="1:10" x14ac:dyDescent="0.4">
      <c r="A1625" s="13" t="s">
        <v>2663</v>
      </c>
      <c r="B1625" s="10">
        <v>43.219017192210003</v>
      </c>
      <c r="C1625" s="10">
        <v>27.26342353707</v>
      </c>
      <c r="D1625" s="10">
        <v>16.878085348270002</v>
      </c>
      <c r="E1625" s="10">
        <v>3.5192402727730001</v>
      </c>
      <c r="F1625" s="10">
        <v>0</v>
      </c>
      <c r="G1625" s="10">
        <v>0</v>
      </c>
      <c r="H1625" s="10">
        <v>6.8660979160220004</v>
      </c>
      <c r="I1625" s="10">
        <v>0</v>
      </c>
      <c r="J1625" s="10">
        <v>70.48244072928</v>
      </c>
    </row>
    <row r="1626" spans="1:10" x14ac:dyDescent="0.4">
      <c r="A1626" s="13" t="s">
        <v>2664</v>
      </c>
      <c r="B1626" s="7">
        <v>0.1088688459749</v>
      </c>
      <c r="C1626" s="7">
        <v>4.4918298298109997E-2</v>
      </c>
      <c r="D1626" s="7">
        <v>4.7074830769260001E-2</v>
      </c>
      <c r="E1626" s="7">
        <v>0.1632582019927</v>
      </c>
      <c r="F1626" s="7">
        <v>0</v>
      </c>
      <c r="G1626" s="7">
        <v>0</v>
      </c>
      <c r="H1626" s="7">
        <v>0</v>
      </c>
      <c r="I1626" s="7">
        <v>0</v>
      </c>
      <c r="J1626" s="7">
        <v>8.4542057638660004E-2</v>
      </c>
    </row>
    <row r="1627" spans="1:10" x14ac:dyDescent="0.4">
      <c r="A1627" s="13" t="s">
        <v>2665</v>
      </c>
      <c r="B1627" s="10">
        <v>20.236541089820001</v>
      </c>
      <c r="C1627" s="10">
        <v>5.1260762017810002</v>
      </c>
      <c r="D1627" s="10">
        <v>3.4105759522599999</v>
      </c>
      <c r="E1627" s="10">
        <v>1.71550024952</v>
      </c>
      <c r="F1627" s="10">
        <v>0</v>
      </c>
      <c r="G1627" s="10">
        <v>0</v>
      </c>
      <c r="H1627" s="10">
        <v>0</v>
      </c>
      <c r="I1627" s="10">
        <v>0</v>
      </c>
      <c r="J1627" s="10">
        <v>25.362617291599999</v>
      </c>
    </row>
    <row r="1628" spans="1:10" x14ac:dyDescent="0.4">
      <c r="A1628" s="13" t="s">
        <v>2666</v>
      </c>
      <c r="B1628" s="7">
        <v>0.1026153460243</v>
      </c>
      <c r="C1628" s="7">
        <v>0.10551198383469999</v>
      </c>
      <c r="D1628" s="7">
        <v>0.1116760339436</v>
      </c>
      <c r="E1628" s="7">
        <v>0.19349037015279999</v>
      </c>
      <c r="F1628" s="7">
        <v>0</v>
      </c>
      <c r="G1628" s="7">
        <v>0</v>
      </c>
      <c r="H1628" s="7">
        <v>6.7792882359969997E-2</v>
      </c>
      <c r="I1628" s="7">
        <v>0</v>
      </c>
      <c r="J1628" s="7">
        <v>0.10371722704730001</v>
      </c>
    </row>
    <row r="1629" spans="1:10" x14ac:dyDescent="0.4">
      <c r="A1629" s="13" t="s">
        <v>2667</v>
      </c>
      <c r="B1629" s="10">
        <v>19.074140518989999</v>
      </c>
      <c r="C1629" s="10">
        <v>12.04102759521</v>
      </c>
      <c r="D1629" s="10">
        <v>8.0909392468920007</v>
      </c>
      <c r="E1629" s="10">
        <v>2.0331767361469999</v>
      </c>
      <c r="F1629" s="10">
        <v>0</v>
      </c>
      <c r="G1629" s="10">
        <v>0</v>
      </c>
      <c r="H1629" s="10">
        <v>1.9169116121730001</v>
      </c>
      <c r="I1629" s="10">
        <v>0</v>
      </c>
      <c r="J1629" s="10">
        <v>31.115168114199999</v>
      </c>
    </row>
    <row r="1630" spans="1:10" x14ac:dyDescent="0.4">
      <c r="A1630" s="13" t="s">
        <v>2668</v>
      </c>
      <c r="B1630" s="7">
        <v>6.7384302660499995E-2</v>
      </c>
      <c r="C1630" s="7">
        <v>6.180813792493E-2</v>
      </c>
      <c r="D1630" s="7">
        <v>6.8130031758160001E-2</v>
      </c>
      <c r="E1630" s="7">
        <v>6.9350496068009998E-2</v>
      </c>
      <c r="F1630" s="7">
        <v>0</v>
      </c>
      <c r="G1630" s="7">
        <v>1</v>
      </c>
      <c r="H1630" s="7">
        <v>2.3798080566039999E-2</v>
      </c>
      <c r="I1630" s="7">
        <v>0</v>
      </c>
      <c r="J1630" s="7">
        <v>6.5263129595089994E-2</v>
      </c>
    </row>
    <row r="1631" spans="1:10" x14ac:dyDescent="0.4">
      <c r="A1631" s="13" t="s">
        <v>2669</v>
      </c>
      <c r="B1631" s="10">
        <v>12.52539417853</v>
      </c>
      <c r="C1631" s="10">
        <v>7.053544699993</v>
      </c>
      <c r="D1631" s="10">
        <v>4.9360272600880002</v>
      </c>
      <c r="E1631" s="10">
        <v>0.72872781800160003</v>
      </c>
      <c r="F1631" s="10">
        <v>0</v>
      </c>
      <c r="G1631" s="10">
        <v>0.71587507104759995</v>
      </c>
      <c r="H1631" s="10">
        <v>0.67291455085560004</v>
      </c>
      <c r="I1631" s="10">
        <v>0</v>
      </c>
      <c r="J1631" s="10">
        <v>19.57893887853</v>
      </c>
    </row>
    <row r="1632" spans="1:10" x14ac:dyDescent="0.4">
      <c r="A1632" s="13" t="s">
        <v>2670</v>
      </c>
      <c r="B1632" s="7">
        <v>0.12574098012000001</v>
      </c>
      <c r="C1632" s="7">
        <v>0.11976583386170001</v>
      </c>
      <c r="D1632" s="7">
        <v>0.15090708575459999</v>
      </c>
      <c r="E1632" s="7">
        <v>7.2266849814500003E-2</v>
      </c>
      <c r="F1632" s="7">
        <v>0</v>
      </c>
      <c r="G1632" s="7">
        <v>0</v>
      </c>
      <c r="H1632" s="7">
        <v>6.9849754455790003E-2</v>
      </c>
      <c r="I1632" s="7">
        <v>0</v>
      </c>
      <c r="J1632" s="7">
        <v>0.1234680344834</v>
      </c>
    </row>
    <row r="1633" spans="1:10" x14ac:dyDescent="0.4">
      <c r="A1633" s="13" t="s">
        <v>2671</v>
      </c>
      <c r="B1633" s="10">
        <v>23.372733384709999</v>
      </c>
      <c r="C1633" s="10">
        <v>13.667676960290001</v>
      </c>
      <c r="D1633" s="10">
        <v>10.933232669980001</v>
      </c>
      <c r="E1633" s="10">
        <v>0.75937256061619995</v>
      </c>
      <c r="F1633" s="10">
        <v>0</v>
      </c>
      <c r="G1633" s="10">
        <v>0</v>
      </c>
      <c r="H1633" s="10">
        <v>1.975071729695</v>
      </c>
      <c r="I1633" s="10">
        <v>0</v>
      </c>
      <c r="J1633" s="10">
        <v>37.040410345010002</v>
      </c>
    </row>
    <row r="1634" spans="1:10" x14ac:dyDescent="0.4">
      <c r="A1634" s="13" t="s">
        <v>2672</v>
      </c>
      <c r="B1634" s="7">
        <v>0</v>
      </c>
      <c r="C1634" s="7">
        <v>0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</row>
    <row r="1635" spans="1:10" x14ac:dyDescent="0.4">
      <c r="A1635" s="13" t="s">
        <v>2673</v>
      </c>
      <c r="B1635" s="10">
        <v>0</v>
      </c>
      <c r="C1635" s="10">
        <v>0</v>
      </c>
      <c r="D1635" s="10">
        <v>0</v>
      </c>
      <c r="E1635" s="10">
        <v>0</v>
      </c>
      <c r="F1635" s="10">
        <v>0</v>
      </c>
      <c r="G1635" s="10">
        <v>0</v>
      </c>
      <c r="H1635" s="10">
        <v>0</v>
      </c>
      <c r="I1635" s="10">
        <v>0</v>
      </c>
      <c r="J1635" s="10">
        <v>0</v>
      </c>
    </row>
    <row r="1636" spans="1:10" x14ac:dyDescent="0.4">
      <c r="A1636" s="13" t="s">
        <v>2674</v>
      </c>
      <c r="B1636" s="7">
        <v>0</v>
      </c>
      <c r="C1636" s="7">
        <v>0</v>
      </c>
      <c r="D1636" s="7">
        <v>0</v>
      </c>
      <c r="E1636" s="7">
        <v>0</v>
      </c>
      <c r="F1636" s="7">
        <v>0</v>
      </c>
      <c r="G1636" s="7">
        <v>0</v>
      </c>
      <c r="H1636" s="7">
        <v>0</v>
      </c>
      <c r="I1636" s="7">
        <v>0</v>
      </c>
      <c r="J1636" s="7">
        <v>0</v>
      </c>
    </row>
    <row r="1637" spans="1:10" x14ac:dyDescent="0.4">
      <c r="A1637" s="13" t="s">
        <v>2675</v>
      </c>
      <c r="B1637" s="10">
        <v>0</v>
      </c>
      <c r="C1637" s="10">
        <v>0</v>
      </c>
      <c r="D1637" s="10">
        <v>0</v>
      </c>
      <c r="E1637" s="10">
        <v>0</v>
      </c>
      <c r="F1637" s="10">
        <v>0</v>
      </c>
      <c r="G1637" s="10">
        <v>0</v>
      </c>
      <c r="H1637" s="10">
        <v>0</v>
      </c>
      <c r="I1637" s="10">
        <v>0</v>
      </c>
      <c r="J1637" s="10">
        <v>0</v>
      </c>
    </row>
    <row r="1638" spans="1:10" x14ac:dyDescent="0.4">
      <c r="A1638" s="13" t="s">
        <v>2676</v>
      </c>
      <c r="B1638" s="7">
        <v>1</v>
      </c>
      <c r="C1638" s="7">
        <v>1</v>
      </c>
      <c r="D1638" s="7">
        <v>1</v>
      </c>
      <c r="E1638" s="7">
        <v>1</v>
      </c>
      <c r="F1638" s="7">
        <v>1</v>
      </c>
      <c r="G1638" s="7">
        <v>1</v>
      </c>
      <c r="H1638" s="7">
        <v>1</v>
      </c>
      <c r="I1638" s="7">
        <v>1</v>
      </c>
      <c r="J1638" s="7">
        <v>1</v>
      </c>
    </row>
    <row r="1639" spans="1:10" x14ac:dyDescent="0.4">
      <c r="A1639" s="13" t="s">
        <v>2677</v>
      </c>
      <c r="B1639" s="10">
        <v>185.88</v>
      </c>
      <c r="C1639" s="10">
        <v>114.12</v>
      </c>
      <c r="D1639" s="10">
        <v>72.450094807080006</v>
      </c>
      <c r="E1639" s="10">
        <v>10.50789625624</v>
      </c>
      <c r="F1639" s="10">
        <v>0.68203244616040004</v>
      </c>
      <c r="G1639" s="10">
        <v>0.71587507104759995</v>
      </c>
      <c r="H1639" s="10">
        <v>28.276001040850002</v>
      </c>
      <c r="I1639" s="10">
        <v>1.488100378618</v>
      </c>
      <c r="J1639" s="10">
        <v>300</v>
      </c>
    </row>
    <row r="1640" spans="1:10" x14ac:dyDescent="0.4">
      <c r="A1640" s="1" t="s">
        <v>2678</v>
      </c>
    </row>
    <row r="1644" spans="1:10" x14ac:dyDescent="0.4">
      <c r="A1644" s="3" t="s">
        <v>2679</v>
      </c>
    </row>
    <row r="1645" spans="1:10" x14ac:dyDescent="0.4">
      <c r="A1645" s="1" t="s">
        <v>2680</v>
      </c>
    </row>
    <row r="1646" spans="1:10" ht="30" x14ac:dyDescent="0.4">
      <c r="A1646" s="4" t="s">
        <v>2681</v>
      </c>
      <c r="B1646" s="4" t="s">
        <v>2682</v>
      </c>
      <c r="C1646" s="4" t="s">
        <v>2683</v>
      </c>
      <c r="D1646" s="4" t="s">
        <v>2684</v>
      </c>
      <c r="E1646" s="4" t="s">
        <v>2685</v>
      </c>
      <c r="F1646" s="4" t="s">
        <v>2686</v>
      </c>
    </row>
    <row r="1647" spans="1:10" x14ac:dyDescent="0.4">
      <c r="A1647" s="13" t="s">
        <v>2687</v>
      </c>
      <c r="B1647" s="7">
        <v>0.53689800307180002</v>
      </c>
      <c r="C1647" s="7">
        <v>0.60759935148349997</v>
      </c>
      <c r="D1647" s="7">
        <v>0.52971752144590001</v>
      </c>
      <c r="E1647" s="7">
        <v>0.52870492525419999</v>
      </c>
      <c r="F1647" s="7">
        <v>0.53787326937169999</v>
      </c>
    </row>
    <row r="1648" spans="1:10" x14ac:dyDescent="0.4">
      <c r="A1648" s="13" t="s">
        <v>2688</v>
      </c>
      <c r="B1648" s="10">
        <v>27.08006084634</v>
      </c>
      <c r="C1648" s="10">
        <v>16.657982651689998</v>
      </c>
      <c r="D1648" s="10">
        <v>91.173984700030005</v>
      </c>
      <c r="E1648" s="10">
        <v>26.449952613440001</v>
      </c>
      <c r="F1648" s="10">
        <v>161.36198081149999</v>
      </c>
    </row>
    <row r="1649" spans="1:6" x14ac:dyDescent="0.4">
      <c r="A1649" s="13" t="s">
        <v>2689</v>
      </c>
      <c r="B1649" s="7">
        <v>0.46310199692819998</v>
      </c>
      <c r="C1649" s="7">
        <v>0.39240064851649997</v>
      </c>
      <c r="D1649" s="7">
        <v>0.47028247855409999</v>
      </c>
      <c r="E1649" s="7">
        <v>0.47129507474580001</v>
      </c>
      <c r="F1649" s="7">
        <v>0.46212673062830001</v>
      </c>
    </row>
    <row r="1650" spans="1:6" x14ac:dyDescent="0.4">
      <c r="A1650" s="13" t="s">
        <v>2690</v>
      </c>
      <c r="B1650" s="10">
        <v>23.357937975430001</v>
      </c>
      <c r="C1650" s="10">
        <v>10.75808125789</v>
      </c>
      <c r="D1650" s="10">
        <v>80.944136768099995</v>
      </c>
      <c r="E1650" s="10">
        <v>23.577863187070001</v>
      </c>
      <c r="F1650" s="10">
        <v>138.63801918850001</v>
      </c>
    </row>
    <row r="1651" spans="1:6" x14ac:dyDescent="0.4">
      <c r="A1651" s="13" t="s">
        <v>2691</v>
      </c>
      <c r="B1651" s="7">
        <v>0.67512740746459998</v>
      </c>
      <c r="C1651" s="7">
        <v>0.83349550439560005</v>
      </c>
      <c r="D1651" s="7">
        <v>0.58811377507469997</v>
      </c>
      <c r="E1651" s="7">
        <v>0.57517173867670002</v>
      </c>
      <c r="F1651" s="7">
        <v>0.62300955123559998</v>
      </c>
    </row>
    <row r="1652" spans="1:6" x14ac:dyDescent="0.4">
      <c r="A1652" s="13" t="s">
        <v>2692</v>
      </c>
      <c r="B1652" s="10">
        <v>34.052075382239998</v>
      </c>
      <c r="C1652" s="10">
        <v>22.851166016859999</v>
      </c>
      <c r="D1652" s="10">
        <v>101.2250381754</v>
      </c>
      <c r="E1652" s="10">
        <v>28.774585796179998</v>
      </c>
      <c r="F1652" s="10">
        <v>186.9028653707</v>
      </c>
    </row>
    <row r="1653" spans="1:6" x14ac:dyDescent="0.4">
      <c r="A1653" s="13" t="s">
        <v>2693</v>
      </c>
      <c r="B1653" s="7">
        <v>0.1118779319763</v>
      </c>
      <c r="C1653" s="7">
        <v>6.9919285952009996E-2</v>
      </c>
      <c r="D1653" s="7">
        <v>0.21137192630849999</v>
      </c>
      <c r="E1653" s="7">
        <v>0.25060130458419999</v>
      </c>
      <c r="F1653" s="7">
        <v>0.18825928468600001</v>
      </c>
    </row>
    <row r="1654" spans="1:6" x14ac:dyDescent="0.4">
      <c r="A1654" s="13" t="s">
        <v>2694</v>
      </c>
      <c r="B1654" s="10">
        <v>5.6428990012</v>
      </c>
      <c r="C1654" s="10">
        <v>1.9169116121730001</v>
      </c>
      <c r="D1654" s="10">
        <v>36.380938887319999</v>
      </c>
      <c r="E1654" s="10">
        <v>12.5370359051</v>
      </c>
      <c r="F1654" s="10">
        <v>56.477785405799999</v>
      </c>
    </row>
    <row r="1655" spans="1:6" x14ac:dyDescent="0.4">
      <c r="A1655" s="13" t="s">
        <v>2695</v>
      </c>
      <c r="B1655" s="7">
        <v>0.21299466055919999</v>
      </c>
      <c r="C1655" s="7">
        <v>9.65852096524E-2</v>
      </c>
      <c r="D1655" s="7">
        <v>0.20051429861680001</v>
      </c>
      <c r="E1655" s="7">
        <v>0.17422695673909999</v>
      </c>
      <c r="F1655" s="7">
        <v>0.18873116407839999</v>
      </c>
    </row>
    <row r="1656" spans="1:6" x14ac:dyDescent="0.4">
      <c r="A1656" s="13" t="s">
        <v>2696</v>
      </c>
      <c r="B1656" s="10">
        <v>10.74302443833</v>
      </c>
      <c r="C1656" s="10">
        <v>2.6479862805500001</v>
      </c>
      <c r="D1656" s="10">
        <v>34.51214440543</v>
      </c>
      <c r="E1656" s="10">
        <v>8.7161940992289999</v>
      </c>
      <c r="F1656" s="10">
        <v>56.619349223530001</v>
      </c>
    </row>
    <row r="1657" spans="1:6" x14ac:dyDescent="0.4">
      <c r="A1657" s="13" t="s">
        <v>2697</v>
      </c>
      <c r="B1657" s="7">
        <v>0.39954700782370001</v>
      </c>
      <c r="C1657" s="7">
        <v>0.58305481609450005</v>
      </c>
      <c r="D1657" s="7">
        <v>0.35168615767290001</v>
      </c>
      <c r="E1657" s="7">
        <v>0.39480924580929999</v>
      </c>
      <c r="F1657" s="7">
        <v>0.38806808213790001</v>
      </c>
    </row>
    <row r="1658" spans="1:6" x14ac:dyDescent="0.4">
      <c r="A1658" s="13" t="s">
        <v>2698</v>
      </c>
      <c r="B1658" s="10">
        <v>20.15235150985</v>
      </c>
      <c r="C1658" s="10">
        <v>15.98506810084</v>
      </c>
      <c r="D1658" s="10">
        <v>60.531560805010002</v>
      </c>
      <c r="E1658" s="10">
        <v>19.751444225690001</v>
      </c>
      <c r="F1658" s="10">
        <v>116.4204246414</v>
      </c>
    </row>
    <row r="1659" spans="1:6" x14ac:dyDescent="0.4">
      <c r="A1659" s="13" t="s">
        <v>2699</v>
      </c>
      <c r="B1659" s="7">
        <v>0.27558039964089998</v>
      </c>
      <c r="C1659" s="7">
        <v>0.2504406883011</v>
      </c>
      <c r="D1659" s="7">
        <v>0.23642761740179999</v>
      </c>
      <c r="E1659" s="7">
        <v>0.1803624928674</v>
      </c>
      <c r="F1659" s="7">
        <v>0.2349414690976</v>
      </c>
    </row>
    <row r="1660" spans="1:6" x14ac:dyDescent="0.4">
      <c r="A1660" s="13" t="s">
        <v>2700</v>
      </c>
      <c r="B1660" s="10">
        <v>13.89972387239</v>
      </c>
      <c r="C1660" s="10">
        <v>6.8660979160220004</v>
      </c>
      <c r="D1660" s="10">
        <v>40.693477370380002</v>
      </c>
      <c r="E1660" s="10">
        <v>9.0231415704900009</v>
      </c>
      <c r="F1660" s="10">
        <v>70.48244072928</v>
      </c>
    </row>
    <row r="1661" spans="1:6" x14ac:dyDescent="0.4">
      <c r="A1661" s="13" t="s">
        <v>2701</v>
      </c>
      <c r="B1661" s="7">
        <v>6.7619176651169996E-2</v>
      </c>
      <c r="C1661" s="7">
        <v>0</v>
      </c>
      <c r="D1661" s="7">
        <v>0.1052592810214</v>
      </c>
      <c r="E1661" s="7">
        <v>7.6657586614149995E-2</v>
      </c>
      <c r="F1661" s="7">
        <v>8.4542057638660004E-2</v>
      </c>
    </row>
    <row r="1662" spans="1:6" x14ac:dyDescent="0.4">
      <c r="A1662" s="13" t="s">
        <v>2702</v>
      </c>
      <c r="B1662" s="10">
        <v>3.4105759522599999</v>
      </c>
      <c r="C1662" s="10">
        <v>0</v>
      </c>
      <c r="D1662" s="10">
        <v>18.117029716489998</v>
      </c>
      <c r="E1662" s="10">
        <v>3.8350116228450002</v>
      </c>
      <c r="F1662" s="10">
        <v>25.362617291599999</v>
      </c>
    </row>
    <row r="1663" spans="1:6" x14ac:dyDescent="0.4">
      <c r="A1663" s="13" t="s">
        <v>2703</v>
      </c>
      <c r="B1663" s="7">
        <v>4.425875532509E-2</v>
      </c>
      <c r="C1663" s="7">
        <v>6.9919285952009996E-2</v>
      </c>
      <c r="D1663" s="7">
        <v>0.1061126452871</v>
      </c>
      <c r="E1663" s="7">
        <v>0.17394371796999999</v>
      </c>
      <c r="F1663" s="7">
        <v>0.10371722704730001</v>
      </c>
    </row>
    <row r="1664" spans="1:6" x14ac:dyDescent="0.4">
      <c r="A1664" s="13" t="s">
        <v>2704</v>
      </c>
      <c r="B1664" s="10">
        <v>2.2323230489400001</v>
      </c>
      <c r="C1664" s="10">
        <v>1.9169116121730001</v>
      </c>
      <c r="D1664" s="10">
        <v>18.263909170830001</v>
      </c>
      <c r="E1664" s="10">
        <v>8.7020242822589999</v>
      </c>
      <c r="F1664" s="10">
        <v>31.115168114199999</v>
      </c>
    </row>
    <row r="1665" spans="1:6" x14ac:dyDescent="0.4">
      <c r="A1665" s="13" t="s">
        <v>2705</v>
      </c>
      <c r="B1665" s="7">
        <v>6.9731818596909995E-2</v>
      </c>
      <c r="C1665" s="7">
        <v>2.4544535388989999E-2</v>
      </c>
      <c r="D1665" s="7">
        <v>7.2772082751629996E-2</v>
      </c>
      <c r="E1665" s="7">
        <v>5.7238092830699999E-2</v>
      </c>
      <c r="F1665" s="7">
        <v>6.5263129595089994E-2</v>
      </c>
    </row>
    <row r="1666" spans="1:6" x14ac:dyDescent="0.4">
      <c r="A1666" s="13" t="s">
        <v>2706</v>
      </c>
      <c r="B1666" s="10">
        <v>3.5171333842310002</v>
      </c>
      <c r="C1666" s="10">
        <v>0.67291455085560004</v>
      </c>
      <c r="D1666" s="10">
        <v>12.52539417853</v>
      </c>
      <c r="E1666" s="10">
        <v>2.863496764907</v>
      </c>
      <c r="F1666" s="10">
        <v>19.57893887853</v>
      </c>
    </row>
    <row r="1667" spans="1:6" x14ac:dyDescent="0.4">
      <c r="A1667" s="13" t="s">
        <v>2707</v>
      </c>
      <c r="B1667" s="7">
        <v>0.14326284196229999</v>
      </c>
      <c r="C1667" s="7">
        <v>7.2040674263399995E-2</v>
      </c>
      <c r="D1667" s="7">
        <v>0.12774221586519999</v>
      </c>
      <c r="E1667" s="7">
        <v>0.11698886390840001</v>
      </c>
      <c r="F1667" s="7">
        <v>0.1234680344834</v>
      </c>
    </row>
    <row r="1668" spans="1:6" x14ac:dyDescent="0.4">
      <c r="A1668" s="13" t="s">
        <v>2708</v>
      </c>
      <c r="B1668" s="10">
        <v>7.2258910540960004</v>
      </c>
      <c r="C1668" s="10">
        <v>1.975071729695</v>
      </c>
      <c r="D1668" s="10">
        <v>21.986750226889999</v>
      </c>
      <c r="E1668" s="10">
        <v>5.8526973343220003</v>
      </c>
      <c r="F1668" s="10">
        <v>37.040410345010002</v>
      </c>
    </row>
    <row r="1669" spans="1:6" x14ac:dyDescent="0.4">
      <c r="A1669" s="13" t="s">
        <v>2709</v>
      </c>
      <c r="B1669" s="7">
        <v>0</v>
      </c>
      <c r="C1669" s="7">
        <v>0</v>
      </c>
      <c r="D1669" s="7">
        <v>0</v>
      </c>
      <c r="E1669" s="7">
        <v>0</v>
      </c>
      <c r="F1669" s="7">
        <v>0</v>
      </c>
    </row>
    <row r="1670" spans="1:6" x14ac:dyDescent="0.4">
      <c r="A1670" s="13" t="s">
        <v>2710</v>
      </c>
      <c r="B1670" s="10">
        <v>0</v>
      </c>
      <c r="C1670" s="10">
        <v>0</v>
      </c>
      <c r="D1670" s="10">
        <v>0</v>
      </c>
      <c r="E1670" s="10">
        <v>0</v>
      </c>
      <c r="F1670" s="10">
        <v>0</v>
      </c>
    </row>
    <row r="1671" spans="1:6" x14ac:dyDescent="0.4">
      <c r="A1671" s="13" t="s">
        <v>2711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</row>
    <row r="1672" spans="1:6" x14ac:dyDescent="0.4">
      <c r="A1672" s="13" t="s">
        <v>2712</v>
      </c>
      <c r="B1672" s="10">
        <v>0</v>
      </c>
      <c r="C1672" s="10">
        <v>0</v>
      </c>
      <c r="D1672" s="10">
        <v>0</v>
      </c>
      <c r="E1672" s="10">
        <v>0</v>
      </c>
      <c r="F1672" s="10">
        <v>0</v>
      </c>
    </row>
    <row r="1673" spans="1:6" x14ac:dyDescent="0.4">
      <c r="A1673" s="13" t="s">
        <v>2713</v>
      </c>
      <c r="B1673" s="7">
        <v>1</v>
      </c>
      <c r="C1673" s="7">
        <v>1</v>
      </c>
      <c r="D1673" s="7">
        <v>1</v>
      </c>
      <c r="E1673" s="7">
        <v>1</v>
      </c>
      <c r="F1673" s="7">
        <v>1</v>
      </c>
    </row>
    <row r="1674" spans="1:6" x14ac:dyDescent="0.4">
      <c r="A1674" s="13" t="s">
        <v>2714</v>
      </c>
      <c r="B1674" s="10">
        <v>50.437998821770002</v>
      </c>
      <c r="C1674" s="10">
        <v>27.41606390958</v>
      </c>
      <c r="D1674" s="10">
        <v>172.11812146809999</v>
      </c>
      <c r="E1674" s="10">
        <v>50.027815800509998</v>
      </c>
      <c r="F1674" s="10">
        <v>300</v>
      </c>
    </row>
    <row r="1675" spans="1:6" x14ac:dyDescent="0.4">
      <c r="A1675" s="1" t="s">
        <v>2715</v>
      </c>
    </row>
    <row r="1679" spans="1:6" x14ac:dyDescent="0.4">
      <c r="A1679" s="3" t="s">
        <v>2716</v>
      </c>
    </row>
    <row r="1680" spans="1:6" x14ac:dyDescent="0.4">
      <c r="A1680" s="1" t="s">
        <v>2717</v>
      </c>
    </row>
    <row r="1681" spans="1:4" ht="30" x14ac:dyDescent="0.4">
      <c r="A1681" s="4" t="s">
        <v>2718</v>
      </c>
      <c r="B1681" s="4" t="s">
        <v>2719</v>
      </c>
      <c r="C1681" s="4" t="s">
        <v>2720</v>
      </c>
      <c r="D1681" s="4" t="s">
        <v>2721</v>
      </c>
    </row>
    <row r="1682" spans="1:4" x14ac:dyDescent="0.4">
      <c r="A1682" s="13" t="s">
        <v>2722</v>
      </c>
      <c r="B1682" s="7">
        <v>1</v>
      </c>
      <c r="C1682" s="7">
        <v>0.53676788161949995</v>
      </c>
      <c r="D1682" s="7">
        <v>0.53787326937169999</v>
      </c>
    </row>
    <row r="1683" spans="1:4" x14ac:dyDescent="0.4">
      <c r="A1683" s="13" t="s">
        <v>2723</v>
      </c>
      <c r="B1683" s="10">
        <v>0.71587507104759995</v>
      </c>
      <c r="C1683" s="10">
        <v>160.64610574049999</v>
      </c>
      <c r="D1683" s="10">
        <v>161.36198081149999</v>
      </c>
    </row>
    <row r="1684" spans="1:4" x14ac:dyDescent="0.4">
      <c r="A1684" s="13" t="s">
        <v>2724</v>
      </c>
      <c r="B1684" s="7">
        <v>0</v>
      </c>
      <c r="C1684" s="7">
        <v>0.46323211838049999</v>
      </c>
      <c r="D1684" s="7">
        <v>0.46212673062830001</v>
      </c>
    </row>
    <row r="1685" spans="1:4" x14ac:dyDescent="0.4">
      <c r="A1685" s="13" t="s">
        <v>2725</v>
      </c>
      <c r="B1685" s="10">
        <v>0</v>
      </c>
      <c r="C1685" s="10">
        <v>138.63801918850001</v>
      </c>
      <c r="D1685" s="10">
        <v>138.63801918850001</v>
      </c>
    </row>
    <row r="1686" spans="1:4" x14ac:dyDescent="0.4">
      <c r="A1686" s="13" t="s">
        <v>2726</v>
      </c>
      <c r="B1686" s="7">
        <v>0</v>
      </c>
      <c r="C1686" s="7">
        <v>0.62449976394520001</v>
      </c>
      <c r="D1686" s="7">
        <v>0.62300955123559998</v>
      </c>
    </row>
    <row r="1687" spans="1:4" x14ac:dyDescent="0.4">
      <c r="A1687" s="13" t="s">
        <v>2727</v>
      </c>
      <c r="B1687" s="10">
        <v>0</v>
      </c>
      <c r="C1687" s="10">
        <v>186.9028653707</v>
      </c>
      <c r="D1687" s="10">
        <v>186.9028653707</v>
      </c>
    </row>
    <row r="1688" spans="1:4" x14ac:dyDescent="0.4">
      <c r="A1688" s="13" t="s">
        <v>2728</v>
      </c>
      <c r="B1688" s="7">
        <v>0</v>
      </c>
      <c r="C1688" s="7">
        <v>0.18870959299699999</v>
      </c>
      <c r="D1688" s="7">
        <v>0.18825928468600001</v>
      </c>
    </row>
    <row r="1689" spans="1:4" x14ac:dyDescent="0.4">
      <c r="A1689" s="13" t="s">
        <v>2729</v>
      </c>
      <c r="B1689" s="10">
        <v>0</v>
      </c>
      <c r="C1689" s="10">
        <v>56.477785405799999</v>
      </c>
      <c r="D1689" s="10">
        <v>56.477785405799999</v>
      </c>
    </row>
    <row r="1690" spans="1:4" x14ac:dyDescent="0.4">
      <c r="A1690" s="13" t="s">
        <v>2730</v>
      </c>
      <c r="B1690" s="7">
        <v>1</v>
      </c>
      <c r="C1690" s="7">
        <v>0.1867906430579</v>
      </c>
      <c r="D1690" s="7">
        <v>0.18873116407839999</v>
      </c>
    </row>
    <row r="1691" spans="1:4" x14ac:dyDescent="0.4">
      <c r="A1691" s="13" t="s">
        <v>2731</v>
      </c>
      <c r="B1691" s="10">
        <v>0.71587507104759995</v>
      </c>
      <c r="C1691" s="10">
        <v>55.903474152480001</v>
      </c>
      <c r="D1691" s="10">
        <v>56.619349223530001</v>
      </c>
    </row>
    <row r="1692" spans="1:4" x14ac:dyDescent="0.4">
      <c r="A1692" s="13" t="s">
        <v>2732</v>
      </c>
      <c r="B1692" s="7">
        <v>0</v>
      </c>
      <c r="C1692" s="7">
        <v>0.38899632470989998</v>
      </c>
      <c r="D1692" s="7">
        <v>0.38806808213790001</v>
      </c>
    </row>
    <row r="1693" spans="1:4" x14ac:dyDescent="0.4">
      <c r="A1693" s="13" t="s">
        <v>2733</v>
      </c>
      <c r="B1693" s="10">
        <v>0</v>
      </c>
      <c r="C1693" s="10">
        <v>116.4204246414</v>
      </c>
      <c r="D1693" s="10">
        <v>116.4204246414</v>
      </c>
    </row>
    <row r="1694" spans="1:4" x14ac:dyDescent="0.4">
      <c r="A1694" s="13" t="s">
        <v>2734</v>
      </c>
      <c r="B1694" s="7">
        <v>0</v>
      </c>
      <c r="C1694" s="7">
        <v>0.23550343923530001</v>
      </c>
      <c r="D1694" s="7">
        <v>0.2349414690976</v>
      </c>
    </row>
    <row r="1695" spans="1:4" x14ac:dyDescent="0.4">
      <c r="A1695" s="13" t="s">
        <v>2735</v>
      </c>
      <c r="B1695" s="10">
        <v>0</v>
      </c>
      <c r="C1695" s="10">
        <v>70.48244072928</v>
      </c>
      <c r="D1695" s="10">
        <v>70.48244072928</v>
      </c>
    </row>
    <row r="1696" spans="1:4" x14ac:dyDescent="0.4">
      <c r="A1696" s="13" t="s">
        <v>2736</v>
      </c>
      <c r="B1696" s="7">
        <v>0</v>
      </c>
      <c r="C1696" s="7">
        <v>8.474427869376E-2</v>
      </c>
      <c r="D1696" s="7">
        <v>8.4542057638660004E-2</v>
      </c>
    </row>
    <row r="1697" spans="1:4" x14ac:dyDescent="0.4">
      <c r="A1697" s="13" t="s">
        <v>2737</v>
      </c>
      <c r="B1697" s="10">
        <v>0</v>
      </c>
      <c r="C1697" s="10">
        <v>25.362617291599999</v>
      </c>
      <c r="D1697" s="10">
        <v>25.362617291599999</v>
      </c>
    </row>
    <row r="1698" spans="1:4" x14ac:dyDescent="0.4">
      <c r="A1698" s="13" t="s">
        <v>2738</v>
      </c>
      <c r="B1698" s="7">
        <v>0</v>
      </c>
      <c r="C1698" s="7">
        <v>0.1039653143032</v>
      </c>
      <c r="D1698" s="7">
        <v>0.10371722704730001</v>
      </c>
    </row>
    <row r="1699" spans="1:4" x14ac:dyDescent="0.4">
      <c r="A1699" s="13" t="s">
        <v>2739</v>
      </c>
      <c r="B1699" s="10">
        <v>0</v>
      </c>
      <c r="C1699" s="10">
        <v>31.115168114199999</v>
      </c>
      <c r="D1699" s="10">
        <v>31.115168114199999</v>
      </c>
    </row>
    <row r="1700" spans="1:4" x14ac:dyDescent="0.4">
      <c r="A1700" s="13" t="s">
        <v>2740</v>
      </c>
      <c r="B1700" s="7">
        <v>1</v>
      </c>
      <c r="C1700" s="7">
        <v>6.3027278215840005E-2</v>
      </c>
      <c r="D1700" s="7">
        <v>6.5263129595089994E-2</v>
      </c>
    </row>
    <row r="1701" spans="1:4" x14ac:dyDescent="0.4">
      <c r="A1701" s="13" t="s">
        <v>2741</v>
      </c>
      <c r="B1701" s="10">
        <v>0.71587507104759995</v>
      </c>
      <c r="C1701" s="10">
        <v>18.86306380748</v>
      </c>
      <c r="D1701" s="10">
        <v>19.57893887853</v>
      </c>
    </row>
    <row r="1702" spans="1:4" x14ac:dyDescent="0.4">
      <c r="A1702" s="13" t="s">
        <v>2742</v>
      </c>
      <c r="B1702" s="7">
        <v>0</v>
      </c>
      <c r="C1702" s="7">
        <v>0.123763364842</v>
      </c>
      <c r="D1702" s="7">
        <v>0.1234680344834</v>
      </c>
    </row>
    <row r="1703" spans="1:4" x14ac:dyDescent="0.4">
      <c r="A1703" s="13" t="s">
        <v>2743</v>
      </c>
      <c r="B1703" s="10">
        <v>0</v>
      </c>
      <c r="C1703" s="10">
        <v>37.040410345010002</v>
      </c>
      <c r="D1703" s="10">
        <v>37.040410345010002</v>
      </c>
    </row>
    <row r="1704" spans="1:4" x14ac:dyDescent="0.4">
      <c r="A1704" s="13" t="s">
        <v>2744</v>
      </c>
      <c r="B1704" s="7">
        <v>0</v>
      </c>
      <c r="C1704" s="7">
        <v>0</v>
      </c>
      <c r="D1704" s="7">
        <v>0</v>
      </c>
    </row>
    <row r="1705" spans="1:4" x14ac:dyDescent="0.4">
      <c r="A1705" s="13" t="s">
        <v>2745</v>
      </c>
      <c r="B1705" s="10">
        <v>0</v>
      </c>
      <c r="C1705" s="10">
        <v>0</v>
      </c>
      <c r="D1705" s="10">
        <v>0</v>
      </c>
    </row>
    <row r="1706" spans="1:4" x14ac:dyDescent="0.4">
      <c r="A1706" s="13" t="s">
        <v>2746</v>
      </c>
      <c r="B1706" s="7">
        <v>0</v>
      </c>
      <c r="C1706" s="7">
        <v>0</v>
      </c>
      <c r="D1706" s="7">
        <v>0</v>
      </c>
    </row>
    <row r="1707" spans="1:4" x14ac:dyDescent="0.4">
      <c r="A1707" s="13" t="s">
        <v>2747</v>
      </c>
      <c r="B1707" s="10">
        <v>0</v>
      </c>
      <c r="C1707" s="10">
        <v>0</v>
      </c>
      <c r="D1707" s="10">
        <v>0</v>
      </c>
    </row>
    <row r="1708" spans="1:4" x14ac:dyDescent="0.4">
      <c r="A1708" s="13" t="s">
        <v>2748</v>
      </c>
      <c r="B1708" s="7">
        <v>1</v>
      </c>
      <c r="C1708" s="7">
        <v>1</v>
      </c>
      <c r="D1708" s="7">
        <v>1</v>
      </c>
    </row>
    <row r="1709" spans="1:4" x14ac:dyDescent="0.4">
      <c r="A1709" s="13" t="s">
        <v>2749</v>
      </c>
      <c r="B1709" s="10">
        <v>0.71587507104759995</v>
      </c>
      <c r="C1709" s="10">
        <v>299.28412492889998</v>
      </c>
      <c r="D1709" s="10">
        <v>300</v>
      </c>
    </row>
    <row r="1710" spans="1:4" x14ac:dyDescent="0.4">
      <c r="A1710" s="1" t="s">
        <v>2750</v>
      </c>
    </row>
    <row r="1714" spans="1:6" x14ac:dyDescent="0.4">
      <c r="A1714" s="3" t="s">
        <v>2751</v>
      </c>
    </row>
    <row r="1715" spans="1:6" x14ac:dyDescent="0.4">
      <c r="A1715" s="1" t="s">
        <v>2752</v>
      </c>
    </row>
    <row r="1716" spans="1:6" ht="30" x14ac:dyDescent="0.4">
      <c r="A1716" s="4" t="s">
        <v>2753</v>
      </c>
      <c r="B1716" s="4" t="s">
        <v>2754</v>
      </c>
      <c r="C1716" s="4" t="s">
        <v>2755</v>
      </c>
      <c r="D1716" s="4" t="s">
        <v>2756</v>
      </c>
      <c r="E1716" s="4" t="s">
        <v>2757</v>
      </c>
      <c r="F1716" s="4" t="s">
        <v>2758</v>
      </c>
    </row>
    <row r="1717" spans="1:6" x14ac:dyDescent="0.4">
      <c r="A1717" s="13" t="s">
        <v>2759</v>
      </c>
      <c r="B1717" s="7">
        <v>0.64343448150039995</v>
      </c>
      <c r="C1717" s="7">
        <v>0.50292684902069995</v>
      </c>
      <c r="D1717" s="7">
        <v>0.54964803283649999</v>
      </c>
      <c r="E1717" s="7">
        <v>0.28465099739389998</v>
      </c>
      <c r="F1717" s="7">
        <v>0.53787326937169999</v>
      </c>
    </row>
    <row r="1718" spans="1:6" x14ac:dyDescent="0.4">
      <c r="A1718" s="13" t="s">
        <v>2760</v>
      </c>
      <c r="B1718" s="10">
        <v>14.566870908309999</v>
      </c>
      <c r="C1718" s="10">
        <v>38.652185433100001</v>
      </c>
      <c r="D1718" s="10">
        <v>105.924823058</v>
      </c>
      <c r="E1718" s="10">
        <v>2.218101412123</v>
      </c>
      <c r="F1718" s="10">
        <v>161.36198081149999</v>
      </c>
    </row>
    <row r="1719" spans="1:6" x14ac:dyDescent="0.4">
      <c r="A1719" s="13" t="s">
        <v>2761</v>
      </c>
      <c r="B1719" s="7">
        <v>0.3565655184996</v>
      </c>
      <c r="C1719" s="7">
        <v>0.49707315097929999</v>
      </c>
      <c r="D1719" s="7">
        <v>0.45035196716350001</v>
      </c>
      <c r="E1719" s="7">
        <v>0.71534900260610002</v>
      </c>
      <c r="F1719" s="7">
        <v>0.46212673062830001</v>
      </c>
    </row>
    <row r="1720" spans="1:6" x14ac:dyDescent="0.4">
      <c r="A1720" s="13" t="s">
        <v>2762</v>
      </c>
      <c r="B1720" s="10">
        <v>8.0723741541270009</v>
      </c>
      <c r="C1720" s="10">
        <v>38.20230246781</v>
      </c>
      <c r="D1720" s="10">
        <v>86.789089718789995</v>
      </c>
      <c r="E1720" s="10">
        <v>5.5742528477629998</v>
      </c>
      <c r="F1720" s="10">
        <v>138.63801918850001</v>
      </c>
    </row>
    <row r="1721" spans="1:6" x14ac:dyDescent="0.4">
      <c r="A1721" s="13" t="s">
        <v>2763</v>
      </c>
      <c r="B1721" s="7">
        <v>0.73478394608450004</v>
      </c>
      <c r="C1721" s="7">
        <v>0.55374630402979996</v>
      </c>
      <c r="D1721" s="7">
        <v>0.62225745373719998</v>
      </c>
      <c r="E1721" s="7">
        <v>1</v>
      </c>
      <c r="F1721" s="7">
        <v>0.62300955123559998</v>
      </c>
    </row>
    <row r="1722" spans="1:6" x14ac:dyDescent="0.4">
      <c r="A1722" s="13" t="s">
        <v>2764</v>
      </c>
      <c r="B1722" s="10">
        <v>16.634953823349999</v>
      </c>
      <c r="C1722" s="10">
        <v>42.557888623229999</v>
      </c>
      <c r="D1722" s="10">
        <v>119.91766866419999</v>
      </c>
      <c r="E1722" s="10">
        <v>7.7923542598860003</v>
      </c>
      <c r="F1722" s="10">
        <v>186.9028653707</v>
      </c>
    </row>
    <row r="1723" spans="1:6" x14ac:dyDescent="0.4">
      <c r="A1723" s="13" t="s">
        <v>2765</v>
      </c>
      <c r="B1723" s="7">
        <v>0.1491523499089</v>
      </c>
      <c r="C1723" s="7">
        <v>0.18535433245669999</v>
      </c>
      <c r="D1723" s="7">
        <v>0.20162413778819999</v>
      </c>
      <c r="E1723" s="7">
        <v>0</v>
      </c>
      <c r="F1723" s="7">
        <v>0.18825928468600001</v>
      </c>
    </row>
    <row r="1724" spans="1:6" x14ac:dyDescent="0.4">
      <c r="A1724" s="13" t="s">
        <v>2766</v>
      </c>
      <c r="B1724" s="10">
        <v>3.3766966012270001</v>
      </c>
      <c r="C1724" s="10">
        <v>14.24531230118</v>
      </c>
      <c r="D1724" s="10">
        <v>38.855776503400001</v>
      </c>
      <c r="E1724" s="10">
        <v>0</v>
      </c>
      <c r="F1724" s="10">
        <v>56.477785405799999</v>
      </c>
    </row>
    <row r="1725" spans="1:6" x14ac:dyDescent="0.4">
      <c r="A1725" s="13" t="s">
        <v>2767</v>
      </c>
      <c r="B1725" s="7">
        <v>0.1160637040065</v>
      </c>
      <c r="C1725" s="7">
        <v>0.26089936351350002</v>
      </c>
      <c r="D1725" s="7">
        <v>0.17611840847470001</v>
      </c>
      <c r="E1725" s="7">
        <v>0</v>
      </c>
      <c r="F1725" s="7">
        <v>0.18873116407839999</v>
      </c>
    </row>
    <row r="1726" spans="1:6" x14ac:dyDescent="0.4">
      <c r="A1726" s="13" t="s">
        <v>2768</v>
      </c>
      <c r="B1726" s="10">
        <v>2.627594637858</v>
      </c>
      <c r="C1726" s="10">
        <v>20.051286976499998</v>
      </c>
      <c r="D1726" s="10">
        <v>33.94046760917</v>
      </c>
      <c r="E1726" s="10">
        <v>0</v>
      </c>
      <c r="F1726" s="10">
        <v>56.619349223530001</v>
      </c>
    </row>
    <row r="1727" spans="1:6" x14ac:dyDescent="0.4">
      <c r="A1727" s="13" t="s">
        <v>2769</v>
      </c>
      <c r="B1727" s="7">
        <v>0.51674522531669997</v>
      </c>
      <c r="C1727" s="7">
        <v>0.37111446550569999</v>
      </c>
      <c r="D1727" s="7">
        <v>0.3838943861054</v>
      </c>
      <c r="E1727" s="7">
        <v>0.28465099739389998</v>
      </c>
      <c r="F1727" s="7">
        <v>0.38806808213790001</v>
      </c>
    </row>
    <row r="1728" spans="1:6" x14ac:dyDescent="0.4">
      <c r="A1728" s="13" t="s">
        <v>2770</v>
      </c>
      <c r="B1728" s="10">
        <v>11.69872179079</v>
      </c>
      <c r="C1728" s="10">
        <v>28.521812199060001</v>
      </c>
      <c r="D1728" s="10">
        <v>73.981789239410006</v>
      </c>
      <c r="E1728" s="10">
        <v>2.218101412123</v>
      </c>
      <c r="F1728" s="10">
        <v>116.4204246414</v>
      </c>
    </row>
    <row r="1729" spans="1:6" x14ac:dyDescent="0.4">
      <c r="A1729" s="13" t="s">
        <v>2771</v>
      </c>
      <c r="B1729" s="7">
        <v>0.21803872076780001</v>
      </c>
      <c r="C1729" s="7">
        <v>0.1826318385241</v>
      </c>
      <c r="D1729" s="7">
        <v>0.23836306763170001</v>
      </c>
      <c r="E1729" s="7">
        <v>0.71534900260610002</v>
      </c>
      <c r="F1729" s="7">
        <v>0.2349414690976</v>
      </c>
    </row>
    <row r="1730" spans="1:6" x14ac:dyDescent="0.4">
      <c r="A1730" s="13" t="s">
        <v>2772</v>
      </c>
      <c r="B1730" s="10">
        <v>4.9362320325619997</v>
      </c>
      <c r="C1730" s="10">
        <v>14.03607642417</v>
      </c>
      <c r="D1730" s="10">
        <v>45.935879424790002</v>
      </c>
      <c r="E1730" s="10">
        <v>5.5742528477629998</v>
      </c>
      <c r="F1730" s="10">
        <v>70.48244072928</v>
      </c>
    </row>
    <row r="1731" spans="1:6" x14ac:dyDescent="0.4">
      <c r="A1731" s="13" t="s">
        <v>2773</v>
      </c>
      <c r="B1731" s="7">
        <v>3.570446797758E-2</v>
      </c>
      <c r="C1731" s="7">
        <v>6.8636807303469993E-2</v>
      </c>
      <c r="D1731" s="7">
        <v>0.1000407709904</v>
      </c>
      <c r="E1731" s="7">
        <v>0</v>
      </c>
      <c r="F1731" s="7">
        <v>8.4542057638660004E-2</v>
      </c>
    </row>
    <row r="1732" spans="1:6" x14ac:dyDescent="0.4">
      <c r="A1732" s="13" t="s">
        <v>2774</v>
      </c>
      <c r="B1732" s="10">
        <v>0.80832220036839997</v>
      </c>
      <c r="C1732" s="10">
        <v>5.2750466764609998</v>
      </c>
      <c r="D1732" s="10">
        <v>19.279248414769999</v>
      </c>
      <c r="E1732" s="10">
        <v>0</v>
      </c>
      <c r="F1732" s="10">
        <v>25.362617291599999</v>
      </c>
    </row>
    <row r="1733" spans="1:6" x14ac:dyDescent="0.4">
      <c r="A1733" s="13" t="s">
        <v>2775</v>
      </c>
      <c r="B1733" s="7">
        <v>0.1134478819314</v>
      </c>
      <c r="C1733" s="7">
        <v>0.1167175251533</v>
      </c>
      <c r="D1733" s="7">
        <v>0.1015833667977</v>
      </c>
      <c r="E1733" s="7">
        <v>0</v>
      </c>
      <c r="F1733" s="7">
        <v>0.10371722704730001</v>
      </c>
    </row>
    <row r="1734" spans="1:6" x14ac:dyDescent="0.4">
      <c r="A1734" s="13" t="s">
        <v>2776</v>
      </c>
      <c r="B1734" s="10">
        <v>2.5683744008580001</v>
      </c>
      <c r="C1734" s="10">
        <v>8.9702656247159993</v>
      </c>
      <c r="D1734" s="10">
        <v>19.576528088629999</v>
      </c>
      <c r="E1734" s="10">
        <v>0</v>
      </c>
      <c r="F1734" s="10">
        <v>31.115168114199999</v>
      </c>
    </row>
    <row r="1735" spans="1:6" x14ac:dyDescent="0.4">
      <c r="A1735" s="13" t="s">
        <v>2777</v>
      </c>
      <c r="B1735" s="7">
        <v>9.0984788206119993E-2</v>
      </c>
      <c r="C1735" s="7">
        <v>6.3175576211540005E-2</v>
      </c>
      <c r="D1735" s="7">
        <v>6.5712875740639998E-2</v>
      </c>
      <c r="E1735" s="7">
        <v>0</v>
      </c>
      <c r="F1735" s="7">
        <v>6.5263129595089994E-2</v>
      </c>
    </row>
    <row r="1736" spans="1:6" x14ac:dyDescent="0.4">
      <c r="A1736" s="13" t="s">
        <v>2778</v>
      </c>
      <c r="B1736" s="10">
        <v>2.0598269171519998</v>
      </c>
      <c r="C1736" s="10">
        <v>4.855326557583</v>
      </c>
      <c r="D1736" s="10">
        <v>12.66378540379</v>
      </c>
      <c r="E1736" s="10">
        <v>0</v>
      </c>
      <c r="F1736" s="10">
        <v>19.57893887853</v>
      </c>
    </row>
    <row r="1737" spans="1:6" x14ac:dyDescent="0.4">
      <c r="A1737" s="13" t="s">
        <v>2779</v>
      </c>
      <c r="B1737" s="7">
        <v>2.5078915800409999E-2</v>
      </c>
      <c r="C1737" s="7">
        <v>0.19772378730199999</v>
      </c>
      <c r="D1737" s="7">
        <v>0.110405532734</v>
      </c>
      <c r="E1737" s="7">
        <v>0</v>
      </c>
      <c r="F1737" s="7">
        <v>0.1234680344834</v>
      </c>
    </row>
    <row r="1738" spans="1:6" x14ac:dyDescent="0.4">
      <c r="A1738" s="13" t="s">
        <v>2780</v>
      </c>
      <c r="B1738" s="10">
        <v>0.56776772070570003</v>
      </c>
      <c r="C1738" s="10">
        <v>15.19596041892</v>
      </c>
      <c r="D1738" s="10">
        <v>21.276682205379998</v>
      </c>
      <c r="E1738" s="10">
        <v>0</v>
      </c>
      <c r="F1738" s="10">
        <v>37.040410345010002</v>
      </c>
    </row>
    <row r="1739" spans="1:6" x14ac:dyDescent="0.4">
      <c r="A1739" s="13" t="s">
        <v>2781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</row>
    <row r="1740" spans="1:6" x14ac:dyDescent="0.4">
      <c r="A1740" s="13" t="s">
        <v>2782</v>
      </c>
      <c r="B1740" s="10">
        <v>0</v>
      </c>
      <c r="C1740" s="10">
        <v>0</v>
      </c>
      <c r="D1740" s="10">
        <v>0</v>
      </c>
      <c r="E1740" s="10">
        <v>0</v>
      </c>
      <c r="F1740" s="10">
        <v>0</v>
      </c>
    </row>
    <row r="1741" spans="1:6" x14ac:dyDescent="0.4">
      <c r="A1741" s="13" t="s">
        <v>2783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</row>
    <row r="1742" spans="1:6" x14ac:dyDescent="0.4">
      <c r="A1742" s="13" t="s">
        <v>2784</v>
      </c>
      <c r="B1742" s="10">
        <v>0</v>
      </c>
      <c r="C1742" s="10">
        <v>0</v>
      </c>
      <c r="D1742" s="10">
        <v>0</v>
      </c>
      <c r="E1742" s="10">
        <v>0</v>
      </c>
      <c r="F1742" s="10">
        <v>0</v>
      </c>
    </row>
    <row r="1743" spans="1:6" x14ac:dyDescent="0.4">
      <c r="A1743" s="13" t="s">
        <v>2785</v>
      </c>
      <c r="B1743" s="7">
        <v>1</v>
      </c>
      <c r="C1743" s="7">
        <v>1</v>
      </c>
      <c r="D1743" s="7">
        <v>1</v>
      </c>
      <c r="E1743" s="7">
        <v>1</v>
      </c>
      <c r="F1743" s="7">
        <v>1</v>
      </c>
    </row>
    <row r="1744" spans="1:6" x14ac:dyDescent="0.4">
      <c r="A1744" s="13" t="s">
        <v>2786</v>
      </c>
      <c r="B1744" s="10">
        <v>22.639245062440001</v>
      </c>
      <c r="C1744" s="10">
        <v>76.854487900910001</v>
      </c>
      <c r="D1744" s="10">
        <v>192.71391277679999</v>
      </c>
      <c r="E1744" s="10">
        <v>7.7923542598860003</v>
      </c>
      <c r="F1744" s="10">
        <v>300</v>
      </c>
    </row>
    <row r="1745" spans="1:12" x14ac:dyDescent="0.4">
      <c r="A1745" s="1" t="s">
        <v>2787</v>
      </c>
    </row>
    <row r="1749" spans="1:12" x14ac:dyDescent="0.4">
      <c r="A1749" s="3" t="s">
        <v>2788</v>
      </c>
    </row>
    <row r="1750" spans="1:12" x14ac:dyDescent="0.4">
      <c r="A1750" s="1" t="s">
        <v>2789</v>
      </c>
    </row>
    <row r="1751" spans="1:12" ht="30" x14ac:dyDescent="0.4">
      <c r="A1751" s="4" t="s">
        <v>2790</v>
      </c>
      <c r="B1751" s="4" t="s">
        <v>2791</v>
      </c>
      <c r="C1751" s="4" t="s">
        <v>2792</v>
      </c>
      <c r="D1751" s="4" t="s">
        <v>2793</v>
      </c>
      <c r="E1751" s="4" t="s">
        <v>2794</v>
      </c>
      <c r="F1751" s="4" t="s">
        <v>2795</v>
      </c>
      <c r="G1751" s="4" t="s">
        <v>2796</v>
      </c>
      <c r="H1751" s="4" t="s">
        <v>2797</v>
      </c>
      <c r="I1751" s="4" t="s">
        <v>2798</v>
      </c>
      <c r="J1751" s="4" t="s">
        <v>2799</v>
      </c>
      <c r="K1751" s="4" t="s">
        <v>2800</v>
      </c>
      <c r="L1751" s="4" t="s">
        <v>2801</v>
      </c>
    </row>
    <row r="1752" spans="1:12" x14ac:dyDescent="0.4">
      <c r="A1752" s="13" t="s">
        <v>2802</v>
      </c>
      <c r="B1752" s="7">
        <v>0.31771414935010001</v>
      </c>
      <c r="C1752" s="7">
        <v>0.54228110397060003</v>
      </c>
      <c r="D1752" s="7">
        <v>0.44023474574940002</v>
      </c>
      <c r="E1752" s="7">
        <v>0.5322299682253</v>
      </c>
      <c r="F1752" s="7">
        <v>0.54633324647519999</v>
      </c>
      <c r="G1752" s="7">
        <v>0.50096068813890005</v>
      </c>
      <c r="H1752" s="7">
        <v>0.5718450941655</v>
      </c>
      <c r="I1752" s="7">
        <v>0.70821501079250004</v>
      </c>
      <c r="J1752" s="7">
        <v>0.65591241414750001</v>
      </c>
      <c r="K1752" s="7">
        <v>0.50426205261790003</v>
      </c>
      <c r="L1752" s="7">
        <v>0.53787326937169999</v>
      </c>
    </row>
    <row r="1753" spans="1:12" x14ac:dyDescent="0.4">
      <c r="A1753" s="13" t="s">
        <v>2803</v>
      </c>
      <c r="B1753" s="10">
        <v>7.0864144523260002</v>
      </c>
      <c r="C1753" s="10">
        <v>28.046925589400001</v>
      </c>
      <c r="D1753" s="10">
        <v>10.64496607393</v>
      </c>
      <c r="E1753" s="10">
        <v>11.983002258000001</v>
      </c>
      <c r="F1753" s="10">
        <v>21.56947989567</v>
      </c>
      <c r="G1753" s="10">
        <v>11.038983562669999</v>
      </c>
      <c r="H1753" s="10">
        <v>20.363248902959999</v>
      </c>
      <c r="I1753" s="10">
        <v>19.652821890519999</v>
      </c>
      <c r="J1753" s="10">
        <v>15.319026039480001</v>
      </c>
      <c r="K1753" s="10">
        <v>15.657112146539999</v>
      </c>
      <c r="L1753" s="10">
        <v>161.36198081149999</v>
      </c>
    </row>
    <row r="1754" spans="1:12" x14ac:dyDescent="0.4">
      <c r="A1754" s="13" t="s">
        <v>2804</v>
      </c>
      <c r="B1754" s="7">
        <v>0.68228585064989999</v>
      </c>
      <c r="C1754" s="7">
        <v>0.45771889602940002</v>
      </c>
      <c r="D1754" s="7">
        <v>0.55976525425059998</v>
      </c>
      <c r="E1754" s="7">
        <v>0.4677700317747</v>
      </c>
      <c r="F1754" s="7">
        <v>0.45366675352480001</v>
      </c>
      <c r="G1754" s="7">
        <v>0.49903931186110001</v>
      </c>
      <c r="H1754" s="7">
        <v>0.4281549058345</v>
      </c>
      <c r="I1754" s="7">
        <v>0.29178498920750001</v>
      </c>
      <c r="J1754" s="7">
        <v>0.34408758585249999</v>
      </c>
      <c r="K1754" s="7">
        <v>0.49573794738209997</v>
      </c>
      <c r="L1754" s="7">
        <v>0.46212673062830001</v>
      </c>
    </row>
    <row r="1755" spans="1:12" x14ac:dyDescent="0.4">
      <c r="A1755" s="13" t="s">
        <v>2805</v>
      </c>
      <c r="B1755" s="10">
        <v>15.217957156000001</v>
      </c>
      <c r="C1755" s="10">
        <v>23.673345288629999</v>
      </c>
      <c r="D1755" s="10">
        <v>13.535238184620001</v>
      </c>
      <c r="E1755" s="10">
        <v>10.53170561904</v>
      </c>
      <c r="F1755" s="10">
        <v>17.910965482369999</v>
      </c>
      <c r="G1755" s="10">
        <v>10.99664482901</v>
      </c>
      <c r="H1755" s="10">
        <v>15.24648021901</v>
      </c>
      <c r="I1755" s="10">
        <v>8.0969738509270002</v>
      </c>
      <c r="J1755" s="10">
        <v>8.0362660834659998</v>
      </c>
      <c r="K1755" s="10">
        <v>15.392442475419999</v>
      </c>
      <c r="L1755" s="10">
        <v>138.63801918850001</v>
      </c>
    </row>
    <row r="1756" spans="1:12" x14ac:dyDescent="0.4">
      <c r="A1756" s="13" t="s">
        <v>2806</v>
      </c>
      <c r="B1756" s="7">
        <v>0.68205626743259995</v>
      </c>
      <c r="C1756" s="7">
        <v>0.64737713156650001</v>
      </c>
      <c r="D1756" s="7">
        <v>0.57651078585320004</v>
      </c>
      <c r="E1756" s="7">
        <v>0.59190636850839995</v>
      </c>
      <c r="F1756" s="7">
        <v>0.52788453839640004</v>
      </c>
      <c r="G1756" s="7">
        <v>0.7734550474902</v>
      </c>
      <c r="H1756" s="7">
        <v>0.64383788543599996</v>
      </c>
      <c r="I1756" s="7">
        <v>0.86828861305899996</v>
      </c>
      <c r="J1756" s="7">
        <v>0.50060234940720005</v>
      </c>
      <c r="K1756" s="7">
        <v>0.46192732247469998</v>
      </c>
      <c r="L1756" s="7">
        <v>0.62300955123559998</v>
      </c>
    </row>
    <row r="1757" spans="1:12" x14ac:dyDescent="0.4">
      <c r="A1757" s="13" t="s">
        <v>2807</v>
      </c>
      <c r="B1757" s="10">
        <v>15.212836446600001</v>
      </c>
      <c r="C1757" s="10">
        <v>33.482520604859999</v>
      </c>
      <c r="D1757" s="10">
        <v>13.94014855919</v>
      </c>
      <c r="E1757" s="10">
        <v>13.326598977530001</v>
      </c>
      <c r="F1757" s="10">
        <v>20.841116684069998</v>
      </c>
      <c r="G1757" s="10">
        <v>17.043568004160001</v>
      </c>
      <c r="H1757" s="10">
        <v>22.92689269884</v>
      </c>
      <c r="I1757" s="10">
        <v>24.094831657010001</v>
      </c>
      <c r="J1757" s="10">
        <v>11.691714107839999</v>
      </c>
      <c r="K1757" s="10">
        <v>14.34263763055</v>
      </c>
      <c r="L1757" s="10">
        <v>186.9028653707</v>
      </c>
    </row>
    <row r="1758" spans="1:12" x14ac:dyDescent="0.4">
      <c r="A1758" s="13" t="s">
        <v>2808</v>
      </c>
      <c r="B1758" s="7">
        <v>0.19076623954040001</v>
      </c>
      <c r="C1758" s="7">
        <v>0.24273618342600001</v>
      </c>
      <c r="D1758" s="7">
        <v>0.15482213874299999</v>
      </c>
      <c r="E1758" s="7">
        <v>0.2422623858205</v>
      </c>
      <c r="F1758" s="7">
        <v>0.23984985031190001</v>
      </c>
      <c r="G1758" s="7">
        <v>0.10946735290820001</v>
      </c>
      <c r="H1758" s="7">
        <v>0.1257713422433</v>
      </c>
      <c r="I1758" s="7">
        <v>2.9125993637779998E-2</v>
      </c>
      <c r="J1758" s="7">
        <v>0.1870899439515</v>
      </c>
      <c r="K1758" s="7">
        <v>0.28768079133489999</v>
      </c>
      <c r="L1758" s="7">
        <v>0.18825928468600001</v>
      </c>
    </row>
    <row r="1759" spans="1:12" x14ac:dyDescent="0.4">
      <c r="A1759" s="13" t="s">
        <v>2809</v>
      </c>
      <c r="B1759" s="10">
        <v>4.2549210970319997</v>
      </c>
      <c r="C1759" s="10">
        <v>12.554381158689999</v>
      </c>
      <c r="D1759" s="10">
        <v>3.7436309385530002</v>
      </c>
      <c r="E1759" s="10">
        <v>5.4544668463460004</v>
      </c>
      <c r="F1759" s="10">
        <v>9.4693789141709992</v>
      </c>
      <c r="G1759" s="10">
        <v>2.4121819097060002</v>
      </c>
      <c r="H1759" s="10">
        <v>4.478683428589</v>
      </c>
      <c r="I1759" s="10">
        <v>0.80824037421490003</v>
      </c>
      <c r="J1759" s="10">
        <v>4.3695402942549997</v>
      </c>
      <c r="K1759" s="10">
        <v>8.9323604442410005</v>
      </c>
      <c r="L1759" s="10">
        <v>56.477785405799999</v>
      </c>
    </row>
    <row r="1760" spans="1:12" x14ac:dyDescent="0.4">
      <c r="A1760" s="13" t="s">
        <v>2810</v>
      </c>
      <c r="B1760" s="7">
        <v>0.12717749302699999</v>
      </c>
      <c r="C1760" s="7">
        <v>0.1098866850075</v>
      </c>
      <c r="D1760" s="7">
        <v>0.26866707540380003</v>
      </c>
      <c r="E1760" s="7">
        <v>0.1658312456711</v>
      </c>
      <c r="F1760" s="7">
        <v>0.23226561129170001</v>
      </c>
      <c r="G1760" s="7">
        <v>0.1170775996016</v>
      </c>
      <c r="H1760" s="7">
        <v>0.23039077232069999</v>
      </c>
      <c r="I1760" s="7">
        <v>0.1025853933032</v>
      </c>
      <c r="J1760" s="7">
        <v>0.31230770664129998</v>
      </c>
      <c r="K1760" s="7">
        <v>0.25039188619039998</v>
      </c>
      <c r="L1760" s="7">
        <v>0.18873116407839999</v>
      </c>
    </row>
    <row r="1761" spans="1:12" x14ac:dyDescent="0.4">
      <c r="A1761" s="13" t="s">
        <v>2811</v>
      </c>
      <c r="B1761" s="10">
        <v>2.8366140646879998</v>
      </c>
      <c r="C1761" s="10">
        <v>5.6833691144760001</v>
      </c>
      <c r="D1761" s="10">
        <v>6.4964247608120003</v>
      </c>
      <c r="E1761" s="10">
        <v>3.7336420531710002</v>
      </c>
      <c r="F1761" s="10">
        <v>9.1699497797979994</v>
      </c>
      <c r="G1761" s="10">
        <v>2.5798784778099999</v>
      </c>
      <c r="H1761" s="10">
        <v>8.2041529945399994</v>
      </c>
      <c r="I1761" s="10">
        <v>2.84672371022</v>
      </c>
      <c r="J1761" s="10">
        <v>7.2940377208560001</v>
      </c>
      <c r="K1761" s="10">
        <v>7.7745565471619997</v>
      </c>
      <c r="L1761" s="10">
        <v>56.619349223530001</v>
      </c>
    </row>
    <row r="1762" spans="1:12" x14ac:dyDescent="0.4">
      <c r="A1762" s="13" t="s">
        <v>2812</v>
      </c>
      <c r="B1762" s="7">
        <v>0.25412540283660001</v>
      </c>
      <c r="C1762" s="7">
        <v>0.32299621287160002</v>
      </c>
      <c r="D1762" s="7">
        <v>0.34720064813599999</v>
      </c>
      <c r="E1762" s="7">
        <v>0.39810084798610001</v>
      </c>
      <c r="F1762" s="7">
        <v>0.3669730956824</v>
      </c>
      <c r="G1762" s="7">
        <v>0.40438404569250003</v>
      </c>
      <c r="H1762" s="7">
        <v>0.4372230944612</v>
      </c>
      <c r="I1762" s="7">
        <v>0.64410173455880004</v>
      </c>
      <c r="J1762" s="7">
        <v>0.39704888793350002</v>
      </c>
      <c r="K1762" s="7">
        <v>0.34051891327799999</v>
      </c>
      <c r="L1762" s="7">
        <v>0.38806808213790001</v>
      </c>
    </row>
    <row r="1763" spans="1:12" x14ac:dyDescent="0.4">
      <c r="A1763" s="13" t="s">
        <v>2813</v>
      </c>
      <c r="B1763" s="10">
        <v>5.6681074199820003</v>
      </c>
      <c r="C1763" s="10">
        <v>16.7054516223</v>
      </c>
      <c r="D1763" s="10">
        <v>8.3953825906299997</v>
      </c>
      <c r="E1763" s="10">
        <v>8.9631242980119996</v>
      </c>
      <c r="F1763" s="10">
        <v>14.4882612593</v>
      </c>
      <c r="G1763" s="10">
        <v>8.9108565584029993</v>
      </c>
      <c r="H1763" s="10">
        <v>15.56939595963</v>
      </c>
      <c r="I1763" s="10">
        <v>17.873691570719998</v>
      </c>
      <c r="J1763" s="10">
        <v>9.2731927647809993</v>
      </c>
      <c r="K1763" s="10">
        <v>10.572960597630001</v>
      </c>
      <c r="L1763" s="10">
        <v>116.4204246414</v>
      </c>
    </row>
    <row r="1764" spans="1:12" x14ac:dyDescent="0.4">
      <c r="A1764" s="13" t="s">
        <v>2814</v>
      </c>
      <c r="B1764" s="7">
        <v>0.42793086459599999</v>
      </c>
      <c r="C1764" s="7">
        <v>0.32438091869489999</v>
      </c>
      <c r="D1764" s="7">
        <v>0.22931013771719999</v>
      </c>
      <c r="E1764" s="7">
        <v>0.19380552052229999</v>
      </c>
      <c r="F1764" s="7">
        <v>0.16091144271409999</v>
      </c>
      <c r="G1764" s="7">
        <v>0.3690710017978</v>
      </c>
      <c r="H1764" s="7">
        <v>0.20661479097489999</v>
      </c>
      <c r="I1764" s="7">
        <v>0.2241868785002</v>
      </c>
      <c r="J1764" s="7">
        <v>0.1035534614737</v>
      </c>
      <c r="K1764" s="7">
        <v>0.1214084091968</v>
      </c>
      <c r="L1764" s="7">
        <v>0.2349414690976</v>
      </c>
    </row>
    <row r="1765" spans="1:12" x14ac:dyDescent="0.4">
      <c r="A1765" s="13" t="s">
        <v>2815</v>
      </c>
      <c r="B1765" s="10">
        <v>9.5447290266200007</v>
      </c>
      <c r="C1765" s="10">
        <v>16.77706898257</v>
      </c>
      <c r="D1765" s="10">
        <v>5.5447659685610002</v>
      </c>
      <c r="E1765" s="10">
        <v>4.3634746795190003</v>
      </c>
      <c r="F1765" s="10">
        <v>6.3528554247739999</v>
      </c>
      <c r="G1765" s="10">
        <v>8.13271144576</v>
      </c>
      <c r="H1765" s="10">
        <v>7.3574967392069999</v>
      </c>
      <c r="I1765" s="10">
        <v>6.2211400862939996</v>
      </c>
      <c r="J1765" s="10">
        <v>2.4185213430600001</v>
      </c>
      <c r="K1765" s="10">
        <v>3.7696770329199998</v>
      </c>
      <c r="L1765" s="10">
        <v>70.48244072928</v>
      </c>
    </row>
    <row r="1766" spans="1:12" x14ac:dyDescent="0.4">
      <c r="A1766" s="13" t="s">
        <v>2816</v>
      </c>
      <c r="B1766" s="7">
        <v>6.3588746513479996E-2</v>
      </c>
      <c r="C1766" s="7">
        <v>0.13807450406589999</v>
      </c>
      <c r="D1766" s="7">
        <v>5.1945403201210001E-2</v>
      </c>
      <c r="E1766" s="7">
        <v>6.9395629404609999E-2</v>
      </c>
      <c r="F1766" s="7">
        <v>6.4139074345829994E-2</v>
      </c>
      <c r="G1766" s="7">
        <v>4.2396416733510002E-2</v>
      </c>
      <c r="H1766" s="7">
        <v>6.2407167139979999E-2</v>
      </c>
      <c r="I1766" s="7">
        <v>2.9125993637779998E-2</v>
      </c>
      <c r="J1766" s="7">
        <v>0.1870899439515</v>
      </c>
      <c r="K1766" s="7">
        <v>0.1004211773956</v>
      </c>
      <c r="L1766" s="7">
        <v>8.4542057638660004E-2</v>
      </c>
    </row>
    <row r="1767" spans="1:12" x14ac:dyDescent="0.4">
      <c r="A1767" s="13" t="s">
        <v>2817</v>
      </c>
      <c r="B1767" s="10">
        <v>1.4183070323439999</v>
      </c>
      <c r="C1767" s="10">
        <v>7.1412507516400003</v>
      </c>
      <c r="D1767" s="10">
        <v>1.256050459698</v>
      </c>
      <c r="E1767" s="10">
        <v>1.5624223239890001</v>
      </c>
      <c r="F1767" s="10">
        <v>2.5322392213090001</v>
      </c>
      <c r="G1767" s="10">
        <v>0.93423168427850001</v>
      </c>
      <c r="H1767" s="10">
        <v>2.2223023171239999</v>
      </c>
      <c r="I1767" s="10">
        <v>0.80824037421490003</v>
      </c>
      <c r="J1767" s="10">
        <v>4.3695402942549997</v>
      </c>
      <c r="K1767" s="10">
        <v>3.118032832745</v>
      </c>
      <c r="L1767" s="10">
        <v>25.362617291599999</v>
      </c>
    </row>
    <row r="1768" spans="1:12" x14ac:dyDescent="0.4">
      <c r="A1768" s="13" t="s">
        <v>2818</v>
      </c>
      <c r="B1768" s="7">
        <v>0.12717749302699999</v>
      </c>
      <c r="C1768" s="7">
        <v>0.1046616793601</v>
      </c>
      <c r="D1768" s="7">
        <v>0.1028767355418</v>
      </c>
      <c r="E1768" s="7">
        <v>0.17286675641589999</v>
      </c>
      <c r="F1768" s="7">
        <v>0.17571077596609999</v>
      </c>
      <c r="G1768" s="7">
        <v>6.7070936174709994E-2</v>
      </c>
      <c r="H1768" s="7">
        <v>6.3364175103289996E-2</v>
      </c>
      <c r="I1768" s="7">
        <v>0</v>
      </c>
      <c r="J1768" s="7">
        <v>0</v>
      </c>
      <c r="K1768" s="7">
        <v>0.18725961393929999</v>
      </c>
      <c r="L1768" s="7">
        <v>0.10371722704730001</v>
      </c>
    </row>
    <row r="1769" spans="1:12" x14ac:dyDescent="0.4">
      <c r="A1769" s="13" t="s">
        <v>2819</v>
      </c>
      <c r="B1769" s="10">
        <v>2.8366140646879998</v>
      </c>
      <c r="C1769" s="10">
        <v>5.4131304070519999</v>
      </c>
      <c r="D1769" s="10">
        <v>2.4875804788539999</v>
      </c>
      <c r="E1769" s="10">
        <v>3.8920445223579998</v>
      </c>
      <c r="F1769" s="10">
        <v>6.9371396928619999</v>
      </c>
      <c r="G1769" s="10">
        <v>1.4779502254279999</v>
      </c>
      <c r="H1769" s="10">
        <v>2.2563811114650001</v>
      </c>
      <c r="I1769" s="10">
        <v>0</v>
      </c>
      <c r="J1769" s="10">
        <v>0</v>
      </c>
      <c r="K1769" s="10">
        <v>5.8143276114960001</v>
      </c>
      <c r="L1769" s="10">
        <v>31.115168114199999</v>
      </c>
    </row>
    <row r="1770" spans="1:12" x14ac:dyDescent="0.4">
      <c r="A1770" s="13" t="s">
        <v>2820</v>
      </c>
      <c r="B1770" s="7">
        <v>0</v>
      </c>
      <c r="C1770" s="7">
        <v>8.1210387033059994E-2</v>
      </c>
      <c r="D1770" s="7">
        <v>4.1088694412279997E-2</v>
      </c>
      <c r="E1770" s="7">
        <v>6.4733490834620003E-2</v>
      </c>
      <c r="F1770" s="7">
        <v>0.115221076447</v>
      </c>
      <c r="G1770" s="7">
        <v>5.4180225712950003E-2</v>
      </c>
      <c r="H1770" s="7">
        <v>7.2214832564370002E-2</v>
      </c>
      <c r="I1770" s="7">
        <v>3.4987282595990002E-2</v>
      </c>
      <c r="J1770" s="7">
        <v>7.1773582262399993E-2</v>
      </c>
      <c r="K1770" s="7">
        <v>6.3321961944399999E-2</v>
      </c>
      <c r="L1770" s="7">
        <v>6.5263129595089994E-2</v>
      </c>
    </row>
    <row r="1771" spans="1:12" x14ac:dyDescent="0.4">
      <c r="A1771" s="13" t="s">
        <v>2821</v>
      </c>
      <c r="B1771" s="10">
        <v>0</v>
      </c>
      <c r="C1771" s="10">
        <v>4.2002232154600003</v>
      </c>
      <c r="D1771" s="10">
        <v>0.99353302360619999</v>
      </c>
      <c r="E1771" s="10">
        <v>1.457455636003</v>
      </c>
      <c r="F1771" s="10">
        <v>4.5489794150670004</v>
      </c>
      <c r="G1771" s="10">
        <v>1.193895319988</v>
      </c>
      <c r="H1771" s="10">
        <v>2.5715506262050001</v>
      </c>
      <c r="I1771" s="10">
        <v>0.97088994558690001</v>
      </c>
      <c r="J1771" s="10">
        <v>1.6762929804490001</v>
      </c>
      <c r="K1771" s="10">
        <v>1.966118716162</v>
      </c>
      <c r="L1771" s="10">
        <v>19.57893887853</v>
      </c>
    </row>
    <row r="1772" spans="1:12" x14ac:dyDescent="0.4">
      <c r="A1772" s="13" t="s">
        <v>2822</v>
      </c>
      <c r="B1772" s="7">
        <v>0.12717749302699999</v>
      </c>
      <c r="C1772" s="7">
        <v>2.8676297974410001E-2</v>
      </c>
      <c r="D1772" s="7">
        <v>0.22757838099149999</v>
      </c>
      <c r="E1772" s="7">
        <v>0.1010977548364</v>
      </c>
      <c r="F1772" s="7">
        <v>0.11704453484460001</v>
      </c>
      <c r="G1772" s="7">
        <v>6.2897373888600006E-2</v>
      </c>
      <c r="H1772" s="7">
        <v>0.15817593975630001</v>
      </c>
      <c r="I1772" s="7">
        <v>6.7598110707219994E-2</v>
      </c>
      <c r="J1772" s="7">
        <v>0.24053412437890001</v>
      </c>
      <c r="K1772" s="7">
        <v>0.187069924246</v>
      </c>
      <c r="L1772" s="7">
        <v>0.1234680344834</v>
      </c>
    </row>
    <row r="1773" spans="1:12" x14ac:dyDescent="0.4">
      <c r="A1773" s="13" t="s">
        <v>2823</v>
      </c>
      <c r="B1773" s="10">
        <v>2.8366140646879998</v>
      </c>
      <c r="C1773" s="10">
        <v>1.483145899016</v>
      </c>
      <c r="D1773" s="10">
        <v>5.5028917372060002</v>
      </c>
      <c r="E1773" s="10">
        <v>2.2761864171680002</v>
      </c>
      <c r="F1773" s="10">
        <v>4.6209703647309999</v>
      </c>
      <c r="G1773" s="10">
        <v>1.3859831578220001</v>
      </c>
      <c r="H1773" s="10">
        <v>5.6326023683350002</v>
      </c>
      <c r="I1773" s="10">
        <v>1.8758337646329999</v>
      </c>
      <c r="J1773" s="10">
        <v>5.6177447404069998</v>
      </c>
      <c r="K1773" s="10">
        <v>5.808437831</v>
      </c>
      <c r="L1773" s="10">
        <v>37.040410345010002</v>
      </c>
    </row>
    <row r="1774" spans="1:12" x14ac:dyDescent="0.4">
      <c r="A1774" s="13" t="s">
        <v>2824</v>
      </c>
      <c r="B1774" s="7">
        <v>0</v>
      </c>
      <c r="C1774" s="7">
        <v>0</v>
      </c>
      <c r="D1774" s="7">
        <v>0</v>
      </c>
      <c r="E1774" s="7">
        <v>0</v>
      </c>
      <c r="F1774" s="7">
        <v>0</v>
      </c>
      <c r="G1774" s="7">
        <v>0</v>
      </c>
      <c r="H1774" s="7">
        <v>0</v>
      </c>
      <c r="I1774" s="7">
        <v>0</v>
      </c>
      <c r="J1774" s="7">
        <v>0</v>
      </c>
      <c r="K1774" s="7">
        <v>0</v>
      </c>
      <c r="L1774" s="7">
        <v>0</v>
      </c>
    </row>
    <row r="1775" spans="1:12" x14ac:dyDescent="0.4">
      <c r="A1775" s="13" t="s">
        <v>2825</v>
      </c>
      <c r="B1775" s="10">
        <v>0</v>
      </c>
      <c r="C1775" s="10">
        <v>0</v>
      </c>
      <c r="D1775" s="10">
        <v>0</v>
      </c>
      <c r="E1775" s="10">
        <v>0</v>
      </c>
      <c r="F1775" s="10">
        <v>0</v>
      </c>
      <c r="G1775" s="10">
        <v>0</v>
      </c>
      <c r="H1775" s="10">
        <v>0</v>
      </c>
      <c r="I1775" s="10">
        <v>0</v>
      </c>
      <c r="J1775" s="10">
        <v>0</v>
      </c>
      <c r="K1775" s="10">
        <v>0</v>
      </c>
      <c r="L1775" s="10">
        <v>0</v>
      </c>
    </row>
    <row r="1776" spans="1:12" x14ac:dyDescent="0.4">
      <c r="A1776" s="13" t="s">
        <v>2826</v>
      </c>
      <c r="B1776" s="7">
        <v>0</v>
      </c>
      <c r="C1776" s="7">
        <v>0</v>
      </c>
      <c r="D1776" s="7">
        <v>0</v>
      </c>
      <c r="E1776" s="7">
        <v>0</v>
      </c>
      <c r="F1776" s="7">
        <v>0</v>
      </c>
      <c r="G1776" s="7">
        <v>0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</row>
    <row r="1777" spans="1:12" x14ac:dyDescent="0.4">
      <c r="A1777" s="13" t="s">
        <v>2827</v>
      </c>
      <c r="B1777" s="10">
        <v>0</v>
      </c>
      <c r="C1777" s="10">
        <v>0</v>
      </c>
      <c r="D1777" s="10">
        <v>0</v>
      </c>
      <c r="E1777" s="10">
        <v>0</v>
      </c>
      <c r="F1777" s="10">
        <v>0</v>
      </c>
      <c r="G1777" s="10">
        <v>0</v>
      </c>
      <c r="H1777" s="10">
        <v>0</v>
      </c>
      <c r="I1777" s="10">
        <v>0</v>
      </c>
      <c r="J1777" s="10">
        <v>0</v>
      </c>
      <c r="K1777" s="10">
        <v>0</v>
      </c>
      <c r="L1777" s="10">
        <v>0</v>
      </c>
    </row>
    <row r="1778" spans="1:12" x14ac:dyDescent="0.4">
      <c r="A1778" s="13" t="s">
        <v>2828</v>
      </c>
      <c r="B1778" s="7">
        <v>1</v>
      </c>
      <c r="C1778" s="7">
        <v>1</v>
      </c>
      <c r="D1778" s="7">
        <v>1</v>
      </c>
      <c r="E1778" s="7">
        <v>1</v>
      </c>
      <c r="F1778" s="7">
        <v>1</v>
      </c>
      <c r="G1778" s="7">
        <v>1</v>
      </c>
      <c r="H1778" s="7">
        <v>1</v>
      </c>
      <c r="I1778" s="7">
        <v>1</v>
      </c>
      <c r="J1778" s="7">
        <v>1</v>
      </c>
      <c r="K1778" s="7">
        <v>1</v>
      </c>
      <c r="L1778" s="7">
        <v>1</v>
      </c>
    </row>
    <row r="1779" spans="1:12" x14ac:dyDescent="0.4">
      <c r="A1779" s="13" t="s">
        <v>2829</v>
      </c>
      <c r="B1779" s="10">
        <v>22.30437160832</v>
      </c>
      <c r="C1779" s="10">
        <v>51.72027087803</v>
      </c>
      <c r="D1779" s="10">
        <v>24.18020425856</v>
      </c>
      <c r="E1779" s="10">
        <v>22.51470787705</v>
      </c>
      <c r="F1779" s="10">
        <v>39.480445378040002</v>
      </c>
      <c r="G1779" s="10">
        <v>22.03562839168</v>
      </c>
      <c r="H1779" s="10">
        <v>35.609729121969998</v>
      </c>
      <c r="I1779" s="10">
        <v>27.74979574144</v>
      </c>
      <c r="J1779" s="10">
        <v>23.355292122950001</v>
      </c>
      <c r="K1779" s="10">
        <v>31.049554621959999</v>
      </c>
      <c r="L1779" s="10">
        <v>300</v>
      </c>
    </row>
    <row r="1780" spans="1:12" x14ac:dyDescent="0.4">
      <c r="A1780" s="1" t="s">
        <v>2830</v>
      </c>
    </row>
    <row r="1784" spans="1:12" x14ac:dyDescent="0.4">
      <c r="A1784" s="3" t="s">
        <v>2831</v>
      </c>
    </row>
    <row r="1785" spans="1:12" x14ac:dyDescent="0.4">
      <c r="A1785" s="1" t="s">
        <v>2832</v>
      </c>
    </row>
    <row r="1786" spans="1:12" ht="30" x14ac:dyDescent="0.4">
      <c r="A1786" s="4" t="s">
        <v>2833</v>
      </c>
      <c r="B1786" s="4" t="s">
        <v>2834</v>
      </c>
      <c r="C1786" s="4" t="s">
        <v>2835</v>
      </c>
      <c r="D1786" s="4" t="s">
        <v>2836</v>
      </c>
      <c r="E1786" s="4" t="s">
        <v>2837</v>
      </c>
      <c r="F1786" s="4" t="s">
        <v>2838</v>
      </c>
      <c r="G1786" s="4" t="s">
        <v>2839</v>
      </c>
      <c r="H1786" s="4" t="s">
        <v>2840</v>
      </c>
      <c r="I1786" s="4" t="s">
        <v>2841</v>
      </c>
      <c r="J1786" s="4" t="s">
        <v>2842</v>
      </c>
      <c r="K1786" s="4" t="s">
        <v>2843</v>
      </c>
      <c r="L1786" s="4" t="s">
        <v>2844</v>
      </c>
    </row>
    <row r="1787" spans="1:12" x14ac:dyDescent="0.4">
      <c r="A1787" s="13" t="s">
        <v>2845</v>
      </c>
      <c r="B1787" s="7">
        <v>0.48811531476100001</v>
      </c>
      <c r="C1787" s="7">
        <v>0.57203289039119998</v>
      </c>
      <c r="D1787" s="7">
        <v>1</v>
      </c>
      <c r="E1787" s="7">
        <v>1</v>
      </c>
      <c r="F1787" s="7">
        <v>0.69114891844939996</v>
      </c>
      <c r="G1787" s="7">
        <v>0.5516062028648</v>
      </c>
      <c r="H1787" s="7">
        <v>1</v>
      </c>
      <c r="I1787" s="7">
        <v>0</v>
      </c>
      <c r="J1787" s="7">
        <v>0.53487137293789999</v>
      </c>
      <c r="K1787" s="7">
        <v>0.49926485524289999</v>
      </c>
      <c r="L1787" s="7">
        <v>0.53787326937169999</v>
      </c>
    </row>
    <row r="1788" spans="1:12" x14ac:dyDescent="0.4">
      <c r="A1788" s="13" t="s">
        <v>2846</v>
      </c>
      <c r="B1788" s="10">
        <v>73.780210207940002</v>
      </c>
      <c r="C1788" s="10">
        <v>74.162303389070004</v>
      </c>
      <c r="D1788" s="10">
        <v>3.6191359728760002</v>
      </c>
      <c r="E1788" s="10">
        <v>1.696242839086</v>
      </c>
      <c r="F1788" s="10">
        <v>3.1015619427610002</v>
      </c>
      <c r="G1788" s="10">
        <v>1.931442088521</v>
      </c>
      <c r="H1788" s="10">
        <v>0.8443035085874</v>
      </c>
      <c r="I1788" s="10">
        <v>0</v>
      </c>
      <c r="J1788" s="10">
        <v>1.0328855426750001</v>
      </c>
      <c r="K1788" s="10">
        <v>1.193895319988</v>
      </c>
      <c r="L1788" s="10">
        <v>161.36198081149999</v>
      </c>
    </row>
    <row r="1789" spans="1:12" x14ac:dyDescent="0.4">
      <c r="A1789" s="13" t="s">
        <v>2847</v>
      </c>
      <c r="B1789" s="7">
        <v>0.51188468523899999</v>
      </c>
      <c r="C1789" s="7">
        <v>0.42796710960880002</v>
      </c>
      <c r="D1789" s="7">
        <v>0</v>
      </c>
      <c r="E1789" s="7">
        <v>0</v>
      </c>
      <c r="F1789" s="7">
        <v>0.30885108155059998</v>
      </c>
      <c r="G1789" s="7">
        <v>0.4483937971352</v>
      </c>
      <c r="H1789" s="7">
        <v>0</v>
      </c>
      <c r="I1789" s="7">
        <v>1</v>
      </c>
      <c r="J1789" s="7">
        <v>0.46512862706210001</v>
      </c>
      <c r="K1789" s="7">
        <v>0.50073514475710001</v>
      </c>
      <c r="L1789" s="7">
        <v>0.46212673062830001</v>
      </c>
    </row>
    <row r="1790" spans="1:12" x14ac:dyDescent="0.4">
      <c r="A1790" s="13" t="s">
        <v>2848</v>
      </c>
      <c r="B1790" s="10">
        <v>77.373027514309996</v>
      </c>
      <c r="C1790" s="10">
        <v>55.484618378569998</v>
      </c>
      <c r="D1790" s="10">
        <v>0</v>
      </c>
      <c r="E1790" s="10">
        <v>0</v>
      </c>
      <c r="F1790" s="10">
        <v>1.3859831578220001</v>
      </c>
      <c r="G1790" s="10">
        <v>1.5700451654109999</v>
      </c>
      <c r="H1790" s="10">
        <v>0</v>
      </c>
      <c r="I1790" s="10">
        <v>0.72872781800160003</v>
      </c>
      <c r="J1790" s="10">
        <v>0.89820592143120004</v>
      </c>
      <c r="K1790" s="10">
        <v>1.197411232938</v>
      </c>
      <c r="L1790" s="10">
        <v>138.63801918850001</v>
      </c>
    </row>
    <row r="1791" spans="1:12" x14ac:dyDescent="0.4">
      <c r="A1791" s="13" t="s">
        <v>2849</v>
      </c>
      <c r="B1791" s="7">
        <v>0.60270561484889995</v>
      </c>
      <c r="C1791" s="7">
        <v>0.67024882585470003</v>
      </c>
      <c r="D1791" s="7">
        <v>0.60810894009689997</v>
      </c>
      <c r="E1791" s="7">
        <v>0.40208420070779999</v>
      </c>
      <c r="F1791" s="7">
        <v>0.33181371679850002</v>
      </c>
      <c r="G1791" s="7">
        <v>1</v>
      </c>
      <c r="H1791" s="7">
        <v>0</v>
      </c>
      <c r="I1791" s="7">
        <v>0</v>
      </c>
      <c r="J1791" s="7">
        <v>0.53487137293789999</v>
      </c>
      <c r="K1791" s="7">
        <v>0</v>
      </c>
      <c r="L1791" s="7">
        <v>0.62300955123559998</v>
      </c>
    </row>
    <row r="1792" spans="1:12" x14ac:dyDescent="0.4">
      <c r="A1792" s="13" t="s">
        <v>2850</v>
      </c>
      <c r="B1792" s="10">
        <v>91.100905077799993</v>
      </c>
      <c r="C1792" s="10">
        <v>86.895697090439995</v>
      </c>
      <c r="D1792" s="10">
        <v>2.2008289405329999</v>
      </c>
      <c r="E1792" s="10">
        <v>0.68203244616040004</v>
      </c>
      <c r="F1792" s="10">
        <v>1.489029019125</v>
      </c>
      <c r="G1792" s="10">
        <v>3.5014872539319999</v>
      </c>
      <c r="H1792" s="10">
        <v>0</v>
      </c>
      <c r="I1792" s="10">
        <v>0</v>
      </c>
      <c r="J1792" s="10">
        <v>1.0328855426750001</v>
      </c>
      <c r="K1792" s="10">
        <v>0</v>
      </c>
      <c r="L1792" s="10">
        <v>186.9028653707</v>
      </c>
    </row>
    <row r="1793" spans="1:12" x14ac:dyDescent="0.4">
      <c r="A1793" s="13" t="s">
        <v>2851</v>
      </c>
      <c r="B1793" s="7">
        <v>0.2253241308998</v>
      </c>
      <c r="C1793" s="7">
        <v>0.13610785244080001</v>
      </c>
      <c r="D1793" s="7">
        <v>0.39189105990310003</v>
      </c>
      <c r="E1793" s="7">
        <v>0</v>
      </c>
      <c r="F1793" s="7">
        <v>0.35933520165089999</v>
      </c>
      <c r="G1793" s="7">
        <v>0</v>
      </c>
      <c r="H1793" s="7">
        <v>1</v>
      </c>
      <c r="I1793" s="7">
        <v>0</v>
      </c>
      <c r="J1793" s="7">
        <v>0.46512862706210001</v>
      </c>
      <c r="K1793" s="7">
        <v>0</v>
      </c>
      <c r="L1793" s="7">
        <v>0.18825928468600001</v>
      </c>
    </row>
    <row r="1794" spans="1:12" x14ac:dyDescent="0.4">
      <c r="A1794" s="13" t="s">
        <v>2852</v>
      </c>
      <c r="B1794" s="10">
        <v>34.058471922450003</v>
      </c>
      <c r="C1794" s="10">
        <v>17.645964097349999</v>
      </c>
      <c r="D1794" s="10">
        <v>1.4183070323439999</v>
      </c>
      <c r="E1794" s="10">
        <v>0</v>
      </c>
      <c r="F1794" s="10">
        <v>1.612532923636</v>
      </c>
      <c r="G1794" s="10">
        <v>0</v>
      </c>
      <c r="H1794" s="10">
        <v>0.8443035085874</v>
      </c>
      <c r="I1794" s="10">
        <v>0</v>
      </c>
      <c r="J1794" s="10">
        <v>0.89820592143120004</v>
      </c>
      <c r="K1794" s="10">
        <v>0</v>
      </c>
      <c r="L1794" s="10">
        <v>56.477785405799999</v>
      </c>
    </row>
    <row r="1795" spans="1:12" x14ac:dyDescent="0.4">
      <c r="A1795" s="13" t="s">
        <v>2853</v>
      </c>
      <c r="B1795" s="7">
        <v>0.1719702542513</v>
      </c>
      <c r="C1795" s="7">
        <v>0.19364332170449999</v>
      </c>
      <c r="D1795" s="7">
        <v>0</v>
      </c>
      <c r="E1795" s="7">
        <v>0.59791579929219996</v>
      </c>
      <c r="F1795" s="7">
        <v>0.30885108155059998</v>
      </c>
      <c r="G1795" s="7">
        <v>0</v>
      </c>
      <c r="H1795" s="7">
        <v>0</v>
      </c>
      <c r="I1795" s="7">
        <v>1</v>
      </c>
      <c r="J1795" s="7">
        <v>0</v>
      </c>
      <c r="K1795" s="7">
        <v>1</v>
      </c>
      <c r="L1795" s="7">
        <v>0.18873116407839999</v>
      </c>
    </row>
    <row r="1796" spans="1:12" x14ac:dyDescent="0.4">
      <c r="A1796" s="13" t="s">
        <v>2854</v>
      </c>
      <c r="B1796" s="10">
        <v>25.993860722000001</v>
      </c>
      <c r="C1796" s="10">
        <v>25.10526057985</v>
      </c>
      <c r="D1796" s="10">
        <v>0</v>
      </c>
      <c r="E1796" s="10">
        <v>1.014210392926</v>
      </c>
      <c r="F1796" s="10">
        <v>1.3859831578220001</v>
      </c>
      <c r="G1796" s="10">
        <v>0</v>
      </c>
      <c r="H1796" s="10">
        <v>0</v>
      </c>
      <c r="I1796" s="10">
        <v>0.72872781800160003</v>
      </c>
      <c r="J1796" s="10">
        <v>0</v>
      </c>
      <c r="K1796" s="10">
        <v>2.3913065529259998</v>
      </c>
      <c r="L1796" s="10">
        <v>56.619349223530001</v>
      </c>
    </row>
    <row r="1797" spans="1:12" x14ac:dyDescent="0.4">
      <c r="A1797" s="13" t="s">
        <v>2855</v>
      </c>
      <c r="B1797" s="7">
        <v>0.33137269777310002</v>
      </c>
      <c r="C1797" s="7">
        <v>0.45505245815970002</v>
      </c>
      <c r="D1797" s="7">
        <v>0.60810894009689997</v>
      </c>
      <c r="E1797" s="7">
        <v>0.40208420070779999</v>
      </c>
      <c r="F1797" s="7">
        <v>0.33181371679850002</v>
      </c>
      <c r="G1797" s="7">
        <v>0.5516062028648</v>
      </c>
      <c r="H1797" s="7">
        <v>0</v>
      </c>
      <c r="I1797" s="7">
        <v>0</v>
      </c>
      <c r="J1797" s="7">
        <v>0.53487137293789999</v>
      </c>
      <c r="K1797" s="7">
        <v>0</v>
      </c>
      <c r="L1797" s="7">
        <v>0.38806808213790001</v>
      </c>
    </row>
    <row r="1798" spans="1:12" x14ac:dyDescent="0.4">
      <c r="A1798" s="13" t="s">
        <v>2856</v>
      </c>
      <c r="B1798" s="10">
        <v>50.088056161170002</v>
      </c>
      <c r="C1798" s="10">
        <v>58.996150443200001</v>
      </c>
      <c r="D1798" s="10">
        <v>2.2008289405329999</v>
      </c>
      <c r="E1798" s="10">
        <v>0.68203244616040004</v>
      </c>
      <c r="F1798" s="10">
        <v>1.489029019125</v>
      </c>
      <c r="G1798" s="10">
        <v>1.931442088521</v>
      </c>
      <c r="H1798" s="10">
        <v>0</v>
      </c>
      <c r="I1798" s="10">
        <v>0</v>
      </c>
      <c r="J1798" s="10">
        <v>1.0328855426750001</v>
      </c>
      <c r="K1798" s="10">
        <v>0</v>
      </c>
      <c r="L1798" s="10">
        <v>116.4204246414</v>
      </c>
    </row>
    <row r="1799" spans="1:12" x14ac:dyDescent="0.4">
      <c r="A1799" s="13" t="s">
        <v>2857</v>
      </c>
      <c r="B1799" s="7">
        <v>0.27133291707579998</v>
      </c>
      <c r="C1799" s="7">
        <v>0.215196367695</v>
      </c>
      <c r="D1799" s="7">
        <v>0</v>
      </c>
      <c r="E1799" s="7">
        <v>0</v>
      </c>
      <c r="F1799" s="7">
        <v>0</v>
      </c>
      <c r="G1799" s="7">
        <v>0.4483937971352</v>
      </c>
      <c r="H1799" s="7">
        <v>0</v>
      </c>
      <c r="I1799" s="7">
        <v>0</v>
      </c>
      <c r="J1799" s="7">
        <v>0</v>
      </c>
      <c r="K1799" s="7">
        <v>0</v>
      </c>
      <c r="L1799" s="7">
        <v>0.2349414690976</v>
      </c>
    </row>
    <row r="1800" spans="1:12" x14ac:dyDescent="0.4">
      <c r="A1800" s="13" t="s">
        <v>2858</v>
      </c>
      <c r="B1800" s="10">
        <v>41.012848916629999</v>
      </c>
      <c r="C1800" s="10">
        <v>27.899546647240001</v>
      </c>
      <c r="D1800" s="10">
        <v>0</v>
      </c>
      <c r="E1800" s="10">
        <v>0</v>
      </c>
      <c r="F1800" s="10">
        <v>0</v>
      </c>
      <c r="G1800" s="10">
        <v>1.5700451654109999</v>
      </c>
      <c r="H1800" s="10">
        <v>0</v>
      </c>
      <c r="I1800" s="10">
        <v>0</v>
      </c>
      <c r="J1800" s="10">
        <v>0</v>
      </c>
      <c r="K1800" s="10">
        <v>0</v>
      </c>
      <c r="L1800" s="10">
        <v>70.48244072928</v>
      </c>
    </row>
    <row r="1801" spans="1:12" x14ac:dyDescent="0.4">
      <c r="A1801" s="13" t="s">
        <v>2859</v>
      </c>
      <c r="B1801" s="7">
        <v>8.2644361079380002E-2</v>
      </c>
      <c r="C1801" s="7">
        <v>6.9384686869130005E-2</v>
      </c>
      <c r="D1801" s="7">
        <v>0.39189105990310003</v>
      </c>
      <c r="E1801" s="7">
        <v>0</v>
      </c>
      <c r="F1801" s="7">
        <v>0.35933520165089999</v>
      </c>
      <c r="G1801" s="7">
        <v>0</v>
      </c>
      <c r="H1801" s="7">
        <v>1</v>
      </c>
      <c r="I1801" s="7">
        <v>0</v>
      </c>
      <c r="J1801" s="7">
        <v>0</v>
      </c>
      <c r="K1801" s="7">
        <v>0</v>
      </c>
      <c r="L1801" s="7">
        <v>8.4542057638660004E-2</v>
      </c>
    </row>
    <row r="1802" spans="1:12" x14ac:dyDescent="0.4">
      <c r="A1802" s="13" t="s">
        <v>2860</v>
      </c>
      <c r="B1802" s="10">
        <v>12.49196275664</v>
      </c>
      <c r="C1802" s="10">
        <v>8.9955110703940004</v>
      </c>
      <c r="D1802" s="10">
        <v>1.4183070323439999</v>
      </c>
      <c r="E1802" s="10">
        <v>0</v>
      </c>
      <c r="F1802" s="10">
        <v>1.612532923636</v>
      </c>
      <c r="G1802" s="10">
        <v>0</v>
      </c>
      <c r="H1802" s="10">
        <v>0.8443035085874</v>
      </c>
      <c r="I1802" s="10">
        <v>0</v>
      </c>
      <c r="J1802" s="10">
        <v>0</v>
      </c>
      <c r="K1802" s="10">
        <v>0</v>
      </c>
      <c r="L1802" s="10">
        <v>25.362617291599999</v>
      </c>
    </row>
    <row r="1803" spans="1:12" x14ac:dyDescent="0.4">
      <c r="A1803" s="13" t="s">
        <v>2861</v>
      </c>
      <c r="B1803" s="7">
        <v>0.14267976982040001</v>
      </c>
      <c r="C1803" s="7">
        <v>6.6723165571650006E-2</v>
      </c>
      <c r="D1803" s="7">
        <v>0</v>
      </c>
      <c r="E1803" s="7">
        <v>0</v>
      </c>
      <c r="F1803" s="7">
        <v>0</v>
      </c>
      <c r="G1803" s="7">
        <v>0</v>
      </c>
      <c r="H1803" s="7">
        <v>0</v>
      </c>
      <c r="I1803" s="7">
        <v>0</v>
      </c>
      <c r="J1803" s="7">
        <v>0.46512862706210001</v>
      </c>
      <c r="K1803" s="7">
        <v>0</v>
      </c>
      <c r="L1803" s="7">
        <v>0.10371722704730001</v>
      </c>
    </row>
    <row r="1804" spans="1:12" x14ac:dyDescent="0.4">
      <c r="A1804" s="13" t="s">
        <v>2862</v>
      </c>
      <c r="B1804" s="10">
        <v>21.56650916581</v>
      </c>
      <c r="C1804" s="10">
        <v>8.6504530269579991</v>
      </c>
      <c r="D1804" s="10">
        <v>0</v>
      </c>
      <c r="E1804" s="10">
        <v>0</v>
      </c>
      <c r="F1804" s="10">
        <v>0</v>
      </c>
      <c r="G1804" s="10">
        <v>0</v>
      </c>
      <c r="H1804" s="10">
        <v>0</v>
      </c>
      <c r="I1804" s="10">
        <v>0</v>
      </c>
      <c r="J1804" s="10">
        <v>0.89820592143120004</v>
      </c>
      <c r="K1804" s="10">
        <v>0</v>
      </c>
      <c r="L1804" s="10">
        <v>31.115168114199999</v>
      </c>
    </row>
    <row r="1805" spans="1:12" x14ac:dyDescent="0.4">
      <c r="A1805" s="13" t="s">
        <v>2863</v>
      </c>
      <c r="B1805" s="7">
        <v>7.4098255908460003E-2</v>
      </c>
      <c r="C1805" s="7">
        <v>4.7595745362440003E-2</v>
      </c>
      <c r="D1805" s="7">
        <v>0</v>
      </c>
      <c r="E1805" s="7">
        <v>0.59791579929219996</v>
      </c>
      <c r="F1805" s="7">
        <v>0</v>
      </c>
      <c r="G1805" s="7">
        <v>0</v>
      </c>
      <c r="H1805" s="7">
        <v>0</v>
      </c>
      <c r="I1805" s="7">
        <v>0</v>
      </c>
      <c r="J1805" s="7">
        <v>0</v>
      </c>
      <c r="K1805" s="7">
        <v>0.49926485524289999</v>
      </c>
      <c r="L1805" s="7">
        <v>6.5263129595089994E-2</v>
      </c>
    </row>
    <row r="1806" spans="1:12" x14ac:dyDescent="0.4">
      <c r="A1806" s="13" t="s">
        <v>2864</v>
      </c>
      <c r="B1806" s="10">
        <v>11.200191290139999</v>
      </c>
      <c r="C1806" s="10">
        <v>6.1706418754780001</v>
      </c>
      <c r="D1806" s="10">
        <v>0</v>
      </c>
      <c r="E1806" s="10">
        <v>1.014210392926</v>
      </c>
      <c r="F1806" s="10">
        <v>0</v>
      </c>
      <c r="G1806" s="10">
        <v>0</v>
      </c>
      <c r="H1806" s="10">
        <v>0</v>
      </c>
      <c r="I1806" s="10">
        <v>0</v>
      </c>
      <c r="J1806" s="10">
        <v>0</v>
      </c>
      <c r="K1806" s="10">
        <v>1.193895319988</v>
      </c>
      <c r="L1806" s="10">
        <v>19.57893887853</v>
      </c>
    </row>
    <row r="1807" spans="1:12" x14ac:dyDescent="0.4">
      <c r="A1807" s="13" t="s">
        <v>2865</v>
      </c>
      <c r="B1807" s="7">
        <v>9.787199834285E-2</v>
      </c>
      <c r="C1807" s="7">
        <v>0.1460475763421</v>
      </c>
      <c r="D1807" s="7">
        <v>0</v>
      </c>
      <c r="E1807" s="7">
        <v>0</v>
      </c>
      <c r="F1807" s="7">
        <v>0.30885108155059998</v>
      </c>
      <c r="G1807" s="7">
        <v>0</v>
      </c>
      <c r="H1807" s="7">
        <v>0</v>
      </c>
      <c r="I1807" s="7">
        <v>1</v>
      </c>
      <c r="J1807" s="7">
        <v>0</v>
      </c>
      <c r="K1807" s="7">
        <v>0.50073514475710001</v>
      </c>
      <c r="L1807" s="7">
        <v>0.1234680344834</v>
      </c>
    </row>
    <row r="1808" spans="1:12" x14ac:dyDescent="0.4">
      <c r="A1808" s="13" t="s">
        <v>2866</v>
      </c>
      <c r="B1808" s="10">
        <v>14.793669431870001</v>
      </c>
      <c r="C1808" s="10">
        <v>18.934618704369999</v>
      </c>
      <c r="D1808" s="10">
        <v>0</v>
      </c>
      <c r="E1808" s="10">
        <v>0</v>
      </c>
      <c r="F1808" s="10">
        <v>1.3859831578220001</v>
      </c>
      <c r="G1808" s="10">
        <v>0</v>
      </c>
      <c r="H1808" s="10">
        <v>0</v>
      </c>
      <c r="I1808" s="10">
        <v>0.72872781800160003</v>
      </c>
      <c r="J1808" s="10">
        <v>0</v>
      </c>
      <c r="K1808" s="10">
        <v>1.197411232938</v>
      </c>
      <c r="L1808" s="10">
        <v>37.040410345010002</v>
      </c>
    </row>
    <row r="1809" spans="1:12" x14ac:dyDescent="0.4">
      <c r="A1809" s="13" t="s">
        <v>2867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</row>
    <row r="1810" spans="1:12" x14ac:dyDescent="0.4">
      <c r="A1810" s="13" t="s">
        <v>2868</v>
      </c>
      <c r="B1810" s="10">
        <v>0</v>
      </c>
      <c r="C1810" s="10">
        <v>0</v>
      </c>
      <c r="D1810" s="10">
        <v>0</v>
      </c>
      <c r="E1810" s="10">
        <v>0</v>
      </c>
      <c r="F1810" s="10">
        <v>0</v>
      </c>
      <c r="G1810" s="10">
        <v>0</v>
      </c>
      <c r="H1810" s="10">
        <v>0</v>
      </c>
      <c r="I1810" s="10">
        <v>0</v>
      </c>
      <c r="J1810" s="10">
        <v>0</v>
      </c>
      <c r="K1810" s="10">
        <v>0</v>
      </c>
      <c r="L1810" s="10">
        <v>0</v>
      </c>
    </row>
    <row r="1811" spans="1:12" x14ac:dyDescent="0.4">
      <c r="A1811" s="13" t="s">
        <v>2869</v>
      </c>
      <c r="B1811" s="7">
        <v>0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</row>
    <row r="1812" spans="1:12" x14ac:dyDescent="0.4">
      <c r="A1812" s="13" t="s">
        <v>2870</v>
      </c>
      <c r="B1812" s="10">
        <v>0</v>
      </c>
      <c r="C1812" s="10">
        <v>0</v>
      </c>
      <c r="D1812" s="10">
        <v>0</v>
      </c>
      <c r="E1812" s="10">
        <v>0</v>
      </c>
      <c r="F1812" s="10">
        <v>0</v>
      </c>
      <c r="G1812" s="10">
        <v>0</v>
      </c>
      <c r="H1812" s="10">
        <v>0</v>
      </c>
      <c r="I1812" s="10">
        <v>0</v>
      </c>
      <c r="J1812" s="10">
        <v>0</v>
      </c>
      <c r="K1812" s="10">
        <v>0</v>
      </c>
      <c r="L1812" s="10">
        <v>0</v>
      </c>
    </row>
    <row r="1813" spans="1:12" x14ac:dyDescent="0.4">
      <c r="A1813" s="13" t="s">
        <v>2871</v>
      </c>
      <c r="B1813" s="7">
        <v>1</v>
      </c>
      <c r="C1813" s="7">
        <v>1</v>
      </c>
      <c r="D1813" s="7">
        <v>1</v>
      </c>
      <c r="E1813" s="7">
        <v>1</v>
      </c>
      <c r="F1813" s="7">
        <v>1</v>
      </c>
      <c r="G1813" s="7">
        <v>1</v>
      </c>
      <c r="H1813" s="7">
        <v>1</v>
      </c>
      <c r="I1813" s="7">
        <v>1</v>
      </c>
      <c r="J1813" s="7">
        <v>1</v>
      </c>
      <c r="K1813" s="7">
        <v>1</v>
      </c>
      <c r="L1813" s="7">
        <v>1</v>
      </c>
    </row>
    <row r="1814" spans="1:12" x14ac:dyDescent="0.4">
      <c r="A1814" s="13" t="s">
        <v>2872</v>
      </c>
      <c r="B1814" s="10">
        <v>151.15323772229999</v>
      </c>
      <c r="C1814" s="10">
        <v>129.64692176759999</v>
      </c>
      <c r="D1814" s="10">
        <v>3.6191359728760002</v>
      </c>
      <c r="E1814" s="10">
        <v>1.696242839086</v>
      </c>
      <c r="F1814" s="10">
        <v>4.4875451005820004</v>
      </c>
      <c r="G1814" s="10">
        <v>3.5014872539319999</v>
      </c>
      <c r="H1814" s="10">
        <v>0.8443035085874</v>
      </c>
      <c r="I1814" s="10">
        <v>0.72872781800160003</v>
      </c>
      <c r="J1814" s="10">
        <v>1.9310914641070001</v>
      </c>
      <c r="K1814" s="10">
        <v>2.3913065529259998</v>
      </c>
      <c r="L1814" s="10">
        <v>300</v>
      </c>
    </row>
    <row r="1815" spans="1:12" x14ac:dyDescent="0.4">
      <c r="A1815" s="1" t="s">
        <v>2873</v>
      </c>
    </row>
    <row r="1819" spans="1:12" x14ac:dyDescent="0.4">
      <c r="A1819" s="3" t="s">
        <v>2874</v>
      </c>
    </row>
    <row r="1820" spans="1:12" x14ac:dyDescent="0.4">
      <c r="A1820" s="1" t="s">
        <v>2875</v>
      </c>
    </row>
    <row r="1821" spans="1:12" ht="45" x14ac:dyDescent="0.4">
      <c r="A1821" s="4" t="s">
        <v>2876</v>
      </c>
      <c r="B1821" s="4" t="s">
        <v>2877</v>
      </c>
      <c r="C1821" s="4" t="s">
        <v>2878</v>
      </c>
      <c r="D1821" s="4" t="s">
        <v>2879</v>
      </c>
      <c r="E1821" s="4" t="s">
        <v>2880</v>
      </c>
      <c r="F1821" s="4" t="s">
        <v>2881</v>
      </c>
    </row>
    <row r="1822" spans="1:12" x14ac:dyDescent="0.4">
      <c r="A1822" s="13" t="s">
        <v>2882</v>
      </c>
      <c r="B1822" s="7">
        <v>0.49792514834739998</v>
      </c>
      <c r="C1822" s="7">
        <v>0.48864943567640001</v>
      </c>
      <c r="D1822" s="7">
        <v>0.55651444772210001</v>
      </c>
      <c r="E1822" s="7">
        <v>0.623914006307</v>
      </c>
      <c r="F1822" s="7">
        <v>0.53787326937169999</v>
      </c>
    </row>
    <row r="1823" spans="1:12" x14ac:dyDescent="0.4">
      <c r="A1823" s="13" t="s">
        <v>2883</v>
      </c>
      <c r="B1823" s="10">
        <v>56.318854157890001</v>
      </c>
      <c r="C1823" s="10">
        <v>23.011934111439999</v>
      </c>
      <c r="D1823" s="10">
        <v>42.869938999429998</v>
      </c>
      <c r="E1823" s="10">
        <v>39.161253542739999</v>
      </c>
      <c r="F1823" s="10">
        <v>161.36198081149999</v>
      </c>
    </row>
    <row r="1824" spans="1:12" x14ac:dyDescent="0.4">
      <c r="A1824" s="13" t="s">
        <v>2884</v>
      </c>
      <c r="B1824" s="7">
        <v>0.50207485165260002</v>
      </c>
      <c r="C1824" s="7">
        <v>0.51135056432360004</v>
      </c>
      <c r="D1824" s="7">
        <v>0.44348555227789999</v>
      </c>
      <c r="E1824" s="7">
        <v>0.376085993693</v>
      </c>
      <c r="F1824" s="7">
        <v>0.46212673062830001</v>
      </c>
    </row>
    <row r="1825" spans="1:6" x14ac:dyDescent="0.4">
      <c r="A1825" s="13" t="s">
        <v>2885</v>
      </c>
      <c r="B1825" s="10">
        <v>56.788214936350002</v>
      </c>
      <c r="C1825" s="10">
        <v>24.08099679431</v>
      </c>
      <c r="D1825" s="10">
        <v>34.162991906320002</v>
      </c>
      <c r="E1825" s="10">
        <v>23.605815551500001</v>
      </c>
      <c r="F1825" s="10">
        <v>138.63801918850001</v>
      </c>
    </row>
    <row r="1826" spans="1:6" x14ac:dyDescent="0.4">
      <c r="A1826" s="13" t="s">
        <v>2886</v>
      </c>
      <c r="B1826" s="7">
        <v>0.59296496968940005</v>
      </c>
      <c r="C1826" s="7">
        <v>0.63140456334390005</v>
      </c>
      <c r="D1826" s="7">
        <v>0.58993085960949998</v>
      </c>
      <c r="E1826" s="7">
        <v>0.7114485604527</v>
      </c>
      <c r="F1826" s="7">
        <v>0.62300955123559998</v>
      </c>
    </row>
    <row r="1827" spans="1:6" x14ac:dyDescent="0.4">
      <c r="A1827" s="13" t="s">
        <v>2887</v>
      </c>
      <c r="B1827" s="10">
        <v>67.068529797129997</v>
      </c>
      <c r="C1827" s="10">
        <v>29.734691475129999</v>
      </c>
      <c r="D1827" s="10">
        <v>45.444103147470003</v>
      </c>
      <c r="E1827" s="10">
        <v>44.655540950930003</v>
      </c>
      <c r="F1827" s="10">
        <v>186.9028653707</v>
      </c>
    </row>
    <row r="1828" spans="1:6" x14ac:dyDescent="0.4">
      <c r="A1828" s="13" t="s">
        <v>2888</v>
      </c>
      <c r="B1828" s="7">
        <v>0.21944185485170001</v>
      </c>
      <c r="C1828" s="7">
        <v>0.2262835145522</v>
      </c>
      <c r="D1828" s="7">
        <v>0.2055644782835</v>
      </c>
      <c r="E1828" s="7">
        <v>8.2300675708729995E-2</v>
      </c>
      <c r="F1828" s="7">
        <v>0.18825928468600001</v>
      </c>
    </row>
    <row r="1829" spans="1:6" x14ac:dyDescent="0.4">
      <c r="A1829" s="13" t="s">
        <v>2889</v>
      </c>
      <c r="B1829" s="10">
        <v>24.82042503888</v>
      </c>
      <c r="C1829" s="10">
        <v>10.65635391592</v>
      </c>
      <c r="D1829" s="10">
        <v>15.83523425229</v>
      </c>
      <c r="E1829" s="10">
        <v>5.1657721987120002</v>
      </c>
      <c r="F1829" s="10">
        <v>56.477785405799999</v>
      </c>
    </row>
    <row r="1830" spans="1:6" x14ac:dyDescent="0.4">
      <c r="A1830" s="13" t="s">
        <v>2890</v>
      </c>
      <c r="B1830" s="7">
        <v>0.1875931754589</v>
      </c>
      <c r="C1830" s="7">
        <v>0.14231192210390001</v>
      </c>
      <c r="D1830" s="7">
        <v>0.20450466210689999</v>
      </c>
      <c r="E1830" s="7">
        <v>0.2062507638386</v>
      </c>
      <c r="F1830" s="7">
        <v>0.18873116407839999</v>
      </c>
    </row>
    <row r="1831" spans="1:6" x14ac:dyDescent="0.4">
      <c r="A1831" s="13" t="s">
        <v>2891</v>
      </c>
      <c r="B1831" s="10">
        <v>21.21811425824</v>
      </c>
      <c r="C1831" s="10">
        <v>6.7018855147060004</v>
      </c>
      <c r="D1831" s="10">
        <v>15.753593505990001</v>
      </c>
      <c r="E1831" s="10">
        <v>12.9457559446</v>
      </c>
      <c r="F1831" s="10">
        <v>56.619349223530001</v>
      </c>
    </row>
    <row r="1832" spans="1:6" x14ac:dyDescent="0.4">
      <c r="A1832" s="13" t="s">
        <v>2892</v>
      </c>
      <c r="B1832" s="7">
        <v>0.33945243873129999</v>
      </c>
      <c r="C1832" s="7">
        <v>0.33605588872999997</v>
      </c>
      <c r="D1832" s="7">
        <v>0.36950466870670001</v>
      </c>
      <c r="E1832" s="7">
        <v>0.53748040691010002</v>
      </c>
      <c r="F1832" s="7">
        <v>0.38806808213790001</v>
      </c>
    </row>
    <row r="1833" spans="1:6" x14ac:dyDescent="0.4">
      <c r="A1833" s="13" t="s">
        <v>2893</v>
      </c>
      <c r="B1833" s="10">
        <v>38.394470441789998</v>
      </c>
      <c r="C1833" s="10">
        <v>15.825856748430001</v>
      </c>
      <c r="D1833" s="10">
        <v>28.464027613839999</v>
      </c>
      <c r="E1833" s="10">
        <v>33.736069837320002</v>
      </c>
      <c r="F1833" s="10">
        <v>116.4204246414</v>
      </c>
    </row>
    <row r="1834" spans="1:6" x14ac:dyDescent="0.4">
      <c r="A1834" s="13" t="s">
        <v>2894</v>
      </c>
      <c r="B1834" s="7">
        <v>0.25351253095819998</v>
      </c>
      <c r="C1834" s="7">
        <v>0.29534867461390002</v>
      </c>
      <c r="D1834" s="7">
        <v>0.2204261909028</v>
      </c>
      <c r="E1834" s="7">
        <v>0.17396815354260001</v>
      </c>
      <c r="F1834" s="7">
        <v>0.2349414690976</v>
      </c>
    </row>
    <row r="1835" spans="1:6" x14ac:dyDescent="0.4">
      <c r="A1835" s="13" t="s">
        <v>2895</v>
      </c>
      <c r="B1835" s="10">
        <v>28.674059355339999</v>
      </c>
      <c r="C1835" s="10">
        <v>13.9088347267</v>
      </c>
      <c r="D1835" s="10">
        <v>16.980075533640001</v>
      </c>
      <c r="E1835" s="10">
        <v>10.9194711136</v>
      </c>
      <c r="F1835" s="10">
        <v>70.48244072928</v>
      </c>
    </row>
    <row r="1836" spans="1:6" x14ac:dyDescent="0.4">
      <c r="A1836" s="13" t="s">
        <v>2896</v>
      </c>
      <c r="B1836" s="7">
        <v>8.5338212491349999E-2</v>
      </c>
      <c r="C1836" s="7">
        <v>9.0415155957529997E-2</v>
      </c>
      <c r="D1836" s="7">
        <v>0.13376735055229999</v>
      </c>
      <c r="E1836" s="7">
        <v>1.828755821552E-2</v>
      </c>
      <c r="F1836" s="7">
        <v>8.4542057638660004E-2</v>
      </c>
    </row>
    <row r="1837" spans="1:6" x14ac:dyDescent="0.4">
      <c r="A1837" s="13" t="s">
        <v>2897</v>
      </c>
      <c r="B1837" s="10">
        <v>9.6523550966380007</v>
      </c>
      <c r="C1837" s="10">
        <v>4.2579146923410001</v>
      </c>
      <c r="D1837" s="10">
        <v>10.304491072539999</v>
      </c>
      <c r="E1837" s="10">
        <v>1.147856430079</v>
      </c>
      <c r="F1837" s="10">
        <v>25.362617291599999</v>
      </c>
    </row>
    <row r="1838" spans="1:6" x14ac:dyDescent="0.4">
      <c r="A1838" s="13" t="s">
        <v>2898</v>
      </c>
      <c r="B1838" s="7">
        <v>0.13410364236030001</v>
      </c>
      <c r="C1838" s="7">
        <v>0.13586835859470001</v>
      </c>
      <c r="D1838" s="7">
        <v>7.1797127731279997E-2</v>
      </c>
      <c r="E1838" s="7">
        <v>6.4013117493209995E-2</v>
      </c>
      <c r="F1838" s="7">
        <v>0.10371722704730001</v>
      </c>
    </row>
    <row r="1839" spans="1:6" x14ac:dyDescent="0.4">
      <c r="A1839" s="13" t="s">
        <v>2899</v>
      </c>
      <c r="B1839" s="10">
        <v>15.168069942240001</v>
      </c>
      <c r="C1839" s="10">
        <v>6.3984392235780003</v>
      </c>
      <c r="D1839" s="10">
        <v>5.5307431797559996</v>
      </c>
      <c r="E1839" s="10">
        <v>4.0179157686340004</v>
      </c>
      <c r="F1839" s="10">
        <v>31.115168114199999</v>
      </c>
    </row>
    <row r="1840" spans="1:6" x14ac:dyDescent="0.4">
      <c r="A1840" s="13" t="s">
        <v>2900</v>
      </c>
      <c r="B1840" s="7">
        <v>7.3134497124810002E-2</v>
      </c>
      <c r="C1840" s="7">
        <v>6.2178390988829997E-2</v>
      </c>
      <c r="D1840" s="7">
        <v>5.3242428463169997E-2</v>
      </c>
      <c r="E1840" s="7">
        <v>6.814604118143E-2</v>
      </c>
      <c r="F1840" s="7">
        <v>6.5263129595089994E-2</v>
      </c>
    </row>
    <row r="1841" spans="1:13" x14ac:dyDescent="0.4">
      <c r="A1841" s="13" t="s">
        <v>2901</v>
      </c>
      <c r="B1841" s="10">
        <v>8.2720286194679993</v>
      </c>
      <c r="C1841" s="10">
        <v>2.9281626706680002</v>
      </c>
      <c r="D1841" s="10">
        <v>4.101420313058</v>
      </c>
      <c r="E1841" s="10">
        <v>4.2773272753339997</v>
      </c>
      <c r="F1841" s="10">
        <v>19.57893887853</v>
      </c>
    </row>
    <row r="1842" spans="1:13" x14ac:dyDescent="0.4">
      <c r="A1842" s="13" t="s">
        <v>2902</v>
      </c>
      <c r="B1842" s="7">
        <v>0.11445867833410001</v>
      </c>
      <c r="C1842" s="7">
        <v>8.0133531115109999E-2</v>
      </c>
      <c r="D1842" s="7">
        <v>0.15126223364380001</v>
      </c>
      <c r="E1842" s="7">
        <v>0.1381047226572</v>
      </c>
      <c r="F1842" s="7">
        <v>0.1234680344834</v>
      </c>
    </row>
    <row r="1843" spans="1:13" x14ac:dyDescent="0.4">
      <c r="A1843" s="13" t="s">
        <v>2903</v>
      </c>
      <c r="B1843" s="10">
        <v>12.946085638770001</v>
      </c>
      <c r="C1843" s="10">
        <v>3.7737228440380002</v>
      </c>
      <c r="D1843" s="10">
        <v>11.65217319293</v>
      </c>
      <c r="E1843" s="10">
        <v>8.6684286692649994</v>
      </c>
      <c r="F1843" s="10">
        <v>37.040410345010002</v>
      </c>
    </row>
    <row r="1844" spans="1:13" x14ac:dyDescent="0.4">
      <c r="A1844" s="13" t="s">
        <v>2904</v>
      </c>
      <c r="B1844" s="7">
        <v>0</v>
      </c>
      <c r="C1844" s="7">
        <v>0</v>
      </c>
      <c r="D1844" s="7">
        <v>0</v>
      </c>
      <c r="E1844" s="7">
        <v>0</v>
      </c>
      <c r="F1844" s="7">
        <v>0</v>
      </c>
    </row>
    <row r="1845" spans="1:13" x14ac:dyDescent="0.4">
      <c r="A1845" s="13" t="s">
        <v>2905</v>
      </c>
      <c r="B1845" s="10">
        <v>0</v>
      </c>
      <c r="C1845" s="10">
        <v>0</v>
      </c>
      <c r="D1845" s="10">
        <v>0</v>
      </c>
      <c r="E1845" s="10">
        <v>0</v>
      </c>
      <c r="F1845" s="10">
        <v>0</v>
      </c>
    </row>
    <row r="1846" spans="1:13" x14ac:dyDescent="0.4">
      <c r="A1846" s="13" t="s">
        <v>2906</v>
      </c>
      <c r="B1846" s="7">
        <v>0</v>
      </c>
      <c r="C1846" s="7">
        <v>0</v>
      </c>
      <c r="D1846" s="7">
        <v>0</v>
      </c>
      <c r="E1846" s="7">
        <v>0</v>
      </c>
      <c r="F1846" s="7">
        <v>0</v>
      </c>
    </row>
    <row r="1847" spans="1:13" x14ac:dyDescent="0.4">
      <c r="A1847" s="13" t="s">
        <v>2907</v>
      </c>
      <c r="B1847" s="10">
        <v>0</v>
      </c>
      <c r="C1847" s="10">
        <v>0</v>
      </c>
      <c r="D1847" s="10">
        <v>0</v>
      </c>
      <c r="E1847" s="10">
        <v>0</v>
      </c>
      <c r="F1847" s="10">
        <v>0</v>
      </c>
    </row>
    <row r="1848" spans="1:13" x14ac:dyDescent="0.4">
      <c r="A1848" s="13" t="s">
        <v>2908</v>
      </c>
      <c r="B1848" s="7">
        <v>1</v>
      </c>
      <c r="C1848" s="7">
        <v>1</v>
      </c>
      <c r="D1848" s="7">
        <v>1</v>
      </c>
      <c r="E1848" s="7">
        <v>1</v>
      </c>
      <c r="F1848" s="7">
        <v>1</v>
      </c>
    </row>
    <row r="1849" spans="1:13" x14ac:dyDescent="0.4">
      <c r="A1849" s="13" t="s">
        <v>2909</v>
      </c>
      <c r="B1849" s="10">
        <v>113.1070690942</v>
      </c>
      <c r="C1849" s="10">
        <v>47.092930905759999</v>
      </c>
      <c r="D1849" s="10">
        <v>77.032930905759997</v>
      </c>
      <c r="E1849" s="10">
        <v>62.76706909424</v>
      </c>
      <c r="F1849" s="10">
        <v>300</v>
      </c>
    </row>
    <row r="1850" spans="1:13" x14ac:dyDescent="0.4">
      <c r="A1850" s="1" t="s">
        <v>2910</v>
      </c>
    </row>
    <row r="1854" spans="1:13" x14ac:dyDescent="0.4">
      <c r="A1854" s="3" t="s">
        <v>2911</v>
      </c>
    </row>
    <row r="1855" spans="1:13" x14ac:dyDescent="0.4">
      <c r="A1855" s="1" t="s">
        <v>2912</v>
      </c>
    </row>
    <row r="1856" spans="1:13" ht="45" x14ac:dyDescent="0.4">
      <c r="A1856" s="4" t="s">
        <v>2913</v>
      </c>
      <c r="B1856" s="4" t="s">
        <v>2914</v>
      </c>
      <c r="C1856" s="4" t="s">
        <v>2915</v>
      </c>
      <c r="D1856" s="4" t="s">
        <v>2916</v>
      </c>
      <c r="E1856" s="4" t="s">
        <v>2917</v>
      </c>
      <c r="F1856" s="4" t="s">
        <v>2918</v>
      </c>
      <c r="G1856" s="4" t="s">
        <v>2919</v>
      </c>
      <c r="H1856" s="4" t="s">
        <v>2920</v>
      </c>
      <c r="I1856" s="4" t="s">
        <v>2921</v>
      </c>
      <c r="J1856" s="4" t="s">
        <v>2922</v>
      </c>
      <c r="K1856" s="4" t="s">
        <v>2923</v>
      </c>
      <c r="L1856" s="4" t="s">
        <v>2924</v>
      </c>
      <c r="M1856" s="4" t="s">
        <v>2925</v>
      </c>
    </row>
    <row r="1857" spans="1:13" x14ac:dyDescent="0.4">
      <c r="A1857" s="13" t="s">
        <v>2926</v>
      </c>
      <c r="B1857" s="5">
        <v>0.67033680170749999</v>
      </c>
      <c r="C1857" s="5">
        <v>0.91603782532669997</v>
      </c>
      <c r="D1857" s="6">
        <v>0.28484644816369997</v>
      </c>
      <c r="E1857" s="6">
        <v>7.9102842245860006E-2</v>
      </c>
      <c r="F1857" s="7">
        <v>0.4264754894244</v>
      </c>
      <c r="G1857" s="6">
        <v>5.6514243725070003E-2</v>
      </c>
      <c r="H1857" s="6">
        <v>0.1164991092284</v>
      </c>
      <c r="I1857" s="5">
        <v>0.8805379025058</v>
      </c>
      <c r="J1857" s="7">
        <v>0</v>
      </c>
      <c r="K1857" s="7">
        <v>0.18866227094730001</v>
      </c>
      <c r="L1857" s="7">
        <v>0.26373211476910002</v>
      </c>
      <c r="M1857" s="7">
        <v>0.48559351747219998</v>
      </c>
    </row>
    <row r="1858" spans="1:13" x14ac:dyDescent="0.4">
      <c r="A1858" s="13" t="s">
        <v>2927</v>
      </c>
      <c r="B1858" s="8">
        <v>52.931201353170003</v>
      </c>
      <c r="C1858" s="8">
        <v>52.973446768750001</v>
      </c>
      <c r="D1858" s="9">
        <v>13.38806029657</v>
      </c>
      <c r="E1858" s="9">
        <v>3.0669604953470002</v>
      </c>
      <c r="F1858" s="10">
        <v>6.9940706698090001</v>
      </c>
      <c r="G1858" s="9">
        <v>0.85743689635459996</v>
      </c>
      <c r="H1858" s="9">
        <v>1.7405294535660001</v>
      </c>
      <c r="I1858" s="8">
        <v>10.098267893599999</v>
      </c>
      <c r="J1858" s="10">
        <v>0</v>
      </c>
      <c r="K1858" s="10">
        <v>0.75937256061619995</v>
      </c>
      <c r="L1858" s="10">
        <v>2.868708853872</v>
      </c>
      <c r="M1858" s="10">
        <v>145.67805524170001</v>
      </c>
    </row>
    <row r="1859" spans="1:13" x14ac:dyDescent="0.4">
      <c r="A1859" s="13" t="s">
        <v>2928</v>
      </c>
      <c r="B1859" s="6">
        <v>0.28498645310179999</v>
      </c>
      <c r="C1859" s="6">
        <v>6.3316863875129997E-2</v>
      </c>
      <c r="D1859" s="5">
        <v>0.69401498906930004</v>
      </c>
      <c r="E1859" s="5">
        <v>0.88404206434760002</v>
      </c>
      <c r="F1859" s="7">
        <v>0.57352451057560005</v>
      </c>
      <c r="G1859" s="5">
        <v>0.84919355076530001</v>
      </c>
      <c r="H1859" s="5">
        <v>0.88350089077159999</v>
      </c>
      <c r="I1859" s="6">
        <v>0.1194620974942</v>
      </c>
      <c r="J1859" s="7">
        <v>1</v>
      </c>
      <c r="K1859" s="7">
        <v>0.81133772905269996</v>
      </c>
      <c r="L1859" s="7">
        <v>0.73626788523090003</v>
      </c>
      <c r="M1859" s="7">
        <v>0.48582400690779998</v>
      </c>
    </row>
    <row r="1860" spans="1:13" x14ac:dyDescent="0.4">
      <c r="A1860" s="13" t="s">
        <v>2929</v>
      </c>
      <c r="B1860" s="9">
        <v>22.503128716239999</v>
      </c>
      <c r="C1860" s="9">
        <v>3.6615436888290001</v>
      </c>
      <c r="D1860" s="8">
        <v>32.61937995113</v>
      </c>
      <c r="E1860" s="8">
        <v>34.275912351560002</v>
      </c>
      <c r="F1860" s="10">
        <v>9.4056307040010001</v>
      </c>
      <c r="G1860" s="8">
        <v>12.884006483649999</v>
      </c>
      <c r="H1860" s="8">
        <v>13.19975176484</v>
      </c>
      <c r="I1860" s="9">
        <v>1.370026503339</v>
      </c>
      <c r="J1860" s="10">
        <v>4.5535077888869999</v>
      </c>
      <c r="K1860" s="10">
        <v>3.2656641189669999</v>
      </c>
      <c r="L1860" s="10">
        <v>8.0086500008989994</v>
      </c>
      <c r="M1860" s="10">
        <v>145.74720207230001</v>
      </c>
    </row>
    <row r="1861" spans="1:13" x14ac:dyDescent="0.4">
      <c r="A1861" s="13" t="s">
        <v>2930</v>
      </c>
      <c r="B1861" s="7">
        <v>0.13427352548310001</v>
      </c>
      <c r="C1861" s="5">
        <v>0.21507828682220001</v>
      </c>
      <c r="D1861" s="7">
        <v>6.3341623166029995E-2</v>
      </c>
      <c r="E1861" s="7">
        <v>1.7958775032020001E-2</v>
      </c>
      <c r="F1861" s="7">
        <v>8.4525480616529994E-2</v>
      </c>
      <c r="G1861" s="7">
        <v>0</v>
      </c>
      <c r="H1861" s="7">
        <v>6.0119746629989999E-2</v>
      </c>
      <c r="I1861" s="5">
        <v>0.39823203206809998</v>
      </c>
      <c r="J1861" s="7">
        <v>0</v>
      </c>
      <c r="K1861" s="7">
        <v>0</v>
      </c>
      <c r="L1861" s="7">
        <v>0</v>
      </c>
      <c r="M1861" s="7">
        <v>0.1118837003608</v>
      </c>
    </row>
    <row r="1862" spans="1:13" x14ac:dyDescent="0.4">
      <c r="A1862" s="13" t="s">
        <v>2931</v>
      </c>
      <c r="B1862" s="10">
        <v>10.602519503090001</v>
      </c>
      <c r="C1862" s="8">
        <v>12.437737681870001</v>
      </c>
      <c r="D1862" s="10">
        <v>2.9771179373879999</v>
      </c>
      <c r="E1862" s="10">
        <v>0.69629424182819999</v>
      </c>
      <c r="F1862" s="10">
        <v>1.3861926405889999</v>
      </c>
      <c r="G1862" s="10">
        <v>0</v>
      </c>
      <c r="H1862" s="10">
        <v>0.89820592143120004</v>
      </c>
      <c r="I1862" s="8">
        <v>4.5670421820499998</v>
      </c>
      <c r="J1862" s="10">
        <v>0</v>
      </c>
      <c r="K1862" s="10">
        <v>0</v>
      </c>
      <c r="L1862" s="10">
        <v>0</v>
      </c>
      <c r="M1862" s="10">
        <v>33.565110108250003</v>
      </c>
    </row>
    <row r="1863" spans="1:13" x14ac:dyDescent="0.4">
      <c r="A1863" s="13" t="s">
        <v>2932</v>
      </c>
      <c r="B1863" s="5">
        <v>0.53606327622439998</v>
      </c>
      <c r="C1863" s="5">
        <v>0.70095953850460002</v>
      </c>
      <c r="D1863" s="7">
        <v>0.2215048249977</v>
      </c>
      <c r="E1863" s="6">
        <v>6.1144067213839998E-2</v>
      </c>
      <c r="F1863" s="7">
        <v>0.34195000880780002</v>
      </c>
      <c r="G1863" s="6">
        <v>5.6514243725070003E-2</v>
      </c>
      <c r="H1863" s="6">
        <v>5.637936259845E-2</v>
      </c>
      <c r="I1863" s="7">
        <v>0.48230587043770001</v>
      </c>
      <c r="J1863" s="7">
        <v>0</v>
      </c>
      <c r="K1863" s="7">
        <v>0.18866227094730001</v>
      </c>
      <c r="L1863" s="7">
        <v>0.26373211476910002</v>
      </c>
      <c r="M1863" s="7">
        <v>0.3737098171114</v>
      </c>
    </row>
    <row r="1864" spans="1:13" x14ac:dyDescent="0.4">
      <c r="A1864" s="13" t="s">
        <v>2933</v>
      </c>
      <c r="B1864" s="8">
        <v>42.328681850080002</v>
      </c>
      <c r="C1864" s="8">
        <v>40.535709086879997</v>
      </c>
      <c r="D1864" s="10">
        <v>10.41094235918</v>
      </c>
      <c r="E1864" s="9">
        <v>2.370666253519</v>
      </c>
      <c r="F1864" s="10">
        <v>5.6078780292200001</v>
      </c>
      <c r="G1864" s="9">
        <v>0.85743689635459996</v>
      </c>
      <c r="H1864" s="9">
        <v>0.84232353213519995</v>
      </c>
      <c r="I1864" s="10">
        <v>5.5312257115529997</v>
      </c>
      <c r="J1864" s="10">
        <v>0</v>
      </c>
      <c r="K1864" s="10">
        <v>0.75937256061619995</v>
      </c>
      <c r="L1864" s="10">
        <v>2.868708853872</v>
      </c>
      <c r="M1864" s="10">
        <v>112.1129451334</v>
      </c>
    </row>
    <row r="1865" spans="1:13" x14ac:dyDescent="0.4">
      <c r="A1865" s="13" t="s">
        <v>2934</v>
      </c>
      <c r="B1865" s="7">
        <v>0.20713677607289999</v>
      </c>
      <c r="C1865" s="6">
        <v>4.9339036194380001E-2</v>
      </c>
      <c r="D1865" s="7">
        <v>0.2757915767402</v>
      </c>
      <c r="E1865" s="7">
        <v>0.4157766919882</v>
      </c>
      <c r="F1865" s="7">
        <v>0.21146875657440001</v>
      </c>
      <c r="G1865" s="7">
        <v>0.34505455502709997</v>
      </c>
      <c r="H1865" s="7">
        <v>0.32002320744790003</v>
      </c>
      <c r="I1865" s="7">
        <v>0</v>
      </c>
      <c r="J1865" s="7">
        <v>0.1854182638378</v>
      </c>
      <c r="K1865" s="7">
        <v>0.1637560800898</v>
      </c>
      <c r="L1865" s="7">
        <v>0.4279302735378</v>
      </c>
      <c r="M1865" s="7">
        <v>0.22644896381679999</v>
      </c>
    </row>
    <row r="1866" spans="1:13" x14ac:dyDescent="0.4">
      <c r="A1866" s="13" t="s">
        <v>2935</v>
      </c>
      <c r="B1866" s="10">
        <v>16.355954758909999</v>
      </c>
      <c r="C1866" s="9">
        <v>2.85322148846</v>
      </c>
      <c r="D1866" s="10">
        <v>12.962472526819999</v>
      </c>
      <c r="E1866" s="10">
        <v>16.120415562950001</v>
      </c>
      <c r="F1866" s="10">
        <v>3.4680244577120001</v>
      </c>
      <c r="G1866" s="10">
        <v>5.2351847469589998</v>
      </c>
      <c r="H1866" s="10">
        <v>4.7812367156870001</v>
      </c>
      <c r="I1866" s="10">
        <v>0</v>
      </c>
      <c r="J1866" s="10">
        <v>0.8443035085874</v>
      </c>
      <c r="K1866" s="10">
        <v>0.65912422886629995</v>
      </c>
      <c r="L1866" s="10">
        <v>4.6547511500910002</v>
      </c>
      <c r="M1866" s="10">
        <v>67.934689145039997</v>
      </c>
    </row>
    <row r="1867" spans="1:13" x14ac:dyDescent="0.4">
      <c r="A1867" s="13" t="s">
        <v>2936</v>
      </c>
      <c r="B1867" s="6">
        <v>7.7849677028950001E-2</v>
      </c>
      <c r="C1867" s="6">
        <v>1.397782768075E-2</v>
      </c>
      <c r="D1867" s="7">
        <v>0.41822341232909999</v>
      </c>
      <c r="E1867" s="5">
        <v>0.46826537235929999</v>
      </c>
      <c r="F1867" s="7">
        <v>0.36205575400119999</v>
      </c>
      <c r="G1867" s="7">
        <v>0.50413899573819998</v>
      </c>
      <c r="H1867" s="7">
        <v>0.56347768332369996</v>
      </c>
      <c r="I1867" s="7">
        <v>0.1194620974942</v>
      </c>
      <c r="J1867" s="5">
        <v>0.81458173616219998</v>
      </c>
      <c r="K1867" s="7">
        <v>0.64758164896290005</v>
      </c>
      <c r="L1867" s="7">
        <v>0.308337611693</v>
      </c>
      <c r="M1867" s="7">
        <v>0.25937504309100001</v>
      </c>
    </row>
    <row r="1868" spans="1:13" x14ac:dyDescent="0.4">
      <c r="A1868" s="13" t="s">
        <v>2937</v>
      </c>
      <c r="B1868" s="9">
        <v>6.147173957333</v>
      </c>
      <c r="C1868" s="9">
        <v>0.80832220036839997</v>
      </c>
      <c r="D1868" s="10">
        <v>19.656907424309999</v>
      </c>
      <c r="E1868" s="8">
        <v>18.155496788610002</v>
      </c>
      <c r="F1868" s="10">
        <v>5.9376062462889996</v>
      </c>
      <c r="G1868" s="10">
        <v>7.6488217366919997</v>
      </c>
      <c r="H1868" s="10">
        <v>8.4185150491510008</v>
      </c>
      <c r="I1868" s="10">
        <v>1.370026503339</v>
      </c>
      <c r="J1868" s="8">
        <v>3.7092042802999998</v>
      </c>
      <c r="K1868" s="10">
        <v>2.6065398901000001</v>
      </c>
      <c r="L1868" s="10">
        <v>3.3538988508080001</v>
      </c>
      <c r="M1868" s="10">
        <v>77.812512927309996</v>
      </c>
    </row>
    <row r="1869" spans="1:13" x14ac:dyDescent="0.4">
      <c r="A1869" s="13" t="s">
        <v>2938</v>
      </c>
      <c r="B1869" s="7">
        <v>4.4676745190680003E-2</v>
      </c>
      <c r="C1869" s="7">
        <v>2.0645310798139999E-2</v>
      </c>
      <c r="D1869" s="7">
        <v>2.113856276701E-2</v>
      </c>
      <c r="E1869" s="7">
        <v>3.6855093406590003E-2</v>
      </c>
      <c r="F1869" s="7">
        <v>0</v>
      </c>
      <c r="G1869" s="7">
        <v>9.4292205509659999E-2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7">
        <v>2.8582475619969998E-2</v>
      </c>
    </row>
    <row r="1870" spans="1:13" x14ac:dyDescent="0.4">
      <c r="A1870" s="13" t="s">
        <v>2939</v>
      </c>
      <c r="B1870" s="10">
        <v>3.5277696069619999</v>
      </c>
      <c r="C1870" s="10">
        <v>1.193895319988</v>
      </c>
      <c r="D1870" s="10">
        <v>0.99353302360619999</v>
      </c>
      <c r="E1870" s="10">
        <v>1.428938737485</v>
      </c>
      <c r="F1870" s="10">
        <v>0</v>
      </c>
      <c r="G1870" s="10">
        <v>1.430605997949</v>
      </c>
      <c r="H1870" s="10">
        <v>0</v>
      </c>
      <c r="I1870" s="10">
        <v>0</v>
      </c>
      <c r="J1870" s="10">
        <v>0</v>
      </c>
      <c r="K1870" s="10">
        <v>0</v>
      </c>
      <c r="L1870" s="10">
        <v>0</v>
      </c>
      <c r="M1870" s="10">
        <v>8.5747426859909996</v>
      </c>
    </row>
    <row r="1871" spans="1:13" x14ac:dyDescent="0.4">
      <c r="A1871" s="13" t="s">
        <v>2940</v>
      </c>
      <c r="B1871" s="7">
        <v>1</v>
      </c>
      <c r="C1871" s="7">
        <v>1</v>
      </c>
      <c r="D1871" s="7">
        <v>1</v>
      </c>
      <c r="E1871" s="7">
        <v>1</v>
      </c>
      <c r="F1871" s="7">
        <v>1</v>
      </c>
      <c r="G1871" s="7">
        <v>1</v>
      </c>
      <c r="H1871" s="7">
        <v>1</v>
      </c>
      <c r="I1871" s="7">
        <v>1</v>
      </c>
      <c r="J1871" s="7">
        <v>1</v>
      </c>
      <c r="K1871" s="7">
        <v>1</v>
      </c>
      <c r="L1871" s="7">
        <v>1</v>
      </c>
      <c r="M1871" s="7">
        <v>1</v>
      </c>
    </row>
    <row r="1872" spans="1:13" x14ac:dyDescent="0.4">
      <c r="A1872" s="13" t="s">
        <v>2941</v>
      </c>
      <c r="B1872" s="10">
        <v>78.962099676370002</v>
      </c>
      <c r="C1872" s="10">
        <v>57.828885777570001</v>
      </c>
      <c r="D1872" s="10">
        <v>47.000973271310002</v>
      </c>
      <c r="E1872" s="10">
        <v>38.771811584390001</v>
      </c>
      <c r="F1872" s="10">
        <v>16.39970137381</v>
      </c>
      <c r="G1872" s="10">
        <v>15.17204937795</v>
      </c>
      <c r="H1872" s="10">
        <v>14.940281218399999</v>
      </c>
      <c r="I1872" s="10">
        <v>11.468294396939999</v>
      </c>
      <c r="J1872" s="10">
        <v>4.5535077888869999</v>
      </c>
      <c r="K1872" s="10">
        <v>4.0250366795829997</v>
      </c>
      <c r="L1872" s="10">
        <v>10.87735885477</v>
      </c>
      <c r="M1872" s="10">
        <v>300</v>
      </c>
    </row>
    <row r="1873" spans="1:15" x14ac:dyDescent="0.4">
      <c r="A1873" s="1" t="s">
        <v>2942</v>
      </c>
    </row>
    <row r="1877" spans="1:15" x14ac:dyDescent="0.4">
      <c r="A1877" s="3" t="s">
        <v>2943</v>
      </c>
    </row>
    <row r="1878" spans="1:15" x14ac:dyDescent="0.4">
      <c r="A1878" s="1" t="s">
        <v>2944</v>
      </c>
    </row>
    <row r="1879" spans="1:15" ht="90" x14ac:dyDescent="0.4">
      <c r="A1879" s="4" t="s">
        <v>2945</v>
      </c>
      <c r="B1879" s="4" t="s">
        <v>2946</v>
      </c>
      <c r="C1879" s="4" t="s">
        <v>2947</v>
      </c>
      <c r="D1879" s="4" t="s">
        <v>2948</v>
      </c>
      <c r="E1879" s="4" t="s">
        <v>2949</v>
      </c>
      <c r="F1879" s="4" t="s">
        <v>2950</v>
      </c>
      <c r="G1879" s="4" t="s">
        <v>2951</v>
      </c>
      <c r="H1879" s="4" t="s">
        <v>2952</v>
      </c>
      <c r="I1879" s="4" t="s">
        <v>2953</v>
      </c>
      <c r="J1879" s="4" t="s">
        <v>2954</v>
      </c>
      <c r="K1879" s="4" t="s">
        <v>2955</v>
      </c>
      <c r="L1879" s="4" t="s">
        <v>2956</v>
      </c>
      <c r="M1879" s="4" t="s">
        <v>2957</v>
      </c>
      <c r="N1879" s="4" t="s">
        <v>2958</v>
      </c>
      <c r="O1879" s="4" t="s">
        <v>2959</v>
      </c>
    </row>
    <row r="1880" spans="1:15" x14ac:dyDescent="0.4">
      <c r="A1880" s="13" t="s">
        <v>2960</v>
      </c>
      <c r="B1880" s="7">
        <v>0.54579339866569998</v>
      </c>
      <c r="C1880" s="7">
        <v>0.41552635890439998</v>
      </c>
      <c r="D1880" s="7">
        <v>0.54700334249439997</v>
      </c>
      <c r="E1880" s="6">
        <v>0.26132956752969999</v>
      </c>
      <c r="F1880" s="7">
        <v>0.50658031786549995</v>
      </c>
      <c r="G1880" s="7">
        <v>0.59795062467600002</v>
      </c>
      <c r="H1880" s="7">
        <v>0.46285040788350001</v>
      </c>
      <c r="I1880" s="7">
        <v>0.28440526017369999</v>
      </c>
      <c r="J1880" s="7">
        <v>0.2425200930278</v>
      </c>
      <c r="K1880" s="7">
        <v>0.57425872686159996</v>
      </c>
      <c r="L1880" s="7">
        <v>0.47080664741240003</v>
      </c>
      <c r="O1880" s="7">
        <v>0.48559351747219998</v>
      </c>
    </row>
    <row r="1881" spans="1:15" x14ac:dyDescent="0.4">
      <c r="A1881" s="13" t="s">
        <v>2961</v>
      </c>
      <c r="B1881" s="10">
        <v>88.070303922540006</v>
      </c>
      <c r="C1881" s="10">
        <v>57.607751319110001</v>
      </c>
      <c r="D1881" s="10">
        <v>102.2364920795</v>
      </c>
      <c r="E1881" s="9">
        <v>14.75931523513</v>
      </c>
      <c r="F1881" s="10">
        <v>28.682247926990001</v>
      </c>
      <c r="G1881" s="10">
        <v>69.613665639359994</v>
      </c>
      <c r="H1881" s="10">
        <v>32.622826440170002</v>
      </c>
      <c r="I1881" s="10">
        <v>7.213261769502</v>
      </c>
      <c r="J1881" s="10">
        <v>7.5460534656320002</v>
      </c>
      <c r="K1881" s="10">
        <v>11.243376513679999</v>
      </c>
      <c r="L1881" s="10">
        <v>17.43887141331</v>
      </c>
      <c r="M1881" s="10">
        <v>0</v>
      </c>
      <c r="N1881" s="10">
        <v>0</v>
      </c>
      <c r="O1881" s="10">
        <v>145.67805524170001</v>
      </c>
    </row>
    <row r="1882" spans="1:15" x14ac:dyDescent="0.4">
      <c r="A1882" s="13" t="s">
        <v>2962</v>
      </c>
      <c r="B1882" s="7">
        <v>0.41611767963789997</v>
      </c>
      <c r="C1882" s="7">
        <v>0.56695579968160004</v>
      </c>
      <c r="D1882" s="7">
        <v>0.44622816798960002</v>
      </c>
      <c r="E1882" s="7">
        <v>0.64797522866919999</v>
      </c>
      <c r="F1882" s="7">
        <v>0.45478574561649998</v>
      </c>
      <c r="G1882" s="7">
        <v>0.39661626473080003</v>
      </c>
      <c r="H1882" s="7">
        <v>0.5281753705112</v>
      </c>
      <c r="I1882" s="7">
        <v>0.54527779501530005</v>
      </c>
      <c r="J1882" s="7">
        <v>0.73168603161360002</v>
      </c>
      <c r="K1882" s="7">
        <v>0.36476272228869999</v>
      </c>
      <c r="L1882" s="7">
        <v>0.5023704039661</v>
      </c>
      <c r="O1882" s="7">
        <v>0.48582400690779998</v>
      </c>
    </row>
    <row r="1883" spans="1:15" x14ac:dyDescent="0.4">
      <c r="A1883" s="13" t="s">
        <v>2963</v>
      </c>
      <c r="B1883" s="10">
        <v>67.145573037069994</v>
      </c>
      <c r="C1883" s="10">
        <v>78.601629035279998</v>
      </c>
      <c r="D1883" s="10">
        <v>83.40132320635</v>
      </c>
      <c r="E1883" s="10">
        <v>36.596205913049999</v>
      </c>
      <c r="F1883" s="10">
        <v>25.749672952939999</v>
      </c>
      <c r="G1883" s="10">
        <v>46.174233959630001</v>
      </c>
      <c r="H1883" s="10">
        <v>37.227089246719999</v>
      </c>
      <c r="I1883" s="10">
        <v>13.82967203258</v>
      </c>
      <c r="J1883" s="10">
        <v>22.76653388047</v>
      </c>
      <c r="K1883" s="10">
        <v>7.1416670448549997</v>
      </c>
      <c r="L1883" s="10">
        <v>18.60800590809</v>
      </c>
      <c r="M1883" s="10">
        <v>0</v>
      </c>
      <c r="N1883" s="10">
        <v>0</v>
      </c>
      <c r="O1883" s="10">
        <v>145.74720207230001</v>
      </c>
    </row>
    <row r="1884" spans="1:15" x14ac:dyDescent="0.4">
      <c r="A1884" s="13" t="s">
        <v>2964</v>
      </c>
      <c r="B1884" s="7">
        <v>0.14254647768260001</v>
      </c>
      <c r="C1884" s="7">
        <v>7.6195030580509998E-2</v>
      </c>
      <c r="D1884" s="7">
        <v>0.13240948551209999</v>
      </c>
      <c r="E1884" s="7">
        <v>6.3051418613510005E-2</v>
      </c>
      <c r="F1884" s="7">
        <v>9.2837403571220001E-2</v>
      </c>
      <c r="G1884" s="7">
        <v>0.14294849620229999</v>
      </c>
      <c r="H1884" s="7">
        <v>0.11500151712789999</v>
      </c>
      <c r="I1884" s="7">
        <v>0.14040366769109999</v>
      </c>
      <c r="J1884" s="7">
        <v>0</v>
      </c>
      <c r="K1884" s="7">
        <v>0.14293179493649999</v>
      </c>
      <c r="L1884" s="7">
        <v>6.635834954448E-2</v>
      </c>
      <c r="O1884" s="7">
        <v>0.1118837003608</v>
      </c>
    </row>
    <row r="1885" spans="1:15" x14ac:dyDescent="0.4">
      <c r="A1885" s="13" t="s">
        <v>2965</v>
      </c>
      <c r="B1885" s="10">
        <v>23.001581996559999</v>
      </c>
      <c r="C1885" s="10">
        <v>10.563528111689999</v>
      </c>
      <c r="D1885" s="10">
        <v>24.747712244460001</v>
      </c>
      <c r="E1885" s="10">
        <v>3.5610044899850002</v>
      </c>
      <c r="F1885" s="10">
        <v>5.2563933738050004</v>
      </c>
      <c r="G1885" s="10">
        <v>16.642124629720001</v>
      </c>
      <c r="H1885" s="10">
        <v>8.1055876147429995</v>
      </c>
      <c r="I1885" s="10">
        <v>3.5610044899850002</v>
      </c>
      <c r="J1885" s="10">
        <v>0</v>
      </c>
      <c r="K1885" s="10">
        <v>2.7984528768599999</v>
      </c>
      <c r="L1885" s="10">
        <v>2.4579404969450001</v>
      </c>
      <c r="M1885" s="10">
        <v>0</v>
      </c>
      <c r="N1885" s="10">
        <v>0</v>
      </c>
      <c r="O1885" s="10">
        <v>33.565110108250003</v>
      </c>
    </row>
    <row r="1886" spans="1:15" x14ac:dyDescent="0.4">
      <c r="A1886" s="13" t="s">
        <v>2966</v>
      </c>
      <c r="B1886" s="7">
        <v>0.4032469209831</v>
      </c>
      <c r="C1886" s="7">
        <v>0.33933132832390001</v>
      </c>
      <c r="D1886" s="7">
        <v>0.4145938569823</v>
      </c>
      <c r="E1886" s="7">
        <v>0.19827814891619999</v>
      </c>
      <c r="F1886" s="7">
        <v>0.41374291429429999</v>
      </c>
      <c r="G1886" s="7">
        <v>0.45500212847369997</v>
      </c>
      <c r="H1886" s="7">
        <v>0.34784889075559999</v>
      </c>
      <c r="I1886" s="7">
        <v>0.1440015924826</v>
      </c>
      <c r="J1886" s="7">
        <v>0.2425200930278</v>
      </c>
      <c r="K1886" s="7">
        <v>0.43132693192510002</v>
      </c>
      <c r="L1886" s="7">
        <v>0.40444829786789999</v>
      </c>
      <c r="O1886" s="7">
        <v>0.3737098171114</v>
      </c>
    </row>
    <row r="1887" spans="1:15" x14ac:dyDescent="0.4">
      <c r="A1887" s="13" t="s">
        <v>2967</v>
      </c>
      <c r="B1887" s="10">
        <v>65.06872192598</v>
      </c>
      <c r="C1887" s="10">
        <v>47.044223207430001</v>
      </c>
      <c r="D1887" s="10">
        <v>77.488779835070005</v>
      </c>
      <c r="E1887" s="10">
        <v>11.19831074515</v>
      </c>
      <c r="F1887" s="10">
        <v>23.42585455319</v>
      </c>
      <c r="G1887" s="10">
        <v>52.971541009639999</v>
      </c>
      <c r="H1887" s="10">
        <v>24.517238825429999</v>
      </c>
      <c r="I1887" s="10">
        <v>3.6522572795169999</v>
      </c>
      <c r="J1887" s="10">
        <v>7.5460534656320002</v>
      </c>
      <c r="K1887" s="10">
        <v>8.4449236368240008</v>
      </c>
      <c r="L1887" s="10">
        <v>14.980930916369999</v>
      </c>
      <c r="M1887" s="10">
        <v>0</v>
      </c>
      <c r="N1887" s="10">
        <v>0</v>
      </c>
      <c r="O1887" s="10">
        <v>112.1129451334</v>
      </c>
    </row>
    <row r="1888" spans="1:15" x14ac:dyDescent="0.4">
      <c r="A1888" s="13" t="s">
        <v>2968</v>
      </c>
      <c r="B1888" s="7">
        <v>0.2062127186362</v>
      </c>
      <c r="C1888" s="7">
        <v>0.25000210332099998</v>
      </c>
      <c r="D1888" s="7">
        <v>0.21973538328619999</v>
      </c>
      <c r="E1888" s="7">
        <v>0.29671850212720002</v>
      </c>
      <c r="F1888" s="7">
        <v>0.17851693166880001</v>
      </c>
      <c r="G1888" s="7">
        <v>0.22046788395809999</v>
      </c>
      <c r="H1888" s="7">
        <v>0.21852546435600001</v>
      </c>
      <c r="I1888" s="7">
        <v>0.22884719029469999</v>
      </c>
      <c r="J1888" s="7">
        <v>0.35204181263500001</v>
      </c>
      <c r="K1888" s="7">
        <v>9.2127790119649999E-2</v>
      </c>
      <c r="L1888" s="7">
        <v>0.22418078113500001</v>
      </c>
      <c r="O1888" s="7">
        <v>0.22644896381679999</v>
      </c>
    </row>
    <row r="1889" spans="1:15" x14ac:dyDescent="0.4">
      <c r="A1889" s="13" t="s">
        <v>2969</v>
      </c>
      <c r="B1889" s="10">
        <v>33.274892747659997</v>
      </c>
      <c r="C1889" s="10">
        <v>34.659796397379999</v>
      </c>
      <c r="D1889" s="10">
        <v>41.069172759499999</v>
      </c>
      <c r="E1889" s="10">
        <v>16.75800388907</v>
      </c>
      <c r="F1889" s="10">
        <v>10.107512496469999</v>
      </c>
      <c r="G1889" s="10">
        <v>25.666964670190001</v>
      </c>
      <c r="H1889" s="10">
        <v>15.402208089309999</v>
      </c>
      <c r="I1889" s="10">
        <v>5.8041637057019999</v>
      </c>
      <c r="J1889" s="10">
        <v>10.95384018337</v>
      </c>
      <c r="K1889" s="10">
        <v>1.8037643717659999</v>
      </c>
      <c r="L1889" s="10">
        <v>8.3037481247030005</v>
      </c>
      <c r="M1889" s="10">
        <v>0</v>
      </c>
      <c r="N1889" s="10">
        <v>0</v>
      </c>
      <c r="O1889" s="10">
        <v>67.934689145039997</v>
      </c>
    </row>
    <row r="1890" spans="1:15" x14ac:dyDescent="0.4">
      <c r="A1890" s="13" t="s">
        <v>2970</v>
      </c>
      <c r="B1890" s="7">
        <v>0.20990496100180001</v>
      </c>
      <c r="C1890" s="7">
        <v>0.3169536963606</v>
      </c>
      <c r="D1890" s="7">
        <v>0.22649278470340001</v>
      </c>
      <c r="E1890" s="7">
        <v>0.35125672654200002</v>
      </c>
      <c r="F1890" s="7">
        <v>0.27626881394769998</v>
      </c>
      <c r="G1890" s="7">
        <v>0.17614838077260001</v>
      </c>
      <c r="H1890" s="7">
        <v>0.30964990615519999</v>
      </c>
      <c r="I1890" s="7">
        <v>0.31643060472059997</v>
      </c>
      <c r="J1890" s="7">
        <v>0.37964421897869999</v>
      </c>
      <c r="K1890" s="7">
        <v>0.27263493216899998</v>
      </c>
      <c r="L1890" s="7">
        <v>0.27818962283109999</v>
      </c>
      <c r="O1890" s="7">
        <v>0.25937504309100001</v>
      </c>
    </row>
    <row r="1891" spans="1:15" x14ac:dyDescent="0.4">
      <c r="A1891" s="13" t="s">
        <v>2971</v>
      </c>
      <c r="B1891" s="10">
        <v>33.870680289409997</v>
      </c>
      <c r="C1891" s="10">
        <v>43.941832637899999</v>
      </c>
      <c r="D1891" s="10">
        <v>42.332150446850001</v>
      </c>
      <c r="E1891" s="10">
        <v>19.838202023979999</v>
      </c>
      <c r="F1891" s="10">
        <v>15.64216045647</v>
      </c>
      <c r="G1891" s="10">
        <v>20.50726928944</v>
      </c>
      <c r="H1891" s="10">
        <v>21.824881157410001</v>
      </c>
      <c r="I1891" s="10">
        <v>8.0255083268770004</v>
      </c>
      <c r="J1891" s="10">
        <v>11.812693697109999</v>
      </c>
      <c r="K1891" s="10">
        <v>5.3379026730890002</v>
      </c>
      <c r="L1891" s="10">
        <v>10.30425778339</v>
      </c>
      <c r="M1891" s="10">
        <v>0</v>
      </c>
      <c r="N1891" s="10">
        <v>0</v>
      </c>
      <c r="O1891" s="10">
        <v>77.812512927309996</v>
      </c>
    </row>
    <row r="1892" spans="1:15" x14ac:dyDescent="0.4">
      <c r="A1892" s="13" t="s">
        <v>2972</v>
      </c>
      <c r="B1892" s="7">
        <v>3.8088921696329998E-2</v>
      </c>
      <c r="C1892" s="7">
        <v>1.7517841414009999E-2</v>
      </c>
      <c r="D1892" s="6">
        <v>6.7684895160460001E-3</v>
      </c>
      <c r="E1892" s="7">
        <v>9.0695203801140004E-2</v>
      </c>
      <c r="F1892" s="7">
        <v>3.8633936518030002E-2</v>
      </c>
      <c r="G1892" s="7">
        <v>5.4331105932530002E-3</v>
      </c>
      <c r="H1892" s="7">
        <v>8.9742216053450008E-3</v>
      </c>
      <c r="I1892" s="5">
        <v>0.17031694481099999</v>
      </c>
      <c r="J1892" s="7">
        <v>2.5793875358600001E-2</v>
      </c>
      <c r="K1892" s="7">
        <v>6.0978550849730001E-2</v>
      </c>
      <c r="L1892" s="7">
        <v>2.6822948621579999E-2</v>
      </c>
      <c r="O1892" s="7">
        <v>2.8582475619969998E-2</v>
      </c>
    </row>
    <row r="1893" spans="1:15" x14ac:dyDescent="0.4">
      <c r="A1893" s="13" t="s">
        <v>2973</v>
      </c>
      <c r="B1893" s="10">
        <v>6.146103851895</v>
      </c>
      <c r="C1893" s="10">
        <v>2.4286388340960001</v>
      </c>
      <c r="D1893" s="9">
        <v>1.2650500847799999</v>
      </c>
      <c r="E1893" s="10">
        <v>5.122264257616</v>
      </c>
      <c r="F1893" s="10">
        <v>2.1874283435940001</v>
      </c>
      <c r="G1893" s="10">
        <v>0.63252504239020002</v>
      </c>
      <c r="H1893" s="10">
        <v>0.63252504239020002</v>
      </c>
      <c r="I1893" s="8">
        <v>4.3196834895159997</v>
      </c>
      <c r="J1893" s="10">
        <v>0.80258076809959999</v>
      </c>
      <c r="K1893" s="10">
        <v>1.193895319988</v>
      </c>
      <c r="L1893" s="10">
        <v>0.99353302360619999</v>
      </c>
      <c r="M1893" s="10">
        <v>0</v>
      </c>
      <c r="N1893" s="10">
        <v>0</v>
      </c>
      <c r="O1893" s="10">
        <v>8.5747426859909996</v>
      </c>
    </row>
    <row r="1894" spans="1:15" x14ac:dyDescent="0.4">
      <c r="A1894" s="13" t="s">
        <v>2974</v>
      </c>
      <c r="B1894" s="7">
        <v>1</v>
      </c>
      <c r="C1894" s="7">
        <v>1</v>
      </c>
      <c r="D1894" s="7">
        <v>1</v>
      </c>
      <c r="E1894" s="7">
        <v>1</v>
      </c>
      <c r="F1894" s="7">
        <v>1</v>
      </c>
      <c r="G1894" s="7">
        <v>1</v>
      </c>
      <c r="H1894" s="7">
        <v>1</v>
      </c>
      <c r="I1894" s="7">
        <v>1</v>
      </c>
      <c r="J1894" s="7">
        <v>1</v>
      </c>
      <c r="K1894" s="7">
        <v>1</v>
      </c>
      <c r="L1894" s="7">
        <v>1</v>
      </c>
      <c r="O1894" s="7">
        <v>1</v>
      </c>
    </row>
    <row r="1895" spans="1:15" x14ac:dyDescent="0.4">
      <c r="A1895" s="13" t="s">
        <v>2975</v>
      </c>
      <c r="B1895" s="10">
        <v>161.36198081149999</v>
      </c>
      <c r="C1895" s="10">
        <v>138.63801918850001</v>
      </c>
      <c r="D1895" s="10">
        <v>186.9028653707</v>
      </c>
      <c r="E1895" s="10">
        <v>56.477785405799999</v>
      </c>
      <c r="F1895" s="10">
        <v>56.619349223530001</v>
      </c>
      <c r="G1895" s="10">
        <v>116.4204246414</v>
      </c>
      <c r="H1895" s="10">
        <v>70.48244072928</v>
      </c>
      <c r="I1895" s="10">
        <v>25.362617291599999</v>
      </c>
      <c r="J1895" s="10">
        <v>31.115168114199999</v>
      </c>
      <c r="K1895" s="10">
        <v>19.57893887853</v>
      </c>
      <c r="L1895" s="10">
        <v>37.040410345010002</v>
      </c>
      <c r="M1895" s="10">
        <v>0</v>
      </c>
      <c r="N1895" s="10">
        <v>0</v>
      </c>
      <c r="O1895" s="10">
        <v>300</v>
      </c>
    </row>
    <row r="1896" spans="1:15" x14ac:dyDescent="0.4">
      <c r="A1896" s="1" t="s">
        <v>2976</v>
      </c>
    </row>
    <row r="1900" spans="1:15" x14ac:dyDescent="0.4">
      <c r="A1900" s="3" t="s">
        <v>2977</v>
      </c>
    </row>
    <row r="1901" spans="1:15" x14ac:dyDescent="0.4">
      <c r="A1901" s="1" t="s">
        <v>2978</v>
      </c>
    </row>
    <row r="1902" spans="1:15" ht="45" x14ac:dyDescent="0.4">
      <c r="A1902" s="4" t="s">
        <v>2979</v>
      </c>
      <c r="B1902" s="4" t="s">
        <v>2980</v>
      </c>
      <c r="C1902" s="4" t="s">
        <v>2981</v>
      </c>
      <c r="D1902" s="4" t="s">
        <v>2982</v>
      </c>
      <c r="E1902" s="4" t="s">
        <v>2983</v>
      </c>
      <c r="F1902" s="4" t="s">
        <v>2984</v>
      </c>
      <c r="G1902" s="4" t="s">
        <v>2985</v>
      </c>
      <c r="H1902" s="4" t="s">
        <v>2986</v>
      </c>
      <c r="I1902" s="4" t="s">
        <v>2987</v>
      </c>
    </row>
    <row r="1903" spans="1:15" x14ac:dyDescent="0.4">
      <c r="A1903" s="13" t="s">
        <v>2988</v>
      </c>
      <c r="B1903" s="5">
        <v>1</v>
      </c>
      <c r="C1903" s="6">
        <v>0</v>
      </c>
      <c r="D1903" s="5">
        <v>1</v>
      </c>
      <c r="E1903" s="5">
        <v>1</v>
      </c>
      <c r="F1903" s="6">
        <v>0</v>
      </c>
      <c r="G1903" s="6">
        <v>0</v>
      </c>
      <c r="H1903" s="6">
        <v>0</v>
      </c>
      <c r="I1903" s="7">
        <v>0.48559351747219998</v>
      </c>
    </row>
    <row r="1904" spans="1:15" x14ac:dyDescent="0.4">
      <c r="A1904" s="13" t="s">
        <v>2989</v>
      </c>
      <c r="B1904" s="8">
        <v>145.67805524170001</v>
      </c>
      <c r="C1904" s="9">
        <v>0</v>
      </c>
      <c r="D1904" s="8">
        <v>33.565110108250003</v>
      </c>
      <c r="E1904" s="8">
        <v>112.1129451334</v>
      </c>
      <c r="F1904" s="9">
        <v>0</v>
      </c>
      <c r="G1904" s="9">
        <v>0</v>
      </c>
      <c r="H1904" s="9">
        <v>0</v>
      </c>
      <c r="I1904" s="10">
        <v>145.67805524170001</v>
      </c>
    </row>
    <row r="1905" spans="1:9" x14ac:dyDescent="0.4">
      <c r="A1905" s="13" t="s">
        <v>2990</v>
      </c>
      <c r="B1905" s="6">
        <v>0</v>
      </c>
      <c r="C1905" s="5">
        <v>1</v>
      </c>
      <c r="D1905" s="6">
        <v>0</v>
      </c>
      <c r="E1905" s="6">
        <v>0</v>
      </c>
      <c r="F1905" s="5">
        <v>1</v>
      </c>
      <c r="G1905" s="5">
        <v>1</v>
      </c>
      <c r="H1905" s="6">
        <v>0</v>
      </c>
      <c r="I1905" s="7">
        <v>0.48582400690779998</v>
      </c>
    </row>
    <row r="1906" spans="1:9" x14ac:dyDescent="0.4">
      <c r="A1906" s="13" t="s">
        <v>2991</v>
      </c>
      <c r="B1906" s="9">
        <v>0</v>
      </c>
      <c r="C1906" s="8">
        <v>145.74720207230001</v>
      </c>
      <c r="D1906" s="9">
        <v>0</v>
      </c>
      <c r="E1906" s="9">
        <v>0</v>
      </c>
      <c r="F1906" s="8">
        <v>67.934689145039997</v>
      </c>
      <c r="G1906" s="8">
        <v>77.812512927309996</v>
      </c>
      <c r="H1906" s="9">
        <v>0</v>
      </c>
      <c r="I1906" s="10">
        <v>145.74720207230001</v>
      </c>
    </row>
    <row r="1907" spans="1:9" x14ac:dyDescent="0.4">
      <c r="A1907" s="13" t="s">
        <v>2992</v>
      </c>
      <c r="B1907" s="5">
        <v>0.23040608314389999</v>
      </c>
      <c r="C1907" s="6">
        <v>0</v>
      </c>
      <c r="D1907" s="5">
        <v>1</v>
      </c>
      <c r="E1907" s="6">
        <v>0</v>
      </c>
      <c r="F1907" s="6">
        <v>0</v>
      </c>
      <c r="G1907" s="6">
        <v>0</v>
      </c>
      <c r="H1907" s="7">
        <v>0</v>
      </c>
      <c r="I1907" s="7">
        <v>0.1118837003608</v>
      </c>
    </row>
    <row r="1908" spans="1:9" x14ac:dyDescent="0.4">
      <c r="A1908" s="13" t="s">
        <v>2993</v>
      </c>
      <c r="B1908" s="8">
        <v>33.565110108250003</v>
      </c>
      <c r="C1908" s="9">
        <v>0</v>
      </c>
      <c r="D1908" s="8">
        <v>33.565110108250003</v>
      </c>
      <c r="E1908" s="9">
        <v>0</v>
      </c>
      <c r="F1908" s="9">
        <v>0</v>
      </c>
      <c r="G1908" s="9">
        <v>0</v>
      </c>
      <c r="H1908" s="10">
        <v>0</v>
      </c>
      <c r="I1908" s="10">
        <v>33.565110108250003</v>
      </c>
    </row>
    <row r="1909" spans="1:9" x14ac:dyDescent="0.4">
      <c r="A1909" s="13" t="s">
        <v>2994</v>
      </c>
      <c r="B1909" s="5">
        <v>0.76959391685610001</v>
      </c>
      <c r="C1909" s="6">
        <v>0</v>
      </c>
      <c r="D1909" s="6">
        <v>0</v>
      </c>
      <c r="E1909" s="5">
        <v>1</v>
      </c>
      <c r="F1909" s="6">
        <v>0</v>
      </c>
      <c r="G1909" s="6">
        <v>0</v>
      </c>
      <c r="H1909" s="7">
        <v>0</v>
      </c>
      <c r="I1909" s="7">
        <v>0.3737098171114</v>
      </c>
    </row>
    <row r="1910" spans="1:9" x14ac:dyDescent="0.4">
      <c r="A1910" s="13" t="s">
        <v>2995</v>
      </c>
      <c r="B1910" s="8">
        <v>112.1129451334</v>
      </c>
      <c r="C1910" s="9">
        <v>0</v>
      </c>
      <c r="D1910" s="9">
        <v>0</v>
      </c>
      <c r="E1910" s="8">
        <v>112.1129451334</v>
      </c>
      <c r="F1910" s="9">
        <v>0</v>
      </c>
      <c r="G1910" s="9">
        <v>0</v>
      </c>
      <c r="H1910" s="10">
        <v>0</v>
      </c>
      <c r="I1910" s="10">
        <v>112.1129451334</v>
      </c>
    </row>
    <row r="1911" spans="1:9" x14ac:dyDescent="0.4">
      <c r="A1911" s="13" t="s">
        <v>2996</v>
      </c>
      <c r="B1911" s="6">
        <v>0</v>
      </c>
      <c r="C1911" s="5">
        <v>0.46611316155019999</v>
      </c>
      <c r="D1911" s="6">
        <v>0</v>
      </c>
      <c r="E1911" s="6">
        <v>0</v>
      </c>
      <c r="F1911" s="5">
        <v>1</v>
      </c>
      <c r="G1911" s="6">
        <v>0</v>
      </c>
      <c r="H1911" s="7">
        <v>0</v>
      </c>
      <c r="I1911" s="7">
        <v>0.22644896381679999</v>
      </c>
    </row>
    <row r="1912" spans="1:9" x14ac:dyDescent="0.4">
      <c r="A1912" s="13" t="s">
        <v>2997</v>
      </c>
      <c r="B1912" s="9">
        <v>0</v>
      </c>
      <c r="C1912" s="8">
        <v>67.934689145039997</v>
      </c>
      <c r="D1912" s="9">
        <v>0</v>
      </c>
      <c r="E1912" s="9">
        <v>0</v>
      </c>
      <c r="F1912" s="8">
        <v>67.934689145039997</v>
      </c>
      <c r="G1912" s="9">
        <v>0</v>
      </c>
      <c r="H1912" s="10">
        <v>0</v>
      </c>
      <c r="I1912" s="10">
        <v>67.934689145039997</v>
      </c>
    </row>
    <row r="1913" spans="1:9" x14ac:dyDescent="0.4">
      <c r="A1913" s="13" t="s">
        <v>2998</v>
      </c>
      <c r="B1913" s="6">
        <v>0</v>
      </c>
      <c r="C1913" s="5">
        <v>0.53388683844980001</v>
      </c>
      <c r="D1913" s="6">
        <v>0</v>
      </c>
      <c r="E1913" s="6">
        <v>0</v>
      </c>
      <c r="F1913" s="6">
        <v>0</v>
      </c>
      <c r="G1913" s="5">
        <v>1</v>
      </c>
      <c r="H1913" s="7">
        <v>0</v>
      </c>
      <c r="I1913" s="7">
        <v>0.25937504309100001</v>
      </c>
    </row>
    <row r="1914" spans="1:9" x14ac:dyDescent="0.4">
      <c r="A1914" s="13" t="s">
        <v>2999</v>
      </c>
      <c r="B1914" s="9">
        <v>0</v>
      </c>
      <c r="C1914" s="8">
        <v>77.812512927309996</v>
      </c>
      <c r="D1914" s="9">
        <v>0</v>
      </c>
      <c r="E1914" s="9">
        <v>0</v>
      </c>
      <c r="F1914" s="9">
        <v>0</v>
      </c>
      <c r="G1914" s="8">
        <v>77.812512927309996</v>
      </c>
      <c r="H1914" s="10">
        <v>0</v>
      </c>
      <c r="I1914" s="10">
        <v>77.812512927309996</v>
      </c>
    </row>
    <row r="1915" spans="1:9" x14ac:dyDescent="0.4">
      <c r="A1915" s="13" t="s">
        <v>3000</v>
      </c>
      <c r="B1915" s="6">
        <v>0</v>
      </c>
      <c r="C1915" s="6">
        <v>0</v>
      </c>
      <c r="D1915" s="7">
        <v>0</v>
      </c>
      <c r="E1915" s="7">
        <v>0</v>
      </c>
      <c r="F1915" s="7">
        <v>0</v>
      </c>
      <c r="G1915" s="7">
        <v>0</v>
      </c>
      <c r="H1915" s="5">
        <v>1</v>
      </c>
      <c r="I1915" s="7">
        <v>2.8582475619969998E-2</v>
      </c>
    </row>
    <row r="1916" spans="1:9" x14ac:dyDescent="0.4">
      <c r="A1916" s="13" t="s">
        <v>3001</v>
      </c>
      <c r="B1916" s="9">
        <v>0</v>
      </c>
      <c r="C1916" s="9">
        <v>0</v>
      </c>
      <c r="D1916" s="10">
        <v>0</v>
      </c>
      <c r="E1916" s="10">
        <v>0</v>
      </c>
      <c r="F1916" s="10">
        <v>0</v>
      </c>
      <c r="G1916" s="10">
        <v>0</v>
      </c>
      <c r="H1916" s="8">
        <v>8.5747426859909996</v>
      </c>
      <c r="I1916" s="10">
        <v>8.5747426859909996</v>
      </c>
    </row>
    <row r="1917" spans="1:9" x14ac:dyDescent="0.4">
      <c r="A1917" s="13" t="s">
        <v>3002</v>
      </c>
      <c r="B1917" s="7">
        <v>1</v>
      </c>
      <c r="C1917" s="7">
        <v>1</v>
      </c>
      <c r="D1917" s="7">
        <v>1</v>
      </c>
      <c r="E1917" s="7">
        <v>1</v>
      </c>
      <c r="F1917" s="7">
        <v>1</v>
      </c>
      <c r="G1917" s="7">
        <v>1</v>
      </c>
      <c r="H1917" s="7">
        <v>1</v>
      </c>
      <c r="I1917" s="7">
        <v>1</v>
      </c>
    </row>
    <row r="1918" spans="1:9" x14ac:dyDescent="0.4">
      <c r="A1918" s="13" t="s">
        <v>3003</v>
      </c>
      <c r="B1918" s="10">
        <v>145.67805524170001</v>
      </c>
      <c r="C1918" s="10">
        <v>145.74720207230001</v>
      </c>
      <c r="D1918" s="10">
        <v>33.565110108250003</v>
      </c>
      <c r="E1918" s="10">
        <v>112.1129451334</v>
      </c>
      <c r="F1918" s="10">
        <v>67.934689145039997</v>
      </c>
      <c r="G1918" s="10">
        <v>77.812512927309996</v>
      </c>
      <c r="H1918" s="10">
        <v>8.5747426859909996</v>
      </c>
      <c r="I1918" s="10">
        <v>300</v>
      </c>
    </row>
    <row r="1919" spans="1:9" x14ac:dyDescent="0.4">
      <c r="A1919" s="1" t="s">
        <v>3004</v>
      </c>
    </row>
    <row r="1923" spans="1:9" x14ac:dyDescent="0.4">
      <c r="A1923" s="3" t="s">
        <v>3005</v>
      </c>
    </row>
    <row r="1924" spans="1:9" x14ac:dyDescent="0.4">
      <c r="A1924" s="1" t="s">
        <v>3006</v>
      </c>
    </row>
    <row r="1925" spans="1:9" ht="60" x14ac:dyDescent="0.4">
      <c r="A1925" s="4" t="s">
        <v>3007</v>
      </c>
      <c r="B1925" s="4" t="s">
        <v>3008</v>
      </c>
      <c r="C1925" s="4" t="s">
        <v>3009</v>
      </c>
      <c r="D1925" s="4" t="s">
        <v>3010</v>
      </c>
      <c r="E1925" s="4" t="s">
        <v>3011</v>
      </c>
      <c r="F1925" s="4" t="s">
        <v>3012</v>
      </c>
      <c r="G1925" s="4" t="s">
        <v>3013</v>
      </c>
      <c r="H1925" s="4" t="s">
        <v>3014</v>
      </c>
      <c r="I1925" s="4" t="s">
        <v>3015</v>
      </c>
    </row>
    <row r="1926" spans="1:9" x14ac:dyDescent="0.4">
      <c r="A1926" s="13" t="s">
        <v>3016</v>
      </c>
      <c r="B1926" s="5">
        <v>0.8822824696564</v>
      </c>
      <c r="C1926" s="6">
        <v>5.7185275525639997E-2</v>
      </c>
      <c r="D1926" s="5">
        <v>0.9041718662546</v>
      </c>
      <c r="E1926" s="5">
        <v>0.81604007745079998</v>
      </c>
      <c r="F1926" s="6">
        <v>6.2902809299670001E-2</v>
      </c>
      <c r="G1926" s="6">
        <v>5.5032737498549998E-2</v>
      </c>
      <c r="H1926" s="7">
        <v>0.43766877385730002</v>
      </c>
      <c r="I1926" s="7">
        <v>0.48559351747219998</v>
      </c>
    </row>
    <row r="1927" spans="1:9" x14ac:dyDescent="0.4">
      <c r="A1927" s="13" t="s">
        <v>3017</v>
      </c>
      <c r="B1927" s="8">
        <v>127.7476234602</v>
      </c>
      <c r="C1927" s="9">
        <v>7.5146926197940003</v>
      </c>
      <c r="D1927" s="8">
        <v>98.401018046749996</v>
      </c>
      <c r="E1927" s="8">
        <v>29.34660541349</v>
      </c>
      <c r="F1927" s="9">
        <v>2.2608366396120001</v>
      </c>
      <c r="G1927" s="9">
        <v>5.2538559801820002</v>
      </c>
      <c r="H1927" s="10">
        <v>10.41573916163</v>
      </c>
      <c r="I1927" s="10">
        <v>145.67805524170001</v>
      </c>
    </row>
    <row r="1928" spans="1:9" x14ac:dyDescent="0.4">
      <c r="A1928" s="13" t="s">
        <v>3018</v>
      </c>
      <c r="B1928" s="6">
        <v>8.901574448881E-2</v>
      </c>
      <c r="C1928" s="5">
        <v>0.92438020930249998</v>
      </c>
      <c r="D1928" s="6">
        <v>8.4204039617480006E-2</v>
      </c>
      <c r="E1928" s="6">
        <v>0.10357707969219999</v>
      </c>
      <c r="F1928" s="5">
        <v>0.93709719070029995</v>
      </c>
      <c r="G1928" s="5">
        <v>0.91959251811779996</v>
      </c>
      <c r="H1928" s="7">
        <v>0.47843941319029998</v>
      </c>
      <c r="I1928" s="7">
        <v>0.48582400690779998</v>
      </c>
    </row>
    <row r="1929" spans="1:9" x14ac:dyDescent="0.4">
      <c r="A1929" s="13" t="s">
        <v>3019</v>
      </c>
      <c r="B1929" s="9">
        <v>12.88878584816</v>
      </c>
      <c r="C1929" s="8">
        <v>121.4724082883</v>
      </c>
      <c r="D1929" s="9">
        <v>9.1639250581099994</v>
      </c>
      <c r="E1929" s="9">
        <v>3.7248607900509998</v>
      </c>
      <c r="F1929" s="8">
        <v>33.680906897489997</v>
      </c>
      <c r="G1929" s="8">
        <v>87.791501390799993</v>
      </c>
      <c r="H1929" s="10">
        <v>11.3860079359</v>
      </c>
      <c r="I1929" s="10">
        <v>145.74720207230001</v>
      </c>
    </row>
    <row r="1930" spans="1:9" x14ac:dyDescent="0.4">
      <c r="A1930" s="13" t="s">
        <v>3020</v>
      </c>
      <c r="B1930" s="5">
        <v>0.22561231372689999</v>
      </c>
      <c r="C1930" s="6">
        <v>6.835163551536E-3</v>
      </c>
      <c r="D1930" s="5">
        <v>0.2822276339914</v>
      </c>
      <c r="E1930" s="7">
        <v>5.4281220473859998E-2</v>
      </c>
      <c r="F1930" s="7">
        <v>0</v>
      </c>
      <c r="G1930" s="6">
        <v>9.4084670155079996E-3</v>
      </c>
      <c r="H1930" s="7">
        <v>0</v>
      </c>
      <c r="I1930" s="7">
        <v>0.1118837003608</v>
      </c>
    </row>
    <row r="1931" spans="1:9" x14ac:dyDescent="0.4">
      <c r="A1931" s="13" t="s">
        <v>3021</v>
      </c>
      <c r="B1931" s="8">
        <v>32.666904186819998</v>
      </c>
      <c r="C1931" s="9">
        <v>0.89820592143120004</v>
      </c>
      <c r="D1931" s="8">
        <v>30.714831485209999</v>
      </c>
      <c r="E1931" s="10">
        <v>1.9520727016070001</v>
      </c>
      <c r="F1931" s="10">
        <v>0</v>
      </c>
      <c r="G1931" s="9">
        <v>0.89820592143120004</v>
      </c>
      <c r="H1931" s="10">
        <v>0</v>
      </c>
      <c r="I1931" s="10">
        <v>33.565110108250003</v>
      </c>
    </row>
    <row r="1932" spans="1:9" x14ac:dyDescent="0.4">
      <c r="A1932" s="13" t="s">
        <v>3022</v>
      </c>
      <c r="B1932" s="5">
        <v>0.65667015592949995</v>
      </c>
      <c r="C1932" s="6">
        <v>5.0350111974109997E-2</v>
      </c>
      <c r="D1932" s="5">
        <v>0.62194423226319995</v>
      </c>
      <c r="E1932" s="5">
        <v>0.76175885697699997</v>
      </c>
      <c r="F1932" s="6">
        <v>6.2902809299670001E-2</v>
      </c>
      <c r="G1932" s="6">
        <v>4.5624270483039998E-2</v>
      </c>
      <c r="H1932" s="7">
        <v>0.43766877385730002</v>
      </c>
      <c r="I1932" s="7">
        <v>0.3737098171114</v>
      </c>
    </row>
    <row r="1933" spans="1:9" x14ac:dyDescent="0.4">
      <c r="A1933" s="13" t="s">
        <v>3023</v>
      </c>
      <c r="B1933" s="8">
        <v>95.080719273409997</v>
      </c>
      <c r="C1933" s="9">
        <v>6.6164866983620003</v>
      </c>
      <c r="D1933" s="8">
        <v>67.686186561529993</v>
      </c>
      <c r="E1933" s="8">
        <v>27.39453271188</v>
      </c>
      <c r="F1933" s="9">
        <v>2.2608366396120001</v>
      </c>
      <c r="G1933" s="9">
        <v>4.3556500587500002</v>
      </c>
      <c r="H1933" s="10">
        <v>10.41573916163</v>
      </c>
      <c r="I1933" s="10">
        <v>112.1129451334</v>
      </c>
    </row>
    <row r="1934" spans="1:9" x14ac:dyDescent="0.4">
      <c r="A1934" s="13" t="s">
        <v>3024</v>
      </c>
      <c r="B1934" s="6">
        <v>4.9080597881700001E-2</v>
      </c>
      <c r="C1934" s="5">
        <v>0.40110958301240002</v>
      </c>
      <c r="D1934" s="6">
        <v>4.9106510427940002E-2</v>
      </c>
      <c r="E1934" s="6">
        <v>4.9002180505360003E-2</v>
      </c>
      <c r="F1934" s="5">
        <v>0.67457138823770002</v>
      </c>
      <c r="G1934" s="7">
        <v>0.29815663896880001</v>
      </c>
      <c r="H1934" s="7">
        <v>0.34114153130199998</v>
      </c>
      <c r="I1934" s="7">
        <v>0.22644896381679999</v>
      </c>
    </row>
    <row r="1935" spans="1:9" x14ac:dyDescent="0.4">
      <c r="A1935" s="13" t="s">
        <v>3025</v>
      </c>
      <c r="B1935" s="9">
        <v>7.1064879480560004</v>
      </c>
      <c r="C1935" s="8">
        <v>52.709638897170002</v>
      </c>
      <c r="D1935" s="9">
        <v>5.3442611954399997</v>
      </c>
      <c r="E1935" s="9">
        <v>1.7622267526169999</v>
      </c>
      <c r="F1935" s="8">
        <v>24.245271833499999</v>
      </c>
      <c r="G1935" s="10">
        <v>28.46436706367</v>
      </c>
      <c r="H1935" s="10">
        <v>8.1185622998099998</v>
      </c>
      <c r="I1935" s="10">
        <v>67.934689145039997</v>
      </c>
    </row>
    <row r="1936" spans="1:9" x14ac:dyDescent="0.4">
      <c r="A1936" s="13" t="s">
        <v>3026</v>
      </c>
      <c r="B1936" s="6">
        <v>3.9935146607109999E-2</v>
      </c>
      <c r="C1936" s="5">
        <v>0.52327062629010002</v>
      </c>
      <c r="D1936" s="6">
        <v>3.5097529189539997E-2</v>
      </c>
      <c r="E1936" s="6">
        <v>5.4574899186810001E-2</v>
      </c>
      <c r="F1936" s="7">
        <v>0.26252580246270002</v>
      </c>
      <c r="G1936" s="5">
        <v>0.62143587914889997</v>
      </c>
      <c r="H1936" s="7">
        <v>0.1372978818883</v>
      </c>
      <c r="I1936" s="7">
        <v>0.25937504309100001</v>
      </c>
    </row>
    <row r="1937" spans="1:10" x14ac:dyDescent="0.4">
      <c r="A1937" s="13" t="s">
        <v>3027</v>
      </c>
      <c r="B1937" s="9">
        <v>5.7822979001050001</v>
      </c>
      <c r="C1937" s="8">
        <v>68.762769391109998</v>
      </c>
      <c r="D1937" s="9">
        <v>3.8196638626700001</v>
      </c>
      <c r="E1937" s="9">
        <v>1.962634037435</v>
      </c>
      <c r="F1937" s="10">
        <v>9.4356350639839999</v>
      </c>
      <c r="G1937" s="8">
        <v>59.327134327129997</v>
      </c>
      <c r="H1937" s="10">
        <v>3.2674456360919999</v>
      </c>
      <c r="I1937" s="10">
        <v>77.812512927309996</v>
      </c>
    </row>
    <row r="1938" spans="1:10" x14ac:dyDescent="0.4">
      <c r="A1938" s="13" t="s">
        <v>3028</v>
      </c>
      <c r="B1938" s="7">
        <v>2.8701785854740001E-2</v>
      </c>
      <c r="C1938" s="7">
        <v>1.8434515171820001E-2</v>
      </c>
      <c r="D1938" s="7">
        <v>1.1624094127949999E-2</v>
      </c>
      <c r="E1938" s="7">
        <v>8.0382842856979997E-2</v>
      </c>
      <c r="F1938" s="7">
        <v>0</v>
      </c>
      <c r="G1938" s="7">
        <v>2.5374744383690001E-2</v>
      </c>
      <c r="H1938" s="7">
        <v>8.3891812952389996E-2</v>
      </c>
      <c r="I1938" s="7">
        <v>2.8582475619969998E-2</v>
      </c>
    </row>
    <row r="1939" spans="1:10" x14ac:dyDescent="0.4">
      <c r="A1939" s="13" t="s">
        <v>3029</v>
      </c>
      <c r="B1939" s="10">
        <v>4.1557948368110003</v>
      </c>
      <c r="C1939" s="10">
        <v>2.4224717610919999</v>
      </c>
      <c r="D1939" s="10">
        <v>1.2650500847799999</v>
      </c>
      <c r="E1939" s="10">
        <v>2.8907447520309999</v>
      </c>
      <c r="F1939" s="10">
        <v>0</v>
      </c>
      <c r="G1939" s="10">
        <v>2.4224717610919999</v>
      </c>
      <c r="H1939" s="10">
        <v>1.9964760880879999</v>
      </c>
      <c r="I1939" s="10">
        <v>8.5747426859909996</v>
      </c>
    </row>
    <row r="1940" spans="1:10" x14ac:dyDescent="0.4">
      <c r="A1940" s="13" t="s">
        <v>3030</v>
      </c>
      <c r="B1940" s="7">
        <v>1</v>
      </c>
      <c r="C1940" s="7">
        <v>1</v>
      </c>
      <c r="D1940" s="7">
        <v>1</v>
      </c>
      <c r="E1940" s="7">
        <v>1</v>
      </c>
      <c r="F1940" s="7">
        <v>1</v>
      </c>
      <c r="G1940" s="7">
        <v>1</v>
      </c>
      <c r="H1940" s="7">
        <v>1</v>
      </c>
      <c r="I1940" s="7">
        <v>1</v>
      </c>
    </row>
    <row r="1941" spans="1:10" x14ac:dyDescent="0.4">
      <c r="A1941" s="13" t="s">
        <v>3031</v>
      </c>
      <c r="B1941" s="10">
        <v>144.7922041452</v>
      </c>
      <c r="C1941" s="10">
        <v>131.4095726692</v>
      </c>
      <c r="D1941" s="10">
        <v>108.8299931896</v>
      </c>
      <c r="E1941" s="10">
        <v>35.962210955570001</v>
      </c>
      <c r="F1941" s="10">
        <v>35.941743537100002</v>
      </c>
      <c r="G1941" s="10">
        <v>95.467829132069994</v>
      </c>
      <c r="H1941" s="10">
        <v>23.798223185619999</v>
      </c>
      <c r="I1941" s="10">
        <v>300</v>
      </c>
    </row>
    <row r="1942" spans="1:10" x14ac:dyDescent="0.4">
      <c r="A1942" s="1" t="s">
        <v>3032</v>
      </c>
    </row>
    <row r="1946" spans="1:10" x14ac:dyDescent="0.4">
      <c r="A1946" s="3" t="s">
        <v>3033</v>
      </c>
    </row>
    <row r="1947" spans="1:10" x14ac:dyDescent="0.4">
      <c r="A1947" s="1" t="s">
        <v>3034</v>
      </c>
    </row>
    <row r="1948" spans="1:10" ht="30" x14ac:dyDescent="0.4">
      <c r="A1948" s="4" t="s">
        <v>3035</v>
      </c>
      <c r="B1948" s="4" t="s">
        <v>3036</v>
      </c>
      <c r="C1948" s="4" t="s">
        <v>3037</v>
      </c>
      <c r="D1948" s="4" t="s">
        <v>3038</v>
      </c>
      <c r="E1948" s="4" t="s">
        <v>3039</v>
      </c>
      <c r="F1948" s="4" t="s">
        <v>3040</v>
      </c>
      <c r="G1948" s="4" t="s">
        <v>3041</v>
      </c>
      <c r="H1948" s="4" t="s">
        <v>3042</v>
      </c>
      <c r="I1948" s="4" t="s">
        <v>3043</v>
      </c>
      <c r="J1948" s="4" t="s">
        <v>3044</v>
      </c>
    </row>
    <row r="1949" spans="1:10" x14ac:dyDescent="0.4">
      <c r="A1949" s="13" t="s">
        <v>3045</v>
      </c>
      <c r="B1949" s="6">
        <v>0.1024030943434</v>
      </c>
      <c r="C1949" s="5">
        <v>0.70483257758929996</v>
      </c>
      <c r="D1949" s="6">
        <v>9.4756436053529999E-2</v>
      </c>
      <c r="E1949" s="6">
        <v>0.1079158118712</v>
      </c>
      <c r="F1949" s="7">
        <v>0.33538988994050001</v>
      </c>
      <c r="G1949" s="5">
        <v>0.79528678658800001</v>
      </c>
      <c r="H1949" s="7">
        <v>0</v>
      </c>
      <c r="J1949" s="7">
        <v>0.48559351747219998</v>
      </c>
    </row>
    <row r="1950" spans="1:10" x14ac:dyDescent="0.4">
      <c r="A1950" s="13" t="s">
        <v>3046</v>
      </c>
      <c r="B1950" s="9">
        <v>11.06107413838</v>
      </c>
      <c r="C1950" s="8">
        <v>134.61698110329999</v>
      </c>
      <c r="D1950" s="9">
        <v>4.2876901222840003</v>
      </c>
      <c r="E1950" s="9">
        <v>6.7733840160980003</v>
      </c>
      <c r="F1950" s="10">
        <v>12.59888599238</v>
      </c>
      <c r="G1950" s="8">
        <v>122.01809511090001</v>
      </c>
      <c r="H1950" s="10">
        <v>0</v>
      </c>
      <c r="I1950" s="10">
        <v>0</v>
      </c>
      <c r="J1950" s="10">
        <v>145.67805524170001</v>
      </c>
    </row>
    <row r="1951" spans="1:10" x14ac:dyDescent="0.4">
      <c r="A1951" s="13" t="s">
        <v>3047</v>
      </c>
      <c r="B1951" s="5">
        <v>0.87516973437190004</v>
      </c>
      <c r="C1951" s="6">
        <v>0.26295513434360002</v>
      </c>
      <c r="D1951" s="5">
        <v>0.88328683532719998</v>
      </c>
      <c r="E1951" s="5">
        <v>0.86931785986459997</v>
      </c>
      <c r="F1951" s="7">
        <v>0.66461011005949999</v>
      </c>
      <c r="G1951" s="6">
        <v>0.1646140808232</v>
      </c>
      <c r="H1951" s="7">
        <v>1</v>
      </c>
      <c r="J1951" s="7">
        <v>0.48582400690779998</v>
      </c>
    </row>
    <row r="1952" spans="1:10" x14ac:dyDescent="0.4">
      <c r="A1952" s="13" t="s">
        <v>3048</v>
      </c>
      <c r="B1952" s="8">
        <v>94.531492213470003</v>
      </c>
      <c r="C1952" s="9">
        <v>50.222176835269998</v>
      </c>
      <c r="D1952" s="8">
        <v>39.968369397479997</v>
      </c>
      <c r="E1952" s="8">
        <v>54.563122815989999</v>
      </c>
      <c r="F1952" s="10">
        <v>24.96600898586</v>
      </c>
      <c r="G1952" s="9">
        <v>25.256167849410001</v>
      </c>
      <c r="H1952" s="10">
        <v>0.99353302360619999</v>
      </c>
      <c r="I1952" s="10">
        <v>0</v>
      </c>
      <c r="J1952" s="10">
        <v>145.74720207230001</v>
      </c>
    </row>
    <row r="1953" spans="1:10" x14ac:dyDescent="0.4">
      <c r="A1953" s="13" t="s">
        <v>3049</v>
      </c>
      <c r="B1953" s="6">
        <v>8.3155636207990005E-3</v>
      </c>
      <c r="C1953" s="5">
        <v>0.17103858733980001</v>
      </c>
      <c r="D1953" s="6">
        <v>1.9850033358209999E-2</v>
      </c>
      <c r="E1953" s="6">
        <v>0</v>
      </c>
      <c r="F1953" s="7">
        <v>7.7576254344820003E-2</v>
      </c>
      <c r="G1953" s="5">
        <v>0.19392186987560001</v>
      </c>
      <c r="H1953" s="7">
        <v>0</v>
      </c>
      <c r="J1953" s="7">
        <v>0.1118837003608</v>
      </c>
    </row>
    <row r="1954" spans="1:10" x14ac:dyDescent="0.4">
      <c r="A1954" s="13" t="s">
        <v>3050</v>
      </c>
      <c r="B1954" s="9">
        <v>0.89820592143120004</v>
      </c>
      <c r="C1954" s="8">
        <v>32.666904186819998</v>
      </c>
      <c r="D1954" s="9">
        <v>0.89820592143120004</v>
      </c>
      <c r="E1954" s="9">
        <v>0</v>
      </c>
      <c r="F1954" s="10">
        <v>2.9141438472679999</v>
      </c>
      <c r="G1954" s="8">
        <v>29.752760339550001</v>
      </c>
      <c r="H1954" s="10">
        <v>0</v>
      </c>
      <c r="I1954" s="10">
        <v>0</v>
      </c>
      <c r="J1954" s="10">
        <v>33.565110108250003</v>
      </c>
    </row>
    <row r="1955" spans="1:10" x14ac:dyDescent="0.4">
      <c r="A1955" s="13" t="s">
        <v>3051</v>
      </c>
      <c r="B1955" s="6">
        <v>9.408753072256E-2</v>
      </c>
      <c r="C1955" s="5">
        <v>0.5337939902494</v>
      </c>
      <c r="D1955" s="6">
        <v>7.4906402695320007E-2</v>
      </c>
      <c r="E1955" s="6">
        <v>0.1079158118712</v>
      </c>
      <c r="F1955" s="7">
        <v>0.25781363559569997</v>
      </c>
      <c r="G1955" s="5">
        <v>0.6013649167124</v>
      </c>
      <c r="H1955" s="7">
        <v>0</v>
      </c>
      <c r="J1955" s="7">
        <v>0.3737098171114</v>
      </c>
    </row>
    <row r="1956" spans="1:10" x14ac:dyDescent="0.4">
      <c r="A1956" s="13" t="s">
        <v>3052</v>
      </c>
      <c r="B1956" s="9">
        <v>10.162868216950001</v>
      </c>
      <c r="C1956" s="8">
        <v>101.9500769165</v>
      </c>
      <c r="D1956" s="9">
        <v>3.389484200853</v>
      </c>
      <c r="E1956" s="9">
        <v>6.7733840160980003</v>
      </c>
      <c r="F1956" s="10">
        <v>9.6847421451090003</v>
      </c>
      <c r="G1956" s="8">
        <v>92.265334771349998</v>
      </c>
      <c r="H1956" s="10">
        <v>0</v>
      </c>
      <c r="I1956" s="10">
        <v>0</v>
      </c>
      <c r="J1956" s="10">
        <v>112.1129451334</v>
      </c>
    </row>
    <row r="1957" spans="1:10" x14ac:dyDescent="0.4">
      <c r="A1957" s="13" t="s">
        <v>3053</v>
      </c>
      <c r="B1957" s="5">
        <v>0.35764671456780001</v>
      </c>
      <c r="C1957" s="6">
        <v>0.1534281711719</v>
      </c>
      <c r="D1957" s="7">
        <v>0.2592095657856</v>
      </c>
      <c r="E1957" s="5">
        <v>0.42861316486700002</v>
      </c>
      <c r="F1957" s="7">
        <v>0.39316558892249998</v>
      </c>
      <c r="G1957" s="6">
        <v>9.4730951779030001E-2</v>
      </c>
      <c r="H1957" s="7">
        <v>0</v>
      </c>
      <c r="J1957" s="7">
        <v>0.22644896381679999</v>
      </c>
    </row>
    <row r="1958" spans="1:10" x14ac:dyDescent="0.4">
      <c r="A1958" s="13" t="s">
        <v>3054</v>
      </c>
      <c r="B1958" s="8">
        <v>38.631223505009999</v>
      </c>
      <c r="C1958" s="9">
        <v>29.303465640030002</v>
      </c>
      <c r="D1958" s="10">
        <v>11.72912723514</v>
      </c>
      <c r="E1958" s="8">
        <v>26.902096269859999</v>
      </c>
      <c r="F1958" s="10">
        <v>14.76922405693</v>
      </c>
      <c r="G1958" s="9">
        <v>14.5342415831</v>
      </c>
      <c r="H1958" s="10">
        <v>0</v>
      </c>
      <c r="I1958" s="10">
        <v>0</v>
      </c>
      <c r="J1958" s="10">
        <v>67.934689145039997</v>
      </c>
    </row>
    <row r="1959" spans="1:10" x14ac:dyDescent="0.4">
      <c r="A1959" s="13" t="s">
        <v>3055</v>
      </c>
      <c r="B1959" s="5">
        <v>0.51752301980409998</v>
      </c>
      <c r="C1959" s="6">
        <v>0.10952696317170001</v>
      </c>
      <c r="D1959" s="5">
        <v>0.62407726954160003</v>
      </c>
      <c r="E1959" s="5">
        <v>0.44070469499760001</v>
      </c>
      <c r="F1959" s="7">
        <v>0.27144452113700002</v>
      </c>
      <c r="G1959" s="6">
        <v>6.9883129044209999E-2</v>
      </c>
      <c r="H1959" s="7">
        <v>1</v>
      </c>
      <c r="J1959" s="7">
        <v>0.25937504309100001</v>
      </c>
    </row>
    <row r="1960" spans="1:10" x14ac:dyDescent="0.4">
      <c r="A1960" s="13" t="s">
        <v>3056</v>
      </c>
      <c r="B1960" s="8">
        <v>55.900268708470001</v>
      </c>
      <c r="C1960" s="9">
        <v>20.91871119524</v>
      </c>
      <c r="D1960" s="8">
        <v>28.239242162339998</v>
      </c>
      <c r="E1960" s="8">
        <v>27.66102654613</v>
      </c>
      <c r="F1960" s="10">
        <v>10.196784928930001</v>
      </c>
      <c r="G1960" s="9">
        <v>10.72192626631</v>
      </c>
      <c r="H1960" s="10">
        <v>0.99353302360619999</v>
      </c>
      <c r="I1960" s="10">
        <v>0</v>
      </c>
      <c r="J1960" s="10">
        <v>77.812512927309996</v>
      </c>
    </row>
    <row r="1961" spans="1:10" x14ac:dyDescent="0.4">
      <c r="A1961" s="13" t="s">
        <v>3057</v>
      </c>
      <c r="B1961" s="7">
        <v>2.242717128479E-2</v>
      </c>
      <c r="C1961" s="7">
        <v>3.2212288067109997E-2</v>
      </c>
      <c r="D1961" s="7">
        <v>2.195672861925E-2</v>
      </c>
      <c r="E1961" s="7">
        <v>2.2766328264200001E-2</v>
      </c>
      <c r="F1961" s="7">
        <v>0</v>
      </c>
      <c r="G1961" s="7">
        <v>4.0099132588770001E-2</v>
      </c>
      <c r="H1961" s="7">
        <v>0</v>
      </c>
      <c r="J1961" s="7">
        <v>2.8582475619969998E-2</v>
      </c>
    </row>
    <row r="1962" spans="1:10" x14ac:dyDescent="0.4">
      <c r="A1962" s="13" t="s">
        <v>3058</v>
      </c>
      <c r="B1962" s="10">
        <v>2.4224717610919999</v>
      </c>
      <c r="C1962" s="10">
        <v>6.1522709248989997</v>
      </c>
      <c r="D1962" s="10">
        <v>0.99353302360619999</v>
      </c>
      <c r="E1962" s="10">
        <v>1.428938737485</v>
      </c>
      <c r="F1962" s="10">
        <v>0</v>
      </c>
      <c r="G1962" s="10">
        <v>6.1522709248989997</v>
      </c>
      <c r="H1962" s="10">
        <v>0</v>
      </c>
      <c r="I1962" s="10">
        <v>0</v>
      </c>
      <c r="J1962" s="10">
        <v>8.5747426859909996</v>
      </c>
    </row>
    <row r="1963" spans="1:10" x14ac:dyDescent="0.4">
      <c r="A1963" s="13" t="s">
        <v>3059</v>
      </c>
      <c r="B1963" s="7">
        <v>1</v>
      </c>
      <c r="C1963" s="7">
        <v>1</v>
      </c>
      <c r="D1963" s="7">
        <v>1</v>
      </c>
      <c r="E1963" s="7">
        <v>1</v>
      </c>
      <c r="F1963" s="7">
        <v>1</v>
      </c>
      <c r="G1963" s="7">
        <v>1</v>
      </c>
      <c r="H1963" s="7">
        <v>1</v>
      </c>
      <c r="J1963" s="7">
        <v>1</v>
      </c>
    </row>
    <row r="1964" spans="1:10" x14ac:dyDescent="0.4">
      <c r="A1964" s="13" t="s">
        <v>3060</v>
      </c>
      <c r="B1964" s="10">
        <v>108.0150381129</v>
      </c>
      <c r="C1964" s="10">
        <v>190.99142886339999</v>
      </c>
      <c r="D1964" s="10">
        <v>45.249592543369999</v>
      </c>
      <c r="E1964" s="10">
        <v>62.765445569580002</v>
      </c>
      <c r="F1964" s="10">
        <v>37.564894978239998</v>
      </c>
      <c r="G1964" s="10">
        <v>153.4265338852</v>
      </c>
      <c r="H1964" s="10">
        <v>0.99353302360619999</v>
      </c>
      <c r="I1964" s="10">
        <v>0</v>
      </c>
      <c r="J1964" s="10">
        <v>300</v>
      </c>
    </row>
    <row r="1965" spans="1:10" x14ac:dyDescent="0.4">
      <c r="A1965" s="1" t="s">
        <v>3061</v>
      </c>
    </row>
    <row r="1969" spans="1:10" x14ac:dyDescent="0.4">
      <c r="A1969" s="3" t="s">
        <v>3062</v>
      </c>
    </row>
    <row r="1970" spans="1:10" x14ac:dyDescent="0.4">
      <c r="A1970" s="1" t="s">
        <v>3063</v>
      </c>
    </row>
    <row r="1971" spans="1:10" ht="30" x14ac:dyDescent="0.4">
      <c r="A1971" s="4" t="s">
        <v>3064</v>
      </c>
      <c r="B1971" s="4" t="s">
        <v>3065</v>
      </c>
      <c r="C1971" s="4" t="s">
        <v>3066</v>
      </c>
      <c r="D1971" s="4" t="s">
        <v>3067</v>
      </c>
      <c r="E1971" s="4" t="s">
        <v>3068</v>
      </c>
      <c r="F1971" s="4" t="s">
        <v>3069</v>
      </c>
      <c r="G1971" s="4" t="s">
        <v>3070</v>
      </c>
      <c r="H1971" s="4" t="s">
        <v>3071</v>
      </c>
      <c r="I1971" s="4" t="s">
        <v>3072</v>
      </c>
      <c r="J1971" s="4" t="s">
        <v>3073</v>
      </c>
    </row>
    <row r="1972" spans="1:10" x14ac:dyDescent="0.4">
      <c r="A1972" s="13" t="s">
        <v>3074</v>
      </c>
      <c r="B1972" s="5">
        <v>0.83850096359259996</v>
      </c>
      <c r="C1972" s="6">
        <v>0.23773049638560001</v>
      </c>
      <c r="D1972" s="5">
        <v>0.87614895287289996</v>
      </c>
      <c r="E1972" s="5">
        <v>0.76457196559009999</v>
      </c>
      <c r="F1972" s="5">
        <v>0.80536596542000005</v>
      </c>
      <c r="G1972" s="6">
        <v>0.1641288524393</v>
      </c>
      <c r="H1972" s="7">
        <v>0.54385508808240002</v>
      </c>
      <c r="J1972" s="7">
        <v>0.48559351747219998</v>
      </c>
    </row>
    <row r="1973" spans="1:10" x14ac:dyDescent="0.4">
      <c r="A1973" s="13" t="s">
        <v>3075</v>
      </c>
      <c r="B1973" s="8">
        <v>102.66512585060001</v>
      </c>
      <c r="C1973" s="9">
        <v>41.58946498876</v>
      </c>
      <c r="D1973" s="8">
        <v>71.078378763740005</v>
      </c>
      <c r="E1973" s="8">
        <v>31.58674708685</v>
      </c>
      <c r="F1973" s="8">
        <v>16.171882360600002</v>
      </c>
      <c r="G1973" s="9">
        <v>25.417582628160002</v>
      </c>
      <c r="H1973" s="10">
        <v>1.4234644023180001</v>
      </c>
      <c r="I1973" s="10">
        <v>0</v>
      </c>
      <c r="J1973" s="10">
        <v>145.67805524170001</v>
      </c>
    </row>
    <row r="1974" spans="1:10" x14ac:dyDescent="0.4">
      <c r="A1974" s="13" t="s">
        <v>3076</v>
      </c>
      <c r="B1974" s="6">
        <v>0.1326865434575</v>
      </c>
      <c r="C1974" s="5">
        <v>0.74024483730729995</v>
      </c>
      <c r="D1974" s="6">
        <v>0.1238510471271</v>
      </c>
      <c r="E1974" s="6">
        <v>0.1500367234551</v>
      </c>
      <c r="F1974" s="6">
        <v>0.16335813643370001</v>
      </c>
      <c r="G1974" s="5">
        <v>0.81504602904269996</v>
      </c>
      <c r="H1974" s="7">
        <v>0</v>
      </c>
      <c r="J1974" s="7">
        <v>0.48582400690779998</v>
      </c>
    </row>
    <row r="1975" spans="1:10" x14ac:dyDescent="0.4">
      <c r="A1975" s="13" t="s">
        <v>3077</v>
      </c>
      <c r="B1975" s="9">
        <v>16.245992878020001</v>
      </c>
      <c r="C1975" s="8">
        <v>129.5012091943</v>
      </c>
      <c r="D1975" s="9">
        <v>10.047528572759999</v>
      </c>
      <c r="E1975" s="9">
        <v>6.1984643052650004</v>
      </c>
      <c r="F1975" s="9">
        <v>3.2802585141209999</v>
      </c>
      <c r="G1975" s="8">
        <v>126.2209506802</v>
      </c>
      <c r="H1975" s="10">
        <v>0</v>
      </c>
      <c r="I1975" s="10">
        <v>0</v>
      </c>
      <c r="J1975" s="10">
        <v>145.74720207230001</v>
      </c>
    </row>
    <row r="1976" spans="1:10" x14ac:dyDescent="0.4">
      <c r="A1976" s="13" t="s">
        <v>3078</v>
      </c>
      <c r="B1976" s="5">
        <v>0.2183840407704</v>
      </c>
      <c r="C1976" s="6">
        <v>3.4400602965620003E-2</v>
      </c>
      <c r="D1976" s="5">
        <v>0.2331565746706</v>
      </c>
      <c r="E1976" s="7">
        <v>0.1893753566395</v>
      </c>
      <c r="F1976" s="7">
        <v>0.1800457311668</v>
      </c>
      <c r="G1976" s="6">
        <v>1.551573502985E-2</v>
      </c>
      <c r="H1976" s="7">
        <v>0.30879988231150002</v>
      </c>
      <c r="J1976" s="7">
        <v>0.1118837003608</v>
      </c>
    </row>
    <row r="1977" spans="1:10" x14ac:dyDescent="0.4">
      <c r="A1977" s="13" t="s">
        <v>3079</v>
      </c>
      <c r="B1977" s="8">
        <v>26.738699182160001</v>
      </c>
      <c r="C1977" s="9">
        <v>6.0181705518759996</v>
      </c>
      <c r="D1977" s="8">
        <v>18.91503867162</v>
      </c>
      <c r="E1977" s="10">
        <v>7.8236605105379997</v>
      </c>
      <c r="F1977" s="10">
        <v>3.6153481882489999</v>
      </c>
      <c r="G1977" s="9">
        <v>2.4028223636280002</v>
      </c>
      <c r="H1977" s="10">
        <v>0.80824037421490003</v>
      </c>
      <c r="I1977" s="10">
        <v>0</v>
      </c>
      <c r="J1977" s="10">
        <v>33.565110108250003</v>
      </c>
    </row>
    <row r="1978" spans="1:10" x14ac:dyDescent="0.4">
      <c r="A1978" s="13" t="s">
        <v>3080</v>
      </c>
      <c r="B1978" s="5">
        <v>0.62011692282219999</v>
      </c>
      <c r="C1978" s="6">
        <v>0.20332989341999999</v>
      </c>
      <c r="D1978" s="5">
        <v>0.64299237820239996</v>
      </c>
      <c r="E1978" s="5">
        <v>0.57519660895059999</v>
      </c>
      <c r="F1978" s="7">
        <v>0.62532023425310002</v>
      </c>
      <c r="G1978" s="6">
        <v>0.14861311740950001</v>
      </c>
      <c r="H1978" s="7">
        <v>0.2350552057708</v>
      </c>
      <c r="J1978" s="7">
        <v>0.3737098171114</v>
      </c>
    </row>
    <row r="1979" spans="1:10" x14ac:dyDescent="0.4">
      <c r="A1979" s="13" t="s">
        <v>3081</v>
      </c>
      <c r="B1979" s="8">
        <v>75.926426668429997</v>
      </c>
      <c r="C1979" s="9">
        <v>35.571294436880002</v>
      </c>
      <c r="D1979" s="8">
        <v>52.163340092120002</v>
      </c>
      <c r="E1979" s="8">
        <v>23.763086576309998</v>
      </c>
      <c r="F1979" s="10">
        <v>12.55653417235</v>
      </c>
      <c r="G1979" s="9">
        <v>23.01476026453</v>
      </c>
      <c r="H1979" s="10">
        <v>0.6152240281029</v>
      </c>
      <c r="I1979" s="10">
        <v>0</v>
      </c>
      <c r="J1979" s="10">
        <v>112.1129451334</v>
      </c>
    </row>
    <row r="1980" spans="1:10" x14ac:dyDescent="0.4">
      <c r="A1980" s="13" t="s">
        <v>3082</v>
      </c>
      <c r="B1980" s="6">
        <v>5.7659723096889999E-2</v>
      </c>
      <c r="C1980" s="5">
        <v>0.3479683959646</v>
      </c>
      <c r="D1980" s="6">
        <v>4.0599198775849998E-2</v>
      </c>
      <c r="E1980" s="6">
        <v>9.1161312227230007E-2</v>
      </c>
      <c r="F1980" s="7">
        <v>8.5764454516779998E-2</v>
      </c>
      <c r="G1980" s="5">
        <v>0.38196669626910001</v>
      </c>
      <c r="H1980" s="7">
        <v>0</v>
      </c>
      <c r="J1980" s="7">
        <v>0.22644896381679999</v>
      </c>
    </row>
    <row r="1981" spans="1:10" x14ac:dyDescent="0.4">
      <c r="A1981" s="13" t="s">
        <v>3083</v>
      </c>
      <c r="B1981" s="9">
        <v>7.0597923977189998</v>
      </c>
      <c r="C1981" s="8">
        <v>60.874896747320001</v>
      </c>
      <c r="D1981" s="9">
        <v>3.2936468378249999</v>
      </c>
      <c r="E1981" s="9">
        <v>3.7661455598939999</v>
      </c>
      <c r="F1981" s="10">
        <v>1.7221644925649999</v>
      </c>
      <c r="G1981" s="8">
        <v>59.152732254759997</v>
      </c>
      <c r="H1981" s="10">
        <v>0</v>
      </c>
      <c r="I1981" s="10">
        <v>0</v>
      </c>
      <c r="J1981" s="10">
        <v>67.934689145039997</v>
      </c>
    </row>
    <row r="1982" spans="1:10" x14ac:dyDescent="0.4">
      <c r="A1982" s="13" t="s">
        <v>3084</v>
      </c>
      <c r="B1982" s="6">
        <v>7.5026820360589996E-2</v>
      </c>
      <c r="C1982" s="5">
        <v>0.39227644134279999</v>
      </c>
      <c r="D1982" s="6">
        <v>8.3251848351209995E-2</v>
      </c>
      <c r="E1982" s="6">
        <v>5.88754112279E-2</v>
      </c>
      <c r="F1982" s="7">
        <v>7.7593681916869994E-2</v>
      </c>
      <c r="G1982" s="5">
        <v>0.4330793327736</v>
      </c>
      <c r="H1982" s="7">
        <v>0</v>
      </c>
      <c r="J1982" s="7">
        <v>0.25937504309100001</v>
      </c>
    </row>
    <row r="1983" spans="1:10" x14ac:dyDescent="0.4">
      <c r="A1983" s="13" t="s">
        <v>3085</v>
      </c>
      <c r="B1983" s="9">
        <v>9.1862004803030004</v>
      </c>
      <c r="C1983" s="8">
        <v>68.626312447000004</v>
      </c>
      <c r="D1983" s="9">
        <v>6.7538817349329996</v>
      </c>
      <c r="E1983" s="9">
        <v>2.432318745371</v>
      </c>
      <c r="F1983" s="10">
        <v>1.558094021556</v>
      </c>
      <c r="G1983" s="8">
        <v>67.068218425449999</v>
      </c>
      <c r="H1983" s="10">
        <v>0</v>
      </c>
      <c r="I1983" s="10">
        <v>0</v>
      </c>
      <c r="J1983" s="10">
        <v>77.812512927309996</v>
      </c>
    </row>
    <row r="1984" spans="1:10" x14ac:dyDescent="0.4">
      <c r="A1984" s="13" t="s">
        <v>3086</v>
      </c>
      <c r="B1984" s="7">
        <v>2.8812492949900001E-2</v>
      </c>
      <c r="C1984" s="7">
        <v>2.2024666307120001E-2</v>
      </c>
      <c r="D1984" s="7">
        <v>0</v>
      </c>
      <c r="E1984" s="7">
        <v>8.5391310954819999E-2</v>
      </c>
      <c r="F1984" s="7">
        <v>3.1275898146390001E-2</v>
      </c>
      <c r="G1984" s="7">
        <v>2.082511851801E-2</v>
      </c>
      <c r="H1984" s="5">
        <v>0.45614491191759998</v>
      </c>
      <c r="J1984" s="7">
        <v>2.8582475619969998E-2</v>
      </c>
    </row>
    <row r="1985" spans="1:10" x14ac:dyDescent="0.4">
      <c r="A1985" s="13" t="s">
        <v>3087</v>
      </c>
      <c r="B1985" s="10">
        <v>3.5277696069619999</v>
      </c>
      <c r="C1985" s="10">
        <v>3.85307775904</v>
      </c>
      <c r="D1985" s="10">
        <v>0</v>
      </c>
      <c r="E1985" s="10">
        <v>3.5277696069619999</v>
      </c>
      <c r="F1985" s="10">
        <v>0.62802522984910003</v>
      </c>
      <c r="G1985" s="10">
        <v>3.2250525291910002</v>
      </c>
      <c r="H1985" s="8">
        <v>1.193895319988</v>
      </c>
      <c r="I1985" s="10">
        <v>0</v>
      </c>
      <c r="J1985" s="10">
        <v>8.5747426859909996</v>
      </c>
    </row>
    <row r="1986" spans="1:10" x14ac:dyDescent="0.4">
      <c r="A1986" s="13" t="s">
        <v>3088</v>
      </c>
      <c r="B1986" s="7">
        <v>1</v>
      </c>
      <c r="C1986" s="7">
        <v>1</v>
      </c>
      <c r="D1986" s="7">
        <v>1</v>
      </c>
      <c r="E1986" s="7">
        <v>1</v>
      </c>
      <c r="F1986" s="7">
        <v>1</v>
      </c>
      <c r="G1986" s="7">
        <v>1</v>
      </c>
      <c r="H1986" s="7">
        <v>1</v>
      </c>
      <c r="J1986" s="7">
        <v>1</v>
      </c>
    </row>
    <row r="1987" spans="1:10" x14ac:dyDescent="0.4">
      <c r="A1987" s="13" t="s">
        <v>3089</v>
      </c>
      <c r="B1987" s="10">
        <v>122.4388883356</v>
      </c>
      <c r="C1987" s="10">
        <v>174.94375194209999</v>
      </c>
      <c r="D1987" s="10">
        <v>81.125907336500006</v>
      </c>
      <c r="E1987" s="10">
        <v>41.31298099907</v>
      </c>
      <c r="F1987" s="10">
        <v>20.080166104570001</v>
      </c>
      <c r="G1987" s="10">
        <v>154.8635858376</v>
      </c>
      <c r="H1987" s="10">
        <v>2.6173597223059999</v>
      </c>
      <c r="I1987" s="10">
        <v>0</v>
      </c>
      <c r="J1987" s="10">
        <v>300</v>
      </c>
    </row>
    <row r="1988" spans="1:10" x14ac:dyDescent="0.4">
      <c r="A1988" s="1" t="s">
        <v>3090</v>
      </c>
    </row>
    <row r="1992" spans="1:10" x14ac:dyDescent="0.4">
      <c r="A1992" s="3" t="s">
        <v>3091</v>
      </c>
    </row>
    <row r="1993" spans="1:10" x14ac:dyDescent="0.4">
      <c r="A1993" s="1" t="s">
        <v>3092</v>
      </c>
    </row>
    <row r="1994" spans="1:10" ht="30" x14ac:dyDescent="0.4">
      <c r="A1994" s="4" t="s">
        <v>3093</v>
      </c>
      <c r="B1994" s="4" t="s">
        <v>3094</v>
      </c>
      <c r="C1994" s="4" t="s">
        <v>3095</v>
      </c>
      <c r="D1994" s="4" t="s">
        <v>3096</v>
      </c>
      <c r="E1994" s="4" t="s">
        <v>3097</v>
      </c>
      <c r="F1994" s="4" t="s">
        <v>3098</v>
      </c>
      <c r="G1994" s="4" t="s">
        <v>3099</v>
      </c>
      <c r="H1994" s="4" t="s">
        <v>3100</v>
      </c>
      <c r="I1994" s="4" t="s">
        <v>3101</v>
      </c>
      <c r="J1994" s="4" t="s">
        <v>3102</v>
      </c>
    </row>
    <row r="1995" spans="1:10" x14ac:dyDescent="0.4">
      <c r="A1995" s="13" t="s">
        <v>3103</v>
      </c>
      <c r="B1995" s="5">
        <v>0.85261115088689998</v>
      </c>
      <c r="C1995" s="6">
        <v>0.2344350849663</v>
      </c>
      <c r="D1995" s="5">
        <v>0.95435322027070002</v>
      </c>
      <c r="E1995" s="5">
        <v>0.77671585012980005</v>
      </c>
      <c r="F1995" s="7">
        <v>0.40271815950989998</v>
      </c>
      <c r="G1995" s="6">
        <v>0.12310279825709999</v>
      </c>
      <c r="H1995" s="7">
        <v>0.4962420183929</v>
      </c>
      <c r="I1995" s="7">
        <v>0.3706122656461</v>
      </c>
      <c r="J1995" s="7">
        <v>0.48559351747219998</v>
      </c>
    </row>
    <row r="1996" spans="1:10" x14ac:dyDescent="0.4">
      <c r="A1996" s="13" t="s">
        <v>3104</v>
      </c>
      <c r="B1996" s="8">
        <v>75.041824535559996</v>
      </c>
      <c r="C1996" s="9">
        <v>25.340398628780001</v>
      </c>
      <c r="D1996" s="8">
        <v>35.887406260829998</v>
      </c>
      <c r="E1996" s="8">
        <v>39.154418274729998</v>
      </c>
      <c r="F1996" s="10">
        <v>17.332138508010001</v>
      </c>
      <c r="G1996" s="9">
        <v>8.0082601207649997</v>
      </c>
      <c r="H1996" s="10">
        <v>26.82562931276</v>
      </c>
      <c r="I1996" s="10">
        <v>18.47020276456</v>
      </c>
      <c r="J1996" s="10">
        <v>145.67805524170001</v>
      </c>
    </row>
    <row r="1997" spans="1:10" x14ac:dyDescent="0.4">
      <c r="A1997" s="13" t="s">
        <v>3105</v>
      </c>
      <c r="B1997" s="6">
        <v>0.14738884911309999</v>
      </c>
      <c r="C1997" s="5">
        <v>0.76556491503370006</v>
      </c>
      <c r="D1997" s="6">
        <v>4.5646779729280003E-2</v>
      </c>
      <c r="E1997" s="6">
        <v>0.22328414987020001</v>
      </c>
      <c r="F1997" s="7">
        <v>0.59728184049010002</v>
      </c>
      <c r="G1997" s="5">
        <v>0.87689720174289998</v>
      </c>
      <c r="H1997" s="7">
        <v>0.39053981447429997</v>
      </c>
      <c r="I1997" s="7">
        <v>0.58013826733749996</v>
      </c>
      <c r="J1997" s="7">
        <v>0.48582400690779998</v>
      </c>
    </row>
    <row r="1998" spans="1:10" x14ac:dyDescent="0.4">
      <c r="A1998" s="13" t="s">
        <v>3106</v>
      </c>
      <c r="B1998" s="9">
        <v>12.97230061106</v>
      </c>
      <c r="C1998" s="8">
        <v>82.750924956259993</v>
      </c>
      <c r="D1998" s="9">
        <v>1.7164970933699999</v>
      </c>
      <c r="E1998" s="9">
        <v>11.25580351769</v>
      </c>
      <c r="F1998" s="10">
        <v>25.705748159679999</v>
      </c>
      <c r="G1998" s="8">
        <v>57.045176796569997</v>
      </c>
      <c r="H1998" s="10">
        <v>21.111626800340002</v>
      </c>
      <c r="I1998" s="10">
        <v>28.912349704690001</v>
      </c>
      <c r="J1998" s="10">
        <v>145.74720207230001</v>
      </c>
    </row>
    <row r="1999" spans="1:10" x14ac:dyDescent="0.4">
      <c r="A1999" s="13" t="s">
        <v>3107</v>
      </c>
      <c r="B1999" s="5">
        <v>0.29483018615189999</v>
      </c>
      <c r="C1999" s="6">
        <v>6.4871473280540002E-3</v>
      </c>
      <c r="D1999" s="5">
        <v>0.39528500403759997</v>
      </c>
      <c r="E1999" s="5">
        <v>0.21989512082349999</v>
      </c>
      <c r="F1999" s="6">
        <v>1.6292722419079999E-2</v>
      </c>
      <c r="G1999" s="6">
        <v>0</v>
      </c>
      <c r="H1999" s="7">
        <v>5.7785759803009998E-2</v>
      </c>
      <c r="I1999" s="7">
        <v>7.6066541497250006E-2</v>
      </c>
      <c r="J1999" s="7">
        <v>0.1118837003608</v>
      </c>
    </row>
    <row r="2000" spans="1:10" x14ac:dyDescent="0.4">
      <c r="A2000" s="13" t="s">
        <v>3108</v>
      </c>
      <c r="B2000" s="8">
        <v>25.949220900979999</v>
      </c>
      <c r="C2000" s="9">
        <v>0.7012043409805</v>
      </c>
      <c r="D2000" s="8">
        <v>14.864259089200001</v>
      </c>
      <c r="E2000" s="8">
        <v>11.08496181178</v>
      </c>
      <c r="F2000" s="9">
        <v>0.7012043409805</v>
      </c>
      <c r="G2000" s="9">
        <v>0</v>
      </c>
      <c r="H2000" s="10">
        <v>3.1237567851499999</v>
      </c>
      <c r="I2000" s="10">
        <v>3.7909280811419999</v>
      </c>
      <c r="J2000" s="10">
        <v>33.565110108250003</v>
      </c>
    </row>
    <row r="2001" spans="1:10" x14ac:dyDescent="0.4">
      <c r="A2001" s="13" t="s">
        <v>3109</v>
      </c>
      <c r="B2001" s="5">
        <v>0.55778096473490002</v>
      </c>
      <c r="C2001" s="6">
        <v>0.22794793763820001</v>
      </c>
      <c r="D2001" s="5">
        <v>0.55906821623309999</v>
      </c>
      <c r="E2001" s="5">
        <v>0.5568207293063</v>
      </c>
      <c r="F2001" s="7">
        <v>0.38642543709089999</v>
      </c>
      <c r="G2001" s="6">
        <v>0.12310279825709999</v>
      </c>
      <c r="H2001" s="7">
        <v>0.43845625858990001</v>
      </c>
      <c r="I2001" s="7">
        <v>0.29454572414879998</v>
      </c>
      <c r="J2001" s="7">
        <v>0.3737098171114</v>
      </c>
    </row>
    <row r="2002" spans="1:10" x14ac:dyDescent="0.4">
      <c r="A2002" s="13" t="s">
        <v>3110</v>
      </c>
      <c r="B2002" s="8">
        <v>49.092603634580001</v>
      </c>
      <c r="C2002" s="9">
        <v>24.639194287790001</v>
      </c>
      <c r="D2002" s="8">
        <v>21.023147171630001</v>
      </c>
      <c r="E2002" s="8">
        <v>28.069456462950001</v>
      </c>
      <c r="F2002" s="10">
        <v>16.630934167029999</v>
      </c>
      <c r="G2002" s="9">
        <v>8.0082601207649997</v>
      </c>
      <c r="H2002" s="10">
        <v>23.70187252761</v>
      </c>
      <c r="I2002" s="10">
        <v>14.679274683419999</v>
      </c>
      <c r="J2002" s="10">
        <v>112.1129451334</v>
      </c>
    </row>
    <row r="2003" spans="1:10" x14ac:dyDescent="0.4">
      <c r="A2003" s="13" t="s">
        <v>3111</v>
      </c>
      <c r="B2003" s="6">
        <v>0.1032338717649</v>
      </c>
      <c r="C2003" s="7">
        <v>0.30332114098349999</v>
      </c>
      <c r="D2003" s="6">
        <v>0</v>
      </c>
      <c r="E2003" s="7">
        <v>0.18024199429830001</v>
      </c>
      <c r="F2003" s="7">
        <v>0.34998425656839999</v>
      </c>
      <c r="G2003" s="7">
        <v>0.27244987613920002</v>
      </c>
      <c r="H2003" s="7">
        <v>0.228617785844</v>
      </c>
      <c r="I2003" s="7">
        <v>0.27497138765719997</v>
      </c>
      <c r="J2003" s="7">
        <v>0.22644896381679999</v>
      </c>
    </row>
    <row r="2004" spans="1:10" x14ac:dyDescent="0.4">
      <c r="A2004" s="13" t="s">
        <v>3112</v>
      </c>
      <c r="B2004" s="9">
        <v>9.0860389088849995</v>
      </c>
      <c r="C2004" s="10">
        <v>32.786383600230003</v>
      </c>
      <c r="D2004" s="9">
        <v>0</v>
      </c>
      <c r="E2004" s="10">
        <v>9.0860389088849995</v>
      </c>
      <c r="F2004" s="10">
        <v>15.06258276967</v>
      </c>
      <c r="G2004" s="10">
        <v>17.723800830559998</v>
      </c>
      <c r="H2004" s="10">
        <v>12.3585181223</v>
      </c>
      <c r="I2004" s="10">
        <v>13.70374851363</v>
      </c>
      <c r="J2004" s="10">
        <v>67.934689145039997</v>
      </c>
    </row>
    <row r="2005" spans="1:10" x14ac:dyDescent="0.4">
      <c r="A2005" s="13" t="s">
        <v>3113</v>
      </c>
      <c r="B2005" s="6">
        <v>4.4154977348250003E-2</v>
      </c>
      <c r="C2005" s="5">
        <v>0.46224377405020001</v>
      </c>
      <c r="D2005" s="6">
        <v>4.5646779729280003E-2</v>
      </c>
      <c r="E2005" s="6">
        <v>4.3042155571920003E-2</v>
      </c>
      <c r="F2005" s="7">
        <v>0.24729758392170001</v>
      </c>
      <c r="G2005" s="5">
        <v>0.60444732560369996</v>
      </c>
      <c r="H2005" s="7">
        <v>0.1619220286303</v>
      </c>
      <c r="I2005" s="7">
        <v>0.30516687968029999</v>
      </c>
      <c r="J2005" s="7">
        <v>0.25937504309100001</v>
      </c>
    </row>
    <row r="2006" spans="1:10" x14ac:dyDescent="0.4">
      <c r="A2006" s="13" t="s">
        <v>3114</v>
      </c>
      <c r="B2006" s="9">
        <v>3.8862617021750001</v>
      </c>
      <c r="C2006" s="8">
        <v>49.964541356029997</v>
      </c>
      <c r="D2006" s="9">
        <v>1.7164970933699999</v>
      </c>
      <c r="E2006" s="9">
        <v>2.1697646088039999</v>
      </c>
      <c r="F2006" s="10">
        <v>10.64316539002</v>
      </c>
      <c r="G2006" s="8">
        <v>39.321375966010002</v>
      </c>
      <c r="H2006" s="10">
        <v>8.7531086780460008</v>
      </c>
      <c r="I2006" s="10">
        <v>15.20860119106</v>
      </c>
      <c r="J2006" s="10">
        <v>77.812512927309996</v>
      </c>
    </row>
    <row r="2007" spans="1:10" x14ac:dyDescent="0.4">
      <c r="A2007" s="13" t="s">
        <v>3115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5">
        <v>0.1132181671328</v>
      </c>
      <c r="I2007" s="7">
        <v>4.924946701644E-2</v>
      </c>
      <c r="J2007" s="7">
        <v>2.8582475619969998E-2</v>
      </c>
    </row>
    <row r="2008" spans="1:10" x14ac:dyDescent="0.4">
      <c r="A2008" s="13" t="s">
        <v>3116</v>
      </c>
      <c r="B2008" s="10">
        <v>0</v>
      </c>
      <c r="C2008" s="10">
        <v>0</v>
      </c>
      <c r="D2008" s="10">
        <v>0</v>
      </c>
      <c r="E2008" s="10">
        <v>0</v>
      </c>
      <c r="F2008" s="10">
        <v>0</v>
      </c>
      <c r="G2008" s="10">
        <v>0</v>
      </c>
      <c r="H2008" s="8">
        <v>6.1202970937629999</v>
      </c>
      <c r="I2008" s="10">
        <v>2.4544455922270001</v>
      </c>
      <c r="J2008" s="10">
        <v>8.5747426859909996</v>
      </c>
    </row>
    <row r="2009" spans="1:10" x14ac:dyDescent="0.4">
      <c r="A2009" s="13" t="s">
        <v>3117</v>
      </c>
      <c r="B2009" s="7">
        <v>1</v>
      </c>
      <c r="C2009" s="7">
        <v>1</v>
      </c>
      <c r="D2009" s="7">
        <v>1</v>
      </c>
      <c r="E2009" s="7">
        <v>1</v>
      </c>
      <c r="F2009" s="7">
        <v>1</v>
      </c>
      <c r="G2009" s="7">
        <v>1</v>
      </c>
      <c r="H2009" s="7">
        <v>1</v>
      </c>
      <c r="I2009" s="7">
        <v>1</v>
      </c>
      <c r="J2009" s="7">
        <v>1</v>
      </c>
    </row>
    <row r="2010" spans="1:10" x14ac:dyDescent="0.4">
      <c r="A2010" s="13" t="s">
        <v>3118</v>
      </c>
      <c r="B2010" s="10">
        <v>88.014125146620003</v>
      </c>
      <c r="C2010" s="10">
        <v>108.091323585</v>
      </c>
      <c r="D2010" s="10">
        <v>37.6039033542</v>
      </c>
      <c r="E2010" s="10">
        <v>50.410221792420003</v>
      </c>
      <c r="F2010" s="10">
        <v>43.037886667690003</v>
      </c>
      <c r="G2010" s="10">
        <v>65.053436917339994</v>
      </c>
      <c r="H2010" s="10">
        <v>54.05755320686</v>
      </c>
      <c r="I2010" s="10">
        <v>49.836998061480003</v>
      </c>
      <c r="J2010" s="10">
        <v>300</v>
      </c>
    </row>
    <row r="2011" spans="1:10" x14ac:dyDescent="0.4">
      <c r="A2011" s="1" t="s">
        <v>3119</v>
      </c>
    </row>
    <row r="2015" spans="1:10" x14ac:dyDescent="0.4">
      <c r="A2015" s="3" t="s">
        <v>3120</v>
      </c>
    </row>
    <row r="2016" spans="1:10" x14ac:dyDescent="0.4">
      <c r="A2016" s="1" t="s">
        <v>3121</v>
      </c>
    </row>
    <row r="2017" spans="1:10" ht="30" x14ac:dyDescent="0.4">
      <c r="A2017" s="4" t="s">
        <v>3122</v>
      </c>
      <c r="B2017" s="4" t="s">
        <v>3123</v>
      </c>
      <c r="C2017" s="4" t="s">
        <v>3124</v>
      </c>
      <c r="D2017" s="4" t="s">
        <v>3125</v>
      </c>
      <c r="E2017" s="4" t="s">
        <v>3126</v>
      </c>
      <c r="F2017" s="4" t="s">
        <v>3127</v>
      </c>
      <c r="G2017" s="4" t="s">
        <v>3128</v>
      </c>
      <c r="H2017" s="4" t="s">
        <v>3129</v>
      </c>
      <c r="I2017" s="4" t="s">
        <v>3130</v>
      </c>
      <c r="J2017" s="4" t="s">
        <v>3131</v>
      </c>
    </row>
    <row r="2018" spans="1:10" x14ac:dyDescent="0.4">
      <c r="A2018" s="13" t="s">
        <v>3132</v>
      </c>
      <c r="B2018" s="7">
        <v>0.24176212333300001</v>
      </c>
      <c r="C2018" s="7">
        <v>0.54286632210469998</v>
      </c>
      <c r="D2018" s="6">
        <v>0</v>
      </c>
      <c r="E2018" s="7">
        <v>0.6750969783802</v>
      </c>
      <c r="F2018" s="7">
        <v>0.78514786486179999</v>
      </c>
      <c r="G2018" s="7">
        <v>0.43513945289040001</v>
      </c>
      <c r="H2018" s="7">
        <v>0.47259250474179998</v>
      </c>
      <c r="I2018" s="7">
        <v>0.50774388122689995</v>
      </c>
      <c r="J2018" s="7">
        <v>0.48559351747219998</v>
      </c>
    </row>
    <row r="2019" spans="1:10" x14ac:dyDescent="0.4">
      <c r="A2019" s="13" t="s">
        <v>3133</v>
      </c>
      <c r="B2019" s="10">
        <v>4.8502147690079997</v>
      </c>
      <c r="C2019" s="10">
        <v>8.1562396301450004</v>
      </c>
      <c r="D2019" s="9">
        <v>0</v>
      </c>
      <c r="E2019" s="10">
        <v>4.8502147690079997</v>
      </c>
      <c r="F2019" s="10">
        <v>3.630731114924</v>
      </c>
      <c r="G2019" s="10">
        <v>4.5255085152210004</v>
      </c>
      <c r="H2019" s="10">
        <v>24.693440391079999</v>
      </c>
      <c r="I2019" s="10">
        <v>107.9781604514</v>
      </c>
      <c r="J2019" s="10">
        <v>145.67805524170001</v>
      </c>
    </row>
    <row r="2020" spans="1:10" x14ac:dyDescent="0.4">
      <c r="A2020" s="13" t="s">
        <v>3134</v>
      </c>
      <c r="B2020" s="7">
        <v>0.75823787666700004</v>
      </c>
      <c r="C2020" s="7">
        <v>0.45713367789530002</v>
      </c>
      <c r="D2020" s="5">
        <v>1</v>
      </c>
      <c r="E2020" s="7">
        <v>0.3249030216198</v>
      </c>
      <c r="F2020" s="7">
        <v>0.21485213513820001</v>
      </c>
      <c r="G2020" s="7">
        <v>0.56486054710959999</v>
      </c>
      <c r="H2020" s="7">
        <v>0.48410270380019998</v>
      </c>
      <c r="I2020" s="7">
        <v>0.46257519879640002</v>
      </c>
      <c r="J2020" s="7">
        <v>0.48582400690779998</v>
      </c>
    </row>
    <row r="2021" spans="1:10" x14ac:dyDescent="0.4">
      <c r="A2021" s="13" t="s">
        <v>3135</v>
      </c>
      <c r="B2021" s="10">
        <v>15.21171512365</v>
      </c>
      <c r="C2021" s="10">
        <v>6.8681582704719997</v>
      </c>
      <c r="D2021" s="8">
        <v>12.87745873617</v>
      </c>
      <c r="E2021" s="10">
        <v>2.334256387485</v>
      </c>
      <c r="F2021" s="10">
        <v>0.99353302360619999</v>
      </c>
      <c r="G2021" s="10">
        <v>5.8746252468659996</v>
      </c>
      <c r="H2021" s="10">
        <v>25.29486003165</v>
      </c>
      <c r="I2021" s="10">
        <v>98.372468646569999</v>
      </c>
      <c r="J2021" s="10">
        <v>145.74720207230001</v>
      </c>
    </row>
    <row r="2022" spans="1:10" x14ac:dyDescent="0.4">
      <c r="A2022" s="13" t="s">
        <v>3136</v>
      </c>
      <c r="B2022" s="7">
        <v>0.11240292586340001</v>
      </c>
      <c r="C2022" s="7">
        <v>0.159965533439</v>
      </c>
      <c r="D2022" s="7">
        <v>0</v>
      </c>
      <c r="E2022" s="7">
        <v>0.31387412786309998</v>
      </c>
      <c r="F2022" s="7">
        <v>0.1821529884327</v>
      </c>
      <c r="G2022" s="7">
        <v>0.150100212973</v>
      </c>
      <c r="H2022" s="7">
        <v>8.0694687297359999E-2</v>
      </c>
      <c r="I2022" s="7">
        <v>0.11610089823979999</v>
      </c>
      <c r="J2022" s="7">
        <v>0.1118837003608</v>
      </c>
    </row>
    <row r="2023" spans="1:10" x14ac:dyDescent="0.4">
      <c r="A2023" s="13" t="s">
        <v>3137</v>
      </c>
      <c r="B2023" s="10">
        <v>2.2550196184020002</v>
      </c>
      <c r="C2023" s="10">
        <v>2.4033858247720001</v>
      </c>
      <c r="D2023" s="10">
        <v>0</v>
      </c>
      <c r="E2023" s="10">
        <v>2.2550196184020002</v>
      </c>
      <c r="F2023" s="10">
        <v>0.84232353213519995</v>
      </c>
      <c r="G2023" s="10">
        <v>1.5610622926369999</v>
      </c>
      <c r="H2023" s="10">
        <v>4.2163797154229998</v>
      </c>
      <c r="I2023" s="10">
        <v>24.690324949650002</v>
      </c>
      <c r="J2023" s="10">
        <v>33.565110108250003</v>
      </c>
    </row>
    <row r="2024" spans="1:10" x14ac:dyDescent="0.4">
      <c r="A2024" s="13" t="s">
        <v>3138</v>
      </c>
      <c r="B2024" s="7">
        <v>0.12935919746960001</v>
      </c>
      <c r="C2024" s="7">
        <v>0.38290078866569999</v>
      </c>
      <c r="D2024" s="7">
        <v>0</v>
      </c>
      <c r="E2024" s="7">
        <v>0.36122285051710001</v>
      </c>
      <c r="F2024" s="7">
        <v>0.60299487642920002</v>
      </c>
      <c r="G2024" s="7">
        <v>0.28503923991739999</v>
      </c>
      <c r="H2024" s="7">
        <v>0.3918978174444</v>
      </c>
      <c r="I2024" s="7">
        <v>0.39164298298709999</v>
      </c>
      <c r="J2024" s="7">
        <v>0.3737098171114</v>
      </c>
    </row>
    <row r="2025" spans="1:10" x14ac:dyDescent="0.4">
      <c r="A2025" s="13" t="s">
        <v>3139</v>
      </c>
      <c r="B2025" s="10">
        <v>2.595195150606</v>
      </c>
      <c r="C2025" s="10">
        <v>5.7528538053730003</v>
      </c>
      <c r="D2025" s="10">
        <v>0</v>
      </c>
      <c r="E2025" s="10">
        <v>2.595195150606</v>
      </c>
      <c r="F2025" s="10">
        <v>2.788407582789</v>
      </c>
      <c r="G2025" s="10">
        <v>2.9644462225839998</v>
      </c>
      <c r="H2025" s="10">
        <v>20.477060675659999</v>
      </c>
      <c r="I2025" s="10">
        <v>83.287835501770004</v>
      </c>
      <c r="J2025" s="10">
        <v>112.1129451334</v>
      </c>
    </row>
    <row r="2026" spans="1:10" x14ac:dyDescent="0.4">
      <c r="A2026" s="13" t="s">
        <v>3140</v>
      </c>
      <c r="B2026" s="7">
        <v>0.4211927369681</v>
      </c>
      <c r="C2026" s="7">
        <v>0.1652353764293</v>
      </c>
      <c r="D2026" s="7">
        <v>0.53783236762200004</v>
      </c>
      <c r="E2026" s="7">
        <v>0.21212765785099999</v>
      </c>
      <c r="F2026" s="7">
        <v>0.21485213513820001</v>
      </c>
      <c r="G2026" s="7">
        <v>0.14317402575659999</v>
      </c>
      <c r="H2026" s="7">
        <v>0.1694439066041</v>
      </c>
      <c r="I2026" s="7">
        <v>0.22640821266149999</v>
      </c>
      <c r="J2026" s="7">
        <v>0.22644896381679999</v>
      </c>
    </row>
    <row r="2027" spans="1:10" x14ac:dyDescent="0.4">
      <c r="A2027" s="13" t="s">
        <v>3141</v>
      </c>
      <c r="B2027" s="10">
        <v>8.4499391603530007</v>
      </c>
      <c r="C2027" s="10">
        <v>2.4825620427309998</v>
      </c>
      <c r="D2027" s="10">
        <v>6.9259141210279997</v>
      </c>
      <c r="E2027" s="10">
        <v>1.5240250393250001</v>
      </c>
      <c r="F2027" s="10">
        <v>0.99353302360619999</v>
      </c>
      <c r="G2027" s="10">
        <v>1.489029019125</v>
      </c>
      <c r="H2027" s="10">
        <v>8.853616943514</v>
      </c>
      <c r="I2027" s="10">
        <v>48.14857099844</v>
      </c>
      <c r="J2027" s="10">
        <v>67.934689145039997</v>
      </c>
    </row>
    <row r="2028" spans="1:10" x14ac:dyDescent="0.4">
      <c r="A2028" s="13" t="s">
        <v>3142</v>
      </c>
      <c r="B2028" s="7">
        <v>0.33704513969880001</v>
      </c>
      <c r="C2028" s="7">
        <v>0.29189830146610002</v>
      </c>
      <c r="D2028" s="7">
        <v>0.46216763237800002</v>
      </c>
      <c r="E2028" s="7">
        <v>0.1127753637688</v>
      </c>
      <c r="F2028" s="7">
        <v>0</v>
      </c>
      <c r="G2028" s="7">
        <v>0.421686521353</v>
      </c>
      <c r="H2028" s="7">
        <v>0.31465879719610002</v>
      </c>
      <c r="I2028" s="7">
        <v>0.2361669861349</v>
      </c>
      <c r="J2028" s="7">
        <v>0.25937504309100001</v>
      </c>
    </row>
    <row r="2029" spans="1:10" x14ac:dyDescent="0.4">
      <c r="A2029" s="13" t="s">
        <v>3143</v>
      </c>
      <c r="B2029" s="10">
        <v>6.7617759632999999</v>
      </c>
      <c r="C2029" s="10">
        <v>4.3855962277409999</v>
      </c>
      <c r="D2029" s="10">
        <v>5.9515446151400004</v>
      </c>
      <c r="E2029" s="10">
        <v>0.81023134816020004</v>
      </c>
      <c r="F2029" s="10">
        <v>0</v>
      </c>
      <c r="G2029" s="10">
        <v>4.3855962277409999</v>
      </c>
      <c r="H2029" s="10">
        <v>16.441243088139998</v>
      </c>
      <c r="I2029" s="10">
        <v>50.223897648129999</v>
      </c>
      <c r="J2029" s="10">
        <v>77.812512927309996</v>
      </c>
    </row>
    <row r="2030" spans="1:10" x14ac:dyDescent="0.4">
      <c r="A2030" s="13" t="s">
        <v>3144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4.3304791457990002E-2</v>
      </c>
      <c r="I2030" s="7">
        <v>2.9680919976669998E-2</v>
      </c>
      <c r="J2030" s="7">
        <v>2.8582475619969998E-2</v>
      </c>
    </row>
    <row r="2031" spans="1:10" x14ac:dyDescent="0.4">
      <c r="A2031" s="13" t="s">
        <v>3145</v>
      </c>
      <c r="B2031" s="10">
        <v>0</v>
      </c>
      <c r="C2031" s="10">
        <v>0</v>
      </c>
      <c r="D2031" s="10">
        <v>0</v>
      </c>
      <c r="E2031" s="10">
        <v>0</v>
      </c>
      <c r="F2031" s="10">
        <v>0</v>
      </c>
      <c r="G2031" s="10">
        <v>0</v>
      </c>
      <c r="H2031" s="10">
        <v>2.262719522182</v>
      </c>
      <c r="I2031" s="10">
        <v>6.3120231638090001</v>
      </c>
      <c r="J2031" s="10">
        <v>8.5747426859909996</v>
      </c>
    </row>
    <row r="2032" spans="1:10" x14ac:dyDescent="0.4">
      <c r="A2032" s="13" t="s">
        <v>3146</v>
      </c>
      <c r="B2032" s="7">
        <v>1</v>
      </c>
      <c r="C2032" s="7">
        <v>1</v>
      </c>
      <c r="D2032" s="7">
        <v>1</v>
      </c>
      <c r="E2032" s="7">
        <v>1</v>
      </c>
      <c r="F2032" s="7">
        <v>1</v>
      </c>
      <c r="G2032" s="7">
        <v>1</v>
      </c>
      <c r="H2032" s="7">
        <v>1</v>
      </c>
      <c r="I2032" s="7">
        <v>1</v>
      </c>
      <c r="J2032" s="7">
        <v>1</v>
      </c>
    </row>
    <row r="2033" spans="1:13" x14ac:dyDescent="0.4">
      <c r="A2033" s="13" t="s">
        <v>3147</v>
      </c>
      <c r="B2033" s="10">
        <v>20.06192989266</v>
      </c>
      <c r="C2033" s="10">
        <v>15.02439790062</v>
      </c>
      <c r="D2033" s="10">
        <v>12.87745873617</v>
      </c>
      <c r="E2033" s="10">
        <v>7.1844711564930002</v>
      </c>
      <c r="F2033" s="10">
        <v>4.6242641385300001</v>
      </c>
      <c r="G2033" s="10">
        <v>10.40013376209</v>
      </c>
      <c r="H2033" s="10">
        <v>52.251019944920003</v>
      </c>
      <c r="I2033" s="10">
        <v>212.66265226179999</v>
      </c>
      <c r="J2033" s="10">
        <v>300</v>
      </c>
    </row>
    <row r="2034" spans="1:13" x14ac:dyDescent="0.4">
      <c r="A2034" s="1" t="s">
        <v>3148</v>
      </c>
    </row>
    <row r="2038" spans="1:13" x14ac:dyDescent="0.4">
      <c r="A2038" s="3" t="s">
        <v>3149</v>
      </c>
    </row>
    <row r="2039" spans="1:13" x14ac:dyDescent="0.4">
      <c r="A2039" s="1" t="s">
        <v>3150</v>
      </c>
    </row>
    <row r="2040" spans="1:13" ht="30" x14ac:dyDescent="0.4">
      <c r="A2040" s="4" t="s">
        <v>3151</v>
      </c>
      <c r="B2040" s="4" t="s">
        <v>3152</v>
      </c>
      <c r="C2040" s="4" t="s">
        <v>3153</v>
      </c>
      <c r="D2040" s="4" t="s">
        <v>3154</v>
      </c>
      <c r="E2040" s="4" t="s">
        <v>3155</v>
      </c>
      <c r="F2040" s="4" t="s">
        <v>3156</v>
      </c>
      <c r="G2040" s="4" t="s">
        <v>3157</v>
      </c>
      <c r="H2040" s="4" t="s">
        <v>3158</v>
      </c>
      <c r="I2040" s="4" t="s">
        <v>3159</v>
      </c>
      <c r="J2040" s="4" t="s">
        <v>3160</v>
      </c>
      <c r="K2040" s="4" t="s">
        <v>3161</v>
      </c>
      <c r="L2040" s="4" t="s">
        <v>3162</v>
      </c>
      <c r="M2040" s="4" t="s">
        <v>3163</v>
      </c>
    </row>
    <row r="2041" spans="1:13" x14ac:dyDescent="0.4">
      <c r="A2041" s="13" t="s">
        <v>3164</v>
      </c>
      <c r="B2041" s="5">
        <v>0.76982777078039999</v>
      </c>
      <c r="C2041" s="6">
        <v>0.12970121248620001</v>
      </c>
      <c r="D2041" s="6">
        <v>0.1694786516223</v>
      </c>
      <c r="E2041" s="5">
        <v>0.88751094010080001</v>
      </c>
      <c r="F2041" s="7">
        <v>0.41771049163629997</v>
      </c>
      <c r="G2041" s="5">
        <v>0.91177548821099996</v>
      </c>
      <c r="H2041" s="7">
        <v>0.20042356501040001</v>
      </c>
      <c r="I2041" s="7">
        <v>0.43861322849950002</v>
      </c>
      <c r="J2041" s="5">
        <v>1</v>
      </c>
      <c r="K2041" s="7">
        <v>0</v>
      </c>
      <c r="L2041" s="7">
        <v>0.55562558406539997</v>
      </c>
      <c r="M2041" s="7">
        <v>0.48559351747219998</v>
      </c>
    </row>
    <row r="2042" spans="1:13" x14ac:dyDescent="0.4">
      <c r="A2042" s="13" t="s">
        <v>3165</v>
      </c>
      <c r="B2042" s="8">
        <v>68.575174823219996</v>
      </c>
      <c r="C2042" s="9">
        <v>8.0749347403870004</v>
      </c>
      <c r="D2042" s="9">
        <v>8.652056004616</v>
      </c>
      <c r="E2042" s="8">
        <v>22.894746485140001</v>
      </c>
      <c r="F2042" s="10">
        <v>6.1450370254709998</v>
      </c>
      <c r="G2042" s="8">
        <v>11.862773006139999</v>
      </c>
      <c r="H2042" s="10">
        <v>2.5103592881019998</v>
      </c>
      <c r="I2042" s="10">
        <v>5.0121283667269996</v>
      </c>
      <c r="J2042" s="8">
        <v>5.3519566226990003</v>
      </c>
      <c r="K2042" s="10">
        <v>0</v>
      </c>
      <c r="L2042" s="10">
        <v>6.5988888791539999</v>
      </c>
      <c r="M2042" s="10">
        <v>145.67805524170001</v>
      </c>
    </row>
    <row r="2043" spans="1:13" x14ac:dyDescent="0.4">
      <c r="A2043" s="13" t="s">
        <v>3166</v>
      </c>
      <c r="B2043" s="6">
        <v>0.17716662195060001</v>
      </c>
      <c r="C2043" s="5">
        <v>0.83725942197320002</v>
      </c>
      <c r="D2043" s="5">
        <v>0.83052134837769997</v>
      </c>
      <c r="E2043" s="6">
        <v>0.11248905989919999</v>
      </c>
      <c r="F2043" s="7">
        <v>0.58228950836369997</v>
      </c>
      <c r="G2043" s="6">
        <v>8.8224511789040005E-2</v>
      </c>
      <c r="H2043" s="7">
        <v>0.65617722874670004</v>
      </c>
      <c r="I2043" s="7">
        <v>0.56138677150049998</v>
      </c>
      <c r="J2043" s="6">
        <v>0</v>
      </c>
      <c r="K2043" s="7">
        <v>1</v>
      </c>
      <c r="L2043" s="7">
        <v>0.44437441593459998</v>
      </c>
      <c r="M2043" s="7">
        <v>0.48582400690779998</v>
      </c>
    </row>
    <row r="2044" spans="1:13" x14ac:dyDescent="0.4">
      <c r="A2044" s="13" t="s">
        <v>3167</v>
      </c>
      <c r="B2044" s="9">
        <v>15.78175344439</v>
      </c>
      <c r="C2044" s="8">
        <v>52.126075490040002</v>
      </c>
      <c r="D2044" s="8">
        <v>42.3989520238</v>
      </c>
      <c r="E2044" s="9">
        <v>2.901832971718</v>
      </c>
      <c r="F2044" s="10">
        <v>8.5661975461080004</v>
      </c>
      <c r="G2044" s="9">
        <v>1.147856430079</v>
      </c>
      <c r="H2044" s="10">
        <v>8.2187970298770008</v>
      </c>
      <c r="I2044" s="10">
        <v>6.4150882356399999</v>
      </c>
      <c r="J2044" s="9">
        <v>0</v>
      </c>
      <c r="K2044" s="10">
        <v>2.91303484622</v>
      </c>
      <c r="L2044" s="10">
        <v>5.2776140544779997</v>
      </c>
      <c r="M2044" s="10">
        <v>145.74720207230001</v>
      </c>
    </row>
    <row r="2045" spans="1:13" x14ac:dyDescent="0.4">
      <c r="A2045" s="13" t="s">
        <v>3168</v>
      </c>
      <c r="B2045" s="7">
        <v>0.1096458073246</v>
      </c>
      <c r="C2045" s="6">
        <v>1.352941671218E-2</v>
      </c>
      <c r="D2045" s="7">
        <v>4.4171892103419999E-2</v>
      </c>
      <c r="E2045" s="5">
        <v>0.308994491087</v>
      </c>
      <c r="F2045" s="7">
        <v>6.105578135274E-2</v>
      </c>
      <c r="G2045" s="5">
        <v>0.46912333377799997</v>
      </c>
      <c r="H2045" s="7">
        <v>5.4452514012690002E-2</v>
      </c>
      <c r="I2045" s="7">
        <v>0.18675638695390001</v>
      </c>
      <c r="J2045" s="5">
        <v>0.54405285813619997</v>
      </c>
      <c r="K2045" s="7">
        <v>0</v>
      </c>
      <c r="L2045" s="7">
        <v>0</v>
      </c>
      <c r="M2045" s="7">
        <v>0.1118837003608</v>
      </c>
    </row>
    <row r="2046" spans="1:13" x14ac:dyDescent="0.4">
      <c r="A2046" s="13" t="s">
        <v>3169</v>
      </c>
      <c r="B2046" s="10">
        <v>9.7670942661550004</v>
      </c>
      <c r="C2046" s="9">
        <v>0.84231407657799995</v>
      </c>
      <c r="D2046" s="10">
        <v>2.2550196184020002</v>
      </c>
      <c r="E2046" s="8">
        <v>7.9710009410570004</v>
      </c>
      <c r="F2046" s="10">
        <v>0.89820592143120004</v>
      </c>
      <c r="G2046" s="8">
        <v>6.103589855669</v>
      </c>
      <c r="H2046" s="10">
        <v>0.68203244616040004</v>
      </c>
      <c r="I2046" s="10">
        <v>2.1341056855980001</v>
      </c>
      <c r="J2046" s="8">
        <v>2.9117472971999998</v>
      </c>
      <c r="K2046" s="10">
        <v>0</v>
      </c>
      <c r="L2046" s="10">
        <v>0</v>
      </c>
      <c r="M2046" s="10">
        <v>33.565110108250003</v>
      </c>
    </row>
    <row r="2047" spans="1:13" x14ac:dyDescent="0.4">
      <c r="A2047" s="13" t="s">
        <v>3170</v>
      </c>
      <c r="B2047" s="5">
        <v>0.66018196345580005</v>
      </c>
      <c r="C2047" s="6">
        <v>0.1161717957741</v>
      </c>
      <c r="D2047" s="6">
        <v>0.1253067595189</v>
      </c>
      <c r="E2047" s="7">
        <v>0.57851644901379995</v>
      </c>
      <c r="F2047" s="7">
        <v>0.35665471028360002</v>
      </c>
      <c r="G2047" s="7">
        <v>0.44265215443290001</v>
      </c>
      <c r="H2047" s="7">
        <v>0.1459710509978</v>
      </c>
      <c r="I2047" s="7">
        <v>0.25185684154560001</v>
      </c>
      <c r="J2047" s="7">
        <v>0.45594714186379998</v>
      </c>
      <c r="K2047" s="7">
        <v>0</v>
      </c>
      <c r="L2047" s="7">
        <v>0.55562558406539997</v>
      </c>
      <c r="M2047" s="7">
        <v>0.3737098171114</v>
      </c>
    </row>
    <row r="2048" spans="1:13" x14ac:dyDescent="0.4">
      <c r="A2048" s="13" t="s">
        <v>3171</v>
      </c>
      <c r="B2048" s="8">
        <v>58.808080557069999</v>
      </c>
      <c r="C2048" s="9">
        <v>7.2326206638089996</v>
      </c>
      <c r="D2048" s="9">
        <v>6.3970363862140003</v>
      </c>
      <c r="E2048" s="10">
        <v>14.923745544080001</v>
      </c>
      <c r="F2048" s="10">
        <v>5.24683110404</v>
      </c>
      <c r="G2048" s="10">
        <v>5.7591831504710003</v>
      </c>
      <c r="H2048" s="10">
        <v>1.8283268419409999</v>
      </c>
      <c r="I2048" s="10">
        <v>2.8780226811289999</v>
      </c>
      <c r="J2048" s="10">
        <v>2.440209325499</v>
      </c>
      <c r="K2048" s="10">
        <v>0</v>
      </c>
      <c r="L2048" s="10">
        <v>6.5988888791539999</v>
      </c>
      <c r="M2048" s="10">
        <v>112.1129451334</v>
      </c>
    </row>
    <row r="2049" spans="1:13" x14ac:dyDescent="0.4">
      <c r="A2049" s="13" t="s">
        <v>3172</v>
      </c>
      <c r="B2049" s="7">
        <v>0.14453964051410001</v>
      </c>
      <c r="C2049" s="7">
        <v>0.30598654388550001</v>
      </c>
      <c r="D2049" s="7">
        <v>0.35635318850269998</v>
      </c>
      <c r="E2049" s="7">
        <v>3.473714567122E-2</v>
      </c>
      <c r="F2049" s="7">
        <v>0.23084864018250001</v>
      </c>
      <c r="G2049" s="7">
        <v>0</v>
      </c>
      <c r="H2049" s="7">
        <v>0.19018681880499999</v>
      </c>
      <c r="I2049" s="7">
        <v>0.40602333776420002</v>
      </c>
      <c r="J2049" s="7">
        <v>0</v>
      </c>
      <c r="K2049" s="7">
        <v>1</v>
      </c>
      <c r="L2049" s="7">
        <v>0.30227321139890001</v>
      </c>
      <c r="M2049" s="7">
        <v>0.22644896381679999</v>
      </c>
    </row>
    <row r="2050" spans="1:13" x14ac:dyDescent="0.4">
      <c r="A2050" s="13" t="s">
        <v>3173</v>
      </c>
      <c r="B2050" s="10">
        <v>12.87538783784</v>
      </c>
      <c r="C2050" s="10">
        <v>19.050102354090001</v>
      </c>
      <c r="D2050" s="10">
        <v>18.1921894872</v>
      </c>
      <c r="E2050" s="10">
        <v>0.89609953841199996</v>
      </c>
      <c r="F2050" s="10">
        <v>3.3960684962540002</v>
      </c>
      <c r="G2050" s="10">
        <v>0</v>
      </c>
      <c r="H2050" s="10">
        <v>2.382141276834</v>
      </c>
      <c r="I2050" s="10">
        <v>4.6397166262480001</v>
      </c>
      <c r="J2050" s="10">
        <v>0</v>
      </c>
      <c r="K2050" s="10">
        <v>2.91303484622</v>
      </c>
      <c r="L2050" s="10">
        <v>3.589948681938</v>
      </c>
      <c r="M2050" s="10">
        <v>67.934689145039997</v>
      </c>
    </row>
    <row r="2051" spans="1:13" x14ac:dyDescent="0.4">
      <c r="A2051" s="13" t="s">
        <v>3174</v>
      </c>
      <c r="B2051" s="6">
        <v>3.2626981436459999E-2</v>
      </c>
      <c r="C2051" s="5">
        <v>0.53127287808769996</v>
      </c>
      <c r="D2051" s="5">
        <v>0.47416815987499999</v>
      </c>
      <c r="E2051" s="7">
        <v>7.7751914228030003E-2</v>
      </c>
      <c r="F2051" s="7">
        <v>0.35144086818129999</v>
      </c>
      <c r="G2051" s="7">
        <v>8.8224511789040005E-2</v>
      </c>
      <c r="H2051" s="7">
        <v>0.46599040994169999</v>
      </c>
      <c r="I2051" s="7">
        <v>0.15536343373629999</v>
      </c>
      <c r="J2051" s="7">
        <v>0</v>
      </c>
      <c r="K2051" s="7">
        <v>0</v>
      </c>
      <c r="L2051" s="7">
        <v>0.14210120453569999</v>
      </c>
      <c r="M2051" s="7">
        <v>0.25937504309100001</v>
      </c>
    </row>
    <row r="2052" spans="1:13" x14ac:dyDescent="0.4">
      <c r="A2052" s="13" t="s">
        <v>3175</v>
      </c>
      <c r="B2052" s="9">
        <v>2.906365606544</v>
      </c>
      <c r="C2052" s="8">
        <v>33.075973135950001</v>
      </c>
      <c r="D2052" s="8">
        <v>24.206762536589999</v>
      </c>
      <c r="E2052" s="10">
        <v>2.0057334333060002</v>
      </c>
      <c r="F2052" s="10">
        <v>5.1701290498540002</v>
      </c>
      <c r="G2052" s="10">
        <v>1.147856430079</v>
      </c>
      <c r="H2052" s="10">
        <v>5.8366557530429999</v>
      </c>
      <c r="I2052" s="10">
        <v>1.775371609392</v>
      </c>
      <c r="J2052" s="10">
        <v>0</v>
      </c>
      <c r="K2052" s="10">
        <v>0</v>
      </c>
      <c r="L2052" s="10">
        <v>1.6876653725399999</v>
      </c>
      <c r="M2052" s="10">
        <v>77.812512927309996</v>
      </c>
    </row>
    <row r="2053" spans="1:13" x14ac:dyDescent="0.4">
      <c r="A2053" s="13" t="s">
        <v>3176</v>
      </c>
      <c r="B2053" s="7">
        <v>5.3005607269050001E-2</v>
      </c>
      <c r="C2053" s="7">
        <v>3.3039365540560001E-2</v>
      </c>
      <c r="D2053" s="7">
        <v>0</v>
      </c>
      <c r="E2053" s="7">
        <v>0</v>
      </c>
      <c r="F2053" s="7">
        <v>0</v>
      </c>
      <c r="G2053" s="7">
        <v>0</v>
      </c>
      <c r="H2053" s="7">
        <v>0.1433992062428</v>
      </c>
      <c r="I2053" s="7">
        <v>0</v>
      </c>
      <c r="J2053" s="7">
        <v>0</v>
      </c>
      <c r="K2053" s="7">
        <v>0</v>
      </c>
      <c r="L2053" s="7">
        <v>0</v>
      </c>
      <c r="M2053" s="7">
        <v>2.8582475619969998E-2</v>
      </c>
    </row>
    <row r="2054" spans="1:13" x14ac:dyDescent="0.4">
      <c r="A2054" s="13" t="s">
        <v>3177</v>
      </c>
      <c r="B2054" s="10">
        <v>4.72166492695</v>
      </c>
      <c r="C2054" s="10">
        <v>2.0569639673350002</v>
      </c>
      <c r="D2054" s="10">
        <v>0</v>
      </c>
      <c r="E2054" s="10">
        <v>0</v>
      </c>
      <c r="F2054" s="10">
        <v>0</v>
      </c>
      <c r="G2054" s="10">
        <v>0</v>
      </c>
      <c r="H2054" s="10">
        <v>1.7961137917059999</v>
      </c>
      <c r="I2054" s="10">
        <v>0</v>
      </c>
      <c r="J2054" s="10">
        <v>0</v>
      </c>
      <c r="K2054" s="10">
        <v>0</v>
      </c>
      <c r="L2054" s="10">
        <v>0</v>
      </c>
      <c r="M2054" s="10">
        <v>8.5747426859909996</v>
      </c>
    </row>
    <row r="2055" spans="1:13" x14ac:dyDescent="0.4">
      <c r="A2055" s="13" t="s">
        <v>3178</v>
      </c>
      <c r="B2055" s="7">
        <v>1</v>
      </c>
      <c r="C2055" s="7">
        <v>1</v>
      </c>
      <c r="D2055" s="7">
        <v>1</v>
      </c>
      <c r="E2055" s="7">
        <v>1</v>
      </c>
      <c r="F2055" s="7">
        <v>1</v>
      </c>
      <c r="G2055" s="7">
        <v>1</v>
      </c>
      <c r="H2055" s="7">
        <v>1</v>
      </c>
      <c r="I2055" s="7">
        <v>1</v>
      </c>
      <c r="J2055" s="7">
        <v>1</v>
      </c>
      <c r="K2055" s="7">
        <v>1</v>
      </c>
      <c r="L2055" s="7">
        <v>1</v>
      </c>
      <c r="M2055" s="7">
        <v>1</v>
      </c>
    </row>
    <row r="2056" spans="1:13" x14ac:dyDescent="0.4">
      <c r="A2056" s="13" t="s">
        <v>3179</v>
      </c>
      <c r="B2056" s="10">
        <v>89.07859319456</v>
      </c>
      <c r="C2056" s="10">
        <v>62.257974197759999</v>
      </c>
      <c r="D2056" s="10">
        <v>51.051008028410003</v>
      </c>
      <c r="E2056" s="10">
        <v>25.796579456860002</v>
      </c>
      <c r="F2056" s="10">
        <v>14.71123457158</v>
      </c>
      <c r="G2056" s="10">
        <v>13.01062943622</v>
      </c>
      <c r="H2056" s="10">
        <v>12.52527010969</v>
      </c>
      <c r="I2056" s="10">
        <v>11.427216602370001</v>
      </c>
      <c r="J2056" s="10">
        <v>5.3519566226990003</v>
      </c>
      <c r="K2056" s="10">
        <v>2.91303484622</v>
      </c>
      <c r="L2056" s="10">
        <v>11.87650293363</v>
      </c>
      <c r="M2056" s="10">
        <v>300</v>
      </c>
    </row>
    <row r="2057" spans="1:13" x14ac:dyDescent="0.4">
      <c r="A2057" s="1" t="s">
        <v>3180</v>
      </c>
    </row>
    <row r="2061" spans="1:13" x14ac:dyDescent="0.4">
      <c r="A2061" s="3" t="s">
        <v>3181</v>
      </c>
    </row>
    <row r="2062" spans="1:13" x14ac:dyDescent="0.4">
      <c r="A2062" s="1" t="s">
        <v>3182</v>
      </c>
    </row>
    <row r="2063" spans="1:13" ht="60" x14ac:dyDescent="0.4">
      <c r="A2063" s="4" t="s">
        <v>3183</v>
      </c>
      <c r="B2063" s="4" t="s">
        <v>3184</v>
      </c>
      <c r="C2063" s="4" t="s">
        <v>3185</v>
      </c>
      <c r="D2063" s="4" t="s">
        <v>3186</v>
      </c>
      <c r="E2063" s="4" t="s">
        <v>3187</v>
      </c>
      <c r="F2063" s="4" t="s">
        <v>3188</v>
      </c>
      <c r="G2063" s="4" t="s">
        <v>3189</v>
      </c>
      <c r="H2063" s="4" t="s">
        <v>3190</v>
      </c>
      <c r="I2063" s="4" t="s">
        <v>3191</v>
      </c>
    </row>
    <row r="2064" spans="1:13" x14ac:dyDescent="0.4">
      <c r="A2064" s="13" t="s">
        <v>3192</v>
      </c>
      <c r="B2064" s="5">
        <v>0.8839560298079</v>
      </c>
      <c r="C2064" s="6">
        <v>8.5379085351860007E-2</v>
      </c>
      <c r="D2064" s="5">
        <v>0.95115367996550004</v>
      </c>
      <c r="E2064" s="5">
        <v>0.73416452002179999</v>
      </c>
      <c r="F2064" s="6">
        <v>4.9227550852889997E-2</v>
      </c>
      <c r="G2064" s="6">
        <v>0.14365362923559999</v>
      </c>
      <c r="H2064" s="7">
        <v>0.40473177854030001</v>
      </c>
      <c r="I2064" s="7">
        <v>0.48559351747219998</v>
      </c>
    </row>
    <row r="2065" spans="1:9" x14ac:dyDescent="0.4">
      <c r="A2065" s="13" t="s">
        <v>3193</v>
      </c>
      <c r="B2065" s="8">
        <v>111.20872690989999</v>
      </c>
      <c r="C2065" s="9">
        <v>9.6330953126200001</v>
      </c>
      <c r="D2065" s="8">
        <v>82.605327738689994</v>
      </c>
      <c r="E2065" s="8">
        <v>28.603399171260001</v>
      </c>
      <c r="F2065" s="9">
        <v>3.4277529910169999</v>
      </c>
      <c r="G2065" s="9">
        <v>6.2053423216030001</v>
      </c>
      <c r="H2065" s="10">
        <v>24.836233019089999</v>
      </c>
      <c r="I2065" s="10">
        <v>145.67805524170001</v>
      </c>
    </row>
    <row r="2066" spans="1:9" x14ac:dyDescent="0.4">
      <c r="A2066" s="13" t="s">
        <v>3194</v>
      </c>
      <c r="B2066" s="6">
        <v>9.3030768245330006E-2</v>
      </c>
      <c r="C2066" s="5">
        <v>0.8931503056133</v>
      </c>
      <c r="D2066" s="6">
        <v>4.8846320034449997E-2</v>
      </c>
      <c r="E2066" s="6">
        <v>0.1915231290801</v>
      </c>
      <c r="F2066" s="5">
        <v>0.91598220839129996</v>
      </c>
      <c r="G2066" s="5">
        <v>0.85634637076440001</v>
      </c>
      <c r="H2066" s="7">
        <v>0.54219165100900002</v>
      </c>
      <c r="I2066" s="7">
        <v>0.48582400690779998</v>
      </c>
    </row>
    <row r="2067" spans="1:9" x14ac:dyDescent="0.4">
      <c r="A2067" s="13" t="s">
        <v>3195</v>
      </c>
      <c r="B2067" s="9">
        <v>11.70401349292</v>
      </c>
      <c r="C2067" s="8">
        <v>100.7717755117</v>
      </c>
      <c r="D2067" s="9">
        <v>4.2421812166260002</v>
      </c>
      <c r="E2067" s="9">
        <v>7.4618322762910001</v>
      </c>
      <c r="F2067" s="8">
        <v>63.780559872140003</v>
      </c>
      <c r="G2067" s="8">
        <v>36.99121563952</v>
      </c>
      <c r="H2067" s="10">
        <v>33.271413067769998</v>
      </c>
      <c r="I2067" s="10">
        <v>145.74720207230001</v>
      </c>
    </row>
    <row r="2068" spans="1:9" x14ac:dyDescent="0.4">
      <c r="A2068" s="13" t="s">
        <v>3196</v>
      </c>
      <c r="B2068" s="5">
        <v>0.2541222638076</v>
      </c>
      <c r="C2068" s="6">
        <v>7.9608887424749992E-3</v>
      </c>
      <c r="D2068" s="5">
        <v>0.31378248155459998</v>
      </c>
      <c r="E2068" s="7">
        <v>0.12113258233010001</v>
      </c>
      <c r="F2068" s="6">
        <v>1.2899551919140001E-2</v>
      </c>
      <c r="G2068" s="6">
        <v>0</v>
      </c>
      <c r="H2068" s="6">
        <v>1.134682569075E-2</v>
      </c>
      <c r="I2068" s="7">
        <v>0.1118837003608</v>
      </c>
    </row>
    <row r="2069" spans="1:9" x14ac:dyDescent="0.4">
      <c r="A2069" s="13" t="s">
        <v>3197</v>
      </c>
      <c r="B2069" s="8">
        <v>31.970609944989999</v>
      </c>
      <c r="C2069" s="9">
        <v>0.89820592143120004</v>
      </c>
      <c r="D2069" s="8">
        <v>27.25122687683</v>
      </c>
      <c r="E2069" s="10">
        <v>4.7193830681589999</v>
      </c>
      <c r="F2069" s="9">
        <v>0.89820592143120004</v>
      </c>
      <c r="G2069" s="9">
        <v>0</v>
      </c>
      <c r="H2069" s="9">
        <v>0.69629424182819999</v>
      </c>
      <c r="I2069" s="10">
        <v>33.565110108250003</v>
      </c>
    </row>
    <row r="2070" spans="1:9" x14ac:dyDescent="0.4">
      <c r="A2070" s="13" t="s">
        <v>3198</v>
      </c>
      <c r="B2070" s="5">
        <v>0.62983376600030005</v>
      </c>
      <c r="C2070" s="6">
        <v>7.7418196609379999E-2</v>
      </c>
      <c r="D2070" s="5">
        <v>0.63737119841099998</v>
      </c>
      <c r="E2070" s="5">
        <v>0.61303193769160003</v>
      </c>
      <c r="F2070" s="6">
        <v>3.6327998933750001E-2</v>
      </c>
      <c r="G2070" s="6">
        <v>0.14365362923559999</v>
      </c>
      <c r="H2070" s="7">
        <v>0.39338495284949998</v>
      </c>
      <c r="I2070" s="7">
        <v>0.3737098171114</v>
      </c>
    </row>
    <row r="2071" spans="1:9" x14ac:dyDescent="0.4">
      <c r="A2071" s="13" t="s">
        <v>3199</v>
      </c>
      <c r="B2071" s="8">
        <v>79.238116964949995</v>
      </c>
      <c r="C2071" s="9">
        <v>8.7348893911890002</v>
      </c>
      <c r="D2071" s="8">
        <v>55.354100861859997</v>
      </c>
      <c r="E2071" s="8">
        <v>23.884016103099999</v>
      </c>
      <c r="F2071" s="9">
        <v>2.5295470695860001</v>
      </c>
      <c r="G2071" s="9">
        <v>6.2053423216030001</v>
      </c>
      <c r="H2071" s="10">
        <v>24.139938777259999</v>
      </c>
      <c r="I2071" s="10">
        <v>112.1129451334</v>
      </c>
    </row>
    <row r="2072" spans="1:9" x14ac:dyDescent="0.4">
      <c r="A2072" s="13" t="s">
        <v>3200</v>
      </c>
      <c r="B2072" s="6">
        <v>6.2669707588810006E-2</v>
      </c>
      <c r="C2072" s="5">
        <v>0.3139499727292</v>
      </c>
      <c r="D2072" s="6">
        <v>2.3611665806899999E-2</v>
      </c>
      <c r="E2072" s="7">
        <v>0.14973470218429999</v>
      </c>
      <c r="F2072" s="7">
        <v>0.2509025205407</v>
      </c>
      <c r="G2072" s="5">
        <v>0.41557944904990002</v>
      </c>
      <c r="H2072" s="5">
        <v>0.40134164177609999</v>
      </c>
      <c r="I2072" s="7">
        <v>0.22644896381679999</v>
      </c>
    </row>
    <row r="2073" spans="1:9" x14ac:dyDescent="0.4">
      <c r="A2073" s="13" t="s">
        <v>3201</v>
      </c>
      <c r="B2073" s="9">
        <v>7.8843496302469998</v>
      </c>
      <c r="C2073" s="8">
        <v>35.422141127780002</v>
      </c>
      <c r="D2073" s="9">
        <v>2.0506143576140001</v>
      </c>
      <c r="E2073" s="10">
        <v>5.8337352726329996</v>
      </c>
      <c r="F2073" s="10">
        <v>17.470539369450002</v>
      </c>
      <c r="G2073" s="8">
        <v>17.951601758340001</v>
      </c>
      <c r="H2073" s="8">
        <v>24.628198387009999</v>
      </c>
      <c r="I2073" s="10">
        <v>67.934689145039997</v>
      </c>
    </row>
    <row r="2074" spans="1:9" x14ac:dyDescent="0.4">
      <c r="A2074" s="13" t="s">
        <v>3202</v>
      </c>
      <c r="B2074" s="6">
        <v>3.036106065652E-2</v>
      </c>
      <c r="C2074" s="5">
        <v>0.5792003328841</v>
      </c>
      <c r="D2074" s="6">
        <v>2.5234654227560001E-2</v>
      </c>
      <c r="E2074" s="6">
        <v>4.17884268958E-2</v>
      </c>
      <c r="F2074" s="5">
        <v>0.66507968785070004</v>
      </c>
      <c r="G2074" s="5">
        <v>0.44076692171449999</v>
      </c>
      <c r="H2074" s="7">
        <v>0.1408500092329</v>
      </c>
      <c r="I2074" s="7">
        <v>0.25937504309100001</v>
      </c>
    </row>
    <row r="2075" spans="1:9" x14ac:dyDescent="0.4">
      <c r="A2075" s="13" t="s">
        <v>3203</v>
      </c>
      <c r="B2075" s="9">
        <v>3.8196638626700001</v>
      </c>
      <c r="C2075" s="8">
        <v>65.349634383880002</v>
      </c>
      <c r="D2075" s="9">
        <v>2.1915668590120001</v>
      </c>
      <c r="E2075" s="9">
        <v>1.628097003658</v>
      </c>
      <c r="F2075" s="8">
        <v>46.310020502690001</v>
      </c>
      <c r="G2075" s="8">
        <v>19.03961388119</v>
      </c>
      <c r="H2075" s="10">
        <v>8.643214680761</v>
      </c>
      <c r="I2075" s="10">
        <v>77.812512927309996</v>
      </c>
    </row>
    <row r="2076" spans="1:9" x14ac:dyDescent="0.4">
      <c r="A2076" s="13" t="s">
        <v>3204</v>
      </c>
      <c r="B2076" s="7">
        <v>2.301320194677E-2</v>
      </c>
      <c r="C2076" s="7">
        <v>2.1470609034849999E-2</v>
      </c>
      <c r="D2076" s="7">
        <v>0</v>
      </c>
      <c r="E2076" s="7">
        <v>7.4312350898160004E-2</v>
      </c>
      <c r="F2076" s="7">
        <v>3.4790240755780001E-2</v>
      </c>
      <c r="G2076" s="7">
        <v>0</v>
      </c>
      <c r="H2076" s="7">
        <v>5.3076570450690003E-2</v>
      </c>
      <c r="I2076" s="7">
        <v>2.8582475619969998E-2</v>
      </c>
    </row>
    <row r="2077" spans="1:9" x14ac:dyDescent="0.4">
      <c r="A2077" s="13" t="s">
        <v>3205</v>
      </c>
      <c r="B2077" s="10">
        <v>2.8952445645720002</v>
      </c>
      <c r="C2077" s="10">
        <v>2.4224717610919999</v>
      </c>
      <c r="D2077" s="10">
        <v>0</v>
      </c>
      <c r="E2077" s="10">
        <v>2.8952445645720002</v>
      </c>
      <c r="F2077" s="10">
        <v>2.4224717610919999</v>
      </c>
      <c r="G2077" s="10">
        <v>0</v>
      </c>
      <c r="H2077" s="10">
        <v>3.257026360327</v>
      </c>
      <c r="I2077" s="10">
        <v>8.5747426859909996</v>
      </c>
    </row>
    <row r="2078" spans="1:9" x14ac:dyDescent="0.4">
      <c r="A2078" s="13" t="s">
        <v>3206</v>
      </c>
      <c r="B2078" s="7">
        <v>1</v>
      </c>
      <c r="C2078" s="7">
        <v>1</v>
      </c>
      <c r="D2078" s="7">
        <v>1</v>
      </c>
      <c r="E2078" s="7">
        <v>1</v>
      </c>
      <c r="F2078" s="7">
        <v>1</v>
      </c>
      <c r="G2078" s="7">
        <v>1</v>
      </c>
      <c r="H2078" s="7">
        <v>1</v>
      </c>
      <c r="I2078" s="7">
        <v>1</v>
      </c>
    </row>
    <row r="2079" spans="1:9" x14ac:dyDescent="0.4">
      <c r="A2079" s="13" t="s">
        <v>3207</v>
      </c>
      <c r="B2079" s="10">
        <v>125.8079849674</v>
      </c>
      <c r="C2079" s="10">
        <v>112.8273425854</v>
      </c>
      <c r="D2079" s="10">
        <v>86.847508955319995</v>
      </c>
      <c r="E2079" s="10">
        <v>38.960476012119997</v>
      </c>
      <c r="F2079" s="10">
        <v>69.630784624249998</v>
      </c>
      <c r="G2079" s="10">
        <v>43.196557961129997</v>
      </c>
      <c r="H2079" s="10">
        <v>61.364672447190003</v>
      </c>
      <c r="I2079" s="10">
        <v>300</v>
      </c>
    </row>
    <row r="2080" spans="1:9" x14ac:dyDescent="0.4">
      <c r="A2080" s="1" t="s">
        <v>3208</v>
      </c>
    </row>
    <row r="2084" spans="1:7" x14ac:dyDescent="0.4">
      <c r="A2084" s="3" t="s">
        <v>3209</v>
      </c>
    </row>
    <row r="2085" spans="1:7" x14ac:dyDescent="0.4">
      <c r="A2085" s="1" t="s">
        <v>3210</v>
      </c>
    </row>
    <row r="2086" spans="1:7" ht="120" x14ac:dyDescent="0.4">
      <c r="A2086" s="4" t="s">
        <v>3211</v>
      </c>
      <c r="B2086" s="4" t="s">
        <v>3212</v>
      </c>
      <c r="C2086" s="4" t="s">
        <v>3213</v>
      </c>
      <c r="D2086" s="4" t="s">
        <v>3214</v>
      </c>
      <c r="E2086" s="4" t="s">
        <v>3215</v>
      </c>
      <c r="F2086" s="4" t="s">
        <v>3216</v>
      </c>
      <c r="G2086" s="4" t="s">
        <v>3217</v>
      </c>
    </row>
    <row r="2087" spans="1:7" x14ac:dyDescent="0.4">
      <c r="A2087" s="13" t="s">
        <v>3218</v>
      </c>
      <c r="B2087" s="7">
        <v>0.50261643173949999</v>
      </c>
      <c r="C2087" s="7">
        <v>0.42184597251229999</v>
      </c>
      <c r="D2087" s="7">
        <v>0.63382962327180004</v>
      </c>
      <c r="E2087" s="7">
        <v>0.40658546437460003</v>
      </c>
      <c r="F2087" s="7">
        <v>0.45183309527530002</v>
      </c>
      <c r="G2087" s="7">
        <v>0.48559351747219998</v>
      </c>
    </row>
    <row r="2088" spans="1:7" x14ac:dyDescent="0.4">
      <c r="A2088" s="13" t="s">
        <v>3219</v>
      </c>
      <c r="B2088" s="10">
        <v>89.246282230320006</v>
      </c>
      <c r="C2088" s="10">
        <v>42.132472022499996</v>
      </c>
      <c r="D2088" s="10">
        <v>14.299300988840001</v>
      </c>
      <c r="E2088" s="10">
        <v>26.912487106779999</v>
      </c>
      <c r="F2088" s="10">
        <v>15.21998491572</v>
      </c>
      <c r="G2088" s="10">
        <v>145.67805524170001</v>
      </c>
    </row>
    <row r="2089" spans="1:7" x14ac:dyDescent="0.4">
      <c r="A2089" s="13" t="s">
        <v>3220</v>
      </c>
      <c r="B2089" s="7">
        <v>0.48932669391299999</v>
      </c>
      <c r="C2089" s="7">
        <v>0.52491107478970001</v>
      </c>
      <c r="D2089" s="7">
        <v>0.28521262004300002</v>
      </c>
      <c r="E2089" s="7">
        <v>0.52808612250139997</v>
      </c>
      <c r="F2089" s="7">
        <v>0.51867205937500005</v>
      </c>
      <c r="G2089" s="7">
        <v>0.48582400690779998</v>
      </c>
    </row>
    <row r="2090" spans="1:7" x14ac:dyDescent="0.4">
      <c r="A2090" s="13" t="s">
        <v>3221</v>
      </c>
      <c r="B2090" s="10">
        <v>86.886511204290002</v>
      </c>
      <c r="C2090" s="10">
        <v>52.426247052139999</v>
      </c>
      <c r="D2090" s="10">
        <v>6.4344438159240003</v>
      </c>
      <c r="E2090" s="10">
        <v>34.95479353879</v>
      </c>
      <c r="F2090" s="10">
        <v>17.471453513349999</v>
      </c>
      <c r="G2090" s="10">
        <v>145.74720207230001</v>
      </c>
    </row>
    <row r="2091" spans="1:7" x14ac:dyDescent="0.4">
      <c r="A2091" s="13" t="s">
        <v>3222</v>
      </c>
      <c r="B2091" s="7">
        <v>0.1317566992675</v>
      </c>
      <c r="C2091" s="7">
        <v>8.448626267105E-2</v>
      </c>
      <c r="D2091" s="7">
        <v>7.6761669056909995E-2</v>
      </c>
      <c r="E2091" s="7">
        <v>0.10458989294940001</v>
      </c>
      <c r="F2091" s="7">
        <v>4.498233372596E-2</v>
      </c>
      <c r="G2091" s="7">
        <v>0.1118837003608</v>
      </c>
    </row>
    <row r="2092" spans="1:7" x14ac:dyDescent="0.4">
      <c r="A2092" s="13" t="s">
        <v>3223</v>
      </c>
      <c r="B2092" s="10">
        <v>23.395167419940002</v>
      </c>
      <c r="C2092" s="10">
        <v>8.4381867558780002</v>
      </c>
      <c r="D2092" s="10">
        <v>1.7317559324289999</v>
      </c>
      <c r="E2092" s="10">
        <v>6.9229581284439998</v>
      </c>
      <c r="F2092" s="10">
        <v>1.5152286274340001</v>
      </c>
      <c r="G2092" s="10">
        <v>33.565110108250003</v>
      </c>
    </row>
    <row r="2093" spans="1:7" x14ac:dyDescent="0.4">
      <c r="A2093" s="13" t="s">
        <v>3224</v>
      </c>
      <c r="B2093" s="7">
        <v>0.37085973247199999</v>
      </c>
      <c r="C2093" s="7">
        <v>0.33735970984120001</v>
      </c>
      <c r="D2093" s="7">
        <v>0.55706795421489996</v>
      </c>
      <c r="E2093" s="7">
        <v>0.3019955714252</v>
      </c>
      <c r="F2093" s="7">
        <v>0.4068507615493</v>
      </c>
      <c r="G2093" s="7">
        <v>0.3737098171114</v>
      </c>
    </row>
    <row r="2094" spans="1:7" x14ac:dyDescent="0.4">
      <c r="A2094" s="13" t="s">
        <v>3225</v>
      </c>
      <c r="B2094" s="10">
        <v>65.851114810379997</v>
      </c>
      <c r="C2094" s="10">
        <v>33.69428526662</v>
      </c>
      <c r="D2094" s="10">
        <v>12.567545056409999</v>
      </c>
      <c r="E2094" s="10">
        <v>19.98952897833</v>
      </c>
      <c r="F2094" s="10">
        <v>13.70475628829</v>
      </c>
      <c r="G2094" s="10">
        <v>112.1129451334</v>
      </c>
    </row>
    <row r="2095" spans="1:7" x14ac:dyDescent="0.4">
      <c r="A2095" s="13" t="s">
        <v>3226</v>
      </c>
      <c r="B2095" s="7">
        <v>0.2056330463438</v>
      </c>
      <c r="C2095" s="7">
        <v>0.26879423823300003</v>
      </c>
      <c r="D2095" s="7">
        <v>0.2028166015548</v>
      </c>
      <c r="E2095" s="7">
        <v>0.20946858358369999</v>
      </c>
      <c r="F2095" s="7">
        <v>0.38537002148400001</v>
      </c>
      <c r="G2095" s="7">
        <v>0.22644896381679999</v>
      </c>
    </row>
    <row r="2096" spans="1:7" x14ac:dyDescent="0.4">
      <c r="A2096" s="13" t="s">
        <v>3227</v>
      </c>
      <c r="B2096" s="10">
        <v>36.512902744480002</v>
      </c>
      <c r="C2096" s="10">
        <v>26.846210370849999</v>
      </c>
      <c r="D2096" s="10">
        <v>4.5755760297129999</v>
      </c>
      <c r="E2096" s="10">
        <v>13.86503219844</v>
      </c>
      <c r="F2096" s="10">
        <v>12.981178172410001</v>
      </c>
      <c r="G2096" s="10">
        <v>67.934689145039997</v>
      </c>
    </row>
    <row r="2097" spans="1:10" x14ac:dyDescent="0.4">
      <c r="A2097" s="13" t="s">
        <v>3228</v>
      </c>
      <c r="B2097" s="7">
        <v>0.28369364756920001</v>
      </c>
      <c r="C2097" s="7">
        <v>0.25611683655680001</v>
      </c>
      <c r="D2097" s="7">
        <v>8.2396018488280001E-2</v>
      </c>
      <c r="E2097" s="7">
        <v>0.31861753891770001</v>
      </c>
      <c r="F2097" s="7">
        <v>0.13330203789100001</v>
      </c>
      <c r="G2097" s="7">
        <v>0.25937504309100001</v>
      </c>
    </row>
    <row r="2098" spans="1:10" x14ac:dyDescent="0.4">
      <c r="A2098" s="13" t="s">
        <v>3229</v>
      </c>
      <c r="B2098" s="10">
        <v>50.373608459810001</v>
      </c>
      <c r="C2098" s="10">
        <v>25.58003668129</v>
      </c>
      <c r="D2098" s="10">
        <v>1.85886778621</v>
      </c>
      <c r="E2098" s="10">
        <v>21.089761340350002</v>
      </c>
      <c r="F2098" s="10">
        <v>4.4902753409400002</v>
      </c>
      <c r="G2098" s="10">
        <v>77.812512927309996</v>
      </c>
    </row>
    <row r="2099" spans="1:10" x14ac:dyDescent="0.4">
      <c r="A2099" s="13" t="s">
        <v>3230</v>
      </c>
      <c r="B2099" s="7">
        <v>8.056874347532E-3</v>
      </c>
      <c r="C2099" s="7">
        <v>5.324295269801E-2</v>
      </c>
      <c r="D2099" s="7">
        <v>8.0957756685149998E-2</v>
      </c>
      <c r="E2099" s="7">
        <v>6.5328413124070006E-2</v>
      </c>
      <c r="F2099" s="7">
        <v>2.9494845349720002E-2</v>
      </c>
      <c r="G2099" s="7">
        <v>2.8582475619969998E-2</v>
      </c>
    </row>
    <row r="2100" spans="1:10" x14ac:dyDescent="0.4">
      <c r="A2100" s="13" t="s">
        <v>3231</v>
      </c>
      <c r="B2100" s="10">
        <v>1.430605997949</v>
      </c>
      <c r="C2100" s="10">
        <v>5.3177163256639997</v>
      </c>
      <c r="D2100" s="10">
        <v>1.826420362378</v>
      </c>
      <c r="E2100" s="10">
        <v>4.3241833020570004</v>
      </c>
      <c r="F2100" s="10">
        <v>0.99353302360619999</v>
      </c>
      <c r="G2100" s="10">
        <v>8.5747426859909996</v>
      </c>
    </row>
    <row r="2101" spans="1:10" x14ac:dyDescent="0.4">
      <c r="A2101" s="13" t="s">
        <v>3232</v>
      </c>
      <c r="B2101" s="7">
        <v>1</v>
      </c>
      <c r="C2101" s="7">
        <v>1</v>
      </c>
      <c r="D2101" s="7">
        <v>1</v>
      </c>
      <c r="E2101" s="7">
        <v>1</v>
      </c>
      <c r="F2101" s="7">
        <v>1</v>
      </c>
      <c r="G2101" s="7">
        <v>1</v>
      </c>
    </row>
    <row r="2102" spans="1:10" x14ac:dyDescent="0.4">
      <c r="A2102" s="13" t="s">
        <v>3233</v>
      </c>
      <c r="B2102" s="10">
        <v>177.56339943259999</v>
      </c>
      <c r="C2102" s="10">
        <v>99.876435400299997</v>
      </c>
      <c r="D2102" s="10">
        <v>22.560165167139999</v>
      </c>
      <c r="E2102" s="10">
        <v>66.191463947629998</v>
      </c>
      <c r="F2102" s="10">
        <v>33.684971452669998</v>
      </c>
      <c r="G2102" s="10">
        <v>300</v>
      </c>
    </row>
    <row r="2103" spans="1:10" x14ac:dyDescent="0.4">
      <c r="A2103" s="1" t="s">
        <v>3234</v>
      </c>
    </row>
    <row r="2107" spans="1:10" x14ac:dyDescent="0.4">
      <c r="A2107" s="3" t="s">
        <v>3235</v>
      </c>
    </row>
    <row r="2108" spans="1:10" x14ac:dyDescent="0.4">
      <c r="A2108" s="1" t="s">
        <v>3236</v>
      </c>
    </row>
    <row r="2109" spans="1:10" ht="90" x14ac:dyDescent="0.4">
      <c r="A2109" s="4" t="s">
        <v>3237</v>
      </c>
      <c r="B2109" s="4" t="s">
        <v>3238</v>
      </c>
      <c r="C2109" s="4" t="s">
        <v>3239</v>
      </c>
      <c r="D2109" s="4" t="s">
        <v>3240</v>
      </c>
      <c r="E2109" s="4" t="s">
        <v>3241</v>
      </c>
      <c r="F2109" s="4" t="s">
        <v>3242</v>
      </c>
      <c r="G2109" s="4" t="s">
        <v>3243</v>
      </c>
      <c r="H2109" s="4" t="s">
        <v>3244</v>
      </c>
      <c r="I2109" s="4" t="s">
        <v>3245</v>
      </c>
      <c r="J2109" s="4" t="s">
        <v>3246</v>
      </c>
    </row>
    <row r="2110" spans="1:10" x14ac:dyDescent="0.4">
      <c r="A2110" s="13" t="s">
        <v>3247</v>
      </c>
      <c r="B2110" s="7">
        <v>0.34515457920440001</v>
      </c>
      <c r="C2110" s="7">
        <v>0.52251590638279999</v>
      </c>
      <c r="D2110" s="7">
        <v>0.62169728193649998</v>
      </c>
      <c r="E2110" s="7">
        <v>0.34280130738600001</v>
      </c>
      <c r="F2110" s="7">
        <v>0.36715584972870002</v>
      </c>
      <c r="G2110" s="7">
        <v>1</v>
      </c>
      <c r="H2110" s="7">
        <v>0.55843042886560001</v>
      </c>
      <c r="I2110" s="7">
        <v>0.5449042328764</v>
      </c>
      <c r="J2110" s="7">
        <v>0.48559351747219998</v>
      </c>
    </row>
    <row r="2111" spans="1:10" x14ac:dyDescent="0.4">
      <c r="A2111" s="13" t="s">
        <v>3248</v>
      </c>
      <c r="B2111" s="10">
        <v>24.065187997100001</v>
      </c>
      <c r="C2111" s="10">
        <v>19.92129111433</v>
      </c>
      <c r="D2111" s="10">
        <v>33.470646588850002</v>
      </c>
      <c r="E2111" s="10">
        <v>18.91451542299</v>
      </c>
      <c r="F2111" s="10">
        <v>3.499604988358</v>
      </c>
      <c r="G2111" s="10">
        <v>11.00652455602</v>
      </c>
      <c r="H2111" s="10">
        <v>28.472257261580001</v>
      </c>
      <c r="I2111" s="10">
        <v>6.3280273124280004</v>
      </c>
      <c r="J2111" s="10">
        <v>145.67805524170001</v>
      </c>
    </row>
    <row r="2112" spans="1:10" x14ac:dyDescent="0.4">
      <c r="A2112" s="13" t="s">
        <v>3249</v>
      </c>
      <c r="B2112" s="7">
        <v>0.62010115777819996</v>
      </c>
      <c r="C2112" s="7">
        <v>0.43996070291900002</v>
      </c>
      <c r="D2112" s="7">
        <v>0.37830271806350002</v>
      </c>
      <c r="E2112" s="7">
        <v>0.5932623978489</v>
      </c>
      <c r="F2112" s="7">
        <v>0.50758839936349998</v>
      </c>
      <c r="G2112" s="7">
        <v>0</v>
      </c>
      <c r="H2112" s="7">
        <v>0.44156957113439999</v>
      </c>
      <c r="I2112" s="7">
        <v>0.4550957671236</v>
      </c>
      <c r="J2112" s="7">
        <v>0.48582400690779998</v>
      </c>
    </row>
    <row r="2113" spans="1:10" x14ac:dyDescent="0.4">
      <c r="A2113" s="13" t="s">
        <v>3250</v>
      </c>
      <c r="B2113" s="10">
        <v>43.23526859631</v>
      </c>
      <c r="C2113" s="10">
        <v>16.773815178930001</v>
      </c>
      <c r="D2113" s="10">
        <v>20.36688425026</v>
      </c>
      <c r="E2113" s="10">
        <v>32.73403727529</v>
      </c>
      <c r="F2113" s="10">
        <v>4.8381604045189999</v>
      </c>
      <c r="G2113" s="10">
        <v>0</v>
      </c>
      <c r="H2113" s="10">
        <v>22.513963742560001</v>
      </c>
      <c r="I2113" s="10">
        <v>5.2850726244609998</v>
      </c>
      <c r="J2113" s="10">
        <v>145.74720207230001</v>
      </c>
    </row>
    <row r="2114" spans="1:10" x14ac:dyDescent="0.4">
      <c r="A2114" s="13" t="s">
        <v>3251</v>
      </c>
      <c r="B2114" s="7">
        <v>6.5312632194040002E-2</v>
      </c>
      <c r="C2114" s="7">
        <v>0.1220439855172</v>
      </c>
      <c r="D2114" s="7">
        <v>0.17325125010449999</v>
      </c>
      <c r="E2114" s="7">
        <v>7.4944135173150003E-2</v>
      </c>
      <c r="F2114" s="7">
        <v>0.14845241293950001</v>
      </c>
      <c r="G2114" s="7">
        <v>6.1137100415749997E-2</v>
      </c>
      <c r="H2114" s="7">
        <v>0.15588509426630001</v>
      </c>
      <c r="I2114" s="7">
        <v>7.4041391603119996E-2</v>
      </c>
      <c r="J2114" s="7">
        <v>0.1118837003608</v>
      </c>
    </row>
    <row r="2115" spans="1:10" x14ac:dyDescent="0.4">
      <c r="A2115" s="13" t="s">
        <v>3252</v>
      </c>
      <c r="B2115" s="10">
        <v>4.5537879751089996</v>
      </c>
      <c r="C2115" s="10">
        <v>4.6530138787029998</v>
      </c>
      <c r="D2115" s="10">
        <v>9.3274195204169992</v>
      </c>
      <c r="E2115" s="10">
        <v>4.1351417572009996</v>
      </c>
      <c r="F2115" s="10">
        <v>1.414998032145</v>
      </c>
      <c r="G2115" s="10">
        <v>0.67290699700979995</v>
      </c>
      <c r="H2115" s="10">
        <v>7.947991867511</v>
      </c>
      <c r="I2115" s="10">
        <v>0.85985008015340003</v>
      </c>
      <c r="J2115" s="10">
        <v>33.565110108250003</v>
      </c>
    </row>
    <row r="2116" spans="1:10" x14ac:dyDescent="0.4">
      <c r="A2116" s="13" t="s">
        <v>3253</v>
      </c>
      <c r="B2116" s="7">
        <v>0.27984194701039999</v>
      </c>
      <c r="C2116" s="7">
        <v>0.40047192086560002</v>
      </c>
      <c r="D2116" s="7">
        <v>0.44844603183199999</v>
      </c>
      <c r="E2116" s="7">
        <v>0.26785717221290001</v>
      </c>
      <c r="F2116" s="7">
        <v>0.21870343678920001</v>
      </c>
      <c r="G2116" s="5">
        <v>0.93886289958419999</v>
      </c>
      <c r="H2116" s="7">
        <v>0.40254533459929998</v>
      </c>
      <c r="I2116" s="7">
        <v>0.47086284127330003</v>
      </c>
      <c r="J2116" s="7">
        <v>0.3737098171114</v>
      </c>
    </row>
    <row r="2117" spans="1:10" x14ac:dyDescent="0.4">
      <c r="A2117" s="13" t="s">
        <v>3254</v>
      </c>
      <c r="B2117" s="10">
        <v>19.511400021989999</v>
      </c>
      <c r="C2117" s="10">
        <v>15.26827723563</v>
      </c>
      <c r="D2117" s="10">
        <v>24.143227068440002</v>
      </c>
      <c r="E2117" s="10">
        <v>14.779373665790001</v>
      </c>
      <c r="F2117" s="10">
        <v>2.0846069562120002</v>
      </c>
      <c r="G2117" s="8">
        <v>10.333617559009999</v>
      </c>
      <c r="H2117" s="10">
        <v>20.52426539407</v>
      </c>
      <c r="I2117" s="10">
        <v>5.468177232275</v>
      </c>
      <c r="J2117" s="10">
        <v>112.1129451334</v>
      </c>
    </row>
    <row r="2118" spans="1:10" x14ac:dyDescent="0.4">
      <c r="A2118" s="13" t="s">
        <v>3255</v>
      </c>
      <c r="B2118" s="7">
        <v>0.31807676824469999</v>
      </c>
      <c r="C2118" s="7">
        <v>0.25483136078669999</v>
      </c>
      <c r="D2118" s="7">
        <v>0.16546906834630001</v>
      </c>
      <c r="E2118" s="7">
        <v>0.25763924571149999</v>
      </c>
      <c r="F2118" s="7">
        <v>0.2471488724466</v>
      </c>
      <c r="G2118" s="7">
        <v>0</v>
      </c>
      <c r="H2118" s="7">
        <v>0.14371494269410001</v>
      </c>
      <c r="I2118" s="7">
        <v>0.27852727846379999</v>
      </c>
      <c r="J2118" s="7">
        <v>0.22644896381679999</v>
      </c>
    </row>
    <row r="2119" spans="1:10" x14ac:dyDescent="0.4">
      <c r="A2119" s="13" t="s">
        <v>3256</v>
      </c>
      <c r="B2119" s="10">
        <v>22.17724372356</v>
      </c>
      <c r="C2119" s="10">
        <v>9.715627144131</v>
      </c>
      <c r="D2119" s="10">
        <v>8.9084460700149997</v>
      </c>
      <c r="E2119" s="10">
        <v>14.21558605986</v>
      </c>
      <c r="F2119" s="10">
        <v>2.355739197728</v>
      </c>
      <c r="G2119" s="10">
        <v>0</v>
      </c>
      <c r="H2119" s="10">
        <v>7.3274818297979998</v>
      </c>
      <c r="I2119" s="10">
        <v>3.234565119949</v>
      </c>
      <c r="J2119" s="10">
        <v>67.934689145039997</v>
      </c>
    </row>
    <row r="2120" spans="1:10" x14ac:dyDescent="0.4">
      <c r="A2120" s="13" t="s">
        <v>3257</v>
      </c>
      <c r="B2120" s="7">
        <v>0.30202438953350003</v>
      </c>
      <c r="C2120" s="7">
        <v>0.18512934213240001</v>
      </c>
      <c r="D2120" s="7">
        <v>0.21283364971720001</v>
      </c>
      <c r="E2120" s="7">
        <v>0.33562315213740002</v>
      </c>
      <c r="F2120" s="7">
        <v>0.26043952691689998</v>
      </c>
      <c r="G2120" s="7">
        <v>0</v>
      </c>
      <c r="H2120" s="7">
        <v>0.29785462844029997</v>
      </c>
      <c r="I2120" s="7">
        <v>0.17656848865979999</v>
      </c>
      <c r="J2120" s="7">
        <v>0.25937504309100001</v>
      </c>
    </row>
    <row r="2121" spans="1:10" x14ac:dyDescent="0.4">
      <c r="A2121" s="13" t="s">
        <v>3258</v>
      </c>
      <c r="B2121" s="10">
        <v>21.058024872760001</v>
      </c>
      <c r="C2121" s="10">
        <v>7.0581880347999997</v>
      </c>
      <c r="D2121" s="10">
        <v>11.458438180250001</v>
      </c>
      <c r="E2121" s="10">
        <v>18.518451215430002</v>
      </c>
      <c r="F2121" s="10">
        <v>2.4824212067909999</v>
      </c>
      <c r="G2121" s="10">
        <v>0</v>
      </c>
      <c r="H2121" s="10">
        <v>15.186481912770001</v>
      </c>
      <c r="I2121" s="10">
        <v>2.0505075045119998</v>
      </c>
      <c r="J2121" s="10">
        <v>77.812512927309996</v>
      </c>
    </row>
    <row r="2122" spans="1:10" x14ac:dyDescent="0.4">
      <c r="A2122" s="13" t="s">
        <v>3259</v>
      </c>
      <c r="B2122" s="7">
        <v>3.4744263017389997E-2</v>
      </c>
      <c r="C2122" s="7">
        <v>3.7523390698159999E-2</v>
      </c>
      <c r="D2122" s="7">
        <v>0</v>
      </c>
      <c r="E2122" s="7">
        <v>6.3936294765100002E-2</v>
      </c>
      <c r="F2122" s="7">
        <v>0.1252557509078</v>
      </c>
      <c r="G2122" s="7">
        <v>0</v>
      </c>
      <c r="H2122" s="7">
        <v>0</v>
      </c>
      <c r="I2122" s="7">
        <v>0</v>
      </c>
      <c r="J2122" s="7">
        <v>2.8582475619969998E-2</v>
      </c>
    </row>
    <row r="2123" spans="1:10" x14ac:dyDescent="0.4">
      <c r="A2123" s="13" t="s">
        <v>3260</v>
      </c>
      <c r="B2123" s="10">
        <v>2.4224717610919999</v>
      </c>
      <c r="C2123" s="10">
        <v>1.430605997949</v>
      </c>
      <c r="D2123" s="10">
        <v>0</v>
      </c>
      <c r="E2123" s="10">
        <v>3.5277696069619999</v>
      </c>
      <c r="F2123" s="10">
        <v>1.193895319988</v>
      </c>
      <c r="G2123" s="10">
        <v>0</v>
      </c>
      <c r="H2123" s="10">
        <v>0</v>
      </c>
      <c r="I2123" s="10">
        <v>0</v>
      </c>
      <c r="J2123" s="10">
        <v>8.5747426859909996</v>
      </c>
    </row>
    <row r="2124" spans="1:10" x14ac:dyDescent="0.4">
      <c r="A2124" s="13" t="s">
        <v>3261</v>
      </c>
      <c r="B2124" s="7">
        <v>1</v>
      </c>
      <c r="C2124" s="7">
        <v>1</v>
      </c>
      <c r="D2124" s="7">
        <v>1</v>
      </c>
      <c r="E2124" s="7">
        <v>1</v>
      </c>
      <c r="F2124" s="7">
        <v>1</v>
      </c>
      <c r="G2124" s="7">
        <v>1</v>
      </c>
      <c r="H2124" s="7">
        <v>1</v>
      </c>
      <c r="I2124" s="7">
        <v>1</v>
      </c>
      <c r="J2124" s="7">
        <v>1</v>
      </c>
    </row>
    <row r="2125" spans="1:10" x14ac:dyDescent="0.4">
      <c r="A2125" s="13" t="s">
        <v>3262</v>
      </c>
      <c r="B2125" s="10">
        <v>69.722928354499999</v>
      </c>
      <c r="C2125" s="10">
        <v>38.12571229121</v>
      </c>
      <c r="D2125" s="10">
        <v>53.837530839119999</v>
      </c>
      <c r="E2125" s="10">
        <v>55.176322305249997</v>
      </c>
      <c r="F2125" s="10">
        <v>9.5316607128639994</v>
      </c>
      <c r="G2125" s="10">
        <v>11.00652455602</v>
      </c>
      <c r="H2125" s="10">
        <v>50.986221004139999</v>
      </c>
      <c r="I2125" s="10">
        <v>11.61309993689</v>
      </c>
      <c r="J2125" s="10">
        <v>300</v>
      </c>
    </row>
    <row r="2126" spans="1:10" x14ac:dyDescent="0.4">
      <c r="A2126" s="1" t="s">
        <v>3263</v>
      </c>
    </row>
    <row r="2130" spans="1:4" x14ac:dyDescent="0.4">
      <c r="A2130" s="3" t="s">
        <v>3264</v>
      </c>
    </row>
    <row r="2131" spans="1:4" x14ac:dyDescent="0.4">
      <c r="A2131" s="1" t="s">
        <v>3265</v>
      </c>
    </row>
    <row r="2132" spans="1:4" ht="30" x14ac:dyDescent="0.4">
      <c r="A2132" s="4" t="s">
        <v>3266</v>
      </c>
      <c r="B2132" s="4" t="s">
        <v>3267</v>
      </c>
      <c r="C2132" s="4" t="s">
        <v>3268</v>
      </c>
      <c r="D2132" s="4" t="s">
        <v>3269</v>
      </c>
    </row>
    <row r="2133" spans="1:4" x14ac:dyDescent="0.4">
      <c r="A2133" s="13" t="s">
        <v>3270</v>
      </c>
      <c r="B2133" s="6">
        <v>0.36469297807500001</v>
      </c>
      <c r="C2133" s="5">
        <v>0.62413619566550005</v>
      </c>
      <c r="D2133" s="7">
        <v>0.48559351747219998</v>
      </c>
    </row>
    <row r="2134" spans="1:4" x14ac:dyDescent="0.4">
      <c r="A2134" s="13" t="s">
        <v>3271</v>
      </c>
      <c r="B2134" s="9">
        <v>58.42381508762</v>
      </c>
      <c r="C2134" s="8">
        <v>87.254240154040005</v>
      </c>
      <c r="D2134" s="10">
        <v>145.67805524170001</v>
      </c>
    </row>
    <row r="2135" spans="1:4" x14ac:dyDescent="0.4">
      <c r="A2135" s="13" t="s">
        <v>3272</v>
      </c>
      <c r="B2135" s="5">
        <v>0.58923431676890003</v>
      </c>
      <c r="C2135" s="6">
        <v>0.3673237805863</v>
      </c>
      <c r="D2135" s="7">
        <v>0.48582400690779998</v>
      </c>
    </row>
    <row r="2136" spans="1:4" x14ac:dyDescent="0.4">
      <c r="A2136" s="13" t="s">
        <v>3273</v>
      </c>
      <c r="B2136" s="8">
        <v>94.395337546380006</v>
      </c>
      <c r="C2136" s="9">
        <v>51.351864525970001</v>
      </c>
      <c r="D2136" s="10">
        <v>145.74720207230001</v>
      </c>
    </row>
    <row r="2137" spans="1:4" x14ac:dyDescent="0.4">
      <c r="A2137" s="13" t="s">
        <v>3274</v>
      </c>
      <c r="B2137" s="7">
        <v>7.7769347696220001E-2</v>
      </c>
      <c r="C2137" s="7">
        <v>0.1509761130709</v>
      </c>
      <c r="D2137" s="7">
        <v>0.1118837003608</v>
      </c>
    </row>
    <row r="2138" spans="1:4" x14ac:dyDescent="0.4">
      <c r="A2138" s="13" t="s">
        <v>3275</v>
      </c>
      <c r="B2138" s="10">
        <v>12.458649500929999</v>
      </c>
      <c r="C2138" s="10">
        <v>21.106460607319999</v>
      </c>
      <c r="D2138" s="10">
        <v>33.565110108250003</v>
      </c>
    </row>
    <row r="2139" spans="1:4" x14ac:dyDescent="0.4">
      <c r="A2139" s="13" t="s">
        <v>3276</v>
      </c>
      <c r="B2139" s="6">
        <v>0.28692363037879998</v>
      </c>
      <c r="C2139" s="5">
        <v>0.47316008259460002</v>
      </c>
      <c r="D2139" s="7">
        <v>0.3737098171114</v>
      </c>
    </row>
    <row r="2140" spans="1:4" x14ac:dyDescent="0.4">
      <c r="A2140" s="13" t="s">
        <v>3277</v>
      </c>
      <c r="B2140" s="9">
        <v>45.965165586680001</v>
      </c>
      <c r="C2140" s="8">
        <v>66.147779546730007</v>
      </c>
      <c r="D2140" s="10">
        <v>112.1129451334</v>
      </c>
    </row>
    <row r="2141" spans="1:4" x14ac:dyDescent="0.4">
      <c r="A2141" s="13" t="s">
        <v>3278</v>
      </c>
      <c r="B2141" s="7">
        <v>0.2648037350986</v>
      </c>
      <c r="C2141" s="7">
        <v>0.18249735895739999</v>
      </c>
      <c r="D2141" s="7">
        <v>0.22644896381679999</v>
      </c>
    </row>
    <row r="2142" spans="1:4" x14ac:dyDescent="0.4">
      <c r="A2142" s="13" t="s">
        <v>3279</v>
      </c>
      <c r="B2142" s="10">
        <v>42.421558362790002</v>
      </c>
      <c r="C2142" s="10">
        <v>25.513130782249998</v>
      </c>
      <c r="D2142" s="10">
        <v>67.934689145039997</v>
      </c>
    </row>
    <row r="2143" spans="1:4" x14ac:dyDescent="0.4">
      <c r="A2143" s="13" t="s">
        <v>3280</v>
      </c>
      <c r="B2143" s="5">
        <v>0.32443058167040001</v>
      </c>
      <c r="C2143" s="6">
        <v>0.18482642162890001</v>
      </c>
      <c r="D2143" s="7">
        <v>0.25937504309100001</v>
      </c>
    </row>
    <row r="2144" spans="1:4" x14ac:dyDescent="0.4">
      <c r="A2144" s="13" t="s">
        <v>3281</v>
      </c>
      <c r="B2144" s="8">
        <v>51.973779183589997</v>
      </c>
      <c r="C2144" s="9">
        <v>25.838733743719999</v>
      </c>
      <c r="D2144" s="10">
        <v>77.812512927309996</v>
      </c>
    </row>
    <row r="2145" spans="1:9" x14ac:dyDescent="0.4">
      <c r="A2145" s="13" t="s">
        <v>3282</v>
      </c>
      <c r="B2145" s="7">
        <v>4.6072705156070003E-2</v>
      </c>
      <c r="C2145" s="7">
        <v>8.5400237481259994E-3</v>
      </c>
      <c r="D2145" s="7">
        <v>2.8582475619969998E-2</v>
      </c>
    </row>
    <row r="2146" spans="1:9" x14ac:dyDescent="0.4">
      <c r="A2146" s="13" t="s">
        <v>3283</v>
      </c>
      <c r="B2146" s="10">
        <v>7.3808473660029996</v>
      </c>
      <c r="C2146" s="10">
        <v>1.193895319988</v>
      </c>
      <c r="D2146" s="10">
        <v>8.5747426859909996</v>
      </c>
    </row>
    <row r="2147" spans="1:9" x14ac:dyDescent="0.4">
      <c r="A2147" s="13" t="s">
        <v>3284</v>
      </c>
      <c r="B2147" s="7">
        <v>1</v>
      </c>
      <c r="C2147" s="7">
        <v>1</v>
      </c>
      <c r="D2147" s="7">
        <v>1</v>
      </c>
    </row>
    <row r="2148" spans="1:9" x14ac:dyDescent="0.4">
      <c r="A2148" s="13" t="s">
        <v>3285</v>
      </c>
      <c r="B2148" s="10">
        <v>160.19999999999999</v>
      </c>
      <c r="C2148" s="10">
        <v>139.80000000000001</v>
      </c>
      <c r="D2148" s="10">
        <v>300</v>
      </c>
    </row>
    <row r="2149" spans="1:9" x14ac:dyDescent="0.4">
      <c r="A2149" s="1" t="s">
        <v>3286</v>
      </c>
    </row>
    <row r="2153" spans="1:9" x14ac:dyDescent="0.4">
      <c r="A2153" s="3" t="s">
        <v>3287</v>
      </c>
    </row>
    <row r="2154" spans="1:9" x14ac:dyDescent="0.4">
      <c r="A2154" s="1" t="s">
        <v>3288</v>
      </c>
    </row>
    <row r="2155" spans="1:9" ht="30" x14ac:dyDescent="0.4">
      <c r="A2155" s="4" t="s">
        <v>3289</v>
      </c>
      <c r="B2155" s="4" t="s">
        <v>3290</v>
      </c>
      <c r="C2155" s="4" t="s">
        <v>3291</v>
      </c>
      <c r="D2155" s="4" t="s">
        <v>3292</v>
      </c>
      <c r="E2155" s="4" t="s">
        <v>3293</v>
      </c>
      <c r="F2155" s="4" t="s">
        <v>3294</v>
      </c>
      <c r="G2155" s="4" t="s">
        <v>3295</v>
      </c>
      <c r="H2155" s="4" t="s">
        <v>3296</v>
      </c>
      <c r="I2155" s="4" t="s">
        <v>3297</v>
      </c>
    </row>
    <row r="2156" spans="1:9" x14ac:dyDescent="0.4">
      <c r="A2156" s="13" t="s">
        <v>3298</v>
      </c>
      <c r="B2156" s="7">
        <v>0.41171055800810002</v>
      </c>
      <c r="C2156" s="7">
        <v>0.60213055662680004</v>
      </c>
      <c r="D2156" s="7">
        <v>0.28788208237730001</v>
      </c>
      <c r="E2156" s="7">
        <v>0.37719432769939998</v>
      </c>
      <c r="F2156" s="7">
        <v>0.57548596725790002</v>
      </c>
      <c r="G2156" s="7">
        <v>0.54980613541110002</v>
      </c>
      <c r="H2156" s="7">
        <v>0.6361603482214</v>
      </c>
      <c r="I2156" s="7">
        <v>0.48559351747219998</v>
      </c>
    </row>
    <row r="2157" spans="1:9" x14ac:dyDescent="0.4">
      <c r="A2157" s="13" t="s">
        <v>3299</v>
      </c>
      <c r="B2157" s="10">
        <v>75.590058450300006</v>
      </c>
      <c r="C2157" s="10">
        <v>70.087996791359998</v>
      </c>
      <c r="D2157" s="10">
        <v>12.76469153261</v>
      </c>
      <c r="E2157" s="10">
        <v>32.940380637990003</v>
      </c>
      <c r="F2157" s="10">
        <v>29.884986279700001</v>
      </c>
      <c r="G2157" s="10">
        <v>25.219607431309999</v>
      </c>
      <c r="H2157" s="10">
        <v>44.868389360050003</v>
      </c>
      <c r="I2157" s="10">
        <v>145.67805524170001</v>
      </c>
    </row>
    <row r="2158" spans="1:9" x14ac:dyDescent="0.4">
      <c r="A2158" s="13" t="s">
        <v>3300</v>
      </c>
      <c r="B2158" s="7">
        <v>0.54158605045599995</v>
      </c>
      <c r="C2158" s="7">
        <v>0.39786944337320002</v>
      </c>
      <c r="D2158" s="7">
        <v>0.68519199700959998</v>
      </c>
      <c r="E2158" s="7">
        <v>0.56604730353330002</v>
      </c>
      <c r="F2158" s="7">
        <v>0.37783313496519999</v>
      </c>
      <c r="G2158" s="7">
        <v>0.45019386458889998</v>
      </c>
      <c r="H2158" s="7">
        <v>0.3638396517786</v>
      </c>
      <c r="I2158" s="7">
        <v>0.48582400690779998</v>
      </c>
    </row>
    <row r="2159" spans="1:9" x14ac:dyDescent="0.4">
      <c r="A2159" s="13" t="s">
        <v>3301</v>
      </c>
      <c r="B2159" s="10">
        <v>99.435198863709999</v>
      </c>
      <c r="C2159" s="10">
        <v>46.312003208630003</v>
      </c>
      <c r="D2159" s="10">
        <v>30.3814131474</v>
      </c>
      <c r="E2159" s="10">
        <v>49.43291101757</v>
      </c>
      <c r="F2159" s="10">
        <v>19.62087469874</v>
      </c>
      <c r="G2159" s="10">
        <v>20.650392568689998</v>
      </c>
      <c r="H2159" s="10">
        <v>25.661610639940001</v>
      </c>
      <c r="I2159" s="10">
        <v>145.74720207230001</v>
      </c>
    </row>
    <row r="2160" spans="1:9" x14ac:dyDescent="0.4">
      <c r="A2160" s="13" t="s">
        <v>3302</v>
      </c>
      <c r="B2160" s="7">
        <v>8.8406691836369997E-2</v>
      </c>
      <c r="C2160" s="7">
        <v>0.1489144457654</v>
      </c>
      <c r="D2160" s="7">
        <v>5.0992948991949998E-2</v>
      </c>
      <c r="E2160" s="7">
        <v>4.9438002836960003E-2</v>
      </c>
      <c r="F2160" s="7">
        <v>0.18588523926639999</v>
      </c>
      <c r="G2160" s="7">
        <v>0.14965039170989999</v>
      </c>
      <c r="H2160" s="7">
        <v>0.14843581482150001</v>
      </c>
      <c r="I2160" s="7">
        <v>0.1118837003608</v>
      </c>
    </row>
    <row r="2161" spans="1:9" x14ac:dyDescent="0.4">
      <c r="A2161" s="13" t="s">
        <v>3303</v>
      </c>
      <c r="B2161" s="10">
        <v>16.231468621160001</v>
      </c>
      <c r="C2161" s="10">
        <v>17.333641487089999</v>
      </c>
      <c r="D2161" s="10">
        <v>2.2610273583030001</v>
      </c>
      <c r="E2161" s="10">
        <v>4.3174207877519999</v>
      </c>
      <c r="F2161" s="10">
        <v>9.6530204751020001</v>
      </c>
      <c r="G2161" s="10">
        <v>6.8644634677329996</v>
      </c>
      <c r="H2161" s="10">
        <v>10.469178019359999</v>
      </c>
      <c r="I2161" s="10">
        <v>33.565110108250003</v>
      </c>
    </row>
    <row r="2162" spans="1:9" x14ac:dyDescent="0.4">
      <c r="A2162" s="13" t="s">
        <v>3304</v>
      </c>
      <c r="B2162" s="7">
        <v>0.32330386617180001</v>
      </c>
      <c r="C2162" s="7">
        <v>0.45321611086140001</v>
      </c>
      <c r="D2162" s="7">
        <v>0.23688913338529999</v>
      </c>
      <c r="E2162" s="7">
        <v>0.32775632486239997</v>
      </c>
      <c r="F2162" s="7">
        <v>0.38960072799149997</v>
      </c>
      <c r="G2162" s="7">
        <v>0.4001557437012</v>
      </c>
      <c r="H2162" s="7">
        <v>0.48772453339990002</v>
      </c>
      <c r="I2162" s="7">
        <v>0.3737098171114</v>
      </c>
    </row>
    <row r="2163" spans="1:9" x14ac:dyDescent="0.4">
      <c r="A2163" s="13" t="s">
        <v>3305</v>
      </c>
      <c r="B2163" s="10">
        <v>59.358589829140001</v>
      </c>
      <c r="C2163" s="10">
        <v>52.75435530427</v>
      </c>
      <c r="D2163" s="10">
        <v>10.50366417431</v>
      </c>
      <c r="E2163" s="10">
        <v>28.62295985023</v>
      </c>
      <c r="F2163" s="10">
        <v>20.231965804600001</v>
      </c>
      <c r="G2163" s="10">
        <v>18.355143963570001</v>
      </c>
      <c r="H2163" s="10">
        <v>34.399211340690002</v>
      </c>
      <c r="I2163" s="10">
        <v>112.1129451334</v>
      </c>
    </row>
    <row r="2164" spans="1:9" x14ac:dyDescent="0.4">
      <c r="A2164" s="13" t="s">
        <v>3306</v>
      </c>
      <c r="B2164" s="7">
        <v>0.25674338712020001</v>
      </c>
      <c r="C2164" s="7">
        <v>0.1786649765444</v>
      </c>
      <c r="D2164" s="7">
        <v>0.29580847812099997</v>
      </c>
      <c r="E2164" s="7">
        <v>0.27621543158919998</v>
      </c>
      <c r="F2164" s="7">
        <v>0.19064210118809999</v>
      </c>
      <c r="G2164" s="7">
        <v>0.16805178014059999</v>
      </c>
      <c r="H2164" s="7">
        <v>0.1855673913898</v>
      </c>
      <c r="I2164" s="7">
        <v>0.22644896381679999</v>
      </c>
    </row>
    <row r="2165" spans="1:9" x14ac:dyDescent="0.4">
      <c r="A2165" s="13" t="s">
        <v>3307</v>
      </c>
      <c r="B2165" s="10">
        <v>47.138085875270001</v>
      </c>
      <c r="C2165" s="10">
        <v>20.796603269769999</v>
      </c>
      <c r="D2165" s="10">
        <v>13.11614791988</v>
      </c>
      <c r="E2165" s="10">
        <v>24.121893640690001</v>
      </c>
      <c r="F2165" s="10">
        <v>9.9000443146970003</v>
      </c>
      <c r="G2165" s="10">
        <v>7.708535155052</v>
      </c>
      <c r="H2165" s="10">
        <v>13.08806811472</v>
      </c>
      <c r="I2165" s="10">
        <v>67.934689145039997</v>
      </c>
    </row>
    <row r="2166" spans="1:9" x14ac:dyDescent="0.4">
      <c r="A2166" s="13" t="s">
        <v>3308</v>
      </c>
      <c r="B2166" s="7">
        <v>0.28484266333579999</v>
      </c>
      <c r="C2166" s="7">
        <v>0.21920446682870001</v>
      </c>
      <c r="D2166" s="7">
        <v>0.38938351888860001</v>
      </c>
      <c r="E2166" s="7">
        <v>0.28983187194409998</v>
      </c>
      <c r="F2166" s="7">
        <v>0.1871910337771</v>
      </c>
      <c r="G2166" s="7">
        <v>0.28214208444819999</v>
      </c>
      <c r="H2166" s="7">
        <v>0.17827226038880001</v>
      </c>
      <c r="I2166" s="7">
        <v>0.25937504309100001</v>
      </c>
    </row>
    <row r="2167" spans="1:9" x14ac:dyDescent="0.4">
      <c r="A2167" s="13" t="s">
        <v>3309</v>
      </c>
      <c r="B2167" s="10">
        <v>52.297112988439999</v>
      </c>
      <c r="C2167" s="10">
        <v>25.51539993886</v>
      </c>
      <c r="D2167" s="10">
        <v>17.26526522752</v>
      </c>
      <c r="E2167" s="10">
        <v>25.311017376879999</v>
      </c>
      <c r="F2167" s="10">
        <v>9.7208303840449997</v>
      </c>
      <c r="G2167" s="10">
        <v>12.941857413639999</v>
      </c>
      <c r="H2167" s="10">
        <v>12.573542525220001</v>
      </c>
      <c r="I2167" s="10">
        <v>77.812512927309996</v>
      </c>
    </row>
    <row r="2168" spans="1:9" x14ac:dyDescent="0.4">
      <c r="A2168" s="13" t="s">
        <v>3310</v>
      </c>
      <c r="B2168" s="7">
        <v>4.6703391535900002E-2</v>
      </c>
      <c r="C2168" s="7">
        <v>0</v>
      </c>
      <c r="D2168" s="7">
        <v>2.692592061317E-2</v>
      </c>
      <c r="E2168" s="7">
        <v>5.6758368767289999E-2</v>
      </c>
      <c r="F2168" s="7">
        <v>4.6680897776910001E-2</v>
      </c>
      <c r="G2168" s="7">
        <v>0</v>
      </c>
      <c r="H2168" s="7">
        <v>0</v>
      </c>
      <c r="I2168" s="7">
        <v>2.8582475619969998E-2</v>
      </c>
    </row>
    <row r="2169" spans="1:9" x14ac:dyDescent="0.4">
      <c r="A2169" s="13" t="s">
        <v>3311</v>
      </c>
      <c r="B2169" s="10">
        <v>8.5747426859909996</v>
      </c>
      <c r="C2169" s="10">
        <v>0</v>
      </c>
      <c r="D2169" s="10">
        <v>1.193895319988</v>
      </c>
      <c r="E2169" s="10">
        <v>4.9567083444479998</v>
      </c>
      <c r="F2169" s="10">
        <v>2.4241390215549998</v>
      </c>
      <c r="G2169" s="10">
        <v>0</v>
      </c>
      <c r="H2169" s="10">
        <v>0</v>
      </c>
      <c r="I2169" s="10">
        <v>8.5747426859909996</v>
      </c>
    </row>
    <row r="2170" spans="1:9" x14ac:dyDescent="0.4">
      <c r="A2170" s="13" t="s">
        <v>3312</v>
      </c>
      <c r="B2170" s="7">
        <v>1</v>
      </c>
      <c r="C2170" s="7">
        <v>1</v>
      </c>
      <c r="D2170" s="7">
        <v>1</v>
      </c>
      <c r="E2170" s="7">
        <v>1</v>
      </c>
      <c r="F2170" s="7">
        <v>1</v>
      </c>
      <c r="G2170" s="7">
        <v>1</v>
      </c>
      <c r="H2170" s="7">
        <v>1</v>
      </c>
      <c r="I2170" s="7">
        <v>1</v>
      </c>
    </row>
    <row r="2171" spans="1:9" x14ac:dyDescent="0.4">
      <c r="A2171" s="13" t="s">
        <v>3313</v>
      </c>
      <c r="B2171" s="10">
        <v>183.6</v>
      </c>
      <c r="C2171" s="10">
        <v>116.4</v>
      </c>
      <c r="D2171" s="10">
        <v>44.34</v>
      </c>
      <c r="E2171" s="10">
        <v>87.33</v>
      </c>
      <c r="F2171" s="10">
        <v>51.93</v>
      </c>
      <c r="G2171" s="10">
        <v>45.87</v>
      </c>
      <c r="H2171" s="10">
        <v>70.53</v>
      </c>
      <c r="I2171" s="10">
        <v>300</v>
      </c>
    </row>
    <row r="2172" spans="1:9" x14ac:dyDescent="0.4">
      <c r="A2172" s="1" t="s">
        <v>3314</v>
      </c>
    </row>
    <row r="2176" spans="1:9" x14ac:dyDescent="0.4">
      <c r="A2176" s="3" t="s">
        <v>3315</v>
      </c>
    </row>
    <row r="2177" spans="1:10" x14ac:dyDescent="0.4">
      <c r="A2177" s="1" t="s">
        <v>3316</v>
      </c>
    </row>
    <row r="2178" spans="1:10" ht="30" x14ac:dyDescent="0.4">
      <c r="A2178" s="4" t="s">
        <v>3317</v>
      </c>
      <c r="B2178" s="4" t="s">
        <v>3318</v>
      </c>
      <c r="C2178" s="4" t="s">
        <v>3319</v>
      </c>
      <c r="D2178" s="4" t="s">
        <v>3320</v>
      </c>
      <c r="E2178" s="4" t="s">
        <v>3321</v>
      </c>
      <c r="F2178" s="4" t="s">
        <v>3322</v>
      </c>
      <c r="G2178" s="4" t="s">
        <v>3323</v>
      </c>
      <c r="H2178" s="4" t="s">
        <v>3324</v>
      </c>
      <c r="I2178" s="4" t="s">
        <v>3325</v>
      </c>
      <c r="J2178" s="4" t="s">
        <v>3326</v>
      </c>
    </row>
    <row r="2179" spans="1:10" x14ac:dyDescent="0.4">
      <c r="A2179" s="13" t="s">
        <v>3327</v>
      </c>
      <c r="B2179" s="5">
        <v>0.86293837131219997</v>
      </c>
      <c r="C2179" s="6">
        <v>0.26871477440090002</v>
      </c>
      <c r="D2179" s="6">
        <v>4.1251527939989999E-2</v>
      </c>
      <c r="E2179" s="5">
        <v>0.93106813219140006</v>
      </c>
      <c r="F2179" s="5">
        <v>0.80249929707510004</v>
      </c>
      <c r="G2179" s="6">
        <v>0</v>
      </c>
      <c r="H2179" s="6">
        <v>7.2543074984009998E-2</v>
      </c>
      <c r="I2179" s="7">
        <v>0.1268275592841</v>
      </c>
      <c r="J2179" s="7">
        <v>0.48559351747219998</v>
      </c>
    </row>
    <row r="2180" spans="1:10" x14ac:dyDescent="0.4">
      <c r="A2180" s="13" t="s">
        <v>3328</v>
      </c>
      <c r="B2180" s="8">
        <v>122.93366110709999</v>
      </c>
      <c r="C2180" s="9">
        <v>18.701417115430001</v>
      </c>
      <c r="D2180" s="9">
        <v>3.4277529910169999</v>
      </c>
      <c r="E2180" s="8">
        <v>62.352603453050001</v>
      </c>
      <c r="F2180" s="8">
        <v>60.581057654059997</v>
      </c>
      <c r="G2180" s="9">
        <v>0</v>
      </c>
      <c r="H2180" s="9">
        <v>3.4277529910169999</v>
      </c>
      <c r="I2180" s="10">
        <v>0.6152240281029</v>
      </c>
      <c r="J2180" s="10">
        <v>145.67805524170001</v>
      </c>
    </row>
    <row r="2181" spans="1:10" x14ac:dyDescent="0.4">
      <c r="A2181" s="13" t="s">
        <v>3329</v>
      </c>
      <c r="B2181" s="6">
        <v>0.10788983964569999</v>
      </c>
      <c r="C2181" s="5">
        <v>0.71075325478069995</v>
      </c>
      <c r="D2181" s="5">
        <v>0.94679173089750002</v>
      </c>
      <c r="E2181" s="6">
        <v>5.9486810550890001E-2</v>
      </c>
      <c r="F2181" s="6">
        <v>0.15082899326980001</v>
      </c>
      <c r="G2181" s="5">
        <v>0.97228073225349998</v>
      </c>
      <c r="H2181" s="5">
        <v>0.92745692501599997</v>
      </c>
      <c r="I2181" s="7">
        <v>0.46160173174660002</v>
      </c>
      <c r="J2181" s="7">
        <v>0.48582400690779998</v>
      </c>
    </row>
    <row r="2182" spans="1:10" x14ac:dyDescent="0.4">
      <c r="A2182" s="13" t="s">
        <v>3330</v>
      </c>
      <c r="B2182" s="9">
        <v>15.36991913308</v>
      </c>
      <c r="C2182" s="8">
        <v>49.465434542769998</v>
      </c>
      <c r="D2182" s="8">
        <v>78.672678310850003</v>
      </c>
      <c r="E2182" s="9">
        <v>3.9837659358359998</v>
      </c>
      <c r="F2182" s="9">
        <v>11.38615319725</v>
      </c>
      <c r="G2182" s="8">
        <v>34.84915346767</v>
      </c>
      <c r="H2182" s="8">
        <v>43.823524843180003</v>
      </c>
      <c r="I2182" s="10">
        <v>2.2391700856460002</v>
      </c>
      <c r="J2182" s="10">
        <v>145.74720207230001</v>
      </c>
    </row>
    <row r="2183" spans="1:10" x14ac:dyDescent="0.4">
      <c r="A2183" s="13" t="s">
        <v>3331</v>
      </c>
      <c r="B2183" s="5">
        <v>0.2252497794958</v>
      </c>
      <c r="C2183" s="6">
        <v>8.3045448629910004E-3</v>
      </c>
      <c r="D2183" s="6">
        <v>1.080952062791E-2</v>
      </c>
      <c r="E2183" s="5">
        <v>0.31677504996529998</v>
      </c>
      <c r="F2183" s="7">
        <v>0.1440561492071</v>
      </c>
      <c r="G2183" s="7">
        <v>0</v>
      </c>
      <c r="H2183" s="6">
        <v>1.9009135045680001E-2</v>
      </c>
      <c r="I2183" s="7">
        <v>0</v>
      </c>
      <c r="J2183" s="7">
        <v>0.1118837003608</v>
      </c>
    </row>
    <row r="2184" spans="1:10" x14ac:dyDescent="0.4">
      <c r="A2184" s="13" t="s">
        <v>3332</v>
      </c>
      <c r="B2184" s="8">
        <v>32.0889428232</v>
      </c>
      <c r="C2184" s="9">
        <v>0.57796136361630002</v>
      </c>
      <c r="D2184" s="9">
        <v>0.89820592143120004</v>
      </c>
      <c r="E2184" s="8">
        <v>21.214074879590001</v>
      </c>
      <c r="F2184" s="10">
        <v>10.874867943610001</v>
      </c>
      <c r="G2184" s="10">
        <v>0</v>
      </c>
      <c r="H2184" s="9">
        <v>0.89820592143120004</v>
      </c>
      <c r="I2184" s="10">
        <v>0</v>
      </c>
      <c r="J2184" s="10">
        <v>33.565110108250003</v>
      </c>
    </row>
    <row r="2185" spans="1:10" x14ac:dyDescent="0.4">
      <c r="A2185" s="13" t="s">
        <v>3333</v>
      </c>
      <c r="B2185" s="5">
        <v>0.63768859181649995</v>
      </c>
      <c r="C2185" s="7">
        <v>0.2604102295379</v>
      </c>
      <c r="D2185" s="6">
        <v>3.0442007312080001E-2</v>
      </c>
      <c r="E2185" s="5">
        <v>0.61429308222610002</v>
      </c>
      <c r="F2185" s="5">
        <v>0.65844314786809999</v>
      </c>
      <c r="G2185" s="6">
        <v>0</v>
      </c>
      <c r="H2185" s="6">
        <v>5.3533939938339999E-2</v>
      </c>
      <c r="I2185" s="7">
        <v>0.1268275592841</v>
      </c>
      <c r="J2185" s="7">
        <v>0.3737098171114</v>
      </c>
    </row>
    <row r="2186" spans="1:10" x14ac:dyDescent="0.4">
      <c r="A2186" s="13" t="s">
        <v>3334</v>
      </c>
      <c r="B2186" s="8">
        <v>90.844718283909998</v>
      </c>
      <c r="C2186" s="10">
        <v>18.123455751809999</v>
      </c>
      <c r="D2186" s="9">
        <v>2.5295470695860001</v>
      </c>
      <c r="E2186" s="8">
        <v>41.13852857346</v>
      </c>
      <c r="F2186" s="8">
        <v>49.70618971044</v>
      </c>
      <c r="G2186" s="9">
        <v>0</v>
      </c>
      <c r="H2186" s="9">
        <v>2.5295470695860001</v>
      </c>
      <c r="I2186" s="10">
        <v>0.6152240281029</v>
      </c>
      <c r="J2186" s="10">
        <v>112.1129451334</v>
      </c>
    </row>
    <row r="2187" spans="1:10" x14ac:dyDescent="0.4">
      <c r="A2187" s="13" t="s">
        <v>3335</v>
      </c>
      <c r="B2187" s="6">
        <v>6.8029130964270004E-2</v>
      </c>
      <c r="C2187" s="5">
        <v>0.41370590590150003</v>
      </c>
      <c r="D2187" s="5">
        <v>0.35443142456060001</v>
      </c>
      <c r="E2187" s="6">
        <v>2.6761664382310001E-2</v>
      </c>
      <c r="F2187" s="6">
        <v>0.1046382052387</v>
      </c>
      <c r="G2187" s="5">
        <v>0.4451923884258</v>
      </c>
      <c r="H2187" s="7">
        <v>0.28558425422830003</v>
      </c>
      <c r="I2187" s="7">
        <v>0</v>
      </c>
      <c r="J2187" s="7">
        <v>0.22644896381679999</v>
      </c>
    </row>
    <row r="2188" spans="1:10" x14ac:dyDescent="0.4">
      <c r="A2188" s="13" t="s">
        <v>3336</v>
      </c>
      <c r="B2188" s="9">
        <v>9.691387484202</v>
      </c>
      <c r="C2188" s="8">
        <v>28.792189512570001</v>
      </c>
      <c r="D2188" s="8">
        <v>29.451112148259998</v>
      </c>
      <c r="E2188" s="9">
        <v>1.7921990768239999</v>
      </c>
      <c r="F2188" s="9">
        <v>7.8991884073780003</v>
      </c>
      <c r="G2188" s="8">
        <v>15.956891206650001</v>
      </c>
      <c r="H2188" s="10">
        <v>13.49422094162</v>
      </c>
      <c r="I2188" s="10">
        <v>0</v>
      </c>
      <c r="J2188" s="10">
        <v>67.934689145039997</v>
      </c>
    </row>
    <row r="2189" spans="1:10" x14ac:dyDescent="0.4">
      <c r="A2189" s="13" t="s">
        <v>3337</v>
      </c>
      <c r="B2189" s="6">
        <v>3.986070868141E-2</v>
      </c>
      <c r="C2189" s="7">
        <v>0.29704734887930001</v>
      </c>
      <c r="D2189" s="5">
        <v>0.59236030633689996</v>
      </c>
      <c r="E2189" s="6">
        <v>3.272514616859E-2</v>
      </c>
      <c r="F2189" s="6">
        <v>4.619078803104E-2</v>
      </c>
      <c r="G2189" s="5">
        <v>0.52708834382769998</v>
      </c>
      <c r="H2189" s="5">
        <v>0.64187267078760002</v>
      </c>
      <c r="I2189" s="7">
        <v>0.46160173174660002</v>
      </c>
      <c r="J2189" s="7">
        <v>0.25937504309100001</v>
      </c>
    </row>
    <row r="2190" spans="1:10" x14ac:dyDescent="0.4">
      <c r="A2190" s="13" t="s">
        <v>3338</v>
      </c>
      <c r="B2190" s="9">
        <v>5.678531648881</v>
      </c>
      <c r="C2190" s="10">
        <v>20.6732450302</v>
      </c>
      <c r="D2190" s="8">
        <v>49.221566162590001</v>
      </c>
      <c r="E2190" s="9">
        <v>2.1915668590120001</v>
      </c>
      <c r="F2190" s="9">
        <v>3.4869647898679998</v>
      </c>
      <c r="G2190" s="8">
        <v>18.892262261020001</v>
      </c>
      <c r="H2190" s="8">
        <v>30.32930390157</v>
      </c>
      <c r="I2190" s="10">
        <v>2.2391700856460002</v>
      </c>
      <c r="J2190" s="10">
        <v>77.812512927309996</v>
      </c>
    </row>
    <row r="2191" spans="1:10" x14ac:dyDescent="0.4">
      <c r="A2191" s="13" t="s">
        <v>3339</v>
      </c>
      <c r="B2191" s="7">
        <v>2.917178904207E-2</v>
      </c>
      <c r="C2191" s="7">
        <v>2.053197081837E-2</v>
      </c>
      <c r="D2191" s="7">
        <v>1.195674116251E-2</v>
      </c>
      <c r="E2191" s="7">
        <v>9.4450572577280002E-3</v>
      </c>
      <c r="F2191" s="7">
        <v>4.6671709655100001E-2</v>
      </c>
      <c r="G2191" s="7">
        <v>2.7719267746520001E-2</v>
      </c>
      <c r="H2191" s="7">
        <v>0</v>
      </c>
      <c r="I2191" s="5">
        <v>0.41157070896929998</v>
      </c>
      <c r="J2191" s="7">
        <v>2.8582475619969998E-2</v>
      </c>
    </row>
    <row r="2192" spans="1:10" x14ac:dyDescent="0.4">
      <c r="A2192" s="13" t="s">
        <v>3340</v>
      </c>
      <c r="B2192" s="10">
        <v>4.1557948368110003</v>
      </c>
      <c r="C2192" s="10">
        <v>1.428938737485</v>
      </c>
      <c r="D2192" s="10">
        <v>0.99353302360619999</v>
      </c>
      <c r="E2192" s="10">
        <v>0.63252504239020002</v>
      </c>
      <c r="F2192" s="10">
        <v>3.5232697944210001</v>
      </c>
      <c r="G2192" s="10">
        <v>0.99353302360619999</v>
      </c>
      <c r="H2192" s="10">
        <v>0</v>
      </c>
      <c r="I2192" s="8">
        <v>1.9964760880879999</v>
      </c>
      <c r="J2192" s="10">
        <v>8.5747426859909996</v>
      </c>
    </row>
    <row r="2193" spans="1:10" x14ac:dyDescent="0.4">
      <c r="A2193" s="13" t="s">
        <v>3341</v>
      </c>
      <c r="B2193" s="7">
        <v>1</v>
      </c>
      <c r="C2193" s="7">
        <v>1</v>
      </c>
      <c r="D2193" s="7">
        <v>1</v>
      </c>
      <c r="E2193" s="7">
        <v>1</v>
      </c>
      <c r="F2193" s="7">
        <v>1</v>
      </c>
      <c r="G2193" s="7">
        <v>1</v>
      </c>
      <c r="H2193" s="7">
        <v>1</v>
      </c>
      <c r="I2193" s="7">
        <v>1</v>
      </c>
      <c r="J2193" s="7">
        <v>1</v>
      </c>
    </row>
    <row r="2194" spans="1:10" x14ac:dyDescent="0.4">
      <c r="A2194" s="13" t="s">
        <v>3342</v>
      </c>
      <c r="B2194" s="10">
        <v>142.459375077</v>
      </c>
      <c r="C2194" s="10">
        <v>69.595790395679998</v>
      </c>
      <c r="D2194" s="10">
        <v>83.093964325469997</v>
      </c>
      <c r="E2194" s="10">
        <v>66.968894431280006</v>
      </c>
      <c r="F2194" s="10">
        <v>75.490480645730003</v>
      </c>
      <c r="G2194" s="10">
        <v>35.842686491270001</v>
      </c>
      <c r="H2194" s="10">
        <v>47.251277834200003</v>
      </c>
      <c r="I2194" s="10">
        <v>4.8508702018359999</v>
      </c>
      <c r="J2194" s="10">
        <v>300</v>
      </c>
    </row>
    <row r="2195" spans="1:10" x14ac:dyDescent="0.4">
      <c r="A2195" s="1" t="s">
        <v>3343</v>
      </c>
    </row>
    <row r="2199" spans="1:10" x14ac:dyDescent="0.4">
      <c r="A2199" s="3" t="s">
        <v>3344</v>
      </c>
    </row>
    <row r="2200" spans="1:10" x14ac:dyDescent="0.4">
      <c r="A2200" s="1" t="s">
        <v>3345</v>
      </c>
    </row>
    <row r="2201" spans="1:10" ht="30" x14ac:dyDescent="0.4">
      <c r="A2201" s="4" t="s">
        <v>3346</v>
      </c>
      <c r="B2201" s="4" t="s">
        <v>3347</v>
      </c>
      <c r="C2201" s="4" t="s">
        <v>3348</v>
      </c>
      <c r="D2201" s="4" t="s">
        <v>3349</v>
      </c>
      <c r="E2201" s="4" t="s">
        <v>3350</v>
      </c>
      <c r="F2201" s="4" t="s">
        <v>3351</v>
      </c>
      <c r="G2201" s="4" t="s">
        <v>3352</v>
      </c>
      <c r="H2201" s="4" t="s">
        <v>3353</v>
      </c>
      <c r="I2201" s="4" t="s">
        <v>3354</v>
      </c>
      <c r="J2201" s="4" t="s">
        <v>3355</v>
      </c>
    </row>
    <row r="2202" spans="1:10" x14ac:dyDescent="0.4">
      <c r="A2202" s="13" t="s">
        <v>3356</v>
      </c>
      <c r="B2202" s="5">
        <v>0.85711074302019996</v>
      </c>
      <c r="C2202" s="7">
        <v>0.41177801840860001</v>
      </c>
      <c r="D2202" s="6">
        <v>6.0152547990840001E-2</v>
      </c>
      <c r="E2202" s="5">
        <v>0.92597762014950002</v>
      </c>
      <c r="F2202" s="5">
        <v>0.78854488518580002</v>
      </c>
      <c r="G2202" s="6">
        <v>1.8249593960430001E-2</v>
      </c>
      <c r="H2202" s="6">
        <v>0.10819391337040001</v>
      </c>
      <c r="I2202" s="7">
        <v>0.16539118652420001</v>
      </c>
      <c r="J2202" s="7">
        <v>0.48559351747219998</v>
      </c>
    </row>
    <row r="2203" spans="1:10" x14ac:dyDescent="0.4">
      <c r="A2203" s="13" t="s">
        <v>3357</v>
      </c>
      <c r="B2203" s="8">
        <v>103.6766999173</v>
      </c>
      <c r="C2203" s="10">
        <v>35.905185267569998</v>
      </c>
      <c r="D2203" s="9">
        <v>5.1979641353280002</v>
      </c>
      <c r="E2203" s="8">
        <v>55.880777674329998</v>
      </c>
      <c r="F2203" s="8">
        <v>47.795922243</v>
      </c>
      <c r="G2203" s="9">
        <v>0.84231407657799995</v>
      </c>
      <c r="H2203" s="9">
        <v>4.3556500587500002</v>
      </c>
      <c r="I2203" s="10">
        <v>0.89820592143120004</v>
      </c>
      <c r="J2203" s="10">
        <v>145.67805524170001</v>
      </c>
    </row>
    <row r="2204" spans="1:10" x14ac:dyDescent="0.4">
      <c r="A2204" s="13" t="s">
        <v>3358</v>
      </c>
      <c r="B2204" s="6">
        <v>0.118953838299</v>
      </c>
      <c r="C2204" s="7">
        <v>0.54368545317380002</v>
      </c>
      <c r="D2204" s="5">
        <v>0.9283499615827</v>
      </c>
      <c r="E2204" s="6">
        <v>6.3541064847180001E-2</v>
      </c>
      <c r="F2204" s="6">
        <v>0.17412440076800001</v>
      </c>
      <c r="G2204" s="5">
        <v>0.98175040603959995</v>
      </c>
      <c r="H2204" s="5">
        <v>0.86712682533990004</v>
      </c>
      <c r="I2204" s="7">
        <v>0.68682556873169998</v>
      </c>
      <c r="J2204" s="7">
        <v>0.48582400690779998</v>
      </c>
    </row>
    <row r="2205" spans="1:10" x14ac:dyDescent="0.4">
      <c r="A2205" s="13" t="s">
        <v>3359</v>
      </c>
      <c r="B2205" s="9">
        <v>14.38873739219</v>
      </c>
      <c r="C2205" s="10">
        <v>47.406918414259998</v>
      </c>
      <c r="D2205" s="8">
        <v>80.221536186220007</v>
      </c>
      <c r="E2205" s="9">
        <v>3.834567964334</v>
      </c>
      <c r="F2205" s="9">
        <v>10.554169427850001</v>
      </c>
      <c r="G2205" s="8">
        <v>45.312908796000002</v>
      </c>
      <c r="H2205" s="8">
        <v>34.90862739021</v>
      </c>
      <c r="I2205" s="10">
        <v>3.7300100796789999</v>
      </c>
      <c r="J2205" s="10">
        <v>145.74720207230001</v>
      </c>
    </row>
    <row r="2206" spans="1:10" x14ac:dyDescent="0.4">
      <c r="A2206" s="13" t="s">
        <v>3360</v>
      </c>
      <c r="B2206" s="5">
        <v>0.25768832019490001</v>
      </c>
      <c r="C2206" s="6">
        <v>7.5053790442709996E-3</v>
      </c>
      <c r="D2206" s="6">
        <v>9.7475351109779992E-3</v>
      </c>
      <c r="E2206" s="5">
        <v>0.30741168722790002</v>
      </c>
      <c r="F2206" s="5">
        <v>0.2081822955696</v>
      </c>
      <c r="G2206" s="6">
        <v>1.8249593960430001E-2</v>
      </c>
      <c r="H2206" s="6">
        <v>0</v>
      </c>
      <c r="I2206" s="7">
        <v>0.16539118652420001</v>
      </c>
      <c r="J2206" s="7">
        <v>0.1118837003608</v>
      </c>
    </row>
    <row r="2207" spans="1:10" x14ac:dyDescent="0.4">
      <c r="A2207" s="13" t="s">
        <v>3361</v>
      </c>
      <c r="B2207" s="8">
        <v>31.170154921759998</v>
      </c>
      <c r="C2207" s="9">
        <v>0.65443518847680004</v>
      </c>
      <c r="D2207" s="9">
        <v>0.84231407657799995</v>
      </c>
      <c r="E2207" s="8">
        <v>18.55164074667</v>
      </c>
      <c r="F2207" s="8">
        <v>12.618514175090001</v>
      </c>
      <c r="G2207" s="9">
        <v>0.84231407657799995</v>
      </c>
      <c r="H2207" s="9">
        <v>0</v>
      </c>
      <c r="I2207" s="10">
        <v>0.89820592143120004</v>
      </c>
      <c r="J2207" s="10">
        <v>33.565110108250003</v>
      </c>
    </row>
    <row r="2208" spans="1:10" x14ac:dyDescent="0.4">
      <c r="A2208" s="13" t="s">
        <v>3362</v>
      </c>
      <c r="B2208" s="5">
        <v>0.59942242282530001</v>
      </c>
      <c r="C2208" s="7">
        <v>0.40427263936430002</v>
      </c>
      <c r="D2208" s="6">
        <v>5.0405012879860003E-2</v>
      </c>
      <c r="E2208" s="5">
        <v>0.6185659329216</v>
      </c>
      <c r="F2208" s="5">
        <v>0.58036258961630005</v>
      </c>
      <c r="G2208" s="6">
        <v>0</v>
      </c>
      <c r="H2208" s="6">
        <v>0.10819391337040001</v>
      </c>
      <c r="I2208" s="7">
        <v>0</v>
      </c>
      <c r="J2208" s="7">
        <v>0.3737098171114</v>
      </c>
    </row>
    <row r="2209" spans="1:10" x14ac:dyDescent="0.4">
      <c r="A2209" s="13" t="s">
        <v>3363</v>
      </c>
      <c r="B2209" s="8">
        <v>72.506544995569996</v>
      </c>
      <c r="C2209" s="10">
        <v>35.250750079089997</v>
      </c>
      <c r="D2209" s="9">
        <v>4.3556500587500002</v>
      </c>
      <c r="E2209" s="8">
        <v>37.329136927660002</v>
      </c>
      <c r="F2209" s="8">
        <v>35.177408067910001</v>
      </c>
      <c r="G2209" s="9">
        <v>0</v>
      </c>
      <c r="H2209" s="9">
        <v>4.3556500587500002</v>
      </c>
      <c r="I2209" s="10">
        <v>0</v>
      </c>
      <c r="J2209" s="10">
        <v>112.1129451334</v>
      </c>
    </row>
    <row r="2210" spans="1:10" x14ac:dyDescent="0.4">
      <c r="A2210" s="13" t="s">
        <v>3364</v>
      </c>
      <c r="B2210" s="6">
        <v>7.9260275440830003E-2</v>
      </c>
      <c r="C2210" s="5">
        <v>0.3796485797154</v>
      </c>
      <c r="D2210" s="7">
        <v>0.26801768872510001</v>
      </c>
      <c r="E2210" s="6">
        <v>4.0619880668960003E-2</v>
      </c>
      <c r="F2210" s="7">
        <v>0.1177317718268</v>
      </c>
      <c r="G2210" s="5">
        <v>0.43198036598849998</v>
      </c>
      <c r="H2210" s="6">
        <v>8.0035932562840001E-2</v>
      </c>
      <c r="I2210" s="7">
        <v>0.38363570147589998</v>
      </c>
      <c r="J2210" s="7">
        <v>0.22644896381679999</v>
      </c>
    </row>
    <row r="2211" spans="1:10" x14ac:dyDescent="0.4">
      <c r="A2211" s="13" t="s">
        <v>3365</v>
      </c>
      <c r="B2211" s="9">
        <v>9.5873769628509997</v>
      </c>
      <c r="C2211" s="8">
        <v>33.10364318117</v>
      </c>
      <c r="D2211" s="10">
        <v>23.160221472890001</v>
      </c>
      <c r="E2211" s="9">
        <v>2.4513233056899999</v>
      </c>
      <c r="F2211" s="10">
        <v>7.1360536571609998</v>
      </c>
      <c r="G2211" s="8">
        <v>19.938150068780001</v>
      </c>
      <c r="H2211" s="9">
        <v>3.2220714041099998</v>
      </c>
      <c r="I2211" s="10">
        <v>2.0834475281290001</v>
      </c>
      <c r="J2211" s="10">
        <v>67.934689145039997</v>
      </c>
    </row>
    <row r="2212" spans="1:10" x14ac:dyDescent="0.4">
      <c r="A2212" s="13" t="s">
        <v>3366</v>
      </c>
      <c r="B2212" s="6">
        <v>3.9693562858160003E-2</v>
      </c>
      <c r="C2212" s="7">
        <v>0.16403687345840001</v>
      </c>
      <c r="D2212" s="5">
        <v>0.66033227285770002</v>
      </c>
      <c r="E2212" s="6">
        <v>2.2921184178219998E-2</v>
      </c>
      <c r="F2212" s="6">
        <v>5.6392628941190001E-2</v>
      </c>
      <c r="G2212" s="5">
        <v>0.54977004005109997</v>
      </c>
      <c r="H2212" s="5">
        <v>0.78709089277699995</v>
      </c>
      <c r="I2212" s="7">
        <v>0.30318986725590003</v>
      </c>
      <c r="J2212" s="7">
        <v>0.25937504309100001</v>
      </c>
    </row>
    <row r="2213" spans="1:10" x14ac:dyDescent="0.4">
      <c r="A2213" s="13" t="s">
        <v>3367</v>
      </c>
      <c r="B2213" s="9">
        <v>4.8013604293350003</v>
      </c>
      <c r="C2213" s="10">
        <v>14.30327523309</v>
      </c>
      <c r="D2213" s="8">
        <v>57.061314713329999</v>
      </c>
      <c r="E2213" s="9">
        <v>1.3832446586439999</v>
      </c>
      <c r="F2213" s="9">
        <v>3.4181157706910001</v>
      </c>
      <c r="G2213" s="8">
        <v>25.374758727229999</v>
      </c>
      <c r="H2213" s="8">
        <v>31.6865559861</v>
      </c>
      <c r="I2213" s="10">
        <v>1.64656255155</v>
      </c>
      <c r="J2213" s="10">
        <v>77.812512927309996</v>
      </c>
    </row>
    <row r="2214" spans="1:10" x14ac:dyDescent="0.4">
      <c r="A2214" s="13" t="s">
        <v>3368</v>
      </c>
      <c r="B2214" s="7">
        <v>2.39354186808E-2</v>
      </c>
      <c r="C2214" s="7">
        <v>4.4536528417600002E-2</v>
      </c>
      <c r="D2214" s="7">
        <v>1.1497490426449999E-2</v>
      </c>
      <c r="E2214" s="7">
        <v>1.048131500336E-2</v>
      </c>
      <c r="F2214" s="7">
        <v>3.7330714046169999E-2</v>
      </c>
      <c r="G2214" s="7">
        <v>0</v>
      </c>
      <c r="H2214" s="7">
        <v>2.4679261289760002E-2</v>
      </c>
      <c r="I2214" s="7">
        <v>0.14778324474410001</v>
      </c>
      <c r="J2214" s="7">
        <v>2.8582475619969998E-2</v>
      </c>
    </row>
    <row r="2215" spans="1:10" x14ac:dyDescent="0.4">
      <c r="A2215" s="13" t="s">
        <v>3369</v>
      </c>
      <c r="B2215" s="10">
        <v>2.8952445645720002</v>
      </c>
      <c r="C2215" s="10">
        <v>3.883384329713</v>
      </c>
      <c r="D2215" s="10">
        <v>0.99353302360619999</v>
      </c>
      <c r="E2215" s="10">
        <v>0.63252504239020002</v>
      </c>
      <c r="F2215" s="10">
        <v>2.262719522182</v>
      </c>
      <c r="G2215" s="10">
        <v>0</v>
      </c>
      <c r="H2215" s="10">
        <v>0.99353302360619999</v>
      </c>
      <c r="I2215" s="10">
        <v>0.80258076809959999</v>
      </c>
      <c r="J2215" s="10">
        <v>8.5747426859909996</v>
      </c>
    </row>
    <row r="2216" spans="1:10" x14ac:dyDescent="0.4">
      <c r="A2216" s="13" t="s">
        <v>3370</v>
      </c>
      <c r="B2216" s="7">
        <v>1</v>
      </c>
      <c r="C2216" s="7">
        <v>1</v>
      </c>
      <c r="D2216" s="7">
        <v>1</v>
      </c>
      <c r="E2216" s="7">
        <v>1</v>
      </c>
      <c r="F2216" s="7">
        <v>1</v>
      </c>
      <c r="G2216" s="7">
        <v>1</v>
      </c>
      <c r="H2216" s="7">
        <v>1</v>
      </c>
      <c r="I2216" s="7">
        <v>1</v>
      </c>
      <c r="J2216" s="7">
        <v>1</v>
      </c>
    </row>
    <row r="2217" spans="1:10" x14ac:dyDescent="0.4">
      <c r="A2217" s="13" t="s">
        <v>3371</v>
      </c>
      <c r="B2217" s="10">
        <v>120.9606818741</v>
      </c>
      <c r="C2217" s="10">
        <v>87.195488011539993</v>
      </c>
      <c r="D2217" s="10">
        <v>86.413033345149998</v>
      </c>
      <c r="E2217" s="10">
        <v>60.347870681049997</v>
      </c>
      <c r="F2217" s="10">
        <v>60.612811193040002</v>
      </c>
      <c r="G2217" s="10">
        <v>46.155222872579998</v>
      </c>
      <c r="H2217" s="10">
        <v>40.25781047257</v>
      </c>
      <c r="I2217" s="10">
        <v>5.4307967692099997</v>
      </c>
      <c r="J2217" s="10">
        <v>300</v>
      </c>
    </row>
    <row r="2218" spans="1:10" x14ac:dyDescent="0.4">
      <c r="A2218" s="1" t="s">
        <v>3372</v>
      </c>
    </row>
    <row r="2222" spans="1:10" x14ac:dyDescent="0.4">
      <c r="A2222" s="3" t="s">
        <v>3373</v>
      </c>
    </row>
    <row r="2223" spans="1:10" x14ac:dyDescent="0.4">
      <c r="A2223" s="1" t="s">
        <v>3374</v>
      </c>
    </row>
    <row r="2224" spans="1:10" ht="45" x14ac:dyDescent="0.4">
      <c r="A2224" s="4" t="s">
        <v>3375</v>
      </c>
      <c r="B2224" s="4" t="s">
        <v>3376</v>
      </c>
      <c r="C2224" s="4" t="s">
        <v>3377</v>
      </c>
      <c r="D2224" s="4" t="s">
        <v>3378</v>
      </c>
      <c r="E2224" s="4" t="s">
        <v>3379</v>
      </c>
      <c r="F2224" s="4" t="s">
        <v>3380</v>
      </c>
      <c r="G2224" s="4" t="s">
        <v>3381</v>
      </c>
      <c r="H2224" s="4" t="s">
        <v>3382</v>
      </c>
    </row>
    <row r="2225" spans="1:8" x14ac:dyDescent="0.4">
      <c r="A2225" s="13" t="s">
        <v>3383</v>
      </c>
      <c r="B2225" s="7">
        <v>0.50488092728809997</v>
      </c>
      <c r="C2225" s="7">
        <v>0</v>
      </c>
      <c r="D2225" s="7">
        <v>0.30885108155059998</v>
      </c>
      <c r="E2225" s="7">
        <v>0.17483902441970001</v>
      </c>
      <c r="F2225" s="7">
        <v>0.66230565833050004</v>
      </c>
      <c r="G2225" s="7">
        <v>0</v>
      </c>
      <c r="H2225" s="7">
        <v>0.48559351747219998</v>
      </c>
    </row>
    <row r="2226" spans="1:8" x14ac:dyDescent="0.4">
      <c r="A2226" s="13" t="s">
        <v>3384</v>
      </c>
      <c r="B2226" s="10">
        <v>141.77064490590001</v>
      </c>
      <c r="C2226" s="10">
        <v>0</v>
      </c>
      <c r="D2226" s="10">
        <v>1.3859831578220001</v>
      </c>
      <c r="E2226" s="10">
        <v>0.75981381725099995</v>
      </c>
      <c r="F2226" s="10">
        <v>1.7616133606769999</v>
      </c>
      <c r="G2226" s="10">
        <v>0</v>
      </c>
      <c r="H2226" s="10">
        <v>145.67805524170001</v>
      </c>
    </row>
    <row r="2227" spans="1:8" x14ac:dyDescent="0.4">
      <c r="A2227" s="13" t="s">
        <v>3385</v>
      </c>
      <c r="B2227" s="7">
        <v>0.46883401867410002</v>
      </c>
      <c r="C2227" s="7">
        <v>1</v>
      </c>
      <c r="D2227" s="7">
        <v>0.69114891844939996</v>
      </c>
      <c r="E2227" s="7">
        <v>0.82516097558029999</v>
      </c>
      <c r="F2227" s="7">
        <v>0.33769434166950002</v>
      </c>
      <c r="G2227" s="7">
        <v>0.50073514475710001</v>
      </c>
      <c r="H2227" s="7">
        <v>0.48582400690779998</v>
      </c>
    </row>
    <row r="2228" spans="1:8" x14ac:dyDescent="0.4">
      <c r="A2228" s="13" t="s">
        <v>3386</v>
      </c>
      <c r="B2228" s="10">
        <v>131.64866721800001</v>
      </c>
      <c r="C2228" s="10">
        <v>5.3153788119629999</v>
      </c>
      <c r="D2228" s="10">
        <v>3.1015619427610002</v>
      </c>
      <c r="E2228" s="10">
        <v>3.585976945269</v>
      </c>
      <c r="F2228" s="10">
        <v>0.89820592143120004</v>
      </c>
      <c r="G2228" s="10">
        <v>1.197411232938</v>
      </c>
      <c r="H2228" s="10">
        <v>145.74720207230001</v>
      </c>
    </row>
    <row r="2229" spans="1:8" x14ac:dyDescent="0.4">
      <c r="A2229" s="13" t="s">
        <v>3387</v>
      </c>
      <c r="B2229" s="7">
        <v>0.11953380001360001</v>
      </c>
      <c r="C2229" s="7">
        <v>0</v>
      </c>
      <c r="D2229" s="7">
        <v>0</v>
      </c>
      <c r="E2229" s="7">
        <v>0</v>
      </c>
      <c r="F2229" s="7">
        <v>0</v>
      </c>
      <c r="G2229" s="7">
        <v>0</v>
      </c>
      <c r="H2229" s="7">
        <v>0.1118837003608</v>
      </c>
    </row>
    <row r="2230" spans="1:8" x14ac:dyDescent="0.4">
      <c r="A2230" s="13" t="s">
        <v>3388</v>
      </c>
      <c r="B2230" s="10">
        <v>33.565110108250003</v>
      </c>
      <c r="C2230" s="10">
        <v>0</v>
      </c>
      <c r="D2230" s="10">
        <v>0</v>
      </c>
      <c r="E2230" s="10">
        <v>0</v>
      </c>
      <c r="F2230" s="10">
        <v>0</v>
      </c>
      <c r="G2230" s="10">
        <v>0</v>
      </c>
      <c r="H2230" s="10">
        <v>33.565110108250003</v>
      </c>
    </row>
    <row r="2231" spans="1:8" x14ac:dyDescent="0.4">
      <c r="A2231" s="13" t="s">
        <v>3389</v>
      </c>
      <c r="B2231" s="7">
        <v>0.38534712727449999</v>
      </c>
      <c r="C2231" s="7">
        <v>0</v>
      </c>
      <c r="D2231" s="7">
        <v>0.30885108155059998</v>
      </c>
      <c r="E2231" s="7">
        <v>0.17483902441970001</v>
      </c>
      <c r="F2231" s="7">
        <v>0.66230565833050004</v>
      </c>
      <c r="G2231" s="7">
        <v>0</v>
      </c>
      <c r="H2231" s="7">
        <v>0.3737098171114</v>
      </c>
    </row>
    <row r="2232" spans="1:8" x14ac:dyDescent="0.4">
      <c r="A2232" s="13" t="s">
        <v>3390</v>
      </c>
      <c r="B2232" s="10">
        <v>108.2055347977</v>
      </c>
      <c r="C2232" s="10">
        <v>0</v>
      </c>
      <c r="D2232" s="10">
        <v>1.3859831578220001</v>
      </c>
      <c r="E2232" s="10">
        <v>0.75981381725099995</v>
      </c>
      <c r="F2232" s="10">
        <v>1.7616133606769999</v>
      </c>
      <c r="G2232" s="10">
        <v>0</v>
      </c>
      <c r="H2232" s="10">
        <v>112.1129451334</v>
      </c>
    </row>
    <row r="2233" spans="1:8" x14ac:dyDescent="0.4">
      <c r="A2233" s="13" t="s">
        <v>3391</v>
      </c>
      <c r="B2233" s="7">
        <v>0.21799842044459999</v>
      </c>
      <c r="C2233" s="7">
        <v>0.68088015942180002</v>
      </c>
      <c r="D2233" s="7">
        <v>0.69114891844939996</v>
      </c>
      <c r="E2233" s="7">
        <v>0</v>
      </c>
      <c r="F2233" s="7">
        <v>0</v>
      </c>
      <c r="G2233" s="7">
        <v>0</v>
      </c>
      <c r="H2233" s="7">
        <v>0.22644896381679999</v>
      </c>
    </row>
    <row r="2234" spans="1:8" x14ac:dyDescent="0.4">
      <c r="A2234" s="13" t="s">
        <v>3392</v>
      </c>
      <c r="B2234" s="10">
        <v>61.213991229400001</v>
      </c>
      <c r="C2234" s="10">
        <v>3.6191359728760002</v>
      </c>
      <c r="D2234" s="10">
        <v>3.1015619427610002</v>
      </c>
      <c r="E2234" s="10">
        <v>0</v>
      </c>
      <c r="F2234" s="10">
        <v>0</v>
      </c>
      <c r="G2234" s="10">
        <v>0</v>
      </c>
      <c r="H2234" s="10">
        <v>67.934689145039997</v>
      </c>
    </row>
    <row r="2235" spans="1:8" x14ac:dyDescent="0.4">
      <c r="A2235" s="13" t="s">
        <v>3393</v>
      </c>
      <c r="B2235" s="7">
        <v>0.25083559822950002</v>
      </c>
      <c r="C2235" s="7">
        <v>0.31911984057819998</v>
      </c>
      <c r="D2235" s="7">
        <v>0</v>
      </c>
      <c r="E2235" s="5">
        <v>0.82516097558029999</v>
      </c>
      <c r="F2235" s="7">
        <v>0.33769434166950002</v>
      </c>
      <c r="G2235" s="7">
        <v>0.50073514475710001</v>
      </c>
      <c r="H2235" s="7">
        <v>0.25937504309100001</v>
      </c>
    </row>
    <row r="2236" spans="1:8" x14ac:dyDescent="0.4">
      <c r="A2236" s="13" t="s">
        <v>3394</v>
      </c>
      <c r="B2236" s="10">
        <v>70.434675988579997</v>
      </c>
      <c r="C2236" s="10">
        <v>1.696242839086</v>
      </c>
      <c r="D2236" s="10">
        <v>0</v>
      </c>
      <c r="E2236" s="8">
        <v>3.585976945269</v>
      </c>
      <c r="F2236" s="10">
        <v>0.89820592143120004</v>
      </c>
      <c r="G2236" s="10">
        <v>1.197411232938</v>
      </c>
      <c r="H2236" s="10">
        <v>77.812512927309996</v>
      </c>
    </row>
    <row r="2237" spans="1:8" x14ac:dyDescent="0.4">
      <c r="A2237" s="13" t="s">
        <v>3395</v>
      </c>
      <c r="B2237" s="7">
        <v>2.6285054037759999E-2</v>
      </c>
      <c r="C2237" s="7">
        <v>0</v>
      </c>
      <c r="D2237" s="7">
        <v>0</v>
      </c>
      <c r="E2237" s="7">
        <v>0</v>
      </c>
      <c r="F2237" s="7">
        <v>0</v>
      </c>
      <c r="G2237" s="5">
        <v>0.49926485524289999</v>
      </c>
      <c r="H2237" s="7">
        <v>2.8582475619969998E-2</v>
      </c>
    </row>
    <row r="2238" spans="1:8" x14ac:dyDescent="0.4">
      <c r="A2238" s="13" t="s">
        <v>3396</v>
      </c>
      <c r="B2238" s="10">
        <v>7.3808473660029996</v>
      </c>
      <c r="C2238" s="10">
        <v>0</v>
      </c>
      <c r="D2238" s="10">
        <v>0</v>
      </c>
      <c r="E2238" s="10">
        <v>0</v>
      </c>
      <c r="F2238" s="10">
        <v>0</v>
      </c>
      <c r="G2238" s="8">
        <v>1.193895319988</v>
      </c>
      <c r="H2238" s="10">
        <v>8.5747426859909996</v>
      </c>
    </row>
    <row r="2239" spans="1:8" x14ac:dyDescent="0.4">
      <c r="A2239" s="13" t="s">
        <v>3397</v>
      </c>
      <c r="B2239" s="7">
        <v>1</v>
      </c>
      <c r="C2239" s="7">
        <v>1</v>
      </c>
      <c r="D2239" s="7">
        <v>1</v>
      </c>
      <c r="E2239" s="7">
        <v>1</v>
      </c>
      <c r="F2239" s="7">
        <v>1</v>
      </c>
      <c r="G2239" s="7">
        <v>1</v>
      </c>
      <c r="H2239" s="7">
        <v>1</v>
      </c>
    </row>
    <row r="2240" spans="1:8" x14ac:dyDescent="0.4">
      <c r="A2240" s="13" t="s">
        <v>3398</v>
      </c>
      <c r="B2240" s="10">
        <v>280.80015948990001</v>
      </c>
      <c r="C2240" s="10">
        <v>5.3153788119629999</v>
      </c>
      <c r="D2240" s="10">
        <v>4.4875451005820004</v>
      </c>
      <c r="E2240" s="10">
        <v>4.345790762519</v>
      </c>
      <c r="F2240" s="10">
        <v>2.6598192821079998</v>
      </c>
      <c r="G2240" s="10">
        <v>2.3913065529259998</v>
      </c>
      <c r="H2240" s="10">
        <v>300</v>
      </c>
    </row>
    <row r="2241" spans="1:7" x14ac:dyDescent="0.4">
      <c r="A2241" s="1" t="s">
        <v>3399</v>
      </c>
    </row>
    <row r="2245" spans="1:7" x14ac:dyDescent="0.4">
      <c r="A2245" s="3" t="s">
        <v>3400</v>
      </c>
    </row>
    <row r="2246" spans="1:7" x14ac:dyDescent="0.4">
      <c r="A2246" s="1" t="s">
        <v>3401</v>
      </c>
    </row>
    <row r="2247" spans="1:7" ht="45" x14ac:dyDescent="0.4">
      <c r="A2247" s="4" t="s">
        <v>3402</v>
      </c>
      <c r="B2247" s="4" t="s">
        <v>3403</v>
      </c>
      <c r="C2247" s="4" t="s">
        <v>3404</v>
      </c>
      <c r="D2247" s="4" t="s">
        <v>3405</v>
      </c>
      <c r="E2247" s="4" t="s">
        <v>3406</v>
      </c>
      <c r="F2247" s="4" t="s">
        <v>3407</v>
      </c>
      <c r="G2247" s="4" t="s">
        <v>3408</v>
      </c>
    </row>
    <row r="2248" spans="1:7" x14ac:dyDescent="0.4">
      <c r="A2248" s="13" t="s">
        <v>3409</v>
      </c>
      <c r="B2248" s="5">
        <v>0.86574567788339996</v>
      </c>
      <c r="C2248" s="6">
        <v>0.11080602279</v>
      </c>
      <c r="D2248" s="7">
        <v>0.53665696125319995</v>
      </c>
      <c r="E2248" s="7">
        <v>0.41220940488169999</v>
      </c>
      <c r="F2248" s="7">
        <v>0.38561247625060002</v>
      </c>
      <c r="G2248" s="7">
        <v>0.48559351747219998</v>
      </c>
    </row>
    <row r="2249" spans="1:7" x14ac:dyDescent="0.4">
      <c r="A2249" s="13" t="s">
        <v>3410</v>
      </c>
      <c r="B2249" s="8">
        <v>113.4992583705</v>
      </c>
      <c r="C2249" s="9">
        <v>14.59315320144</v>
      </c>
      <c r="D2249" s="10">
        <v>10.566534710519999</v>
      </c>
      <c r="E2249" s="10">
        <v>4.1359208902829998</v>
      </c>
      <c r="F2249" s="10">
        <v>2.8831880689060001</v>
      </c>
      <c r="G2249" s="10">
        <v>145.67805524170001</v>
      </c>
    </row>
    <row r="2250" spans="1:7" x14ac:dyDescent="0.4">
      <c r="A2250" s="13" t="s">
        <v>3411</v>
      </c>
      <c r="B2250" s="6">
        <v>0.10458573780909999</v>
      </c>
      <c r="C2250" s="5">
        <v>0.87080011417970005</v>
      </c>
      <c r="D2250" s="7">
        <v>0.34842322669769998</v>
      </c>
      <c r="E2250" s="7">
        <v>0.58779059511830001</v>
      </c>
      <c r="F2250" s="7">
        <v>0.61438752374939998</v>
      </c>
      <c r="G2250" s="7">
        <v>0.48582400690779998</v>
      </c>
    </row>
    <row r="2251" spans="1:7" x14ac:dyDescent="0.4">
      <c r="A2251" s="13" t="s">
        <v>3412</v>
      </c>
      <c r="B2251" s="9">
        <v>13.71119022677</v>
      </c>
      <c r="C2251" s="8">
        <v>114.6843750375</v>
      </c>
      <c r="D2251" s="10">
        <v>6.8602969581429996</v>
      </c>
      <c r="E2251" s="10">
        <v>5.8976223557039997</v>
      </c>
      <c r="F2251" s="10">
        <v>4.5937174942640002</v>
      </c>
      <c r="G2251" s="10">
        <v>145.74720207230001</v>
      </c>
    </row>
    <row r="2252" spans="1:7" x14ac:dyDescent="0.4">
      <c r="A2252" s="13" t="s">
        <v>3413</v>
      </c>
      <c r="B2252" s="5">
        <v>0.2319747106668</v>
      </c>
      <c r="C2252" s="6">
        <v>2.3942487014679999E-2</v>
      </c>
      <c r="D2252" s="7">
        <v>0</v>
      </c>
      <c r="E2252" s="7">
        <v>0</v>
      </c>
      <c r="F2252" s="7">
        <v>0</v>
      </c>
      <c r="G2252" s="7">
        <v>0.1118837003608</v>
      </c>
    </row>
    <row r="2253" spans="1:7" x14ac:dyDescent="0.4">
      <c r="A2253" s="13" t="s">
        <v>3414</v>
      </c>
      <c r="B2253" s="8">
        <v>30.41188456842</v>
      </c>
      <c r="C2253" s="9">
        <v>3.153225539833</v>
      </c>
      <c r="D2253" s="10">
        <v>0</v>
      </c>
      <c r="E2253" s="10">
        <v>0</v>
      </c>
      <c r="F2253" s="10">
        <v>0</v>
      </c>
      <c r="G2253" s="10">
        <v>33.565110108250003</v>
      </c>
    </row>
    <row r="2254" spans="1:7" x14ac:dyDescent="0.4">
      <c r="A2254" s="13" t="s">
        <v>3415</v>
      </c>
      <c r="B2254" s="5">
        <v>0.63377096721659998</v>
      </c>
      <c r="C2254" s="6">
        <v>8.6863535775310002E-2</v>
      </c>
      <c r="D2254" s="7">
        <v>0.53665696125319995</v>
      </c>
      <c r="E2254" s="7">
        <v>0.41220940488169999</v>
      </c>
      <c r="F2254" s="7">
        <v>0.38561247625060002</v>
      </c>
      <c r="G2254" s="7">
        <v>0.3737098171114</v>
      </c>
    </row>
    <row r="2255" spans="1:7" x14ac:dyDescent="0.4">
      <c r="A2255" s="13" t="s">
        <v>3416</v>
      </c>
      <c r="B2255" s="8">
        <v>83.087373802089999</v>
      </c>
      <c r="C2255" s="9">
        <v>11.43992766161</v>
      </c>
      <c r="D2255" s="10">
        <v>10.566534710519999</v>
      </c>
      <c r="E2255" s="10">
        <v>4.1359208902829998</v>
      </c>
      <c r="F2255" s="10">
        <v>2.8831880689060001</v>
      </c>
      <c r="G2255" s="10">
        <v>112.1129451334</v>
      </c>
    </row>
    <row r="2256" spans="1:7" x14ac:dyDescent="0.4">
      <c r="A2256" s="13" t="s">
        <v>3417</v>
      </c>
      <c r="B2256" s="6">
        <v>6.6489209751969994E-2</v>
      </c>
      <c r="C2256" s="5">
        <v>0.32698350927399999</v>
      </c>
      <c r="D2256" s="7">
        <v>0.34842322669769998</v>
      </c>
      <c r="E2256" s="7">
        <v>0.58779059511830001</v>
      </c>
      <c r="F2256" s="7">
        <v>0.45423955574030001</v>
      </c>
      <c r="G2256" s="7">
        <v>0.22644896381679999</v>
      </c>
    </row>
    <row r="2257" spans="1:11" x14ac:dyDescent="0.4">
      <c r="A2257" s="13" t="s">
        <v>3418</v>
      </c>
      <c r="B2257" s="9">
        <v>8.7167353984829994</v>
      </c>
      <c r="C2257" s="8">
        <v>43.063728171379999</v>
      </c>
      <c r="D2257" s="10">
        <v>6.8602969581429996</v>
      </c>
      <c r="E2257" s="10">
        <v>5.8976223557039997</v>
      </c>
      <c r="F2257" s="10">
        <v>3.3963062613270001</v>
      </c>
      <c r="G2257" s="10">
        <v>67.934689145039997</v>
      </c>
    </row>
    <row r="2258" spans="1:11" x14ac:dyDescent="0.4">
      <c r="A2258" s="13" t="s">
        <v>3419</v>
      </c>
      <c r="B2258" s="6">
        <v>3.8096528057120001E-2</v>
      </c>
      <c r="C2258" s="5">
        <v>0.54381660490570005</v>
      </c>
      <c r="D2258" s="7">
        <v>0</v>
      </c>
      <c r="E2258" s="7">
        <v>0</v>
      </c>
      <c r="F2258" s="7">
        <v>0.1601479680091</v>
      </c>
      <c r="G2258" s="7">
        <v>0.25937504309100001</v>
      </c>
    </row>
    <row r="2259" spans="1:11" x14ac:dyDescent="0.4">
      <c r="A2259" s="13" t="s">
        <v>3420</v>
      </c>
      <c r="B2259" s="9">
        <v>4.9944548282880001</v>
      </c>
      <c r="C2259" s="8">
        <v>71.620646866079994</v>
      </c>
      <c r="D2259" s="10">
        <v>0</v>
      </c>
      <c r="E2259" s="10">
        <v>0</v>
      </c>
      <c r="F2259" s="10">
        <v>1.197411232938</v>
      </c>
      <c r="G2259" s="10">
        <v>77.812512927309996</v>
      </c>
    </row>
    <row r="2260" spans="1:11" x14ac:dyDescent="0.4">
      <c r="A2260" s="13" t="s">
        <v>3421</v>
      </c>
      <c r="B2260" s="7">
        <v>2.9668584307529999E-2</v>
      </c>
      <c r="C2260" s="7">
        <v>1.8393863030310001E-2</v>
      </c>
      <c r="D2260" s="7">
        <v>0.1149198120491</v>
      </c>
      <c r="E2260" s="7">
        <v>0</v>
      </c>
      <c r="F2260" s="7">
        <v>0</v>
      </c>
      <c r="G2260" s="7">
        <v>2.8582475619969998E-2</v>
      </c>
    </row>
    <row r="2261" spans="1:11" x14ac:dyDescent="0.4">
      <c r="A2261" s="13" t="s">
        <v>3422</v>
      </c>
      <c r="B2261" s="10">
        <v>3.8895514027170002</v>
      </c>
      <c r="C2261" s="10">
        <v>2.4224717610919999</v>
      </c>
      <c r="D2261" s="10">
        <v>2.262719522182</v>
      </c>
      <c r="E2261" s="10">
        <v>0</v>
      </c>
      <c r="F2261" s="10">
        <v>0</v>
      </c>
      <c r="G2261" s="10">
        <v>8.5747426859909996</v>
      </c>
    </row>
    <row r="2262" spans="1:11" x14ac:dyDescent="0.4">
      <c r="A2262" s="13" t="s">
        <v>3423</v>
      </c>
      <c r="B2262" s="7">
        <v>1</v>
      </c>
      <c r="C2262" s="7">
        <v>1</v>
      </c>
      <c r="D2262" s="7">
        <v>1</v>
      </c>
      <c r="E2262" s="7">
        <v>1</v>
      </c>
      <c r="F2262" s="7">
        <v>1</v>
      </c>
      <c r="G2262" s="7">
        <v>1</v>
      </c>
    </row>
    <row r="2263" spans="1:11" x14ac:dyDescent="0.4">
      <c r="A2263" s="13" t="s">
        <v>3424</v>
      </c>
      <c r="B2263" s="10">
        <v>131.1</v>
      </c>
      <c r="C2263" s="10">
        <v>131.69999999999999</v>
      </c>
      <c r="D2263" s="10">
        <v>19.68955119084</v>
      </c>
      <c r="E2263" s="10">
        <v>10.03354324599</v>
      </c>
      <c r="F2263" s="10">
        <v>7.476905563171</v>
      </c>
      <c r="G2263" s="10">
        <v>300</v>
      </c>
    </row>
    <row r="2264" spans="1:11" x14ac:dyDescent="0.4">
      <c r="A2264" s="1" t="s">
        <v>3425</v>
      </c>
    </row>
    <row r="2268" spans="1:11" x14ac:dyDescent="0.4">
      <c r="A2268" s="3" t="s">
        <v>3426</v>
      </c>
    </row>
    <row r="2269" spans="1:11" x14ac:dyDescent="0.4">
      <c r="A2269" s="1" t="s">
        <v>3427</v>
      </c>
    </row>
    <row r="2270" spans="1:11" ht="75" x14ac:dyDescent="0.4">
      <c r="A2270" s="4" t="s">
        <v>3428</v>
      </c>
      <c r="B2270" s="4" t="s">
        <v>3429</v>
      </c>
      <c r="C2270" s="4" t="s">
        <v>3430</v>
      </c>
      <c r="D2270" s="4" t="s">
        <v>3431</v>
      </c>
      <c r="E2270" s="4" t="s">
        <v>3432</v>
      </c>
      <c r="F2270" s="4" t="s">
        <v>3433</v>
      </c>
      <c r="G2270" s="4" t="s">
        <v>3434</v>
      </c>
      <c r="H2270" s="4" t="s">
        <v>3435</v>
      </c>
      <c r="I2270" s="4" t="s">
        <v>3436</v>
      </c>
      <c r="J2270" s="4" t="s">
        <v>3437</v>
      </c>
      <c r="K2270" s="4" t="s">
        <v>3438</v>
      </c>
    </row>
    <row r="2271" spans="1:11" x14ac:dyDescent="0.4">
      <c r="A2271" s="13" t="s">
        <v>3439</v>
      </c>
      <c r="B2271" s="7">
        <v>0.54177809677080002</v>
      </c>
      <c r="C2271" s="7">
        <v>0.45313092211229999</v>
      </c>
      <c r="E2271" s="7">
        <v>0.62294677787230002</v>
      </c>
      <c r="F2271" s="7">
        <v>0.27788546113340001</v>
      </c>
      <c r="G2271" s="7">
        <v>0.57470145728840005</v>
      </c>
      <c r="H2271" s="7">
        <v>0.53135392329190001</v>
      </c>
      <c r="I2271" s="6">
        <v>0.32054090835280002</v>
      </c>
      <c r="K2271" s="7">
        <v>0.48559351747219998</v>
      </c>
    </row>
    <row r="2272" spans="1:11" x14ac:dyDescent="0.4">
      <c r="A2272" s="13" t="s">
        <v>3440</v>
      </c>
      <c r="B2272" s="10">
        <v>59.519741711229997</v>
      </c>
      <c r="C2272" s="10">
        <v>86.158313530420003</v>
      </c>
      <c r="D2272" s="10">
        <v>0</v>
      </c>
      <c r="E2272" s="10">
        <v>10.96693505302</v>
      </c>
      <c r="F2272" s="10">
        <v>4.1814601541509999</v>
      </c>
      <c r="G2272" s="10">
        <v>44.37134650406</v>
      </c>
      <c r="H2272" s="10">
        <v>63.543448089800002</v>
      </c>
      <c r="I2272" s="9">
        <v>22.614865440620001</v>
      </c>
      <c r="J2272" s="10">
        <v>0</v>
      </c>
      <c r="K2272" s="10">
        <v>145.67805524170001</v>
      </c>
    </row>
    <row r="2273" spans="1:11" x14ac:dyDescent="0.4">
      <c r="A2273" s="13" t="s">
        <v>3441</v>
      </c>
      <c r="B2273" s="7">
        <v>0.44004899144979998</v>
      </c>
      <c r="C2273" s="7">
        <v>0.5122721146086</v>
      </c>
      <c r="E2273" s="7">
        <v>0.37705322212769998</v>
      </c>
      <c r="F2273" s="7">
        <v>0.64277236189749998</v>
      </c>
      <c r="G2273" s="7">
        <v>0.41490344827879999</v>
      </c>
      <c r="H2273" s="7">
        <v>0.43083868722320001</v>
      </c>
      <c r="I2273" s="5">
        <v>0.65030388396890004</v>
      </c>
      <c r="K2273" s="7">
        <v>0.48582400690779998</v>
      </c>
    </row>
    <row r="2274" spans="1:11" x14ac:dyDescent="0.4">
      <c r="A2274" s="13" t="s">
        <v>3442</v>
      </c>
      <c r="B2274" s="10">
        <v>48.343782200669999</v>
      </c>
      <c r="C2274" s="10">
        <v>97.403419871669996</v>
      </c>
      <c r="D2274" s="10">
        <v>0</v>
      </c>
      <c r="E2274" s="10">
        <v>6.6379959660920003</v>
      </c>
      <c r="F2274" s="10">
        <v>9.6720677954929997</v>
      </c>
      <c r="G2274" s="10">
        <v>32.033718439090002</v>
      </c>
      <c r="H2274" s="10">
        <v>51.523051880430003</v>
      </c>
      <c r="I2274" s="8">
        <v>45.88036799124</v>
      </c>
      <c r="J2274" s="10">
        <v>0</v>
      </c>
      <c r="K2274" s="10">
        <v>145.74720207230001</v>
      </c>
    </row>
    <row r="2275" spans="1:11" x14ac:dyDescent="0.4">
      <c r="A2275" s="13" t="s">
        <v>3443</v>
      </c>
      <c r="B2275" s="7">
        <v>7.4807279799099999E-2</v>
      </c>
      <c r="C2275" s="7">
        <v>0.13330589223479999</v>
      </c>
      <c r="E2275" s="7">
        <v>9.5690698891509995E-2</v>
      </c>
      <c r="F2275" s="7">
        <v>0</v>
      </c>
      <c r="G2275" s="7">
        <v>8.4625033510380004E-2</v>
      </c>
      <c r="H2275" s="7">
        <v>0.1553842194867</v>
      </c>
      <c r="I2275" s="7">
        <v>9.5882555492850005E-2</v>
      </c>
      <c r="K2275" s="7">
        <v>0.1118837003608</v>
      </c>
    </row>
    <row r="2276" spans="1:11" x14ac:dyDescent="0.4">
      <c r="A2276" s="13" t="s">
        <v>3444</v>
      </c>
      <c r="B2276" s="10">
        <v>8.2183277587279999</v>
      </c>
      <c r="C2276" s="10">
        <v>25.346782349520002</v>
      </c>
      <c r="D2276" s="10">
        <v>0</v>
      </c>
      <c r="E2276" s="10">
        <v>1.6846281531559999</v>
      </c>
      <c r="F2276" s="10">
        <v>0</v>
      </c>
      <c r="G2276" s="10">
        <v>6.533699605572</v>
      </c>
      <c r="H2276" s="10">
        <v>18.582057367249998</v>
      </c>
      <c r="I2276" s="10">
        <v>6.7647249822709998</v>
      </c>
      <c r="J2276" s="10">
        <v>0</v>
      </c>
      <c r="K2276" s="10">
        <v>33.565110108250003</v>
      </c>
    </row>
    <row r="2277" spans="1:11" x14ac:dyDescent="0.4">
      <c r="A2277" s="13" t="s">
        <v>3445</v>
      </c>
      <c r="B2277" s="7">
        <v>0.46697081697170001</v>
      </c>
      <c r="C2277" s="7">
        <v>0.3198250298775</v>
      </c>
      <c r="E2277" s="7">
        <v>0.52725607898079996</v>
      </c>
      <c r="F2277" s="7">
        <v>0.27788546113340001</v>
      </c>
      <c r="G2277" s="7">
        <v>0.49007642377799998</v>
      </c>
      <c r="H2277" s="7">
        <v>0.37596970380529998</v>
      </c>
      <c r="I2277" s="6">
        <v>0.22465835285989999</v>
      </c>
      <c r="K2277" s="7">
        <v>0.3737098171114</v>
      </c>
    </row>
    <row r="2278" spans="1:11" x14ac:dyDescent="0.4">
      <c r="A2278" s="13" t="s">
        <v>3446</v>
      </c>
      <c r="B2278" s="10">
        <v>51.301413952510003</v>
      </c>
      <c r="C2278" s="10">
        <v>60.811531180899998</v>
      </c>
      <c r="D2278" s="10">
        <v>0</v>
      </c>
      <c r="E2278" s="10">
        <v>9.2823068998660005</v>
      </c>
      <c r="F2278" s="10">
        <v>4.1814601541509999</v>
      </c>
      <c r="G2278" s="10">
        <v>37.83764689849</v>
      </c>
      <c r="H2278" s="10">
        <v>44.96139072255</v>
      </c>
      <c r="I2278" s="9">
        <v>15.850140458349999</v>
      </c>
      <c r="J2278" s="10">
        <v>0</v>
      </c>
      <c r="K2278" s="10">
        <v>112.1129451334</v>
      </c>
    </row>
    <row r="2279" spans="1:11" x14ac:dyDescent="0.4">
      <c r="A2279" s="13" t="s">
        <v>3447</v>
      </c>
      <c r="B2279" s="7">
        <v>0.25145357438310001</v>
      </c>
      <c r="C2279" s="7">
        <v>0.2120016801479</v>
      </c>
      <c r="E2279" s="7">
        <v>0.1754871508376</v>
      </c>
      <c r="F2279" s="7">
        <v>0.44647080445850001</v>
      </c>
      <c r="G2279" s="7">
        <v>0.2307674992565</v>
      </c>
      <c r="H2279" s="7">
        <v>0.20199869962860001</v>
      </c>
      <c r="I2279" s="7">
        <v>0.22895699130550001</v>
      </c>
      <c r="K2279" s="7">
        <v>0.22644896381679999</v>
      </c>
    </row>
    <row r="2280" spans="1:11" x14ac:dyDescent="0.4">
      <c r="A2280" s="13" t="s">
        <v>3448</v>
      </c>
      <c r="B2280" s="10">
        <v>27.62468968172</v>
      </c>
      <c r="C2280" s="10">
        <v>40.309999463319997</v>
      </c>
      <c r="D2280" s="10">
        <v>0</v>
      </c>
      <c r="E2280" s="10">
        <v>3.089439185237</v>
      </c>
      <c r="F2280" s="10">
        <v>6.71823517222</v>
      </c>
      <c r="G2280" s="10">
        <v>17.817015324260002</v>
      </c>
      <c r="H2280" s="10">
        <v>24.15658061681</v>
      </c>
      <c r="I2280" s="10">
        <v>16.15341884651</v>
      </c>
      <c r="J2280" s="10">
        <v>0</v>
      </c>
      <c r="K2280" s="10">
        <v>67.934689145039997</v>
      </c>
    </row>
    <row r="2281" spans="1:11" x14ac:dyDescent="0.4">
      <c r="A2281" s="13" t="s">
        <v>3449</v>
      </c>
      <c r="B2281" s="7">
        <v>0.18859541706669999</v>
      </c>
      <c r="C2281" s="7">
        <v>0.30027043446070001</v>
      </c>
      <c r="E2281" s="7">
        <v>0.20156607129000001</v>
      </c>
      <c r="F2281" s="7">
        <v>0.19630155743899999</v>
      </c>
      <c r="G2281" s="7">
        <v>0.18413594902239999</v>
      </c>
      <c r="H2281" s="7">
        <v>0.2288399875946</v>
      </c>
      <c r="I2281" s="5">
        <v>0.42134689266339997</v>
      </c>
      <c r="K2281" s="7">
        <v>0.25937504309100001</v>
      </c>
    </row>
    <row r="2282" spans="1:11" x14ac:dyDescent="0.4">
      <c r="A2282" s="13" t="s">
        <v>3450</v>
      </c>
      <c r="B2282" s="10">
        <v>20.719092518949999</v>
      </c>
      <c r="C2282" s="10">
        <v>57.093420408359997</v>
      </c>
      <c r="D2282" s="10">
        <v>0</v>
      </c>
      <c r="E2282" s="10">
        <v>3.5485567808549998</v>
      </c>
      <c r="F2282" s="10">
        <v>2.9538326232730001</v>
      </c>
      <c r="G2282" s="10">
        <v>14.21670311482</v>
      </c>
      <c r="H2282" s="10">
        <v>27.36647126363</v>
      </c>
      <c r="I2282" s="8">
        <v>29.72694914473</v>
      </c>
      <c r="J2282" s="10">
        <v>0</v>
      </c>
      <c r="K2282" s="10">
        <v>77.812512927309996</v>
      </c>
    </row>
    <row r="2283" spans="1:11" x14ac:dyDescent="0.4">
      <c r="A2283" s="13" t="s">
        <v>3451</v>
      </c>
      <c r="B2283" s="7">
        <v>1.8172911779420001E-2</v>
      </c>
      <c r="C2283" s="7">
        <v>3.459696327918E-2</v>
      </c>
      <c r="E2283" s="7">
        <v>0</v>
      </c>
      <c r="F2283" s="7">
        <v>7.9342176969090003E-2</v>
      </c>
      <c r="G2283" s="7">
        <v>1.039509443276E-2</v>
      </c>
      <c r="H2283" s="7">
        <v>3.7807389484870002E-2</v>
      </c>
      <c r="I2283" s="7">
        <v>2.9155207678310001E-2</v>
      </c>
      <c r="K2283" s="7">
        <v>2.8582475619969998E-2</v>
      </c>
    </row>
    <row r="2284" spans="1:11" x14ac:dyDescent="0.4">
      <c r="A2284" s="13" t="s">
        <v>3452</v>
      </c>
      <c r="B2284" s="10">
        <v>1.9964760880879999</v>
      </c>
      <c r="C2284" s="10">
        <v>6.5782665979030002</v>
      </c>
      <c r="D2284" s="10">
        <v>0</v>
      </c>
      <c r="E2284" s="10">
        <v>0</v>
      </c>
      <c r="F2284" s="10">
        <v>1.193895319988</v>
      </c>
      <c r="G2284" s="10">
        <v>0.80258076809959999</v>
      </c>
      <c r="H2284" s="10">
        <v>4.521302630568</v>
      </c>
      <c r="I2284" s="10">
        <v>2.0569639673350002</v>
      </c>
      <c r="J2284" s="10">
        <v>0</v>
      </c>
      <c r="K2284" s="10">
        <v>8.5747426859909996</v>
      </c>
    </row>
    <row r="2285" spans="1:11" x14ac:dyDescent="0.4">
      <c r="A2285" s="13" t="s">
        <v>3453</v>
      </c>
      <c r="B2285" s="7">
        <v>1</v>
      </c>
      <c r="C2285" s="7">
        <v>1</v>
      </c>
      <c r="E2285" s="7">
        <v>1</v>
      </c>
      <c r="F2285" s="7">
        <v>1</v>
      </c>
      <c r="G2285" s="7">
        <v>1</v>
      </c>
      <c r="H2285" s="7">
        <v>1</v>
      </c>
      <c r="I2285" s="7">
        <v>1</v>
      </c>
      <c r="K2285" s="7">
        <v>1</v>
      </c>
    </row>
    <row r="2286" spans="1:11" x14ac:dyDescent="0.4">
      <c r="A2286" s="13" t="s">
        <v>3454</v>
      </c>
      <c r="B2286" s="10">
        <v>109.86</v>
      </c>
      <c r="C2286" s="10">
        <v>190.14</v>
      </c>
      <c r="D2286" s="10">
        <v>0</v>
      </c>
      <c r="E2286" s="10">
        <v>17.604931019110001</v>
      </c>
      <c r="F2286" s="10">
        <v>15.04742326963</v>
      </c>
      <c r="G2286" s="10">
        <v>77.207645711249995</v>
      </c>
      <c r="H2286" s="10">
        <v>119.5878026008</v>
      </c>
      <c r="I2286" s="10">
        <v>70.552197399199997</v>
      </c>
      <c r="J2286" s="10">
        <v>0</v>
      </c>
      <c r="K2286" s="10">
        <v>300</v>
      </c>
    </row>
    <row r="2287" spans="1:11" x14ac:dyDescent="0.4">
      <c r="A2287" s="1" t="s">
        <v>3455</v>
      </c>
    </row>
    <row r="2291" spans="1:7" x14ac:dyDescent="0.4">
      <c r="A2291" s="3" t="s">
        <v>3456</v>
      </c>
    </row>
    <row r="2292" spans="1:7" x14ac:dyDescent="0.4">
      <c r="A2292" s="1" t="s">
        <v>3457</v>
      </c>
    </row>
    <row r="2293" spans="1:7" ht="30" x14ac:dyDescent="0.4">
      <c r="A2293" s="4" t="s">
        <v>3458</v>
      </c>
      <c r="B2293" s="4" t="s">
        <v>3459</v>
      </c>
      <c r="C2293" s="4" t="s">
        <v>3460</v>
      </c>
      <c r="D2293" s="4" t="s">
        <v>3461</v>
      </c>
      <c r="E2293" s="4" t="s">
        <v>3462</v>
      </c>
      <c r="F2293" s="4" t="s">
        <v>3463</v>
      </c>
      <c r="G2293" s="4" t="s">
        <v>3464</v>
      </c>
    </row>
    <row r="2294" spans="1:7" x14ac:dyDescent="0.4">
      <c r="A2294" s="13" t="s">
        <v>3465</v>
      </c>
      <c r="B2294" s="7">
        <v>0.36325071512349999</v>
      </c>
      <c r="C2294" s="7">
        <v>0.6214089568251</v>
      </c>
      <c r="D2294" s="7">
        <v>0.39186732180799999</v>
      </c>
      <c r="E2294" s="7">
        <v>0.47093417988620001</v>
      </c>
      <c r="F2294" s="7">
        <v>0.49594730153</v>
      </c>
      <c r="G2294" s="7">
        <v>0.48559351747219998</v>
      </c>
    </row>
    <row r="2295" spans="1:7" x14ac:dyDescent="0.4">
      <c r="A2295" s="13" t="s">
        <v>3466</v>
      </c>
      <c r="B2295" s="10">
        <v>2.1137617936140001</v>
      </c>
      <c r="C2295" s="10">
        <v>13.55327870931</v>
      </c>
      <c r="D2295" s="10">
        <v>13.82069515027</v>
      </c>
      <c r="E2295" s="10">
        <v>26.350639004529999</v>
      </c>
      <c r="F2295" s="10">
        <v>89.839680583930004</v>
      </c>
      <c r="G2295" s="10">
        <v>145.67805524170001</v>
      </c>
    </row>
    <row r="2296" spans="1:7" x14ac:dyDescent="0.4">
      <c r="A2296" s="13" t="s">
        <v>3467</v>
      </c>
      <c r="B2296" s="7">
        <v>0.63674928487649995</v>
      </c>
      <c r="C2296" s="7">
        <v>0.3785910431749</v>
      </c>
      <c r="D2296" s="7">
        <v>0.45644937055410001</v>
      </c>
      <c r="E2296" s="7">
        <v>0.52906582011379999</v>
      </c>
      <c r="F2296" s="7">
        <v>0.48624925027479998</v>
      </c>
      <c r="G2296" s="7">
        <v>0.48582400690779998</v>
      </c>
    </row>
    <row r="2297" spans="1:7" x14ac:dyDescent="0.4">
      <c r="A2297" s="13" t="s">
        <v>3468</v>
      </c>
      <c r="B2297" s="10">
        <v>3.7052543999130001</v>
      </c>
      <c r="C2297" s="10">
        <v>8.2572834984789996</v>
      </c>
      <c r="D2297" s="10">
        <v>16.098427327029999</v>
      </c>
      <c r="E2297" s="10">
        <v>29.603335308609999</v>
      </c>
      <c r="F2297" s="10">
        <v>88.082901538320002</v>
      </c>
      <c r="G2297" s="10">
        <v>145.74720207230001</v>
      </c>
    </row>
    <row r="2298" spans="1:7" x14ac:dyDescent="0.4">
      <c r="A2298" s="13" t="s">
        <v>3469</v>
      </c>
      <c r="B2298" s="7">
        <v>0.11564060461010001</v>
      </c>
      <c r="C2298" s="7">
        <v>0.115577732044</v>
      </c>
      <c r="D2298" s="7">
        <v>2.437989872452E-2</v>
      </c>
      <c r="E2298" s="7">
        <v>7.1441968711719997E-2</v>
      </c>
      <c r="F2298" s="7">
        <v>0.14084681883690001</v>
      </c>
      <c r="G2298" s="7">
        <v>0.1118837003608</v>
      </c>
    </row>
    <row r="2299" spans="1:7" x14ac:dyDescent="0.4">
      <c r="A2299" s="13" t="s">
        <v>3470</v>
      </c>
      <c r="B2299" s="10">
        <v>0.67291455085560004</v>
      </c>
      <c r="C2299" s="10">
        <v>2.5208153145819998</v>
      </c>
      <c r="D2299" s="10">
        <v>0.85985008015340003</v>
      </c>
      <c r="E2299" s="10">
        <v>3.9974620821759999</v>
      </c>
      <c r="F2299" s="10">
        <v>25.514068080480001</v>
      </c>
      <c r="G2299" s="10">
        <v>33.565110108250003</v>
      </c>
    </row>
    <row r="2300" spans="1:7" x14ac:dyDescent="0.4">
      <c r="A2300" s="13" t="s">
        <v>3471</v>
      </c>
      <c r="B2300" s="7">
        <v>0.24761011051340001</v>
      </c>
      <c r="C2300" s="7">
        <v>0.50583122478099996</v>
      </c>
      <c r="D2300" s="7">
        <v>0.36748742308350002</v>
      </c>
      <c r="E2300" s="7">
        <v>0.39949221117450001</v>
      </c>
      <c r="F2300" s="7">
        <v>0.35510048269310002</v>
      </c>
      <c r="G2300" s="7">
        <v>0.3737098171114</v>
      </c>
    </row>
    <row r="2301" spans="1:7" x14ac:dyDescent="0.4">
      <c r="A2301" s="13" t="s">
        <v>3472</v>
      </c>
      <c r="B2301" s="10">
        <v>1.440847242759</v>
      </c>
      <c r="C2301" s="10">
        <v>11.03246339473</v>
      </c>
      <c r="D2301" s="10">
        <v>12.96084507012</v>
      </c>
      <c r="E2301" s="10">
        <v>22.353176922349999</v>
      </c>
      <c r="F2301" s="10">
        <v>64.325612503450003</v>
      </c>
      <c r="G2301" s="10">
        <v>112.1129451334</v>
      </c>
    </row>
    <row r="2302" spans="1:7" x14ac:dyDescent="0.4">
      <c r="A2302" s="13" t="s">
        <v>3473</v>
      </c>
      <c r="B2302" s="7">
        <v>0.3911856552247</v>
      </c>
      <c r="C2302" s="7">
        <v>0.3785910431749</v>
      </c>
      <c r="D2302" s="7">
        <v>0.28740244130289999</v>
      </c>
      <c r="E2302" s="7">
        <v>0.22783905464279999</v>
      </c>
      <c r="F2302" s="7">
        <v>0.19054207683499999</v>
      </c>
      <c r="G2302" s="7">
        <v>0.22644896381679999</v>
      </c>
    </row>
    <row r="2303" spans="1:7" x14ac:dyDescent="0.4">
      <c r="A2303" s="13" t="s">
        <v>3474</v>
      </c>
      <c r="B2303" s="10">
        <v>2.2763156624279999</v>
      </c>
      <c r="C2303" s="10">
        <v>8.2572834984789996</v>
      </c>
      <c r="D2303" s="10">
        <v>10.136342852889999</v>
      </c>
      <c r="E2303" s="10">
        <v>12.74850061101</v>
      </c>
      <c r="F2303" s="10">
        <v>34.516246520229998</v>
      </c>
      <c r="G2303" s="10">
        <v>67.934689145039997</v>
      </c>
    </row>
    <row r="2304" spans="1:7" x14ac:dyDescent="0.4">
      <c r="A2304" s="13" t="s">
        <v>3475</v>
      </c>
      <c r="B2304" s="7">
        <v>0.24556362965180001</v>
      </c>
      <c r="C2304" s="7">
        <v>0</v>
      </c>
      <c r="D2304" s="7">
        <v>0.16904692925129999</v>
      </c>
      <c r="E2304" s="7">
        <v>0.30122676547100002</v>
      </c>
      <c r="F2304" s="7">
        <v>0.2957071734399</v>
      </c>
      <c r="G2304" s="7">
        <v>0.25937504309100001</v>
      </c>
    </row>
    <row r="2305" spans="1:7" x14ac:dyDescent="0.4">
      <c r="A2305" s="13" t="s">
        <v>3476</v>
      </c>
      <c r="B2305" s="10">
        <v>1.428938737485</v>
      </c>
      <c r="C2305" s="10">
        <v>0</v>
      </c>
      <c r="D2305" s="10">
        <v>5.9620844741320003</v>
      </c>
      <c r="E2305" s="10">
        <v>16.854834697600001</v>
      </c>
      <c r="F2305" s="10">
        <v>53.566655018090003</v>
      </c>
      <c r="G2305" s="10">
        <v>77.812512927309996</v>
      </c>
    </row>
    <row r="2306" spans="1:7" x14ac:dyDescent="0.4">
      <c r="A2306" s="13" t="s">
        <v>3477</v>
      </c>
      <c r="B2306" s="7">
        <v>0</v>
      </c>
      <c r="C2306" s="7">
        <v>0</v>
      </c>
      <c r="D2306" s="5">
        <v>0.1516833076378</v>
      </c>
      <c r="E2306" s="7">
        <v>0</v>
      </c>
      <c r="F2306" s="7">
        <v>1.780344819515E-2</v>
      </c>
      <c r="G2306" s="7">
        <v>2.8582475619969998E-2</v>
      </c>
    </row>
    <row r="2307" spans="1:7" x14ac:dyDescent="0.4">
      <c r="A2307" s="13" t="s">
        <v>3478</v>
      </c>
      <c r="B2307" s="10">
        <v>0</v>
      </c>
      <c r="C2307" s="10">
        <v>0</v>
      </c>
      <c r="D2307" s="8">
        <v>5.3496901567990003</v>
      </c>
      <c r="E2307" s="10">
        <v>0</v>
      </c>
      <c r="F2307" s="10">
        <v>3.2250525291910002</v>
      </c>
      <c r="G2307" s="10">
        <v>8.5747426859909996</v>
      </c>
    </row>
    <row r="2308" spans="1:7" x14ac:dyDescent="0.4">
      <c r="A2308" s="13" t="s">
        <v>3479</v>
      </c>
      <c r="B2308" s="7">
        <v>1</v>
      </c>
      <c r="C2308" s="7">
        <v>1</v>
      </c>
      <c r="D2308" s="7">
        <v>1</v>
      </c>
      <c r="E2308" s="7">
        <v>1</v>
      </c>
      <c r="F2308" s="7">
        <v>1</v>
      </c>
      <c r="G2308" s="7">
        <v>1</v>
      </c>
    </row>
    <row r="2309" spans="1:7" x14ac:dyDescent="0.4">
      <c r="A2309" s="13" t="s">
        <v>3480</v>
      </c>
      <c r="B2309" s="10">
        <v>5.8190161935280003</v>
      </c>
      <c r="C2309" s="10">
        <v>21.810562207789999</v>
      </c>
      <c r="D2309" s="10">
        <v>35.268812634100001</v>
      </c>
      <c r="E2309" s="10">
        <v>55.953974313140002</v>
      </c>
      <c r="F2309" s="10">
        <v>181.14763465140001</v>
      </c>
      <c r="G2309" s="10">
        <v>300</v>
      </c>
    </row>
    <row r="2310" spans="1:7" x14ac:dyDescent="0.4">
      <c r="A2310" s="1" t="s">
        <v>3481</v>
      </c>
    </row>
    <row r="2314" spans="1:7" x14ac:dyDescent="0.4">
      <c r="A2314" s="3" t="s">
        <v>3482</v>
      </c>
    </row>
    <row r="2315" spans="1:7" x14ac:dyDescent="0.4">
      <c r="A2315" s="1" t="s">
        <v>3483</v>
      </c>
    </row>
    <row r="2316" spans="1:7" ht="30" x14ac:dyDescent="0.4">
      <c r="A2316" s="4" t="s">
        <v>3484</v>
      </c>
      <c r="B2316" s="4" t="s">
        <v>3485</v>
      </c>
      <c r="C2316" s="4" t="s">
        <v>3486</v>
      </c>
      <c r="D2316" s="4" t="s">
        <v>3487</v>
      </c>
    </row>
    <row r="2317" spans="1:7" x14ac:dyDescent="0.4">
      <c r="A2317" s="13" t="s">
        <v>3488</v>
      </c>
      <c r="B2317" s="7">
        <v>0.44491235875340002</v>
      </c>
      <c r="C2317" s="7">
        <v>0.55185546789840001</v>
      </c>
      <c r="D2317" s="7">
        <v>0.48559351747219998</v>
      </c>
    </row>
    <row r="2318" spans="1:7" x14ac:dyDescent="0.4">
      <c r="A2318" s="13" t="s">
        <v>3489</v>
      </c>
      <c r="B2318" s="10">
        <v>82.700309245089997</v>
      </c>
      <c r="C2318" s="10">
        <v>62.97774599657</v>
      </c>
      <c r="D2318" s="10">
        <v>145.67805524170001</v>
      </c>
    </row>
    <row r="2319" spans="1:7" x14ac:dyDescent="0.4">
      <c r="A2319" s="13" t="s">
        <v>3490</v>
      </c>
      <c r="B2319" s="7">
        <v>0.53187079663860004</v>
      </c>
      <c r="C2319" s="7">
        <v>0.41082245349770002</v>
      </c>
      <c r="D2319" s="7">
        <v>0.48582400690779998</v>
      </c>
    </row>
    <row r="2320" spans="1:7" x14ac:dyDescent="0.4">
      <c r="A2320" s="13" t="s">
        <v>3491</v>
      </c>
      <c r="B2320" s="10">
        <v>98.864143679189993</v>
      </c>
      <c r="C2320" s="10">
        <v>46.883058393159999</v>
      </c>
      <c r="D2320" s="10">
        <v>145.74720207230001</v>
      </c>
    </row>
    <row r="2321" spans="1:4" x14ac:dyDescent="0.4">
      <c r="A2321" s="13" t="s">
        <v>3492</v>
      </c>
      <c r="B2321" s="7">
        <v>0.1268110587421</v>
      </c>
      <c r="C2321" s="7">
        <v>8.7569843228769997E-2</v>
      </c>
      <c r="D2321" s="7">
        <v>0.1118837003608</v>
      </c>
    </row>
    <row r="2322" spans="1:4" x14ac:dyDescent="0.4">
      <c r="A2322" s="13" t="s">
        <v>3493</v>
      </c>
      <c r="B2322" s="10">
        <v>23.571639598979999</v>
      </c>
      <c r="C2322" s="10">
        <v>9.9934705092670004</v>
      </c>
      <c r="D2322" s="10">
        <v>33.565110108250003</v>
      </c>
    </row>
    <row r="2323" spans="1:4" x14ac:dyDescent="0.4">
      <c r="A2323" s="13" t="s">
        <v>3494</v>
      </c>
      <c r="B2323" s="7">
        <v>0.31810130001129999</v>
      </c>
      <c r="C2323" s="7">
        <v>0.46428562466970003</v>
      </c>
      <c r="D2323" s="7">
        <v>0.3737098171114</v>
      </c>
    </row>
    <row r="2324" spans="1:4" x14ac:dyDescent="0.4">
      <c r="A2324" s="13" t="s">
        <v>3495</v>
      </c>
      <c r="B2324" s="10">
        <v>59.128669646109998</v>
      </c>
      <c r="C2324" s="10">
        <v>52.984275487300003</v>
      </c>
      <c r="D2324" s="10">
        <v>112.1129451334</v>
      </c>
    </row>
    <row r="2325" spans="1:4" x14ac:dyDescent="0.4">
      <c r="A2325" s="13" t="s">
        <v>3496</v>
      </c>
      <c r="B2325" s="7">
        <v>0.22710679283570001</v>
      </c>
      <c r="C2325" s="7">
        <v>0.22537748416350001</v>
      </c>
      <c r="D2325" s="7">
        <v>0.22644896381679999</v>
      </c>
    </row>
    <row r="2326" spans="1:4" x14ac:dyDescent="0.4">
      <c r="A2326" s="13" t="s">
        <v>3497</v>
      </c>
      <c r="B2326" s="10">
        <v>42.214610652300003</v>
      </c>
      <c r="C2326" s="10">
        <v>25.720078492740001</v>
      </c>
      <c r="D2326" s="10">
        <v>67.934689145039997</v>
      </c>
    </row>
    <row r="2327" spans="1:4" x14ac:dyDescent="0.4">
      <c r="A2327" s="13" t="s">
        <v>3498</v>
      </c>
      <c r="B2327" s="7">
        <v>0.30476400380289997</v>
      </c>
      <c r="C2327" s="7">
        <v>0.18544496933419999</v>
      </c>
      <c r="D2327" s="7">
        <v>0.25937504309100001</v>
      </c>
    </row>
    <row r="2328" spans="1:4" x14ac:dyDescent="0.4">
      <c r="A2328" s="13" t="s">
        <v>3499</v>
      </c>
      <c r="B2328" s="10">
        <v>56.649533026889998</v>
      </c>
      <c r="C2328" s="10">
        <v>21.162979900420002</v>
      </c>
      <c r="D2328" s="10">
        <v>77.812512927309996</v>
      </c>
    </row>
    <row r="2329" spans="1:4" x14ac:dyDescent="0.4">
      <c r="A2329" s="13" t="s">
        <v>3500</v>
      </c>
      <c r="B2329" s="7">
        <v>2.3216844607929998E-2</v>
      </c>
      <c r="C2329" s="7">
        <v>3.7322078603830001E-2</v>
      </c>
      <c r="D2329" s="7">
        <v>2.8582475619969998E-2</v>
      </c>
    </row>
    <row r="2330" spans="1:4" x14ac:dyDescent="0.4">
      <c r="A2330" s="13" t="s">
        <v>3501</v>
      </c>
      <c r="B2330" s="10">
        <v>4.3155470757209997</v>
      </c>
      <c r="C2330" s="10">
        <v>4.2591956102689998</v>
      </c>
      <c r="D2330" s="10">
        <v>8.5747426859909996</v>
      </c>
    </row>
    <row r="2331" spans="1:4" x14ac:dyDescent="0.4">
      <c r="A2331" s="13" t="s">
        <v>3502</v>
      </c>
      <c r="B2331" s="7">
        <v>1</v>
      </c>
      <c r="C2331" s="7">
        <v>1</v>
      </c>
      <c r="D2331" s="7">
        <v>1</v>
      </c>
    </row>
    <row r="2332" spans="1:4" x14ac:dyDescent="0.4">
      <c r="A2332" s="13" t="s">
        <v>3503</v>
      </c>
      <c r="B2332" s="10">
        <v>185.88</v>
      </c>
      <c r="C2332" s="10">
        <v>114.12</v>
      </c>
      <c r="D2332" s="10">
        <v>300</v>
      </c>
    </row>
    <row r="2333" spans="1:4" x14ac:dyDescent="0.4">
      <c r="A2333" s="1" t="s">
        <v>3504</v>
      </c>
    </row>
    <row r="2337" spans="1:10" x14ac:dyDescent="0.4">
      <c r="A2337" s="3" t="s">
        <v>3505</v>
      </c>
    </row>
    <row r="2338" spans="1:10" x14ac:dyDescent="0.4">
      <c r="A2338" s="1" t="s">
        <v>3506</v>
      </c>
    </row>
    <row r="2339" spans="1:10" ht="30" x14ac:dyDescent="0.4">
      <c r="A2339" s="4" t="s">
        <v>3507</v>
      </c>
      <c r="B2339" s="4" t="s">
        <v>3508</v>
      </c>
      <c r="C2339" s="4" t="s">
        <v>3509</v>
      </c>
      <c r="D2339" s="4" t="s">
        <v>3510</v>
      </c>
      <c r="E2339" s="4" t="s">
        <v>3511</v>
      </c>
      <c r="F2339" s="4" t="s">
        <v>3512</v>
      </c>
      <c r="G2339" s="4" t="s">
        <v>3513</v>
      </c>
      <c r="H2339" s="4" t="s">
        <v>3514</v>
      </c>
      <c r="I2339" s="4" t="s">
        <v>3515</v>
      </c>
      <c r="J2339" s="4" t="s">
        <v>3516</v>
      </c>
    </row>
    <row r="2340" spans="1:10" x14ac:dyDescent="0.4">
      <c r="A2340" s="13" t="s">
        <v>3517</v>
      </c>
      <c r="B2340" s="7">
        <v>0.44491235875340002</v>
      </c>
      <c r="C2340" s="7">
        <v>0.55185546789840001</v>
      </c>
      <c r="D2340" s="7">
        <v>0.48915505269300003</v>
      </c>
      <c r="E2340" s="7">
        <v>0.35947881827229999</v>
      </c>
      <c r="F2340" s="7">
        <v>0</v>
      </c>
      <c r="G2340" s="7">
        <v>1</v>
      </c>
      <c r="H2340" s="7">
        <v>0.76238059420320003</v>
      </c>
      <c r="I2340" s="7">
        <v>1</v>
      </c>
      <c r="J2340" s="7">
        <v>0.48559351747219998</v>
      </c>
    </row>
    <row r="2341" spans="1:10" x14ac:dyDescent="0.4">
      <c r="A2341" s="13" t="s">
        <v>3518</v>
      </c>
      <c r="B2341" s="10">
        <v>82.700309245089997</v>
      </c>
      <c r="C2341" s="10">
        <v>62.97774599657</v>
      </c>
      <c r="D2341" s="10">
        <v>35.439329942969998</v>
      </c>
      <c r="E2341" s="10">
        <v>3.7773661287219999</v>
      </c>
      <c r="F2341" s="10">
        <v>0</v>
      </c>
      <c r="G2341" s="10">
        <v>0.71587507104759995</v>
      </c>
      <c r="H2341" s="10">
        <v>21.557074475210001</v>
      </c>
      <c r="I2341" s="10">
        <v>1.488100378618</v>
      </c>
      <c r="J2341" s="10">
        <v>145.67805524170001</v>
      </c>
    </row>
    <row r="2342" spans="1:10" x14ac:dyDescent="0.4">
      <c r="A2342" s="13" t="s">
        <v>3519</v>
      </c>
      <c r="B2342" s="7">
        <v>0.53187079663860004</v>
      </c>
      <c r="C2342" s="7">
        <v>0.41082245349770002</v>
      </c>
      <c r="D2342" s="7">
        <v>0.4520569550813</v>
      </c>
      <c r="E2342" s="7">
        <v>0.64052118172770001</v>
      </c>
      <c r="F2342" s="7">
        <v>1</v>
      </c>
      <c r="G2342" s="7">
        <v>0</v>
      </c>
      <c r="H2342" s="7">
        <v>0.23761940579679999</v>
      </c>
      <c r="I2342" s="7">
        <v>0</v>
      </c>
      <c r="J2342" s="7">
        <v>0.48582400690779998</v>
      </c>
    </row>
    <row r="2343" spans="1:10" x14ac:dyDescent="0.4">
      <c r="A2343" s="13" t="s">
        <v>3520</v>
      </c>
      <c r="B2343" s="10">
        <v>98.864143679189993</v>
      </c>
      <c r="C2343" s="10">
        <v>46.883058393159999</v>
      </c>
      <c r="D2343" s="10">
        <v>32.751569253840003</v>
      </c>
      <c r="E2343" s="10">
        <v>6.7305301275199998</v>
      </c>
      <c r="F2343" s="10">
        <v>0.68203244616040004</v>
      </c>
      <c r="G2343" s="10">
        <v>0</v>
      </c>
      <c r="H2343" s="10">
        <v>6.7189265656349999</v>
      </c>
      <c r="I2343" s="10">
        <v>0</v>
      </c>
      <c r="J2343" s="10">
        <v>145.74720207230001</v>
      </c>
    </row>
    <row r="2344" spans="1:10" x14ac:dyDescent="0.4">
      <c r="A2344" s="13" t="s">
        <v>3521</v>
      </c>
      <c r="B2344" s="7">
        <v>0.1268110587421</v>
      </c>
      <c r="C2344" s="7">
        <v>8.7569843228769997E-2</v>
      </c>
      <c r="D2344" s="7">
        <v>9.6026935554630002E-2</v>
      </c>
      <c r="E2344" s="7">
        <v>0</v>
      </c>
      <c r="F2344" s="7">
        <v>0</v>
      </c>
      <c r="G2344" s="7">
        <v>1</v>
      </c>
      <c r="H2344" s="7">
        <v>5.5208029253559998E-2</v>
      </c>
      <c r="I2344" s="7">
        <v>0.51029659794960003</v>
      </c>
      <c r="J2344" s="7">
        <v>0.1118837003608</v>
      </c>
    </row>
    <row r="2345" spans="1:10" x14ac:dyDescent="0.4">
      <c r="A2345" s="13" t="s">
        <v>3522</v>
      </c>
      <c r="B2345" s="10">
        <v>23.571639598979999</v>
      </c>
      <c r="C2345" s="10">
        <v>9.9934705092670004</v>
      </c>
      <c r="D2345" s="10">
        <v>6.9571605849660001</v>
      </c>
      <c r="E2345" s="10">
        <v>0</v>
      </c>
      <c r="F2345" s="10">
        <v>0</v>
      </c>
      <c r="G2345" s="10">
        <v>0.71587507104759995</v>
      </c>
      <c r="H2345" s="10">
        <v>1.5610622926369999</v>
      </c>
      <c r="I2345" s="10">
        <v>0.75937256061619995</v>
      </c>
      <c r="J2345" s="10">
        <v>33.565110108250003</v>
      </c>
    </row>
    <row r="2346" spans="1:10" x14ac:dyDescent="0.4">
      <c r="A2346" s="13" t="s">
        <v>3523</v>
      </c>
      <c r="B2346" s="7">
        <v>0.31810130001129999</v>
      </c>
      <c r="C2346" s="7">
        <v>0.46428562466970003</v>
      </c>
      <c r="D2346" s="7">
        <v>0.39312811713829998</v>
      </c>
      <c r="E2346" s="7">
        <v>0.35947881827229999</v>
      </c>
      <c r="F2346" s="7">
        <v>0</v>
      </c>
      <c r="G2346" s="7">
        <v>0</v>
      </c>
      <c r="H2346" s="5">
        <v>0.70717256494970004</v>
      </c>
      <c r="I2346" s="7">
        <v>0.48970340205040003</v>
      </c>
      <c r="J2346" s="7">
        <v>0.3737098171114</v>
      </c>
    </row>
    <row r="2347" spans="1:10" x14ac:dyDescent="0.4">
      <c r="A2347" s="13" t="s">
        <v>3524</v>
      </c>
      <c r="B2347" s="10">
        <v>59.128669646109998</v>
      </c>
      <c r="C2347" s="10">
        <v>52.984275487300003</v>
      </c>
      <c r="D2347" s="10">
        <v>28.482169358</v>
      </c>
      <c r="E2347" s="10">
        <v>3.7773661287219999</v>
      </c>
      <c r="F2347" s="10">
        <v>0</v>
      </c>
      <c r="G2347" s="10">
        <v>0</v>
      </c>
      <c r="H2347" s="8">
        <v>19.996012182579999</v>
      </c>
      <c r="I2347" s="10">
        <v>0.72872781800160003</v>
      </c>
      <c r="J2347" s="10">
        <v>112.1129451334</v>
      </c>
    </row>
    <row r="2348" spans="1:10" x14ac:dyDescent="0.4">
      <c r="A2348" s="13" t="s">
        <v>3525</v>
      </c>
      <c r="B2348" s="7">
        <v>0.22710679283570001</v>
      </c>
      <c r="C2348" s="7">
        <v>0.22537748416350001</v>
      </c>
      <c r="D2348" s="7">
        <v>0.23294784205210001</v>
      </c>
      <c r="E2348" s="7">
        <v>0.30272788088640001</v>
      </c>
      <c r="F2348" s="7">
        <v>0</v>
      </c>
      <c r="G2348" s="7">
        <v>0</v>
      </c>
      <c r="H2348" s="7">
        <v>0.2002387847047</v>
      </c>
      <c r="I2348" s="7">
        <v>0</v>
      </c>
      <c r="J2348" s="7">
        <v>0.22644896381679999</v>
      </c>
    </row>
    <row r="2349" spans="1:10" x14ac:dyDescent="0.4">
      <c r="A2349" s="13" t="s">
        <v>3526</v>
      </c>
      <c r="B2349" s="10">
        <v>42.214610652300003</v>
      </c>
      <c r="C2349" s="10">
        <v>25.720078492740001</v>
      </c>
      <c r="D2349" s="10">
        <v>16.877093241779999</v>
      </c>
      <c r="E2349" s="10">
        <v>3.1810331662259999</v>
      </c>
      <c r="F2349" s="10">
        <v>0</v>
      </c>
      <c r="G2349" s="10">
        <v>0</v>
      </c>
      <c r="H2349" s="10">
        <v>5.6619520847290001</v>
      </c>
      <c r="I2349" s="10">
        <v>0</v>
      </c>
      <c r="J2349" s="10">
        <v>67.934689145039997</v>
      </c>
    </row>
    <row r="2350" spans="1:10" x14ac:dyDescent="0.4">
      <c r="A2350" s="13" t="s">
        <v>3527</v>
      </c>
      <c r="B2350" s="7">
        <v>0.30476400380289997</v>
      </c>
      <c r="C2350" s="7">
        <v>0.18544496933419999</v>
      </c>
      <c r="D2350" s="7">
        <v>0.2191091130292</v>
      </c>
      <c r="E2350" s="7">
        <v>0.33779330084129999</v>
      </c>
      <c r="F2350" s="7">
        <v>1</v>
      </c>
      <c r="G2350" s="7">
        <v>0</v>
      </c>
      <c r="H2350" s="7">
        <v>3.7380621092029997E-2</v>
      </c>
      <c r="I2350" s="7">
        <v>0</v>
      </c>
      <c r="J2350" s="7">
        <v>0.25937504309100001</v>
      </c>
    </row>
    <row r="2351" spans="1:10" x14ac:dyDescent="0.4">
      <c r="A2351" s="13" t="s">
        <v>3528</v>
      </c>
      <c r="B2351" s="10">
        <v>56.649533026889998</v>
      </c>
      <c r="C2351" s="10">
        <v>21.162979900420002</v>
      </c>
      <c r="D2351" s="10">
        <v>15.874476012060001</v>
      </c>
      <c r="E2351" s="10">
        <v>3.5494969612939999</v>
      </c>
      <c r="F2351" s="10">
        <v>0.68203244616040004</v>
      </c>
      <c r="G2351" s="10">
        <v>0</v>
      </c>
      <c r="H2351" s="10">
        <v>1.056974480906</v>
      </c>
      <c r="I2351" s="10">
        <v>0</v>
      </c>
      <c r="J2351" s="10">
        <v>77.812512927309996</v>
      </c>
    </row>
    <row r="2352" spans="1:10" x14ac:dyDescent="0.4">
      <c r="A2352" s="13" t="s">
        <v>3529</v>
      </c>
      <c r="B2352" s="7">
        <v>2.3216844607929998E-2</v>
      </c>
      <c r="C2352" s="7">
        <v>3.7322078603830001E-2</v>
      </c>
      <c r="D2352" s="7">
        <v>5.8787992225689999E-2</v>
      </c>
      <c r="E2352" s="7">
        <v>0</v>
      </c>
      <c r="F2352" s="7">
        <v>0</v>
      </c>
      <c r="G2352" s="7">
        <v>0</v>
      </c>
      <c r="H2352" s="7">
        <v>0</v>
      </c>
      <c r="I2352" s="7">
        <v>0</v>
      </c>
      <c r="J2352" s="7">
        <v>2.8582475619969998E-2</v>
      </c>
    </row>
    <row r="2353" spans="1:10" x14ac:dyDescent="0.4">
      <c r="A2353" s="13" t="s">
        <v>3530</v>
      </c>
      <c r="B2353" s="10">
        <v>4.3155470757209997</v>
      </c>
      <c r="C2353" s="10">
        <v>4.2591956102689998</v>
      </c>
      <c r="D2353" s="10">
        <v>4.2591956102689998</v>
      </c>
      <c r="E2353" s="10">
        <v>0</v>
      </c>
      <c r="F2353" s="10">
        <v>0</v>
      </c>
      <c r="G2353" s="10">
        <v>0</v>
      </c>
      <c r="H2353" s="10">
        <v>0</v>
      </c>
      <c r="I2353" s="10">
        <v>0</v>
      </c>
      <c r="J2353" s="10">
        <v>8.5747426859909996</v>
      </c>
    </row>
    <row r="2354" spans="1:10" x14ac:dyDescent="0.4">
      <c r="A2354" s="13" t="s">
        <v>3531</v>
      </c>
      <c r="B2354" s="7">
        <v>1</v>
      </c>
      <c r="C2354" s="7">
        <v>1</v>
      </c>
      <c r="D2354" s="7">
        <v>1</v>
      </c>
      <c r="E2354" s="7">
        <v>1</v>
      </c>
      <c r="F2354" s="7">
        <v>1</v>
      </c>
      <c r="G2354" s="7">
        <v>1</v>
      </c>
      <c r="H2354" s="7">
        <v>1</v>
      </c>
      <c r="I2354" s="7">
        <v>1</v>
      </c>
      <c r="J2354" s="7">
        <v>1</v>
      </c>
    </row>
    <row r="2355" spans="1:10" x14ac:dyDescent="0.4">
      <c r="A2355" s="13" t="s">
        <v>3532</v>
      </c>
      <c r="B2355" s="10">
        <v>185.88</v>
      </c>
      <c r="C2355" s="10">
        <v>114.12</v>
      </c>
      <c r="D2355" s="10">
        <v>72.450094807080006</v>
      </c>
      <c r="E2355" s="10">
        <v>10.50789625624</v>
      </c>
      <c r="F2355" s="10">
        <v>0.68203244616040004</v>
      </c>
      <c r="G2355" s="10">
        <v>0.71587507104759995</v>
      </c>
      <c r="H2355" s="10">
        <v>28.276001040850002</v>
      </c>
      <c r="I2355" s="10">
        <v>1.488100378618</v>
      </c>
      <c r="J2355" s="10">
        <v>300</v>
      </c>
    </row>
    <row r="2356" spans="1:10" x14ac:dyDescent="0.4">
      <c r="A2356" s="1" t="s">
        <v>3533</v>
      </c>
    </row>
    <row r="2360" spans="1:10" x14ac:dyDescent="0.4">
      <c r="A2360" s="3" t="s">
        <v>3534</v>
      </c>
    </row>
    <row r="2361" spans="1:10" x14ac:dyDescent="0.4">
      <c r="A2361" s="1" t="s">
        <v>3535</v>
      </c>
    </row>
    <row r="2362" spans="1:10" ht="30" x14ac:dyDescent="0.4">
      <c r="A2362" s="4" t="s">
        <v>3536</v>
      </c>
      <c r="B2362" s="4" t="s">
        <v>3537</v>
      </c>
      <c r="C2362" s="4" t="s">
        <v>3538</v>
      </c>
      <c r="D2362" s="4" t="s">
        <v>3539</v>
      </c>
      <c r="E2362" s="4" t="s">
        <v>3540</v>
      </c>
      <c r="F2362" s="4" t="s">
        <v>3541</v>
      </c>
    </row>
    <row r="2363" spans="1:10" x14ac:dyDescent="0.4">
      <c r="A2363" s="13" t="s">
        <v>3542</v>
      </c>
      <c r="B2363" s="7">
        <v>0.35806865073319999</v>
      </c>
      <c r="C2363" s="7">
        <v>0.75492738170609996</v>
      </c>
      <c r="D2363" s="7">
        <v>0.44867680239899999</v>
      </c>
      <c r="E2363" s="7">
        <v>0.5935746516914</v>
      </c>
      <c r="F2363" s="7">
        <v>0.48559351747219998</v>
      </c>
    </row>
    <row r="2364" spans="1:10" x14ac:dyDescent="0.4">
      <c r="A2364" s="13" t="s">
        <v>3543</v>
      </c>
      <c r="B2364" s="10">
        <v>18.060266183789999</v>
      </c>
      <c r="C2364" s="10">
        <v>20.697137343950001</v>
      </c>
      <c r="D2364" s="10">
        <v>77.225408375249998</v>
      </c>
      <c r="E2364" s="10">
        <v>29.69524333867</v>
      </c>
      <c r="F2364" s="10">
        <v>145.67805524170001</v>
      </c>
    </row>
    <row r="2365" spans="1:10" x14ac:dyDescent="0.4">
      <c r="A2365" s="13" t="s">
        <v>3544</v>
      </c>
      <c r="B2365" s="7">
        <v>0.55748716611589999</v>
      </c>
      <c r="C2365" s="7">
        <v>0.24507261829390001</v>
      </c>
      <c r="D2365" s="7">
        <v>0.52625002669419996</v>
      </c>
      <c r="E2365" s="7">
        <v>0.4064253483086</v>
      </c>
      <c r="F2365" s="7">
        <v>0.48582400690779998</v>
      </c>
    </row>
    <row r="2366" spans="1:10" x14ac:dyDescent="0.4">
      <c r="A2366" s="13" t="s">
        <v>3545</v>
      </c>
      <c r="B2366" s="10">
        <v>28.118537027710001</v>
      </c>
      <c r="C2366" s="10">
        <v>6.7189265656349999</v>
      </c>
      <c r="D2366" s="10">
        <v>90.577166017170001</v>
      </c>
      <c r="E2366" s="10">
        <v>20.332572461840002</v>
      </c>
      <c r="F2366" s="10">
        <v>145.74720207230001</v>
      </c>
    </row>
    <row r="2367" spans="1:10" x14ac:dyDescent="0.4">
      <c r="A2367" s="13" t="s">
        <v>3546</v>
      </c>
      <c r="B2367" s="7">
        <v>0.10617916287949999</v>
      </c>
      <c r="C2367" s="7">
        <v>5.6939694107269997E-2</v>
      </c>
      <c r="D2367" s="7">
        <v>0.1328763936239</v>
      </c>
      <c r="E2367" s="7">
        <v>7.5520947795550006E-2</v>
      </c>
      <c r="F2367" s="7">
        <v>0.1118837003608</v>
      </c>
    </row>
    <row r="2368" spans="1:10" x14ac:dyDescent="0.4">
      <c r="A2368" s="13" t="s">
        <v>3547</v>
      </c>
      <c r="B2368" s="10">
        <v>5.3554644922149999</v>
      </c>
      <c r="C2368" s="10">
        <v>1.5610622926369999</v>
      </c>
      <c r="D2368" s="10">
        <v>22.870435258000001</v>
      </c>
      <c r="E2368" s="10">
        <v>3.778148065396</v>
      </c>
      <c r="F2368" s="10">
        <v>33.565110108250003</v>
      </c>
    </row>
    <row r="2369" spans="1:6" x14ac:dyDescent="0.4">
      <c r="A2369" s="13" t="s">
        <v>3548</v>
      </c>
      <c r="B2369" s="7">
        <v>0.25188948785370002</v>
      </c>
      <c r="C2369" s="5">
        <v>0.69798768759880003</v>
      </c>
      <c r="D2369" s="7">
        <v>0.31580040877510002</v>
      </c>
      <c r="E2369" s="7">
        <v>0.51805370389579997</v>
      </c>
      <c r="F2369" s="7">
        <v>0.3737098171114</v>
      </c>
    </row>
    <row r="2370" spans="1:6" x14ac:dyDescent="0.4">
      <c r="A2370" s="13" t="s">
        <v>3549</v>
      </c>
      <c r="B2370" s="10">
        <v>12.70480169158</v>
      </c>
      <c r="C2370" s="8">
        <v>19.136075051310002</v>
      </c>
      <c r="D2370" s="10">
        <v>54.354973117249997</v>
      </c>
      <c r="E2370" s="10">
        <v>25.91709527327</v>
      </c>
      <c r="F2370" s="10">
        <v>112.1129451334</v>
      </c>
    </row>
    <row r="2371" spans="1:6" x14ac:dyDescent="0.4">
      <c r="A2371" s="13" t="s">
        <v>3550</v>
      </c>
      <c r="B2371" s="7">
        <v>0.29493284433509998</v>
      </c>
      <c r="C2371" s="7">
        <v>0.20651950999980001</v>
      </c>
      <c r="D2371" s="7">
        <v>0.21366070258280001</v>
      </c>
      <c r="E2371" s="7">
        <v>0.21232259844179999</v>
      </c>
      <c r="F2371" s="7">
        <v>0.22644896381679999</v>
      </c>
    </row>
    <row r="2372" spans="1:6" x14ac:dyDescent="0.4">
      <c r="A2372" s="13" t="s">
        <v>3551</v>
      </c>
      <c r="B2372" s="10">
        <v>14.875822455070001</v>
      </c>
      <c r="C2372" s="10">
        <v>5.6619520847290001</v>
      </c>
      <c r="D2372" s="10">
        <v>36.774878760109999</v>
      </c>
      <c r="E2372" s="10">
        <v>10.62203584513</v>
      </c>
      <c r="F2372" s="10">
        <v>67.934689145039997</v>
      </c>
    </row>
    <row r="2373" spans="1:6" x14ac:dyDescent="0.4">
      <c r="A2373" s="13" t="s">
        <v>3552</v>
      </c>
      <c r="B2373" s="7">
        <v>0.26255432178089999</v>
      </c>
      <c r="C2373" s="7">
        <v>3.8553108294159998E-2</v>
      </c>
      <c r="D2373" s="7">
        <v>0.31258932411149998</v>
      </c>
      <c r="E2373" s="7">
        <v>0.19410274986680001</v>
      </c>
      <c r="F2373" s="7">
        <v>0.25937504309100001</v>
      </c>
    </row>
    <row r="2374" spans="1:6" x14ac:dyDescent="0.4">
      <c r="A2374" s="13" t="s">
        <v>3553</v>
      </c>
      <c r="B2374" s="10">
        <v>13.24271457263</v>
      </c>
      <c r="C2374" s="10">
        <v>1.056974480906</v>
      </c>
      <c r="D2374" s="10">
        <v>53.802287257060001</v>
      </c>
      <c r="E2374" s="10">
        <v>9.7105366167109999</v>
      </c>
      <c r="F2374" s="10">
        <v>77.812512927309996</v>
      </c>
    </row>
    <row r="2375" spans="1:6" x14ac:dyDescent="0.4">
      <c r="A2375" s="13" t="s">
        <v>3554</v>
      </c>
      <c r="B2375" s="7">
        <v>8.4444183150879995E-2</v>
      </c>
      <c r="C2375" s="7">
        <v>0</v>
      </c>
      <c r="D2375" s="7">
        <v>2.5073170906759999E-2</v>
      </c>
      <c r="E2375" s="7">
        <v>0</v>
      </c>
      <c r="F2375" s="7">
        <v>2.8582475619969998E-2</v>
      </c>
    </row>
    <row r="2376" spans="1:6" x14ac:dyDescent="0.4">
      <c r="A2376" s="13" t="s">
        <v>3555</v>
      </c>
      <c r="B2376" s="10">
        <v>4.2591956102689998</v>
      </c>
      <c r="C2376" s="10">
        <v>0</v>
      </c>
      <c r="D2376" s="10">
        <v>4.3155470757209997</v>
      </c>
      <c r="E2376" s="10">
        <v>0</v>
      </c>
      <c r="F2376" s="10">
        <v>8.5747426859909996</v>
      </c>
    </row>
    <row r="2377" spans="1:6" x14ac:dyDescent="0.4">
      <c r="A2377" s="13" t="s">
        <v>3556</v>
      </c>
      <c r="B2377" s="7">
        <v>1</v>
      </c>
      <c r="C2377" s="7">
        <v>1</v>
      </c>
      <c r="D2377" s="7">
        <v>1</v>
      </c>
      <c r="E2377" s="7">
        <v>1</v>
      </c>
      <c r="F2377" s="7">
        <v>1</v>
      </c>
    </row>
    <row r="2378" spans="1:6" x14ac:dyDescent="0.4">
      <c r="A2378" s="13" t="s">
        <v>3557</v>
      </c>
      <c r="B2378" s="10">
        <v>50.437998821770002</v>
      </c>
      <c r="C2378" s="10">
        <v>27.41606390958</v>
      </c>
      <c r="D2378" s="10">
        <v>172.11812146809999</v>
      </c>
      <c r="E2378" s="10">
        <v>50.027815800509998</v>
      </c>
      <c r="F2378" s="10">
        <v>300</v>
      </c>
    </row>
    <row r="2379" spans="1:6" x14ac:dyDescent="0.4">
      <c r="A2379" s="1" t="s">
        <v>3558</v>
      </c>
    </row>
    <row r="2383" spans="1:6" x14ac:dyDescent="0.4">
      <c r="A2383" s="3" t="s">
        <v>3559</v>
      </c>
    </row>
    <row r="2384" spans="1:6" x14ac:dyDescent="0.4">
      <c r="A2384" s="1" t="s">
        <v>3560</v>
      </c>
    </row>
    <row r="2385" spans="1:4" ht="30" x14ac:dyDescent="0.4">
      <c r="A2385" s="4" t="s">
        <v>3561</v>
      </c>
      <c r="B2385" s="4" t="s">
        <v>3562</v>
      </c>
      <c r="C2385" s="4" t="s">
        <v>3563</v>
      </c>
      <c r="D2385" s="4" t="s">
        <v>3564</v>
      </c>
    </row>
    <row r="2386" spans="1:4" x14ac:dyDescent="0.4">
      <c r="A2386" s="13" t="s">
        <v>3565</v>
      </c>
      <c r="B2386" s="7">
        <v>1</v>
      </c>
      <c r="C2386" s="7">
        <v>0.48436307874669998</v>
      </c>
      <c r="D2386" s="7">
        <v>0.48559351747219998</v>
      </c>
    </row>
    <row r="2387" spans="1:4" x14ac:dyDescent="0.4">
      <c r="A2387" s="13" t="s">
        <v>3566</v>
      </c>
      <c r="B2387" s="10">
        <v>0.71587507104759995</v>
      </c>
      <c r="C2387" s="10">
        <v>144.96218017059999</v>
      </c>
      <c r="D2387" s="10">
        <v>145.67805524170001</v>
      </c>
    </row>
    <row r="2388" spans="1:4" x14ac:dyDescent="0.4">
      <c r="A2388" s="13" t="s">
        <v>3567</v>
      </c>
      <c r="B2388" s="7">
        <v>0</v>
      </c>
      <c r="C2388" s="7">
        <v>0.4869860775507</v>
      </c>
      <c r="D2388" s="7">
        <v>0.48582400690779998</v>
      </c>
    </row>
    <row r="2389" spans="1:4" x14ac:dyDescent="0.4">
      <c r="A2389" s="13" t="s">
        <v>3568</v>
      </c>
      <c r="B2389" s="10">
        <v>0</v>
      </c>
      <c r="C2389" s="10">
        <v>145.74720207230001</v>
      </c>
      <c r="D2389" s="10">
        <v>145.74720207230001</v>
      </c>
    </row>
    <row r="2390" spans="1:4" x14ac:dyDescent="0.4">
      <c r="A2390" s="13" t="s">
        <v>3569</v>
      </c>
      <c r="B2390" s="7">
        <v>1</v>
      </c>
      <c r="C2390" s="7">
        <v>0.109759363431</v>
      </c>
      <c r="D2390" s="7">
        <v>0.1118837003608</v>
      </c>
    </row>
    <row r="2391" spans="1:4" x14ac:dyDescent="0.4">
      <c r="A2391" s="13" t="s">
        <v>3570</v>
      </c>
      <c r="B2391" s="10">
        <v>0.71587507104759995</v>
      </c>
      <c r="C2391" s="10">
        <v>32.849235037200003</v>
      </c>
      <c r="D2391" s="10">
        <v>33.565110108250003</v>
      </c>
    </row>
    <row r="2392" spans="1:4" x14ac:dyDescent="0.4">
      <c r="A2392" s="13" t="s">
        <v>3571</v>
      </c>
      <c r="B2392" s="7">
        <v>0</v>
      </c>
      <c r="C2392" s="7">
        <v>0.3746037153158</v>
      </c>
      <c r="D2392" s="7">
        <v>0.3737098171114</v>
      </c>
    </row>
    <row r="2393" spans="1:4" x14ac:dyDescent="0.4">
      <c r="A2393" s="13" t="s">
        <v>3572</v>
      </c>
      <c r="B2393" s="10">
        <v>0</v>
      </c>
      <c r="C2393" s="10">
        <v>112.1129451334</v>
      </c>
      <c r="D2393" s="10">
        <v>112.1129451334</v>
      </c>
    </row>
    <row r="2394" spans="1:4" x14ac:dyDescent="0.4">
      <c r="A2394" s="13" t="s">
        <v>3573</v>
      </c>
      <c r="B2394" s="7">
        <v>0</v>
      </c>
      <c r="C2394" s="7">
        <v>0.22699062023809999</v>
      </c>
      <c r="D2394" s="7">
        <v>0.22644896381679999</v>
      </c>
    </row>
    <row r="2395" spans="1:4" x14ac:dyDescent="0.4">
      <c r="A2395" s="13" t="s">
        <v>3574</v>
      </c>
      <c r="B2395" s="10">
        <v>0</v>
      </c>
      <c r="C2395" s="10">
        <v>67.934689145039997</v>
      </c>
      <c r="D2395" s="10">
        <v>67.934689145039997</v>
      </c>
    </row>
    <row r="2396" spans="1:4" x14ac:dyDescent="0.4">
      <c r="A2396" s="13" t="s">
        <v>3575</v>
      </c>
      <c r="B2396" s="7">
        <v>0</v>
      </c>
      <c r="C2396" s="7">
        <v>0.25999545731259999</v>
      </c>
      <c r="D2396" s="7">
        <v>0.25937504309100001</v>
      </c>
    </row>
    <row r="2397" spans="1:4" x14ac:dyDescent="0.4">
      <c r="A2397" s="13" t="s">
        <v>3576</v>
      </c>
      <c r="B2397" s="10">
        <v>0</v>
      </c>
      <c r="C2397" s="10">
        <v>77.812512927309996</v>
      </c>
      <c r="D2397" s="10">
        <v>77.812512927309996</v>
      </c>
    </row>
    <row r="2398" spans="1:4" x14ac:dyDescent="0.4">
      <c r="A2398" s="13" t="s">
        <v>3577</v>
      </c>
      <c r="B2398" s="7">
        <v>0</v>
      </c>
      <c r="C2398" s="7">
        <v>2.8650843702540001E-2</v>
      </c>
      <c r="D2398" s="7">
        <v>2.8582475619969998E-2</v>
      </c>
    </row>
    <row r="2399" spans="1:4" x14ac:dyDescent="0.4">
      <c r="A2399" s="13" t="s">
        <v>3578</v>
      </c>
      <c r="B2399" s="10">
        <v>0</v>
      </c>
      <c r="C2399" s="10">
        <v>8.5747426859909996</v>
      </c>
      <c r="D2399" s="10">
        <v>8.5747426859909996</v>
      </c>
    </row>
    <row r="2400" spans="1:4" x14ac:dyDescent="0.4">
      <c r="A2400" s="13" t="s">
        <v>3579</v>
      </c>
      <c r="B2400" s="7">
        <v>1</v>
      </c>
      <c r="C2400" s="7">
        <v>1</v>
      </c>
      <c r="D2400" s="7">
        <v>1</v>
      </c>
    </row>
    <row r="2401" spans="1:6" x14ac:dyDescent="0.4">
      <c r="A2401" s="13" t="s">
        <v>3580</v>
      </c>
      <c r="B2401" s="10">
        <v>0.71587507104759995</v>
      </c>
      <c r="C2401" s="10">
        <v>299.28412492889998</v>
      </c>
      <c r="D2401" s="10">
        <v>300</v>
      </c>
    </row>
    <row r="2402" spans="1:6" x14ac:dyDescent="0.4">
      <c r="A2402" s="1" t="s">
        <v>3581</v>
      </c>
    </row>
    <row r="2406" spans="1:6" x14ac:dyDescent="0.4">
      <c r="A2406" s="3" t="s">
        <v>3582</v>
      </c>
    </row>
    <row r="2407" spans="1:6" x14ac:dyDescent="0.4">
      <c r="A2407" s="1" t="s">
        <v>3583</v>
      </c>
    </row>
    <row r="2408" spans="1:6" ht="30" x14ac:dyDescent="0.4">
      <c r="A2408" s="4" t="s">
        <v>3584</v>
      </c>
      <c r="B2408" s="4" t="s">
        <v>3585</v>
      </c>
      <c r="C2408" s="4" t="s">
        <v>3586</v>
      </c>
      <c r="D2408" s="4" t="s">
        <v>3587</v>
      </c>
      <c r="E2408" s="4" t="s">
        <v>3588</v>
      </c>
      <c r="F2408" s="4" t="s">
        <v>3589</v>
      </c>
    </row>
    <row r="2409" spans="1:6" x14ac:dyDescent="0.4">
      <c r="A2409" s="13" t="s">
        <v>3590</v>
      </c>
      <c r="B2409" s="7">
        <v>0.71334294662169995</v>
      </c>
      <c r="C2409" s="7">
        <v>0.46141273895719997</v>
      </c>
      <c r="D2409" s="7">
        <v>0.46120725818679997</v>
      </c>
      <c r="E2409" s="7">
        <v>0.66550033492210003</v>
      </c>
      <c r="F2409" s="7">
        <v>0.48559351747219998</v>
      </c>
    </row>
    <row r="2410" spans="1:6" x14ac:dyDescent="0.4">
      <c r="A2410" s="13" t="s">
        <v>3591</v>
      </c>
      <c r="B2410" s="10">
        <v>16.149545782130001</v>
      </c>
      <c r="C2410" s="10">
        <v>35.46163976351</v>
      </c>
      <c r="D2410" s="10">
        <v>88.881055326229998</v>
      </c>
      <c r="E2410" s="10">
        <v>5.1858143697859997</v>
      </c>
      <c r="F2410" s="10">
        <v>145.67805524170001</v>
      </c>
    </row>
    <row r="2411" spans="1:6" x14ac:dyDescent="0.4">
      <c r="A2411" s="13" t="s">
        <v>3592</v>
      </c>
      <c r="B2411" s="7">
        <v>0.2866570533783</v>
      </c>
      <c r="C2411" s="7">
        <v>0.52814439960399995</v>
      </c>
      <c r="D2411" s="7">
        <v>0.49846269087959999</v>
      </c>
      <c r="E2411" s="7">
        <v>0.33449966507790002</v>
      </c>
      <c r="F2411" s="7">
        <v>0.48582400690779998</v>
      </c>
    </row>
    <row r="2412" spans="1:6" x14ac:dyDescent="0.4">
      <c r="A2412" s="13" t="s">
        <v>3593</v>
      </c>
      <c r="B2412" s="10">
        <v>6.4896992803069997</v>
      </c>
      <c r="C2412" s="10">
        <v>40.590267369300001</v>
      </c>
      <c r="D2412" s="10">
        <v>96.060695532639997</v>
      </c>
      <c r="E2412" s="10">
        <v>2.6065398901000001</v>
      </c>
      <c r="F2412" s="10">
        <v>145.74720207230001</v>
      </c>
    </row>
    <row r="2413" spans="1:6" x14ac:dyDescent="0.4">
      <c r="A2413" s="13" t="s">
        <v>3594</v>
      </c>
      <c r="B2413" s="7">
        <v>0.19902120262459999</v>
      </c>
      <c r="C2413" s="7">
        <v>9.4873785071439995E-2</v>
      </c>
      <c r="D2413" s="7">
        <v>0.10178606711469999</v>
      </c>
      <c r="E2413" s="7">
        <v>0.2762134306149</v>
      </c>
      <c r="F2413" s="7">
        <v>0.1118837003608</v>
      </c>
    </row>
    <row r="2414" spans="1:6" x14ac:dyDescent="0.4">
      <c r="A2414" s="13" t="s">
        <v>3595</v>
      </c>
      <c r="B2414" s="10">
        <v>4.5056897788389998</v>
      </c>
      <c r="C2414" s="10">
        <v>7.2914761668869996</v>
      </c>
      <c r="D2414" s="10">
        <v>19.615591259830001</v>
      </c>
      <c r="E2414" s="10">
        <v>2.1523529026900001</v>
      </c>
      <c r="F2414" s="10">
        <v>33.565110108250003</v>
      </c>
    </row>
    <row r="2415" spans="1:6" x14ac:dyDescent="0.4">
      <c r="A2415" s="13" t="s">
        <v>3596</v>
      </c>
      <c r="B2415" s="7">
        <v>0.51432174399709996</v>
      </c>
      <c r="C2415" s="7">
        <v>0.36653895388579999</v>
      </c>
      <c r="D2415" s="7">
        <v>0.35942119107210002</v>
      </c>
      <c r="E2415" s="7">
        <v>0.38928690430719998</v>
      </c>
      <c r="F2415" s="7">
        <v>0.3737098171114</v>
      </c>
    </row>
    <row r="2416" spans="1:6" x14ac:dyDescent="0.4">
      <c r="A2416" s="13" t="s">
        <v>3597</v>
      </c>
      <c r="B2416" s="10">
        <v>11.643856003290001</v>
      </c>
      <c r="C2416" s="10">
        <v>28.170163596630001</v>
      </c>
      <c r="D2416" s="10">
        <v>69.2654640664</v>
      </c>
      <c r="E2416" s="10">
        <v>3.0334614670960001</v>
      </c>
      <c r="F2416" s="10">
        <v>112.1129451334</v>
      </c>
    </row>
    <row r="2417" spans="1:12" x14ac:dyDescent="0.4">
      <c r="A2417" s="13" t="s">
        <v>3598</v>
      </c>
      <c r="B2417" s="7">
        <v>0.11275732786750001</v>
      </c>
      <c r="C2417" s="7">
        <v>0.30417102063880003</v>
      </c>
      <c r="D2417" s="7">
        <v>0.21796579051369999</v>
      </c>
      <c r="E2417" s="7">
        <v>0</v>
      </c>
      <c r="F2417" s="7">
        <v>0.22644896381679999</v>
      </c>
    </row>
    <row r="2418" spans="1:12" x14ac:dyDescent="0.4">
      <c r="A2418" s="13" t="s">
        <v>3599</v>
      </c>
      <c r="B2418" s="10">
        <v>2.5527407781789999</v>
      </c>
      <c r="C2418" s="10">
        <v>23.37690802549</v>
      </c>
      <c r="D2418" s="10">
        <v>42.005040341369998</v>
      </c>
      <c r="E2418" s="10">
        <v>0</v>
      </c>
      <c r="F2418" s="10">
        <v>67.934689145039997</v>
      </c>
    </row>
    <row r="2419" spans="1:12" x14ac:dyDescent="0.4">
      <c r="A2419" s="13" t="s">
        <v>3600</v>
      </c>
      <c r="B2419" s="7">
        <v>0.17389972551069999</v>
      </c>
      <c r="C2419" s="7">
        <v>0.2239733789652</v>
      </c>
      <c r="D2419" s="7">
        <v>0.28049690036590003</v>
      </c>
      <c r="E2419" s="7">
        <v>0.33449966507790002</v>
      </c>
      <c r="F2419" s="7">
        <v>0.25937504309100001</v>
      </c>
    </row>
    <row r="2420" spans="1:12" x14ac:dyDescent="0.4">
      <c r="A2420" s="13" t="s">
        <v>3601</v>
      </c>
      <c r="B2420" s="10">
        <v>3.9369585021279998</v>
      </c>
      <c r="C2420" s="10">
        <v>17.213359343810001</v>
      </c>
      <c r="D2420" s="10">
        <v>54.055655191269999</v>
      </c>
      <c r="E2420" s="10">
        <v>2.6065398901000001</v>
      </c>
      <c r="F2420" s="10">
        <v>77.812512927309996</v>
      </c>
    </row>
    <row r="2421" spans="1:12" x14ac:dyDescent="0.4">
      <c r="A2421" s="13" t="s">
        <v>3602</v>
      </c>
      <c r="B2421" s="7">
        <v>0</v>
      </c>
      <c r="C2421" s="7">
        <v>1.044286143881E-2</v>
      </c>
      <c r="D2421" s="7">
        <v>4.033005093355E-2</v>
      </c>
      <c r="E2421" s="7">
        <v>0</v>
      </c>
      <c r="F2421" s="7">
        <v>2.8582475619969998E-2</v>
      </c>
    </row>
    <row r="2422" spans="1:12" x14ac:dyDescent="0.4">
      <c r="A2422" s="13" t="s">
        <v>3603</v>
      </c>
      <c r="B2422" s="10">
        <v>0</v>
      </c>
      <c r="C2422" s="10">
        <v>0.80258076809959999</v>
      </c>
      <c r="D2422" s="10">
        <v>7.7721619178910002</v>
      </c>
      <c r="E2422" s="10">
        <v>0</v>
      </c>
      <c r="F2422" s="10">
        <v>8.5747426859909996</v>
      </c>
    </row>
    <row r="2423" spans="1:12" x14ac:dyDescent="0.4">
      <c r="A2423" s="13" t="s">
        <v>3604</v>
      </c>
      <c r="B2423" s="7">
        <v>1</v>
      </c>
      <c r="C2423" s="7">
        <v>1</v>
      </c>
      <c r="D2423" s="7">
        <v>1</v>
      </c>
      <c r="E2423" s="7">
        <v>1</v>
      </c>
      <c r="F2423" s="7">
        <v>1</v>
      </c>
    </row>
    <row r="2424" spans="1:12" x14ac:dyDescent="0.4">
      <c r="A2424" s="13" t="s">
        <v>3605</v>
      </c>
      <c r="B2424" s="10">
        <v>22.639245062440001</v>
      </c>
      <c r="C2424" s="10">
        <v>76.854487900910001</v>
      </c>
      <c r="D2424" s="10">
        <v>192.71391277679999</v>
      </c>
      <c r="E2424" s="10">
        <v>7.7923542598860003</v>
      </c>
      <c r="F2424" s="10">
        <v>300</v>
      </c>
    </row>
    <row r="2425" spans="1:12" x14ac:dyDescent="0.4">
      <c r="A2425" s="1" t="s">
        <v>3606</v>
      </c>
    </row>
    <row r="2429" spans="1:12" x14ac:dyDescent="0.4">
      <c r="A2429" s="3" t="s">
        <v>3607</v>
      </c>
    </row>
    <row r="2430" spans="1:12" x14ac:dyDescent="0.4">
      <c r="A2430" s="1" t="s">
        <v>3608</v>
      </c>
    </row>
    <row r="2431" spans="1:12" ht="30" x14ac:dyDescent="0.4">
      <c r="A2431" s="4" t="s">
        <v>3609</v>
      </c>
      <c r="B2431" s="4" t="s">
        <v>3610</v>
      </c>
      <c r="C2431" s="4" t="s">
        <v>3611</v>
      </c>
      <c r="D2431" s="4" t="s">
        <v>3612</v>
      </c>
      <c r="E2431" s="4" t="s">
        <v>3613</v>
      </c>
      <c r="F2431" s="4" t="s">
        <v>3614</v>
      </c>
      <c r="G2431" s="4" t="s">
        <v>3615</v>
      </c>
      <c r="H2431" s="4" t="s">
        <v>3616</v>
      </c>
      <c r="I2431" s="4" t="s">
        <v>3617</v>
      </c>
      <c r="J2431" s="4" t="s">
        <v>3618</v>
      </c>
      <c r="K2431" s="4" t="s">
        <v>3619</v>
      </c>
      <c r="L2431" s="4" t="s">
        <v>3620</v>
      </c>
    </row>
    <row r="2432" spans="1:12" x14ac:dyDescent="0.4">
      <c r="A2432" s="13" t="s">
        <v>3621</v>
      </c>
      <c r="B2432" s="7">
        <v>0.19911107229319999</v>
      </c>
      <c r="C2432" s="6">
        <v>0.2267611743271</v>
      </c>
      <c r="D2432" s="7">
        <v>0.43032453286220002</v>
      </c>
      <c r="E2432" s="7">
        <v>0.37755995731859998</v>
      </c>
      <c r="F2432" s="7">
        <v>0.59139735907970004</v>
      </c>
      <c r="G2432" s="7">
        <v>0.37773573037710001</v>
      </c>
      <c r="H2432" s="7">
        <v>0.5956863980771</v>
      </c>
      <c r="I2432" s="7">
        <v>0.70197457880869996</v>
      </c>
      <c r="J2432" s="7">
        <v>0.71585297234529999</v>
      </c>
      <c r="K2432" s="7">
        <v>0.69307783928639999</v>
      </c>
      <c r="L2432" s="7">
        <v>0.48559351747219998</v>
      </c>
    </row>
    <row r="2433" spans="1:12" x14ac:dyDescent="0.4">
      <c r="A2433" s="13" t="s">
        <v>3622</v>
      </c>
      <c r="B2433" s="10">
        <v>4.4410473477580004</v>
      </c>
      <c r="C2433" s="9">
        <v>11.72814936082</v>
      </c>
      <c r="D2433" s="10">
        <v>10.40533510207</v>
      </c>
      <c r="E2433" s="10">
        <v>8.5006521451000001</v>
      </c>
      <c r="F2433" s="10">
        <v>23.348631131859999</v>
      </c>
      <c r="G2433" s="10">
        <v>8.32364418485</v>
      </c>
      <c r="H2433" s="10">
        <v>21.212231277160001</v>
      </c>
      <c r="I2433" s="10">
        <v>19.47965117763</v>
      </c>
      <c r="J2433" s="10">
        <v>16.718955286210001</v>
      </c>
      <c r="K2433" s="10">
        <v>21.51975822819</v>
      </c>
      <c r="L2433" s="10">
        <v>145.67805524170001</v>
      </c>
    </row>
    <row r="2434" spans="1:12" x14ac:dyDescent="0.4">
      <c r="A2434" s="13" t="s">
        <v>3623</v>
      </c>
      <c r="B2434" s="7">
        <v>0.80088892770679998</v>
      </c>
      <c r="C2434" s="7">
        <v>0.67740196596000002</v>
      </c>
      <c r="D2434" s="7">
        <v>0.46942242561539999</v>
      </c>
      <c r="E2434" s="7">
        <v>0.62244004268139996</v>
      </c>
      <c r="F2434" s="7">
        <v>0.40860264092030002</v>
      </c>
      <c r="G2434" s="7">
        <v>0.56808404390989997</v>
      </c>
      <c r="H2434" s="7">
        <v>0.4043136019229</v>
      </c>
      <c r="I2434" s="7">
        <v>0.29802542119129999</v>
      </c>
      <c r="J2434" s="7">
        <v>0.28414702765470001</v>
      </c>
      <c r="K2434" s="7">
        <v>0.30692216071360001</v>
      </c>
      <c r="L2434" s="7">
        <v>0.48582400690779998</v>
      </c>
    </row>
    <row r="2435" spans="1:12" x14ac:dyDescent="0.4">
      <c r="A2435" s="13" t="s">
        <v>3624</v>
      </c>
      <c r="B2435" s="10">
        <v>17.863324260559999</v>
      </c>
      <c r="C2435" s="10">
        <v>35.035413172760002</v>
      </c>
      <c r="D2435" s="10">
        <v>11.35073013493</v>
      </c>
      <c r="E2435" s="10">
        <v>14.01405573195</v>
      </c>
      <c r="F2435" s="10">
        <v>16.131814246179999</v>
      </c>
      <c r="G2435" s="10">
        <v>12.518088886839999</v>
      </c>
      <c r="H2435" s="10">
        <v>14.3974978448</v>
      </c>
      <c r="I2435" s="10">
        <v>8.2701445638160003</v>
      </c>
      <c r="J2435" s="10">
        <v>6.6363368367430002</v>
      </c>
      <c r="K2435" s="10">
        <v>9.5297963937650003</v>
      </c>
      <c r="L2435" s="10">
        <v>145.74720207230001</v>
      </c>
    </row>
    <row r="2436" spans="1:12" x14ac:dyDescent="0.4">
      <c r="A2436" s="13" t="s">
        <v>3625</v>
      </c>
      <c r="B2436" s="7">
        <v>4.9641962971819997E-2</v>
      </c>
      <c r="C2436" s="7">
        <v>2.770148616362E-2</v>
      </c>
      <c r="D2436" s="7">
        <v>9.8629651034370006E-2</v>
      </c>
      <c r="E2436" s="7">
        <v>0.14633060082749999</v>
      </c>
      <c r="F2436" s="7">
        <v>0.1073749919405</v>
      </c>
      <c r="G2436" s="7">
        <v>5.2360411434820002E-2</v>
      </c>
      <c r="H2436" s="7">
        <v>8.1008547123880004E-2</v>
      </c>
      <c r="I2436" s="7">
        <v>0.2619167158872</v>
      </c>
      <c r="J2436" s="7">
        <v>0.1528506994405</v>
      </c>
      <c r="K2436" s="7">
        <v>0.2006458898023</v>
      </c>
      <c r="L2436" s="7">
        <v>0.1118837003608</v>
      </c>
    </row>
    <row r="2437" spans="1:12" x14ac:dyDescent="0.4">
      <c r="A2437" s="13" t="s">
        <v>3626</v>
      </c>
      <c r="B2437" s="10">
        <v>1.10723278949</v>
      </c>
      <c r="C2437" s="10">
        <v>1.432728368107</v>
      </c>
      <c r="D2437" s="10">
        <v>2.3848851079609998</v>
      </c>
      <c r="E2437" s="10">
        <v>3.2945907311029998</v>
      </c>
      <c r="F2437" s="10">
        <v>4.2392125042739996</v>
      </c>
      <c r="G2437" s="10">
        <v>1.153794568813</v>
      </c>
      <c r="H2437" s="10">
        <v>2.8846924196449999</v>
      </c>
      <c r="I2437" s="10">
        <v>7.2681353671410003</v>
      </c>
      <c r="J2437" s="10">
        <v>3.5698727366299998</v>
      </c>
      <c r="K2437" s="10">
        <v>6.2299655150869997</v>
      </c>
      <c r="L2437" s="10">
        <v>33.565110108250003</v>
      </c>
    </row>
    <row r="2438" spans="1:12" x14ac:dyDescent="0.4">
      <c r="A2438" s="13" t="s">
        <v>3627</v>
      </c>
      <c r="B2438" s="7">
        <v>0.14946910932140001</v>
      </c>
      <c r="C2438" s="7">
        <v>0.1990596881635</v>
      </c>
      <c r="D2438" s="7">
        <v>0.33169488182779999</v>
      </c>
      <c r="E2438" s="7">
        <v>0.23122935649119999</v>
      </c>
      <c r="F2438" s="7">
        <v>0.48402236713919999</v>
      </c>
      <c r="G2438" s="7">
        <v>0.32537531894229998</v>
      </c>
      <c r="H2438" s="7">
        <v>0.51467785095319996</v>
      </c>
      <c r="I2438" s="7">
        <v>0.44005786292150001</v>
      </c>
      <c r="J2438" s="7">
        <v>0.56300227290490001</v>
      </c>
      <c r="K2438" s="7">
        <v>0.49243194948419999</v>
      </c>
      <c r="L2438" s="7">
        <v>0.3737098171114</v>
      </c>
    </row>
    <row r="2439" spans="1:12" x14ac:dyDescent="0.4">
      <c r="A2439" s="13" t="s">
        <v>3628</v>
      </c>
      <c r="B2439" s="10">
        <v>3.3338145582680001</v>
      </c>
      <c r="C2439" s="10">
        <v>10.29542099271</v>
      </c>
      <c r="D2439" s="10">
        <v>8.0204499941129992</v>
      </c>
      <c r="E2439" s="10">
        <v>5.2060614139970003</v>
      </c>
      <c r="F2439" s="10">
        <v>19.109418627589999</v>
      </c>
      <c r="G2439" s="10">
        <v>7.1698496160370002</v>
      </c>
      <c r="H2439" s="10">
        <v>18.32753885752</v>
      </c>
      <c r="I2439" s="10">
        <v>12.211515810490001</v>
      </c>
      <c r="J2439" s="10">
        <v>13.149082549579999</v>
      </c>
      <c r="K2439" s="10">
        <v>15.28979271311</v>
      </c>
      <c r="L2439" s="10">
        <v>112.1129451334</v>
      </c>
    </row>
    <row r="2440" spans="1:12" x14ac:dyDescent="0.4">
      <c r="A2440" s="13" t="s">
        <v>3629</v>
      </c>
      <c r="B2440" s="7">
        <v>0.28953609953100001</v>
      </c>
      <c r="C2440" s="7">
        <v>0.33873631839309998</v>
      </c>
      <c r="D2440" s="7">
        <v>0.2476762549905</v>
      </c>
      <c r="E2440" s="7">
        <v>0.22449747684579999</v>
      </c>
      <c r="F2440" s="7">
        <v>0.18745345561490001</v>
      </c>
      <c r="G2440" s="7">
        <v>0.30215735369879998</v>
      </c>
      <c r="H2440" s="7">
        <v>0.185408866059</v>
      </c>
      <c r="I2440" s="7">
        <v>0.1409445285822</v>
      </c>
      <c r="J2440" s="7">
        <v>0.11363762999679999</v>
      </c>
      <c r="K2440" s="7">
        <v>0.1831692038304</v>
      </c>
      <c r="L2440" s="7">
        <v>0.22644896381679999</v>
      </c>
    </row>
    <row r="2441" spans="1:12" x14ac:dyDescent="0.4">
      <c r="A2441" s="13" t="s">
        <v>3630</v>
      </c>
      <c r="B2441" s="10">
        <v>6.4579207579629996</v>
      </c>
      <c r="C2441" s="10">
        <v>17.519534143520001</v>
      </c>
      <c r="D2441" s="10">
        <v>5.9888624356650002</v>
      </c>
      <c r="E2441" s="10">
        <v>5.0544951103170002</v>
      </c>
      <c r="F2441" s="10">
        <v>7.4007459153279997</v>
      </c>
      <c r="G2441" s="10">
        <v>6.6582271619210003</v>
      </c>
      <c r="H2441" s="10">
        <v>6.6023594971720003</v>
      </c>
      <c r="I2441" s="10">
        <v>3.911181879031</v>
      </c>
      <c r="J2441" s="10">
        <v>2.6540400447349999</v>
      </c>
      <c r="K2441" s="10">
        <v>5.6873221993929999</v>
      </c>
      <c r="L2441" s="10">
        <v>67.934689145039997</v>
      </c>
    </row>
    <row r="2442" spans="1:12" x14ac:dyDescent="0.4">
      <c r="A2442" s="13" t="s">
        <v>3631</v>
      </c>
      <c r="B2442" s="7">
        <v>0.51135282817579997</v>
      </c>
      <c r="C2442" s="7">
        <v>0.33866564756700002</v>
      </c>
      <c r="D2442" s="7">
        <v>0.22174617062480001</v>
      </c>
      <c r="E2442" s="7">
        <v>0.3979425658356</v>
      </c>
      <c r="F2442" s="7">
        <v>0.22114918530550001</v>
      </c>
      <c r="G2442" s="7">
        <v>0.26592669021109999</v>
      </c>
      <c r="H2442" s="7">
        <v>0.218904735864</v>
      </c>
      <c r="I2442" s="7">
        <v>0.15708089260899999</v>
      </c>
      <c r="J2442" s="7">
        <v>0.17050939765789999</v>
      </c>
      <c r="K2442" s="7">
        <v>0.1237529568832</v>
      </c>
      <c r="L2442" s="7">
        <v>0.25937504309100001</v>
      </c>
    </row>
    <row r="2443" spans="1:12" x14ac:dyDescent="0.4">
      <c r="A2443" s="13" t="s">
        <v>3632</v>
      </c>
      <c r="B2443" s="10">
        <v>11.4054035026</v>
      </c>
      <c r="C2443" s="10">
        <v>17.515879029250002</v>
      </c>
      <c r="D2443" s="10">
        <v>5.3618676992610004</v>
      </c>
      <c r="E2443" s="10">
        <v>8.9595606216320007</v>
      </c>
      <c r="F2443" s="10">
        <v>8.7310683308510004</v>
      </c>
      <c r="G2443" s="10">
        <v>5.8598617249210001</v>
      </c>
      <c r="H2443" s="10">
        <v>7.7951383476310001</v>
      </c>
      <c r="I2443" s="10">
        <v>4.3589626847840002</v>
      </c>
      <c r="J2443" s="10">
        <v>3.9822967920079999</v>
      </c>
      <c r="K2443" s="10">
        <v>3.842474194372</v>
      </c>
      <c r="L2443" s="10">
        <v>77.812512927309996</v>
      </c>
    </row>
    <row r="2444" spans="1:12" x14ac:dyDescent="0.4">
      <c r="A2444" s="13" t="s">
        <v>3633</v>
      </c>
      <c r="B2444" s="7">
        <v>0</v>
      </c>
      <c r="C2444" s="7">
        <v>9.583685971283E-2</v>
      </c>
      <c r="D2444" s="7">
        <v>0.1002530415225</v>
      </c>
      <c r="E2444" s="7">
        <v>0</v>
      </c>
      <c r="F2444" s="7">
        <v>0</v>
      </c>
      <c r="G2444" s="7">
        <v>5.4180225712950003E-2</v>
      </c>
      <c r="H2444" s="7">
        <v>0</v>
      </c>
      <c r="I2444" s="7">
        <v>0</v>
      </c>
      <c r="J2444" s="7">
        <v>0</v>
      </c>
      <c r="K2444" s="7">
        <v>0</v>
      </c>
      <c r="L2444" s="7">
        <v>2.8582475619969998E-2</v>
      </c>
    </row>
    <row r="2445" spans="1:12" x14ac:dyDescent="0.4">
      <c r="A2445" s="13" t="s">
        <v>3634</v>
      </c>
      <c r="B2445" s="10">
        <v>0</v>
      </c>
      <c r="C2445" s="10">
        <v>4.9567083444479998</v>
      </c>
      <c r="D2445" s="10">
        <v>2.4241390215549998</v>
      </c>
      <c r="E2445" s="10">
        <v>0</v>
      </c>
      <c r="F2445" s="10">
        <v>0</v>
      </c>
      <c r="G2445" s="10">
        <v>1.193895319988</v>
      </c>
      <c r="H2445" s="10">
        <v>0</v>
      </c>
      <c r="I2445" s="10">
        <v>0</v>
      </c>
      <c r="J2445" s="10">
        <v>0</v>
      </c>
      <c r="K2445" s="10">
        <v>0</v>
      </c>
      <c r="L2445" s="10">
        <v>8.5747426859909996</v>
      </c>
    </row>
    <row r="2446" spans="1:12" x14ac:dyDescent="0.4">
      <c r="A2446" s="13" t="s">
        <v>3635</v>
      </c>
      <c r="B2446" s="7">
        <v>1</v>
      </c>
      <c r="C2446" s="7">
        <v>1</v>
      </c>
      <c r="D2446" s="7">
        <v>1</v>
      </c>
      <c r="E2446" s="7">
        <v>1</v>
      </c>
      <c r="F2446" s="7">
        <v>1</v>
      </c>
      <c r="G2446" s="7">
        <v>1</v>
      </c>
      <c r="H2446" s="7">
        <v>1</v>
      </c>
      <c r="I2446" s="7">
        <v>1</v>
      </c>
      <c r="J2446" s="7">
        <v>1</v>
      </c>
      <c r="K2446" s="7">
        <v>1</v>
      </c>
      <c r="L2446" s="7">
        <v>1</v>
      </c>
    </row>
    <row r="2447" spans="1:12" x14ac:dyDescent="0.4">
      <c r="A2447" s="13" t="s">
        <v>3636</v>
      </c>
      <c r="B2447" s="10">
        <v>22.30437160832</v>
      </c>
      <c r="C2447" s="10">
        <v>51.72027087803</v>
      </c>
      <c r="D2447" s="10">
        <v>24.18020425856</v>
      </c>
      <c r="E2447" s="10">
        <v>22.51470787705</v>
      </c>
      <c r="F2447" s="10">
        <v>39.480445378040002</v>
      </c>
      <c r="G2447" s="10">
        <v>22.03562839168</v>
      </c>
      <c r="H2447" s="10">
        <v>35.609729121969998</v>
      </c>
      <c r="I2447" s="10">
        <v>27.74979574144</v>
      </c>
      <c r="J2447" s="10">
        <v>23.355292122950001</v>
      </c>
      <c r="K2447" s="10">
        <v>31.049554621959999</v>
      </c>
      <c r="L2447" s="10">
        <v>300</v>
      </c>
    </row>
    <row r="2448" spans="1:12" x14ac:dyDescent="0.4">
      <c r="A2448" s="1" t="s">
        <v>3637</v>
      </c>
    </row>
    <row r="2452" spans="1:12" x14ac:dyDescent="0.4">
      <c r="A2452" s="3" t="s">
        <v>3638</v>
      </c>
    </row>
    <row r="2453" spans="1:12" x14ac:dyDescent="0.4">
      <c r="A2453" s="1" t="s">
        <v>3639</v>
      </c>
    </row>
    <row r="2454" spans="1:12" ht="30" x14ac:dyDescent="0.4">
      <c r="A2454" s="4" t="s">
        <v>3640</v>
      </c>
      <c r="B2454" s="4" t="s">
        <v>3641</v>
      </c>
      <c r="C2454" s="4" t="s">
        <v>3642</v>
      </c>
      <c r="D2454" s="4" t="s">
        <v>3643</v>
      </c>
      <c r="E2454" s="4" t="s">
        <v>3644</v>
      </c>
      <c r="F2454" s="4" t="s">
        <v>3645</v>
      </c>
      <c r="G2454" s="4" t="s">
        <v>3646</v>
      </c>
      <c r="H2454" s="4" t="s">
        <v>3647</v>
      </c>
      <c r="I2454" s="4" t="s">
        <v>3648</v>
      </c>
      <c r="J2454" s="4" t="s">
        <v>3649</v>
      </c>
      <c r="K2454" s="4" t="s">
        <v>3650</v>
      </c>
      <c r="L2454" s="4" t="s">
        <v>3651</v>
      </c>
    </row>
    <row r="2455" spans="1:12" x14ac:dyDescent="0.4">
      <c r="A2455" s="13" t="s">
        <v>3652</v>
      </c>
      <c r="B2455" s="6">
        <v>0.37667253649560001</v>
      </c>
      <c r="C2455" s="5">
        <v>0.65435700514039996</v>
      </c>
      <c r="D2455" s="7">
        <v>0</v>
      </c>
      <c r="E2455" s="7">
        <v>0</v>
      </c>
      <c r="F2455" s="7">
        <v>0.30885108155059998</v>
      </c>
      <c r="G2455" s="7">
        <v>0.21699745341000001</v>
      </c>
      <c r="H2455" s="7">
        <v>0</v>
      </c>
      <c r="I2455" s="7">
        <v>1</v>
      </c>
      <c r="J2455" s="7">
        <v>0.53487137293789999</v>
      </c>
      <c r="K2455" s="7">
        <v>0</v>
      </c>
      <c r="L2455" s="7">
        <v>0.48559351747219998</v>
      </c>
    </row>
    <row r="2456" spans="1:12" x14ac:dyDescent="0.4">
      <c r="A2456" s="13" t="s">
        <v>3653</v>
      </c>
      <c r="B2456" s="9">
        <v>56.935273452360001</v>
      </c>
      <c r="C2456" s="8">
        <v>84.835371453549996</v>
      </c>
      <c r="D2456" s="10">
        <v>0</v>
      </c>
      <c r="E2456" s="10">
        <v>0</v>
      </c>
      <c r="F2456" s="10">
        <v>1.3859831578220001</v>
      </c>
      <c r="G2456" s="10">
        <v>0.75981381725099995</v>
      </c>
      <c r="H2456" s="10">
        <v>0</v>
      </c>
      <c r="I2456" s="10">
        <v>0.72872781800160003</v>
      </c>
      <c r="J2456" s="10">
        <v>1.0328855426750001</v>
      </c>
      <c r="K2456" s="10">
        <v>0</v>
      </c>
      <c r="L2456" s="10">
        <v>145.67805524170001</v>
      </c>
    </row>
    <row r="2457" spans="1:12" x14ac:dyDescent="0.4">
      <c r="A2457" s="13" t="s">
        <v>3654</v>
      </c>
      <c r="B2457" s="7">
        <v>0.57449723348600001</v>
      </c>
      <c r="C2457" s="6">
        <v>0.34564299485959998</v>
      </c>
      <c r="D2457" s="7">
        <v>1</v>
      </c>
      <c r="E2457" s="7">
        <v>1</v>
      </c>
      <c r="F2457" s="7">
        <v>0.69114891844939996</v>
      </c>
      <c r="G2457" s="7">
        <v>0.78300254659000001</v>
      </c>
      <c r="H2457" s="7">
        <v>1</v>
      </c>
      <c r="I2457" s="7">
        <v>0</v>
      </c>
      <c r="J2457" s="7">
        <v>0.46512862706210001</v>
      </c>
      <c r="K2457" s="7">
        <v>0.50073514475710001</v>
      </c>
      <c r="L2457" s="7">
        <v>0.48582400690779998</v>
      </c>
    </row>
    <row r="2458" spans="1:12" x14ac:dyDescent="0.4">
      <c r="A2458" s="13" t="s">
        <v>3655</v>
      </c>
      <c r="B2458" s="10">
        <v>86.837116903880002</v>
      </c>
      <c r="C2458" s="9">
        <v>44.811550314100003</v>
      </c>
      <c r="D2458" s="10">
        <v>3.6191359728760002</v>
      </c>
      <c r="E2458" s="10">
        <v>1.696242839086</v>
      </c>
      <c r="F2458" s="10">
        <v>3.1015619427610002</v>
      </c>
      <c r="G2458" s="10">
        <v>2.7416734366809998</v>
      </c>
      <c r="H2458" s="10">
        <v>0.8443035085874</v>
      </c>
      <c r="I2458" s="10">
        <v>0</v>
      </c>
      <c r="J2458" s="10">
        <v>0.89820592143120004</v>
      </c>
      <c r="K2458" s="10">
        <v>1.197411232938</v>
      </c>
      <c r="L2458" s="10">
        <v>145.74720207230001</v>
      </c>
    </row>
    <row r="2459" spans="1:12" x14ac:dyDescent="0.4">
      <c r="A2459" s="13" t="s">
        <v>3656</v>
      </c>
      <c r="B2459" s="7">
        <v>8.2423967151979999E-2</v>
      </c>
      <c r="C2459" s="7">
        <v>0.162799550653</v>
      </c>
      <c r="D2459" s="7">
        <v>0</v>
      </c>
      <c r="E2459" s="7">
        <v>0</v>
      </c>
      <c r="F2459" s="7">
        <v>0</v>
      </c>
      <c r="G2459" s="7">
        <v>0</v>
      </c>
      <c r="H2459" s="7">
        <v>0</v>
      </c>
      <c r="I2459" s="7">
        <v>0</v>
      </c>
      <c r="J2459" s="7">
        <v>0</v>
      </c>
      <c r="K2459" s="7">
        <v>0</v>
      </c>
      <c r="L2459" s="7">
        <v>0.1118837003608</v>
      </c>
    </row>
    <row r="2460" spans="1:12" x14ac:dyDescent="0.4">
      <c r="A2460" s="13" t="s">
        <v>3657</v>
      </c>
      <c r="B2460" s="10">
        <v>12.458649500929999</v>
      </c>
      <c r="C2460" s="10">
        <v>21.106460607319999</v>
      </c>
      <c r="D2460" s="10">
        <v>0</v>
      </c>
      <c r="E2460" s="10">
        <v>0</v>
      </c>
      <c r="F2460" s="10">
        <v>0</v>
      </c>
      <c r="G2460" s="10">
        <v>0</v>
      </c>
      <c r="H2460" s="10">
        <v>0</v>
      </c>
      <c r="I2460" s="10">
        <v>0</v>
      </c>
      <c r="J2460" s="10">
        <v>0</v>
      </c>
      <c r="K2460" s="10">
        <v>0</v>
      </c>
      <c r="L2460" s="10">
        <v>33.565110108250003</v>
      </c>
    </row>
    <row r="2461" spans="1:12" x14ac:dyDescent="0.4">
      <c r="A2461" s="13" t="s">
        <v>3658</v>
      </c>
      <c r="B2461" s="7">
        <v>0.2942485693436</v>
      </c>
      <c r="C2461" s="5">
        <v>0.49155745448740001</v>
      </c>
      <c r="D2461" s="7">
        <v>0</v>
      </c>
      <c r="E2461" s="7">
        <v>0</v>
      </c>
      <c r="F2461" s="7">
        <v>0.30885108155059998</v>
      </c>
      <c r="G2461" s="7">
        <v>0.21699745341000001</v>
      </c>
      <c r="H2461" s="7">
        <v>0</v>
      </c>
      <c r="I2461" s="7">
        <v>1</v>
      </c>
      <c r="J2461" s="7">
        <v>0.53487137293789999</v>
      </c>
      <c r="K2461" s="7">
        <v>0</v>
      </c>
      <c r="L2461" s="7">
        <v>0.3737098171114</v>
      </c>
    </row>
    <row r="2462" spans="1:12" x14ac:dyDescent="0.4">
      <c r="A2462" s="13" t="s">
        <v>3659</v>
      </c>
      <c r="B2462" s="10">
        <v>44.47662395143</v>
      </c>
      <c r="C2462" s="8">
        <v>63.728910846230001</v>
      </c>
      <c r="D2462" s="10">
        <v>0</v>
      </c>
      <c r="E2462" s="10">
        <v>0</v>
      </c>
      <c r="F2462" s="10">
        <v>1.3859831578220001</v>
      </c>
      <c r="G2462" s="10">
        <v>0.75981381725099995</v>
      </c>
      <c r="H2462" s="10">
        <v>0</v>
      </c>
      <c r="I2462" s="10">
        <v>0.72872781800160003</v>
      </c>
      <c r="J2462" s="10">
        <v>1.0328855426750001</v>
      </c>
      <c r="K2462" s="10">
        <v>0</v>
      </c>
      <c r="L2462" s="10">
        <v>112.1129451334</v>
      </c>
    </row>
    <row r="2463" spans="1:12" x14ac:dyDescent="0.4">
      <c r="A2463" s="13" t="s">
        <v>3660</v>
      </c>
      <c r="B2463" s="7">
        <v>0.25670917126640003</v>
      </c>
      <c r="C2463" s="7">
        <v>0.17286618559020001</v>
      </c>
      <c r="D2463" s="7">
        <v>1</v>
      </c>
      <c r="E2463" s="7">
        <v>0</v>
      </c>
      <c r="F2463" s="7">
        <v>0.69114891844939996</v>
      </c>
      <c r="G2463" s="7">
        <v>0</v>
      </c>
      <c r="H2463" s="7">
        <v>0</v>
      </c>
      <c r="I2463" s="7">
        <v>0</v>
      </c>
      <c r="J2463" s="7">
        <v>0</v>
      </c>
      <c r="K2463" s="7">
        <v>0</v>
      </c>
      <c r="L2463" s="7">
        <v>0.22644896381679999</v>
      </c>
    </row>
    <row r="2464" spans="1:12" x14ac:dyDescent="0.4">
      <c r="A2464" s="13" t="s">
        <v>3661</v>
      </c>
      <c r="B2464" s="10">
        <v>38.802422389909999</v>
      </c>
      <c r="C2464" s="10">
        <v>22.411568839489998</v>
      </c>
      <c r="D2464" s="10">
        <v>3.6191359728760002</v>
      </c>
      <c r="E2464" s="10">
        <v>0</v>
      </c>
      <c r="F2464" s="10">
        <v>3.1015619427610002</v>
      </c>
      <c r="G2464" s="10">
        <v>0</v>
      </c>
      <c r="H2464" s="10">
        <v>0</v>
      </c>
      <c r="I2464" s="10">
        <v>0</v>
      </c>
      <c r="J2464" s="10">
        <v>0</v>
      </c>
      <c r="K2464" s="10">
        <v>0</v>
      </c>
      <c r="L2464" s="10">
        <v>67.934689145039997</v>
      </c>
    </row>
    <row r="2465" spans="1:12" x14ac:dyDescent="0.4">
      <c r="A2465" s="13" t="s">
        <v>3662</v>
      </c>
      <c r="B2465" s="7">
        <v>0.31778806221959999</v>
      </c>
      <c r="C2465" s="7">
        <v>0.17277680926940001</v>
      </c>
      <c r="D2465" s="7">
        <v>0</v>
      </c>
      <c r="E2465" s="7">
        <v>1</v>
      </c>
      <c r="F2465" s="7">
        <v>0</v>
      </c>
      <c r="G2465" s="7">
        <v>0.78300254659000001</v>
      </c>
      <c r="H2465" s="7">
        <v>1</v>
      </c>
      <c r="I2465" s="7">
        <v>0</v>
      </c>
      <c r="J2465" s="7">
        <v>0.46512862706210001</v>
      </c>
      <c r="K2465" s="7">
        <v>0.50073514475710001</v>
      </c>
      <c r="L2465" s="7">
        <v>0.25937504309100001</v>
      </c>
    </row>
    <row r="2466" spans="1:12" x14ac:dyDescent="0.4">
      <c r="A2466" s="13" t="s">
        <v>3663</v>
      </c>
      <c r="B2466" s="10">
        <v>48.034694513970003</v>
      </c>
      <c r="C2466" s="10">
        <v>22.399981474610001</v>
      </c>
      <c r="D2466" s="10">
        <v>0</v>
      </c>
      <c r="E2466" s="10">
        <v>1.696242839086</v>
      </c>
      <c r="F2466" s="10">
        <v>0</v>
      </c>
      <c r="G2466" s="10">
        <v>2.7416734366809998</v>
      </c>
      <c r="H2466" s="10">
        <v>0.8443035085874</v>
      </c>
      <c r="I2466" s="10">
        <v>0</v>
      </c>
      <c r="J2466" s="10">
        <v>0.89820592143120004</v>
      </c>
      <c r="K2466" s="10">
        <v>1.197411232938</v>
      </c>
      <c r="L2466" s="10">
        <v>77.812512927309996</v>
      </c>
    </row>
    <row r="2467" spans="1:12" x14ac:dyDescent="0.4">
      <c r="A2467" s="13" t="s">
        <v>3664</v>
      </c>
      <c r="B2467" s="7">
        <v>4.883023001839E-2</v>
      </c>
      <c r="C2467" s="7">
        <v>0</v>
      </c>
      <c r="D2467" s="7">
        <v>0</v>
      </c>
      <c r="E2467" s="7">
        <v>0</v>
      </c>
      <c r="F2467" s="7">
        <v>0</v>
      </c>
      <c r="G2467" s="7">
        <v>0</v>
      </c>
      <c r="H2467" s="7">
        <v>0</v>
      </c>
      <c r="I2467" s="7">
        <v>0</v>
      </c>
      <c r="J2467" s="7">
        <v>0</v>
      </c>
      <c r="K2467" s="5">
        <v>0.49926485524289999</v>
      </c>
      <c r="L2467" s="7">
        <v>2.8582475619969998E-2</v>
      </c>
    </row>
    <row r="2468" spans="1:12" x14ac:dyDescent="0.4">
      <c r="A2468" s="13" t="s">
        <v>3665</v>
      </c>
      <c r="B2468" s="10">
        <v>7.3808473660029996</v>
      </c>
      <c r="C2468" s="10">
        <v>0</v>
      </c>
      <c r="D2468" s="10">
        <v>0</v>
      </c>
      <c r="E2468" s="10">
        <v>0</v>
      </c>
      <c r="F2468" s="10">
        <v>0</v>
      </c>
      <c r="G2468" s="10">
        <v>0</v>
      </c>
      <c r="H2468" s="10">
        <v>0</v>
      </c>
      <c r="I2468" s="10">
        <v>0</v>
      </c>
      <c r="J2468" s="10">
        <v>0</v>
      </c>
      <c r="K2468" s="8">
        <v>1.193895319988</v>
      </c>
      <c r="L2468" s="10">
        <v>8.5747426859909996</v>
      </c>
    </row>
    <row r="2469" spans="1:12" x14ac:dyDescent="0.4">
      <c r="A2469" s="13" t="s">
        <v>3666</v>
      </c>
      <c r="B2469" s="7">
        <v>1</v>
      </c>
      <c r="C2469" s="7">
        <v>1</v>
      </c>
      <c r="D2469" s="7">
        <v>1</v>
      </c>
      <c r="E2469" s="7">
        <v>1</v>
      </c>
      <c r="F2469" s="7">
        <v>1</v>
      </c>
      <c r="G2469" s="7">
        <v>1</v>
      </c>
      <c r="H2469" s="7">
        <v>1</v>
      </c>
      <c r="I2469" s="7">
        <v>1</v>
      </c>
      <c r="J2469" s="7">
        <v>1</v>
      </c>
      <c r="K2469" s="7">
        <v>1</v>
      </c>
      <c r="L2469" s="7">
        <v>1</v>
      </c>
    </row>
    <row r="2470" spans="1:12" x14ac:dyDescent="0.4">
      <c r="A2470" s="13" t="s">
        <v>3667</v>
      </c>
      <c r="B2470" s="10">
        <v>151.15323772229999</v>
      </c>
      <c r="C2470" s="10">
        <v>129.64692176759999</v>
      </c>
      <c r="D2470" s="10">
        <v>3.6191359728760002</v>
      </c>
      <c r="E2470" s="10">
        <v>1.696242839086</v>
      </c>
      <c r="F2470" s="10">
        <v>4.4875451005820004</v>
      </c>
      <c r="G2470" s="10">
        <v>3.5014872539319999</v>
      </c>
      <c r="H2470" s="10">
        <v>0.8443035085874</v>
      </c>
      <c r="I2470" s="10">
        <v>0.72872781800160003</v>
      </c>
      <c r="J2470" s="10">
        <v>1.9310914641070001</v>
      </c>
      <c r="K2470" s="10">
        <v>2.3913065529259998</v>
      </c>
      <c r="L2470" s="10">
        <v>300</v>
      </c>
    </row>
    <row r="2471" spans="1:12" x14ac:dyDescent="0.4">
      <c r="A2471" s="1" t="s">
        <v>3668</v>
      </c>
    </row>
    <row r="2475" spans="1:12" x14ac:dyDescent="0.4">
      <c r="A2475" s="3" t="s">
        <v>3669</v>
      </c>
    </row>
    <row r="2476" spans="1:12" x14ac:dyDescent="0.4">
      <c r="A2476" s="1" t="s">
        <v>3670</v>
      </c>
    </row>
    <row r="2477" spans="1:12" ht="45" x14ac:dyDescent="0.4">
      <c r="A2477" s="4" t="s">
        <v>3671</v>
      </c>
      <c r="B2477" s="4" t="s">
        <v>3672</v>
      </c>
      <c r="C2477" s="4" t="s">
        <v>3673</v>
      </c>
      <c r="D2477" s="4" t="s">
        <v>3674</v>
      </c>
      <c r="E2477" s="4" t="s">
        <v>3675</v>
      </c>
      <c r="F2477" s="4" t="s">
        <v>3676</v>
      </c>
    </row>
    <row r="2478" spans="1:12" x14ac:dyDescent="0.4">
      <c r="A2478" s="13" t="s">
        <v>3677</v>
      </c>
      <c r="B2478" s="6">
        <v>0.3117149319102</v>
      </c>
      <c r="C2478" s="7">
        <v>0.4919348254775</v>
      </c>
      <c r="D2478" s="5">
        <v>0.66077131676879997</v>
      </c>
      <c r="E2478" s="7">
        <v>0.57917454948080005</v>
      </c>
      <c r="F2478" s="7">
        <v>0.48559351747219998</v>
      </c>
    </row>
    <row r="2479" spans="1:12" x14ac:dyDescent="0.4">
      <c r="A2479" s="13" t="s">
        <v>3678</v>
      </c>
      <c r="B2479" s="9">
        <v>35.257162341270003</v>
      </c>
      <c r="C2479" s="10">
        <v>23.16665274635</v>
      </c>
      <c r="D2479" s="8">
        <v>50.901151189149999</v>
      </c>
      <c r="E2479" s="10">
        <v>36.353088964889999</v>
      </c>
      <c r="F2479" s="10">
        <v>145.67805524170001</v>
      </c>
    </row>
    <row r="2480" spans="1:12" x14ac:dyDescent="0.4">
      <c r="A2480" s="13" t="s">
        <v>3679</v>
      </c>
      <c r="B2480" s="5">
        <v>0.63012542651680004</v>
      </c>
      <c r="C2480" s="7">
        <v>0.49102268528550003</v>
      </c>
      <c r="D2480" s="7">
        <v>0.33922868323119998</v>
      </c>
      <c r="E2480" s="7">
        <v>0.40180440433659997</v>
      </c>
      <c r="F2480" s="7">
        <v>0.48582400690779998</v>
      </c>
    </row>
    <row r="2481" spans="1:6" x14ac:dyDescent="0.4">
      <c r="A2481" s="13" t="s">
        <v>3680</v>
      </c>
      <c r="B2481" s="8">
        <v>71.271640155070003</v>
      </c>
      <c r="C2481" s="10">
        <v>23.123697391309999</v>
      </c>
      <c r="D2481" s="10">
        <v>26.131779716600001</v>
      </c>
      <c r="E2481" s="10">
        <v>25.220084809359999</v>
      </c>
      <c r="F2481" s="10">
        <v>145.74720207230001</v>
      </c>
    </row>
    <row r="2482" spans="1:6" x14ac:dyDescent="0.4">
      <c r="A2482" s="13" t="s">
        <v>3681</v>
      </c>
      <c r="B2482" s="7">
        <v>8.1891520751060001E-2</v>
      </c>
      <c r="C2482" s="7">
        <v>6.7868776558170002E-2</v>
      </c>
      <c r="D2482" s="5">
        <v>0.20879735802050001</v>
      </c>
      <c r="E2482" s="7">
        <v>8.0013106013859997E-2</v>
      </c>
      <c r="F2482" s="7">
        <v>0.1118837003608</v>
      </c>
    </row>
    <row r="2483" spans="1:6" x14ac:dyDescent="0.4">
      <c r="A2483" s="13" t="s">
        <v>3682</v>
      </c>
      <c r="B2483" s="10">
        <v>9.2625098958229994</v>
      </c>
      <c r="C2483" s="10">
        <v>3.1961396051120001</v>
      </c>
      <c r="D2483" s="8">
        <v>16.084272453699999</v>
      </c>
      <c r="E2483" s="10">
        <v>5.0221881536159998</v>
      </c>
      <c r="F2483" s="10">
        <v>33.565110108250003</v>
      </c>
    </row>
    <row r="2484" spans="1:6" x14ac:dyDescent="0.4">
      <c r="A2484" s="13" t="s">
        <v>3683</v>
      </c>
      <c r="B2484" s="6">
        <v>0.22982341115909999</v>
      </c>
      <c r="C2484" s="7">
        <v>0.4240660489193</v>
      </c>
      <c r="D2484" s="7">
        <v>0.45197395874820001</v>
      </c>
      <c r="E2484" s="7">
        <v>0.49916144346699998</v>
      </c>
      <c r="F2484" s="7">
        <v>0.3737098171114</v>
      </c>
    </row>
    <row r="2485" spans="1:6" x14ac:dyDescent="0.4">
      <c r="A2485" s="13" t="s">
        <v>3684</v>
      </c>
      <c r="B2485" s="9">
        <v>25.994652445450001</v>
      </c>
      <c r="C2485" s="10">
        <v>19.970513141230001</v>
      </c>
      <c r="D2485" s="10">
        <v>34.816878735460001</v>
      </c>
      <c r="E2485" s="10">
        <v>31.330900811269998</v>
      </c>
      <c r="F2485" s="10">
        <v>112.1129451334</v>
      </c>
    </row>
    <row r="2486" spans="1:6" x14ac:dyDescent="0.4">
      <c r="A2486" s="13" t="s">
        <v>3685</v>
      </c>
      <c r="B2486" s="7">
        <v>0.25086120259770001</v>
      </c>
      <c r="C2486" s="7">
        <v>0.29829069283479998</v>
      </c>
      <c r="D2486" s="7">
        <v>0.1549444367193</v>
      </c>
      <c r="E2486" s="7">
        <v>0.21631258062780001</v>
      </c>
      <c r="F2486" s="7">
        <v>0.22644896381679999</v>
      </c>
    </row>
    <row r="2487" spans="1:6" x14ac:dyDescent="0.4">
      <c r="A2487" s="13" t="s">
        <v>3686</v>
      </c>
      <c r="B2487" s="10">
        <v>28.374175375290001</v>
      </c>
      <c r="C2487" s="10">
        <v>14.047382987500001</v>
      </c>
      <c r="D2487" s="10">
        <v>11.93582408803</v>
      </c>
      <c r="E2487" s="10">
        <v>13.577306694220001</v>
      </c>
      <c r="F2487" s="10">
        <v>67.934689145039997</v>
      </c>
    </row>
    <row r="2488" spans="1:6" x14ac:dyDescent="0.4">
      <c r="A2488" s="13" t="s">
        <v>3687</v>
      </c>
      <c r="B2488" s="5">
        <v>0.379264223919</v>
      </c>
      <c r="C2488" s="7">
        <v>0.1927319924507</v>
      </c>
      <c r="D2488" s="7">
        <v>0.18428424651190001</v>
      </c>
      <c r="E2488" s="7">
        <v>0.18549182370869999</v>
      </c>
      <c r="F2488" s="7">
        <v>0.25937504309100001</v>
      </c>
    </row>
    <row r="2489" spans="1:6" x14ac:dyDescent="0.4">
      <c r="A2489" s="13" t="s">
        <v>3688</v>
      </c>
      <c r="B2489" s="8">
        <v>42.897464779780002</v>
      </c>
      <c r="C2489" s="10">
        <v>9.0763144038080004</v>
      </c>
      <c r="D2489" s="10">
        <v>14.195955628569999</v>
      </c>
      <c r="E2489" s="10">
        <v>11.64277811514</v>
      </c>
      <c r="F2489" s="10">
        <v>77.812512927309996</v>
      </c>
    </row>
    <row r="2490" spans="1:6" x14ac:dyDescent="0.4">
      <c r="A2490" s="13" t="s">
        <v>3689</v>
      </c>
      <c r="B2490" s="7">
        <v>5.8159641573079998E-2</v>
      </c>
      <c r="C2490" s="7">
        <v>1.7042489236990001E-2</v>
      </c>
      <c r="D2490" s="7">
        <v>0</v>
      </c>
      <c r="E2490" s="7">
        <v>1.9021046182600001E-2</v>
      </c>
      <c r="F2490" s="7">
        <v>2.8582475619969998E-2</v>
      </c>
    </row>
    <row r="2491" spans="1:6" x14ac:dyDescent="0.4">
      <c r="A2491" s="13" t="s">
        <v>3690</v>
      </c>
      <c r="B2491" s="10">
        <v>6.5782665979030002</v>
      </c>
      <c r="C2491" s="10">
        <v>0.80258076809959999</v>
      </c>
      <c r="D2491" s="10">
        <v>0</v>
      </c>
      <c r="E2491" s="10">
        <v>1.193895319988</v>
      </c>
      <c r="F2491" s="10">
        <v>8.5747426859909996</v>
      </c>
    </row>
    <row r="2492" spans="1:6" x14ac:dyDescent="0.4">
      <c r="A2492" s="13" t="s">
        <v>3691</v>
      </c>
      <c r="B2492" s="7">
        <v>1</v>
      </c>
      <c r="C2492" s="7">
        <v>1</v>
      </c>
      <c r="D2492" s="7">
        <v>1</v>
      </c>
      <c r="E2492" s="7">
        <v>1</v>
      </c>
      <c r="F2492" s="7">
        <v>1</v>
      </c>
    </row>
    <row r="2493" spans="1:6" x14ac:dyDescent="0.4">
      <c r="A2493" s="13" t="s">
        <v>3692</v>
      </c>
      <c r="B2493" s="10">
        <v>113.1070690942</v>
      </c>
      <c r="C2493" s="10">
        <v>47.092930905759999</v>
      </c>
      <c r="D2493" s="10">
        <v>77.032930905759997</v>
      </c>
      <c r="E2493" s="10">
        <v>62.76706909424</v>
      </c>
      <c r="F2493" s="10">
        <v>300</v>
      </c>
    </row>
    <row r="2494" spans="1:6" x14ac:dyDescent="0.4">
      <c r="A2494" s="1" t="s">
        <v>3693</v>
      </c>
    </row>
    <row r="2498" spans="1:13" x14ac:dyDescent="0.4">
      <c r="A2498" s="3" t="s">
        <v>3694</v>
      </c>
    </row>
    <row r="2499" spans="1:13" x14ac:dyDescent="0.4">
      <c r="A2499" s="1" t="s">
        <v>3695</v>
      </c>
    </row>
    <row r="2500" spans="1:13" ht="45" x14ac:dyDescent="0.4">
      <c r="A2500" s="4" t="s">
        <v>3696</v>
      </c>
      <c r="B2500" s="4" t="s">
        <v>3697</v>
      </c>
      <c r="C2500" s="4" t="s">
        <v>3698</v>
      </c>
      <c r="D2500" s="4" t="s">
        <v>3699</v>
      </c>
      <c r="E2500" s="4" t="s">
        <v>3700</v>
      </c>
      <c r="F2500" s="4" t="s">
        <v>3701</v>
      </c>
      <c r="G2500" s="4" t="s">
        <v>3702</v>
      </c>
      <c r="H2500" s="4" t="s">
        <v>3703</v>
      </c>
      <c r="I2500" s="4" t="s">
        <v>3704</v>
      </c>
      <c r="J2500" s="4" t="s">
        <v>3705</v>
      </c>
      <c r="K2500" s="4" t="s">
        <v>3706</v>
      </c>
      <c r="L2500" s="4" t="s">
        <v>3707</v>
      </c>
      <c r="M2500" s="4" t="s">
        <v>3708</v>
      </c>
    </row>
    <row r="2501" spans="1:13" x14ac:dyDescent="0.4">
      <c r="A2501" s="13" t="s">
        <v>3709</v>
      </c>
      <c r="B2501" s="5">
        <v>0.71885354669610002</v>
      </c>
      <c r="C2501" s="5">
        <v>0.93886739219949999</v>
      </c>
      <c r="D2501" s="6">
        <v>0.20088903354099999</v>
      </c>
      <c r="E2501" s="6">
        <v>5.7326621994980002E-2</v>
      </c>
      <c r="F2501" s="7">
        <v>0.33378077097769998</v>
      </c>
      <c r="G2501" s="6">
        <v>9.7907809894299994E-2</v>
      </c>
      <c r="H2501" s="6">
        <v>0.1033137008638</v>
      </c>
      <c r="I2501" s="5">
        <v>1</v>
      </c>
      <c r="J2501" s="7">
        <v>0</v>
      </c>
      <c r="K2501" s="7">
        <v>0.35241835103710001</v>
      </c>
      <c r="L2501" s="6">
        <v>6.2702026775669994E-2</v>
      </c>
      <c r="M2501" s="7">
        <v>0.482640680484</v>
      </c>
    </row>
    <row r="2502" spans="1:13" x14ac:dyDescent="0.4">
      <c r="A2502" s="13" t="s">
        <v>3710</v>
      </c>
      <c r="B2502" s="8">
        <v>56.762185406930001</v>
      </c>
      <c r="C2502" s="8">
        <v>54.293655183790001</v>
      </c>
      <c r="D2502" s="9">
        <v>9.4419800959610001</v>
      </c>
      <c r="E2502" s="9">
        <v>2.222656986759</v>
      </c>
      <c r="F2502" s="10">
        <v>5.4739049683549998</v>
      </c>
      <c r="G2502" s="9">
        <v>1.485462126204</v>
      </c>
      <c r="H2502" s="9">
        <v>1.5435357446189999</v>
      </c>
      <c r="I2502" s="8">
        <v>11.468294396939999</v>
      </c>
      <c r="J2502" s="10">
        <v>0</v>
      </c>
      <c r="K2502" s="10">
        <v>1.4184967894830001</v>
      </c>
      <c r="L2502" s="9">
        <v>0.68203244616040004</v>
      </c>
      <c r="M2502" s="10">
        <v>144.7922041452</v>
      </c>
    </row>
    <row r="2503" spans="1:13" x14ac:dyDescent="0.4">
      <c r="A2503" s="13" t="s">
        <v>3711</v>
      </c>
      <c r="B2503" s="6">
        <v>0.15355289974639999</v>
      </c>
      <c r="C2503" s="6">
        <v>0</v>
      </c>
      <c r="D2503" s="5">
        <v>0.79911096645900004</v>
      </c>
      <c r="E2503" s="5">
        <v>0.94267337800499995</v>
      </c>
      <c r="F2503" s="7">
        <v>0.57352451057560005</v>
      </c>
      <c r="G2503" s="7">
        <v>0.61865975879120005</v>
      </c>
      <c r="H2503" s="5">
        <v>0.89668629913620002</v>
      </c>
      <c r="I2503" s="6">
        <v>0</v>
      </c>
      <c r="J2503" s="7">
        <v>0.81458173616219998</v>
      </c>
      <c r="K2503" s="7">
        <v>0.64758164896290005</v>
      </c>
      <c r="L2503" s="7">
        <v>0.61339419368049997</v>
      </c>
      <c r="M2503" s="7">
        <v>0.43803190889720001</v>
      </c>
    </row>
    <row r="2504" spans="1:13" x14ac:dyDescent="0.4">
      <c r="A2504" s="13" t="s">
        <v>3712</v>
      </c>
      <c r="B2504" s="9">
        <v>12.124859375370001</v>
      </c>
      <c r="C2504" s="9">
        <v>0</v>
      </c>
      <c r="D2504" s="8">
        <v>37.558993175349997</v>
      </c>
      <c r="E2504" s="8">
        <v>36.549154597639998</v>
      </c>
      <c r="F2504" s="10">
        <v>9.4056307040010001</v>
      </c>
      <c r="G2504" s="10">
        <v>9.3863364085339995</v>
      </c>
      <c r="H2504" s="8">
        <v>13.39674547379</v>
      </c>
      <c r="I2504" s="9">
        <v>0</v>
      </c>
      <c r="J2504" s="10">
        <v>3.7092042802999998</v>
      </c>
      <c r="K2504" s="10">
        <v>2.6065398901000001</v>
      </c>
      <c r="L2504" s="10">
        <v>6.6721087640950003</v>
      </c>
      <c r="M2504" s="10">
        <v>131.4095726692</v>
      </c>
    </row>
    <row r="2505" spans="1:13" x14ac:dyDescent="0.4">
      <c r="A2505" s="13" t="s">
        <v>3713</v>
      </c>
      <c r="B2505" s="5">
        <v>0.48933396733849999</v>
      </c>
      <c r="C2505" s="5">
        <v>0.75750279447239999</v>
      </c>
      <c r="D2505" s="6">
        <v>0.1273368678556</v>
      </c>
      <c r="E2505" s="6">
        <v>5.7326621994980002E-2</v>
      </c>
      <c r="F2505" s="7">
        <v>0.1671919727368</v>
      </c>
      <c r="G2505" s="6">
        <v>5.6514243725070003E-2</v>
      </c>
      <c r="H2505" s="7">
        <v>0.1033137008638</v>
      </c>
      <c r="I2505" s="5">
        <v>0.9534634112557</v>
      </c>
      <c r="J2505" s="7">
        <v>0</v>
      </c>
      <c r="K2505" s="7">
        <v>0.35241835103710001</v>
      </c>
      <c r="L2505" s="6">
        <v>6.2702026775669994E-2</v>
      </c>
      <c r="M2505" s="7">
        <v>0.36276664396550001</v>
      </c>
    </row>
    <row r="2506" spans="1:13" x14ac:dyDescent="0.4">
      <c r="A2506" s="13" t="s">
        <v>3714</v>
      </c>
      <c r="B2506" s="8">
        <v>38.638837504020003</v>
      </c>
      <c r="C2506" s="8">
        <v>43.805542577730002</v>
      </c>
      <c r="D2506" s="9">
        <v>5.984956722532</v>
      </c>
      <c r="E2506" s="9">
        <v>2.222656986759</v>
      </c>
      <c r="F2506" s="10">
        <v>2.7418984249820002</v>
      </c>
      <c r="G2506" s="9">
        <v>0.85743689635459996</v>
      </c>
      <c r="H2506" s="10">
        <v>1.5435357446189999</v>
      </c>
      <c r="I2506" s="8">
        <v>10.93459909699</v>
      </c>
      <c r="J2506" s="10">
        <v>0</v>
      </c>
      <c r="K2506" s="10">
        <v>1.4184967894830001</v>
      </c>
      <c r="L2506" s="9">
        <v>0.68203244616040004</v>
      </c>
      <c r="M2506" s="10">
        <v>108.8299931896</v>
      </c>
    </row>
    <row r="2507" spans="1:13" x14ac:dyDescent="0.4">
      <c r="A2507" s="13" t="s">
        <v>3715</v>
      </c>
      <c r="B2507" s="5">
        <v>0.22951957935760001</v>
      </c>
      <c r="C2507" s="7">
        <v>0.18136459772710001</v>
      </c>
      <c r="D2507" s="7">
        <v>7.3552165685450005E-2</v>
      </c>
      <c r="E2507" s="7">
        <v>0</v>
      </c>
      <c r="F2507" s="7">
        <v>0.1665887982409</v>
      </c>
      <c r="G2507" s="7">
        <v>4.1393566169229998E-2</v>
      </c>
      <c r="H2507" s="7">
        <v>0</v>
      </c>
      <c r="I2507" s="7">
        <v>4.6536588744319998E-2</v>
      </c>
      <c r="J2507" s="7">
        <v>0</v>
      </c>
      <c r="K2507" s="7">
        <v>0</v>
      </c>
      <c r="L2507" s="7">
        <v>0</v>
      </c>
      <c r="M2507" s="7">
        <v>0.1198740365186</v>
      </c>
    </row>
    <row r="2508" spans="1:13" x14ac:dyDescent="0.4">
      <c r="A2508" s="13" t="s">
        <v>3716</v>
      </c>
      <c r="B2508" s="8">
        <v>18.123347902910002</v>
      </c>
      <c r="C2508" s="10">
        <v>10.488112606050001</v>
      </c>
      <c r="D2508" s="10">
        <v>3.4570233734290001</v>
      </c>
      <c r="E2508" s="10">
        <v>0</v>
      </c>
      <c r="F2508" s="10">
        <v>2.7320065433730001</v>
      </c>
      <c r="G2508" s="10">
        <v>0.62802522984910003</v>
      </c>
      <c r="H2508" s="10">
        <v>0</v>
      </c>
      <c r="I2508" s="10">
        <v>0.53369529994929998</v>
      </c>
      <c r="J2508" s="10">
        <v>0</v>
      </c>
      <c r="K2508" s="10">
        <v>0</v>
      </c>
      <c r="L2508" s="10">
        <v>0</v>
      </c>
      <c r="M2508" s="10">
        <v>35.962210955570001</v>
      </c>
    </row>
    <row r="2509" spans="1:13" x14ac:dyDescent="0.4">
      <c r="A2509" s="13" t="s">
        <v>3717</v>
      </c>
      <c r="B2509" s="7">
        <v>6.7193232025619998E-2</v>
      </c>
      <c r="C2509" s="6">
        <v>0</v>
      </c>
      <c r="D2509" s="7">
        <v>0.18955903114139999</v>
      </c>
      <c r="E2509" s="7">
        <v>0.27934766252049997</v>
      </c>
      <c r="F2509" s="7">
        <v>0.15088637150779999</v>
      </c>
      <c r="G2509" s="7">
        <v>5.5648613285829998E-2</v>
      </c>
      <c r="H2509" s="7">
        <v>0.12263037421880001</v>
      </c>
      <c r="I2509" s="7">
        <v>0</v>
      </c>
      <c r="J2509" s="7">
        <v>0</v>
      </c>
      <c r="K2509" s="5">
        <v>0.64758164896290005</v>
      </c>
      <c r="L2509" s="7">
        <v>0.28851524445209997</v>
      </c>
      <c r="M2509" s="7">
        <v>0.1198058117903</v>
      </c>
    </row>
    <row r="2510" spans="1:13" x14ac:dyDescent="0.4">
      <c r="A2510" s="13" t="s">
        <v>3718</v>
      </c>
      <c r="B2510" s="10">
        <v>5.3057186847839999</v>
      </c>
      <c r="C2510" s="9">
        <v>0</v>
      </c>
      <c r="D2510" s="10">
        <v>8.9094589560129993</v>
      </c>
      <c r="E2510" s="10">
        <v>10.83081493779</v>
      </c>
      <c r="F2510" s="10">
        <v>2.474491434106</v>
      </c>
      <c r="G2510" s="10">
        <v>0.8443035085874</v>
      </c>
      <c r="H2510" s="10">
        <v>1.8321322767470001</v>
      </c>
      <c r="I2510" s="10">
        <v>0</v>
      </c>
      <c r="J2510" s="10">
        <v>0</v>
      </c>
      <c r="K2510" s="8">
        <v>2.6065398901000001</v>
      </c>
      <c r="L2510" s="10">
        <v>3.1382838489779998</v>
      </c>
      <c r="M2510" s="10">
        <v>35.941743537100002</v>
      </c>
    </row>
    <row r="2511" spans="1:13" x14ac:dyDescent="0.4">
      <c r="A2511" s="13" t="s">
        <v>3719</v>
      </c>
      <c r="B2511" s="6">
        <v>8.6359667720759994E-2</v>
      </c>
      <c r="C2511" s="6">
        <v>0</v>
      </c>
      <c r="D2511" s="5">
        <v>0.60955193531759999</v>
      </c>
      <c r="E2511" s="5">
        <v>0.66332571548450003</v>
      </c>
      <c r="F2511" s="7">
        <v>0.42263813906780001</v>
      </c>
      <c r="G2511" s="7">
        <v>0.56301114550539999</v>
      </c>
      <c r="H2511" s="5">
        <v>0.77405592491740005</v>
      </c>
      <c r="I2511" s="6">
        <v>0</v>
      </c>
      <c r="J2511" s="7">
        <v>0.81458173616219998</v>
      </c>
      <c r="K2511" s="7">
        <v>0</v>
      </c>
      <c r="L2511" s="7">
        <v>0.32487894922839999</v>
      </c>
      <c r="M2511" s="7">
        <v>0.31822609710689997</v>
      </c>
    </row>
    <row r="2512" spans="1:13" x14ac:dyDescent="0.4">
      <c r="A2512" s="13" t="s">
        <v>3720</v>
      </c>
      <c r="B2512" s="9">
        <v>6.8191406905849998</v>
      </c>
      <c r="C2512" s="9">
        <v>0</v>
      </c>
      <c r="D2512" s="8">
        <v>28.649534219340001</v>
      </c>
      <c r="E2512" s="8">
        <v>25.718339659849999</v>
      </c>
      <c r="F2512" s="10">
        <v>6.9311392698949996</v>
      </c>
      <c r="G2512" s="10">
        <v>8.5420328999459993</v>
      </c>
      <c r="H2512" s="8">
        <v>11.56461319704</v>
      </c>
      <c r="I2512" s="9">
        <v>0</v>
      </c>
      <c r="J2512" s="10">
        <v>3.7092042802999998</v>
      </c>
      <c r="K2512" s="10">
        <v>0</v>
      </c>
      <c r="L2512" s="10">
        <v>3.5338249151180001</v>
      </c>
      <c r="M2512" s="10">
        <v>95.467829132069994</v>
      </c>
    </row>
    <row r="2513" spans="1:15" x14ac:dyDescent="0.4">
      <c r="A2513" s="13" t="s">
        <v>3721</v>
      </c>
      <c r="B2513" s="7">
        <v>0.12759355355749999</v>
      </c>
      <c r="C2513" s="7">
        <v>6.1132607800530002E-2</v>
      </c>
      <c r="D2513" s="7">
        <v>0</v>
      </c>
      <c r="E2513" s="7">
        <v>0</v>
      </c>
      <c r="F2513" s="7">
        <v>9.2694718446630006E-2</v>
      </c>
      <c r="G2513" s="5">
        <v>0.28343243131450002</v>
      </c>
      <c r="H2513" s="7">
        <v>0</v>
      </c>
      <c r="I2513" s="7">
        <v>0</v>
      </c>
      <c r="J2513" s="7">
        <v>0.1854182638378</v>
      </c>
      <c r="K2513" s="7">
        <v>0</v>
      </c>
      <c r="L2513" s="5">
        <v>0.32390377954380001</v>
      </c>
      <c r="M2513" s="7">
        <v>7.9327410618740005E-2</v>
      </c>
    </row>
    <row r="2514" spans="1:15" x14ac:dyDescent="0.4">
      <c r="A2514" s="13" t="s">
        <v>3722</v>
      </c>
      <c r="B2514" s="10">
        <v>10.07505489407</v>
      </c>
      <c r="C2514" s="10">
        <v>3.5352305937819999</v>
      </c>
      <c r="D2514" s="10">
        <v>0</v>
      </c>
      <c r="E2514" s="10">
        <v>0</v>
      </c>
      <c r="F2514" s="10">
        <v>1.520165701454</v>
      </c>
      <c r="G2514" s="8">
        <v>4.3002508432170004</v>
      </c>
      <c r="H2514" s="10">
        <v>0</v>
      </c>
      <c r="I2514" s="10">
        <v>0</v>
      </c>
      <c r="J2514" s="10">
        <v>0.8443035085874</v>
      </c>
      <c r="K2514" s="10">
        <v>0</v>
      </c>
      <c r="L2514" s="8">
        <v>3.5232176445149999</v>
      </c>
      <c r="M2514" s="10">
        <v>23.798223185619999</v>
      </c>
    </row>
    <row r="2515" spans="1:15" x14ac:dyDescent="0.4">
      <c r="A2515" s="13" t="s">
        <v>3723</v>
      </c>
      <c r="B2515" s="7">
        <v>1</v>
      </c>
      <c r="C2515" s="7">
        <v>1</v>
      </c>
      <c r="D2515" s="7">
        <v>1</v>
      </c>
      <c r="E2515" s="7">
        <v>1</v>
      </c>
      <c r="F2515" s="7">
        <v>1</v>
      </c>
      <c r="G2515" s="7">
        <v>1</v>
      </c>
      <c r="H2515" s="7">
        <v>1</v>
      </c>
      <c r="I2515" s="7">
        <v>1</v>
      </c>
      <c r="J2515" s="7">
        <v>1</v>
      </c>
      <c r="K2515" s="7">
        <v>1</v>
      </c>
      <c r="L2515" s="7">
        <v>1</v>
      </c>
      <c r="M2515" s="7">
        <v>1</v>
      </c>
    </row>
    <row r="2516" spans="1:15" x14ac:dyDescent="0.4">
      <c r="A2516" s="13" t="s">
        <v>3724</v>
      </c>
      <c r="B2516" s="10">
        <v>78.962099676370002</v>
      </c>
      <c r="C2516" s="10">
        <v>57.828885777570001</v>
      </c>
      <c r="D2516" s="10">
        <v>47.000973271310002</v>
      </c>
      <c r="E2516" s="10">
        <v>38.771811584390001</v>
      </c>
      <c r="F2516" s="10">
        <v>16.39970137381</v>
      </c>
      <c r="G2516" s="10">
        <v>15.17204937795</v>
      </c>
      <c r="H2516" s="10">
        <v>14.940281218399999</v>
      </c>
      <c r="I2516" s="10">
        <v>11.468294396939999</v>
      </c>
      <c r="J2516" s="10">
        <v>4.5535077888869999</v>
      </c>
      <c r="K2516" s="10">
        <v>4.0250366795829997</v>
      </c>
      <c r="L2516" s="10">
        <v>10.87735885477</v>
      </c>
      <c r="M2516" s="10">
        <v>300</v>
      </c>
    </row>
    <row r="2517" spans="1:15" x14ac:dyDescent="0.4">
      <c r="A2517" s="1" t="s">
        <v>3725</v>
      </c>
    </row>
    <row r="2521" spans="1:15" x14ac:dyDescent="0.4">
      <c r="A2521" s="3" t="s">
        <v>3726</v>
      </c>
    </row>
    <row r="2522" spans="1:15" x14ac:dyDescent="0.4">
      <c r="A2522" s="1" t="s">
        <v>3727</v>
      </c>
    </row>
    <row r="2523" spans="1:15" ht="90" x14ac:dyDescent="0.4">
      <c r="A2523" s="4" t="s">
        <v>3728</v>
      </c>
      <c r="B2523" s="4" t="s">
        <v>3729</v>
      </c>
      <c r="C2523" s="4" t="s">
        <v>3730</v>
      </c>
      <c r="D2523" s="4" t="s">
        <v>3731</v>
      </c>
      <c r="E2523" s="4" t="s">
        <v>3732</v>
      </c>
      <c r="F2523" s="4" t="s">
        <v>3733</v>
      </c>
      <c r="G2523" s="4" t="s">
        <v>3734</v>
      </c>
      <c r="H2523" s="4" t="s">
        <v>3735</v>
      </c>
      <c r="I2523" s="4" t="s">
        <v>3736</v>
      </c>
      <c r="J2523" s="4" t="s">
        <v>3737</v>
      </c>
      <c r="K2523" s="4" t="s">
        <v>3738</v>
      </c>
      <c r="L2523" s="4" t="s">
        <v>3739</v>
      </c>
      <c r="M2523" s="4" t="s">
        <v>3740</v>
      </c>
      <c r="N2523" s="4" t="s">
        <v>3741</v>
      </c>
      <c r="O2523" s="4" t="s">
        <v>3742</v>
      </c>
    </row>
    <row r="2524" spans="1:15" x14ac:dyDescent="0.4">
      <c r="A2524" s="13" t="s">
        <v>3743</v>
      </c>
      <c r="B2524" s="7">
        <v>0.56944792993219995</v>
      </c>
      <c r="C2524" s="7">
        <v>0.38160497756680001</v>
      </c>
      <c r="D2524" s="7">
        <v>0.53900973006450004</v>
      </c>
      <c r="E2524" s="7">
        <v>0.2889357874872</v>
      </c>
      <c r="F2524" s="7">
        <v>0.48978464274170003</v>
      </c>
      <c r="G2524" s="5">
        <v>0.62424830403330001</v>
      </c>
      <c r="H2524" s="7">
        <v>0.39821564185500002</v>
      </c>
      <c r="I2524" s="7">
        <v>0.3983818548916</v>
      </c>
      <c r="J2524" s="6">
        <v>0.19972403354580001</v>
      </c>
      <c r="K2524" s="7">
        <v>0.46519307510149999</v>
      </c>
      <c r="L2524" s="7">
        <v>0.50278333242329998</v>
      </c>
      <c r="O2524" s="7">
        <v>0.482640680484</v>
      </c>
    </row>
    <row r="2525" spans="1:15" x14ac:dyDescent="0.4">
      <c r="A2525" s="13" t="s">
        <v>3744</v>
      </c>
      <c r="B2525" s="10">
        <v>91.88724594288</v>
      </c>
      <c r="C2525" s="10">
        <v>52.90495820233</v>
      </c>
      <c r="D2525" s="10">
        <v>100.7424630117</v>
      </c>
      <c r="E2525" s="10">
        <v>16.318453401759999</v>
      </c>
      <c r="F2525" s="10">
        <v>27.731287731719998</v>
      </c>
      <c r="G2525" s="8">
        <v>72.675252637219998</v>
      </c>
      <c r="H2525" s="10">
        <v>28.067210374510001</v>
      </c>
      <c r="I2525" s="10">
        <v>10.10400652153</v>
      </c>
      <c r="J2525" s="9">
        <v>6.214446880224</v>
      </c>
      <c r="K2525" s="10">
        <v>9.1079867841270001</v>
      </c>
      <c r="L2525" s="10">
        <v>18.62330094759</v>
      </c>
      <c r="M2525" s="10">
        <v>0</v>
      </c>
      <c r="N2525" s="10">
        <v>0</v>
      </c>
      <c r="O2525" s="10">
        <v>144.7922041452</v>
      </c>
    </row>
    <row r="2526" spans="1:15" x14ac:dyDescent="0.4">
      <c r="A2526" s="13" t="s">
        <v>3745</v>
      </c>
      <c r="B2526" s="7">
        <v>0.35473240251600002</v>
      </c>
      <c r="C2526" s="7">
        <v>0.53498491954299998</v>
      </c>
      <c r="D2526" s="7">
        <v>0.38112051497279997</v>
      </c>
      <c r="E2526" s="7">
        <v>0.63415537458729998</v>
      </c>
      <c r="F2526" s="7">
        <v>0.43026572264469998</v>
      </c>
      <c r="G2526" s="7">
        <v>0.31190724620170002</v>
      </c>
      <c r="H2526" s="7">
        <v>0.49544456586800001</v>
      </c>
      <c r="I2526" s="7">
        <v>0.54356700939519997</v>
      </c>
      <c r="J2526" s="7">
        <v>0.70799582529630001</v>
      </c>
      <c r="K2526" s="7">
        <v>0.36476272228869999</v>
      </c>
      <c r="L2526" s="7">
        <v>0.46488950862290002</v>
      </c>
      <c r="O2526" s="7">
        <v>0.43803190889720001</v>
      </c>
    </row>
    <row r="2527" spans="1:15" x14ac:dyDescent="0.4">
      <c r="A2527" s="13" t="s">
        <v>3746</v>
      </c>
      <c r="B2527" s="10">
        <v>57.240323128009997</v>
      </c>
      <c r="C2527" s="10">
        <v>74.169249541159999</v>
      </c>
      <c r="D2527" s="10">
        <v>71.232516299959997</v>
      </c>
      <c r="E2527" s="10">
        <v>35.815691159869999</v>
      </c>
      <c r="F2527" s="10">
        <v>24.36136520933</v>
      </c>
      <c r="G2527" s="10">
        <v>36.31237405153</v>
      </c>
      <c r="H2527" s="10">
        <v>34.920142248429997</v>
      </c>
      <c r="I2527" s="10">
        <v>13.78628203163</v>
      </c>
      <c r="J2527" s="10">
        <v>22.029409128249998</v>
      </c>
      <c r="K2527" s="10">
        <v>7.1416670448549997</v>
      </c>
      <c r="L2527" s="10">
        <v>17.21969816448</v>
      </c>
      <c r="M2527" s="10">
        <v>0</v>
      </c>
      <c r="N2527" s="10">
        <v>0</v>
      </c>
      <c r="O2527" s="10">
        <v>131.4095726692</v>
      </c>
    </row>
    <row r="2528" spans="1:15" x14ac:dyDescent="0.4">
      <c r="A2528" s="13" t="s">
        <v>3747</v>
      </c>
      <c r="B2528" s="5">
        <v>0.44991799892110002</v>
      </c>
      <c r="C2528" s="6">
        <v>0.26133043369379999</v>
      </c>
      <c r="D2528" s="7">
        <v>0.40743764110309999</v>
      </c>
      <c r="E2528" s="7">
        <v>0.2276991003918</v>
      </c>
      <c r="F2528" s="7">
        <v>0.35003563181789998</v>
      </c>
      <c r="G2528" s="5">
        <v>0.50179329133950001</v>
      </c>
      <c r="H2528" s="7">
        <v>0.2515842859388</v>
      </c>
      <c r="I2528" s="7">
        <v>0.26201925347029997</v>
      </c>
      <c r="J2528" s="7">
        <v>0.19972403354580001</v>
      </c>
      <c r="K2528" s="7">
        <v>0.38486137817150001</v>
      </c>
      <c r="L2528" s="7">
        <v>0.3316273271338</v>
      </c>
      <c r="O2528" s="7">
        <v>0.36276664396550001</v>
      </c>
    </row>
    <row r="2529" spans="1:15" x14ac:dyDescent="0.4">
      <c r="A2529" s="13" t="s">
        <v>3748</v>
      </c>
      <c r="B2529" s="8">
        <v>72.599659508659997</v>
      </c>
      <c r="C2529" s="9">
        <v>36.230333680980003</v>
      </c>
      <c r="D2529" s="10">
        <v>76.151262582040005</v>
      </c>
      <c r="E2529" s="10">
        <v>12.85994092902</v>
      </c>
      <c r="F2529" s="10">
        <v>19.81878967858</v>
      </c>
      <c r="G2529" s="8">
        <v>58.418988059939998</v>
      </c>
      <c r="H2529" s="10">
        <v>17.732274522099999</v>
      </c>
      <c r="I2529" s="10">
        <v>6.6454940487960004</v>
      </c>
      <c r="J2529" s="10">
        <v>6.214446880224</v>
      </c>
      <c r="K2529" s="10">
        <v>7.5351773999259999</v>
      </c>
      <c r="L2529" s="10">
        <v>12.283612278650001</v>
      </c>
      <c r="M2529" s="10">
        <v>0</v>
      </c>
      <c r="N2529" s="10">
        <v>0</v>
      </c>
      <c r="O2529" s="10">
        <v>108.8299931896</v>
      </c>
    </row>
    <row r="2530" spans="1:15" x14ac:dyDescent="0.4">
      <c r="A2530" s="13" t="s">
        <v>3749</v>
      </c>
      <c r="B2530" s="7">
        <v>0.1195299310111</v>
      </c>
      <c r="C2530" s="7">
        <v>0.120274543873</v>
      </c>
      <c r="D2530" s="7">
        <v>0.13157208896139999</v>
      </c>
      <c r="E2530" s="7">
        <v>6.1236687095409997E-2</v>
      </c>
      <c r="F2530" s="7">
        <v>0.13974901092379999</v>
      </c>
      <c r="G2530" s="7">
        <v>0.12245501269380001</v>
      </c>
      <c r="H2530" s="7">
        <v>0.1466313559162</v>
      </c>
      <c r="I2530" s="7">
        <v>0.1363626014214</v>
      </c>
      <c r="J2530" s="7">
        <v>0</v>
      </c>
      <c r="K2530" s="7">
        <v>8.0331696930009994E-2</v>
      </c>
      <c r="L2530" s="7">
        <v>0.17115600528950001</v>
      </c>
      <c r="O2530" s="7">
        <v>0.1198740365186</v>
      </c>
    </row>
    <row r="2531" spans="1:15" x14ac:dyDescent="0.4">
      <c r="A2531" s="13" t="s">
        <v>3750</v>
      </c>
      <c r="B2531" s="10">
        <v>19.28758643422</v>
      </c>
      <c r="C2531" s="10">
        <v>16.674624521350001</v>
      </c>
      <c r="D2531" s="10">
        <v>24.591200429690002</v>
      </c>
      <c r="E2531" s="10">
        <v>3.458512472737</v>
      </c>
      <c r="F2531" s="10">
        <v>7.9124980531369999</v>
      </c>
      <c r="G2531" s="10">
        <v>14.25626457728</v>
      </c>
      <c r="H2531" s="10">
        <v>10.334935852419999</v>
      </c>
      <c r="I2531" s="10">
        <v>3.458512472737</v>
      </c>
      <c r="J2531" s="10">
        <v>0</v>
      </c>
      <c r="K2531" s="10">
        <v>1.572809384201</v>
      </c>
      <c r="L2531" s="10">
        <v>6.3396886689359997</v>
      </c>
      <c r="M2531" s="10">
        <v>0</v>
      </c>
      <c r="N2531" s="10">
        <v>0</v>
      </c>
      <c r="O2531" s="10">
        <v>35.962210955570001</v>
      </c>
    </row>
    <row r="2532" spans="1:15" x14ac:dyDescent="0.4">
      <c r="A2532" s="13" t="s">
        <v>3751</v>
      </c>
      <c r="B2532" s="7">
        <v>8.4459175680229995E-2</v>
      </c>
      <c r="C2532" s="7">
        <v>0.16094606502780001</v>
      </c>
      <c r="D2532" s="7">
        <v>0.1035732559517</v>
      </c>
      <c r="E2532" s="7">
        <v>0.23520634926110001</v>
      </c>
      <c r="F2532" s="7">
        <v>5.827816019728E-2</v>
      </c>
      <c r="G2532" s="7">
        <v>7.7292922482429999E-2</v>
      </c>
      <c r="H2532" s="7">
        <v>0.14698218944700001</v>
      </c>
      <c r="I2532" s="7">
        <v>0.18255312435070001</v>
      </c>
      <c r="J2532" s="7">
        <v>0.27812508226190003</v>
      </c>
      <c r="K2532" s="7">
        <v>0</v>
      </c>
      <c r="L2532" s="7">
        <v>8.908301699632E-2</v>
      </c>
      <c r="O2532" s="7">
        <v>0.1198058117903</v>
      </c>
    </row>
    <row r="2533" spans="1:15" x14ac:dyDescent="0.4">
      <c r="A2533" s="13" t="s">
        <v>3752</v>
      </c>
      <c r="B2533" s="10">
        <v>13.628499885469999</v>
      </c>
      <c r="C2533" s="10">
        <v>22.31324365163</v>
      </c>
      <c r="D2533" s="10">
        <v>19.35813831314</v>
      </c>
      <c r="E2533" s="10">
        <v>13.283933719649999</v>
      </c>
      <c r="F2533" s="10">
        <v>3.299671504315</v>
      </c>
      <c r="G2533" s="10">
        <v>8.9984748571779996</v>
      </c>
      <c r="H2533" s="10">
        <v>10.35966345596</v>
      </c>
      <c r="I2533" s="10">
        <v>4.6300250282919997</v>
      </c>
      <c r="J2533" s="10">
        <v>8.6539086913569996</v>
      </c>
      <c r="K2533" s="10">
        <v>0</v>
      </c>
      <c r="L2533" s="10">
        <v>3.299671504315</v>
      </c>
      <c r="M2533" s="10">
        <v>0</v>
      </c>
      <c r="N2533" s="10">
        <v>0</v>
      </c>
      <c r="O2533" s="10">
        <v>35.941743537100002</v>
      </c>
    </row>
    <row r="2534" spans="1:15" x14ac:dyDescent="0.4">
      <c r="A2534" s="13" t="s">
        <v>3753</v>
      </c>
      <c r="B2534" s="7">
        <v>0.27027322683580002</v>
      </c>
      <c r="C2534" s="7">
        <v>0.3740388545153</v>
      </c>
      <c r="D2534" s="7">
        <v>0.2775472590211</v>
      </c>
      <c r="E2534" s="7">
        <v>0.39894902532620002</v>
      </c>
      <c r="F2534" s="7">
        <v>0.3719875624474</v>
      </c>
      <c r="G2534" s="7">
        <v>0.23461432371929999</v>
      </c>
      <c r="H2534" s="7">
        <v>0.3484623764209</v>
      </c>
      <c r="I2534" s="7">
        <v>0.36101388504449999</v>
      </c>
      <c r="J2534" s="7">
        <v>0.42987074303430001</v>
      </c>
      <c r="K2534" s="7">
        <v>0.36476272228869999</v>
      </c>
      <c r="L2534" s="7">
        <v>0.37580649162660001</v>
      </c>
      <c r="O2534" s="7">
        <v>0.31822609710689997</v>
      </c>
    </row>
    <row r="2535" spans="1:15" x14ac:dyDescent="0.4">
      <c r="A2535" s="13" t="s">
        <v>3754</v>
      </c>
      <c r="B2535" s="10">
        <v>43.611823242539998</v>
      </c>
      <c r="C2535" s="10">
        <v>51.856005889530003</v>
      </c>
      <c r="D2535" s="10">
        <v>51.874377986820001</v>
      </c>
      <c r="E2535" s="10">
        <v>22.531757440229999</v>
      </c>
      <c r="F2535" s="10">
        <v>21.061693705020001</v>
      </c>
      <c r="G2535" s="10">
        <v>27.31389919435</v>
      </c>
      <c r="H2535" s="10">
        <v>24.560478792470001</v>
      </c>
      <c r="I2535" s="10">
        <v>9.156257003336</v>
      </c>
      <c r="J2535" s="10">
        <v>13.37550043689</v>
      </c>
      <c r="K2535" s="10">
        <v>7.1416670448549997</v>
      </c>
      <c r="L2535" s="10">
        <v>13.92002666016</v>
      </c>
      <c r="M2535" s="10">
        <v>0</v>
      </c>
      <c r="N2535" s="10">
        <v>0</v>
      </c>
      <c r="O2535" s="10">
        <v>95.467829132069994</v>
      </c>
    </row>
    <row r="2536" spans="1:15" x14ac:dyDescent="0.4">
      <c r="A2536" s="13" t="s">
        <v>3755</v>
      </c>
      <c r="B2536" s="7">
        <v>7.5819667551739994E-2</v>
      </c>
      <c r="C2536" s="7">
        <v>8.3410102890190005E-2</v>
      </c>
      <c r="D2536" s="7">
        <v>7.9869754962650003E-2</v>
      </c>
      <c r="E2536" s="7">
        <v>7.6908837925550005E-2</v>
      </c>
      <c r="F2536" s="7">
        <v>7.994963461363E-2</v>
      </c>
      <c r="G2536" s="7">
        <v>6.3844449765009997E-2</v>
      </c>
      <c r="H2536" s="7">
        <v>0.1063397922771</v>
      </c>
      <c r="I2536" s="7">
        <v>5.8051135713200003E-2</v>
      </c>
      <c r="J2536" s="7">
        <v>9.2280141157949996E-2</v>
      </c>
      <c r="K2536" s="7">
        <v>0.17004420260979999</v>
      </c>
      <c r="L2536" s="7">
        <v>3.2327158953819997E-2</v>
      </c>
      <c r="O2536" s="7">
        <v>7.9327410618740005E-2</v>
      </c>
    </row>
    <row r="2537" spans="1:15" x14ac:dyDescent="0.4">
      <c r="A2537" s="13" t="s">
        <v>3756</v>
      </c>
      <c r="B2537" s="10">
        <v>12.234411740620001</v>
      </c>
      <c r="C2537" s="10">
        <v>11.563811445000001</v>
      </c>
      <c r="D2537" s="10">
        <v>14.92788605897</v>
      </c>
      <c r="E2537" s="10">
        <v>4.3436408441680001</v>
      </c>
      <c r="F2537" s="10">
        <v>4.5266962824829999</v>
      </c>
      <c r="G2537" s="10">
        <v>7.4327979526380004</v>
      </c>
      <c r="H2537" s="10">
        <v>7.4950881063340002</v>
      </c>
      <c r="I2537" s="10">
        <v>1.4723287384370001</v>
      </c>
      <c r="J2537" s="10">
        <v>2.8713121057320001</v>
      </c>
      <c r="K2537" s="10">
        <v>3.3292850495450002</v>
      </c>
      <c r="L2537" s="10">
        <v>1.197411232938</v>
      </c>
      <c r="M2537" s="10">
        <v>0</v>
      </c>
      <c r="N2537" s="10">
        <v>0</v>
      </c>
      <c r="O2537" s="10">
        <v>23.798223185619999</v>
      </c>
    </row>
    <row r="2538" spans="1:15" x14ac:dyDescent="0.4">
      <c r="A2538" s="13" t="s">
        <v>3757</v>
      </c>
      <c r="B2538" s="7">
        <v>1</v>
      </c>
      <c r="C2538" s="7">
        <v>1</v>
      </c>
      <c r="D2538" s="7">
        <v>1</v>
      </c>
      <c r="E2538" s="7">
        <v>1</v>
      </c>
      <c r="F2538" s="7">
        <v>1</v>
      </c>
      <c r="G2538" s="7">
        <v>1</v>
      </c>
      <c r="H2538" s="7">
        <v>1</v>
      </c>
      <c r="I2538" s="7">
        <v>1</v>
      </c>
      <c r="J2538" s="7">
        <v>1</v>
      </c>
      <c r="K2538" s="7">
        <v>1</v>
      </c>
      <c r="L2538" s="7">
        <v>1</v>
      </c>
      <c r="O2538" s="7">
        <v>1</v>
      </c>
    </row>
    <row r="2539" spans="1:15" x14ac:dyDescent="0.4">
      <c r="A2539" s="13" t="s">
        <v>3758</v>
      </c>
      <c r="B2539" s="10">
        <v>161.36198081149999</v>
      </c>
      <c r="C2539" s="10">
        <v>138.63801918850001</v>
      </c>
      <c r="D2539" s="10">
        <v>186.9028653707</v>
      </c>
      <c r="E2539" s="10">
        <v>56.477785405799999</v>
      </c>
      <c r="F2539" s="10">
        <v>56.619349223530001</v>
      </c>
      <c r="G2539" s="10">
        <v>116.4204246414</v>
      </c>
      <c r="H2539" s="10">
        <v>70.48244072928</v>
      </c>
      <c r="I2539" s="10">
        <v>25.362617291599999</v>
      </c>
      <c r="J2539" s="10">
        <v>31.115168114199999</v>
      </c>
      <c r="K2539" s="10">
        <v>19.57893887853</v>
      </c>
      <c r="L2539" s="10">
        <v>37.040410345010002</v>
      </c>
      <c r="M2539" s="10">
        <v>0</v>
      </c>
      <c r="N2539" s="10">
        <v>0</v>
      </c>
      <c r="O2539" s="10">
        <v>300</v>
      </c>
    </row>
    <row r="2540" spans="1:15" x14ac:dyDescent="0.4">
      <c r="A2540" s="1" t="s">
        <v>3759</v>
      </c>
    </row>
    <row r="2544" spans="1:15" x14ac:dyDescent="0.4">
      <c r="A2544" s="3" t="s">
        <v>3760</v>
      </c>
    </row>
    <row r="2545" spans="1:9" x14ac:dyDescent="0.4">
      <c r="A2545" s="1" t="s">
        <v>3761</v>
      </c>
    </row>
    <row r="2546" spans="1:9" ht="45" x14ac:dyDescent="0.4">
      <c r="A2546" s="4" t="s">
        <v>3762</v>
      </c>
      <c r="B2546" s="4" t="s">
        <v>3763</v>
      </c>
      <c r="C2546" s="4" t="s">
        <v>3764</v>
      </c>
      <c r="D2546" s="4" t="s">
        <v>3765</v>
      </c>
      <c r="E2546" s="4" t="s">
        <v>3766</v>
      </c>
      <c r="F2546" s="4" t="s">
        <v>3767</v>
      </c>
      <c r="G2546" s="4" t="s">
        <v>3768</v>
      </c>
      <c r="H2546" s="4" t="s">
        <v>3769</v>
      </c>
      <c r="I2546" s="4" t="s">
        <v>3770</v>
      </c>
    </row>
    <row r="2547" spans="1:9" x14ac:dyDescent="0.4">
      <c r="A2547" s="13" t="s">
        <v>3771</v>
      </c>
      <c r="B2547" s="5">
        <v>0.87691741387069999</v>
      </c>
      <c r="C2547" s="6">
        <v>8.843247530586E-2</v>
      </c>
      <c r="D2547" s="5">
        <v>0.97323989349249995</v>
      </c>
      <c r="E2547" s="5">
        <v>0.84807975707240002</v>
      </c>
      <c r="F2547" s="6">
        <v>0.104607646513</v>
      </c>
      <c r="G2547" s="6">
        <v>7.4310643398789997E-2</v>
      </c>
      <c r="H2547" s="7">
        <v>0.4846553405738</v>
      </c>
      <c r="I2547" s="7">
        <v>0.482640680484</v>
      </c>
    </row>
    <row r="2548" spans="1:9" x14ac:dyDescent="0.4">
      <c r="A2548" s="13" t="s">
        <v>3772</v>
      </c>
      <c r="B2548" s="8">
        <v>127.7476234602</v>
      </c>
      <c r="C2548" s="9">
        <v>12.88878584816</v>
      </c>
      <c r="D2548" s="8">
        <v>32.666904186819998</v>
      </c>
      <c r="E2548" s="8">
        <v>95.080719273409997</v>
      </c>
      <c r="F2548" s="9">
        <v>7.1064879480560004</v>
      </c>
      <c r="G2548" s="9">
        <v>5.7822979001050001</v>
      </c>
      <c r="H2548" s="10">
        <v>4.1557948368110003</v>
      </c>
      <c r="I2548" s="10">
        <v>144.7922041452</v>
      </c>
    </row>
    <row r="2549" spans="1:9" x14ac:dyDescent="0.4">
      <c r="A2549" s="13" t="s">
        <v>3773</v>
      </c>
      <c r="B2549" s="6">
        <v>5.1584245872370003E-2</v>
      </c>
      <c r="C2549" s="5">
        <v>0.83344590195279999</v>
      </c>
      <c r="D2549" s="6">
        <v>2.6760106507450001E-2</v>
      </c>
      <c r="E2549" s="6">
        <v>5.9016259812719997E-2</v>
      </c>
      <c r="F2549" s="5">
        <v>0.77588695202000002</v>
      </c>
      <c r="G2549" s="5">
        <v>0.8836980943585</v>
      </c>
      <c r="H2549" s="7">
        <v>0.2825124729456</v>
      </c>
      <c r="I2549" s="7">
        <v>0.43803190889720001</v>
      </c>
    </row>
    <row r="2550" spans="1:9" x14ac:dyDescent="0.4">
      <c r="A2550" s="13" t="s">
        <v>3774</v>
      </c>
      <c r="B2550" s="9">
        <v>7.5146926197940003</v>
      </c>
      <c r="C2550" s="8">
        <v>121.4724082883</v>
      </c>
      <c r="D2550" s="9">
        <v>0.89820592143120004</v>
      </c>
      <c r="E2550" s="9">
        <v>6.6164866983620003</v>
      </c>
      <c r="F2550" s="8">
        <v>52.709638897170002</v>
      </c>
      <c r="G2550" s="8">
        <v>68.762769391109998</v>
      </c>
      <c r="H2550" s="10">
        <v>2.4224717610919999</v>
      </c>
      <c r="I2550" s="10">
        <v>131.4095726692</v>
      </c>
    </row>
    <row r="2551" spans="1:9" x14ac:dyDescent="0.4">
      <c r="A2551" s="13" t="s">
        <v>3775</v>
      </c>
      <c r="B2551" s="5">
        <v>0.67546905320439998</v>
      </c>
      <c r="C2551" s="6">
        <v>6.2875478416119998E-2</v>
      </c>
      <c r="D2551" s="5">
        <v>0.91508210121029998</v>
      </c>
      <c r="E2551" s="5">
        <v>0.60373212460869996</v>
      </c>
      <c r="F2551" s="6">
        <v>7.8667633026619999E-2</v>
      </c>
      <c r="G2551" s="6">
        <v>4.9088041485550002E-2</v>
      </c>
      <c r="H2551" s="7">
        <v>0.14753213374519999</v>
      </c>
      <c r="I2551" s="7">
        <v>0.36276664396550001</v>
      </c>
    </row>
    <row r="2552" spans="1:9" x14ac:dyDescent="0.4">
      <c r="A2552" s="13" t="s">
        <v>3776</v>
      </c>
      <c r="B2552" s="8">
        <v>98.401018046749996</v>
      </c>
      <c r="C2552" s="9">
        <v>9.1639250581099994</v>
      </c>
      <c r="D2552" s="8">
        <v>30.714831485209999</v>
      </c>
      <c r="E2552" s="8">
        <v>67.686186561529993</v>
      </c>
      <c r="F2552" s="9">
        <v>5.3442611954399997</v>
      </c>
      <c r="G2552" s="9">
        <v>3.8196638626700001</v>
      </c>
      <c r="H2552" s="10">
        <v>1.2650500847799999</v>
      </c>
      <c r="I2552" s="10">
        <v>108.8299931896</v>
      </c>
    </row>
    <row r="2553" spans="1:9" x14ac:dyDescent="0.4">
      <c r="A2553" s="13" t="s">
        <v>3777</v>
      </c>
      <c r="B2553" s="5">
        <v>0.20144836066630001</v>
      </c>
      <c r="C2553" s="6">
        <v>2.5556996889739999E-2</v>
      </c>
      <c r="D2553" s="7">
        <v>5.8157792282250001E-2</v>
      </c>
      <c r="E2553" s="5">
        <v>0.2443476324637</v>
      </c>
      <c r="F2553" s="6">
        <v>2.5940013486400001E-2</v>
      </c>
      <c r="G2553" s="6">
        <v>2.5222601913250001E-2</v>
      </c>
      <c r="H2553" s="7">
        <v>0.33712320682859998</v>
      </c>
      <c r="I2553" s="7">
        <v>0.1198740365186</v>
      </c>
    </row>
    <row r="2554" spans="1:9" x14ac:dyDescent="0.4">
      <c r="A2554" s="13" t="s">
        <v>3778</v>
      </c>
      <c r="B2554" s="8">
        <v>29.34660541349</v>
      </c>
      <c r="C2554" s="9">
        <v>3.7248607900509998</v>
      </c>
      <c r="D2554" s="10">
        <v>1.9520727016070001</v>
      </c>
      <c r="E2554" s="8">
        <v>27.39453271188</v>
      </c>
      <c r="F2554" s="9">
        <v>1.7622267526169999</v>
      </c>
      <c r="G2554" s="9">
        <v>1.962634037435</v>
      </c>
      <c r="H2554" s="10">
        <v>2.8907447520309999</v>
      </c>
      <c r="I2554" s="10">
        <v>35.962210955570001</v>
      </c>
    </row>
    <row r="2555" spans="1:9" x14ac:dyDescent="0.4">
      <c r="A2555" s="13" t="s">
        <v>3779</v>
      </c>
      <c r="B2555" s="6">
        <v>1.5519404318390001E-2</v>
      </c>
      <c r="C2555" s="5">
        <v>0.2310912759805</v>
      </c>
      <c r="D2555" s="7">
        <v>0</v>
      </c>
      <c r="E2555" s="6">
        <v>2.0165705547399999E-2</v>
      </c>
      <c r="F2555" s="5">
        <v>0.3568908923943</v>
      </c>
      <c r="G2555" s="7">
        <v>0.1212611533674</v>
      </c>
      <c r="H2555" s="7">
        <v>0</v>
      </c>
      <c r="I2555" s="7">
        <v>0.1198058117903</v>
      </c>
    </row>
    <row r="2556" spans="1:9" x14ac:dyDescent="0.4">
      <c r="A2556" s="13" t="s">
        <v>3780</v>
      </c>
      <c r="B2556" s="9">
        <v>2.2608366396120001</v>
      </c>
      <c r="C2556" s="8">
        <v>33.680906897489997</v>
      </c>
      <c r="D2556" s="10">
        <v>0</v>
      </c>
      <c r="E2556" s="9">
        <v>2.2608366396120001</v>
      </c>
      <c r="F2556" s="8">
        <v>24.245271833499999</v>
      </c>
      <c r="G2556" s="10">
        <v>9.4356350639839999</v>
      </c>
      <c r="H2556" s="10">
        <v>0</v>
      </c>
      <c r="I2556" s="10">
        <v>35.941743537100002</v>
      </c>
    </row>
    <row r="2557" spans="1:9" x14ac:dyDescent="0.4">
      <c r="A2557" s="13" t="s">
        <v>3781</v>
      </c>
      <c r="B2557" s="6">
        <v>3.6064841553970002E-2</v>
      </c>
      <c r="C2557" s="5">
        <v>0.60235462597230005</v>
      </c>
      <c r="D2557" s="6">
        <v>2.6760106507450001E-2</v>
      </c>
      <c r="E2557" s="6">
        <v>3.8850554265319998E-2</v>
      </c>
      <c r="F2557" s="7">
        <v>0.41899605962570002</v>
      </c>
      <c r="G2557" s="5">
        <v>0.76243694099110004</v>
      </c>
      <c r="H2557" s="7">
        <v>0.2825124729456</v>
      </c>
      <c r="I2557" s="7">
        <v>0.31822609710689997</v>
      </c>
    </row>
    <row r="2558" spans="1:9" x14ac:dyDescent="0.4">
      <c r="A2558" s="13" t="s">
        <v>3782</v>
      </c>
      <c r="B2558" s="9">
        <v>5.2538559801820002</v>
      </c>
      <c r="C2558" s="8">
        <v>87.791501390799993</v>
      </c>
      <c r="D2558" s="9">
        <v>0.89820592143120004</v>
      </c>
      <c r="E2558" s="9">
        <v>4.3556500587500002</v>
      </c>
      <c r="F2558" s="10">
        <v>28.46436706367</v>
      </c>
      <c r="G2558" s="8">
        <v>59.327134327129997</v>
      </c>
      <c r="H2558" s="10">
        <v>2.4224717610919999</v>
      </c>
      <c r="I2558" s="10">
        <v>95.467829132069994</v>
      </c>
    </row>
    <row r="2559" spans="1:9" x14ac:dyDescent="0.4">
      <c r="A2559" s="13" t="s">
        <v>3783</v>
      </c>
      <c r="B2559" s="7">
        <v>7.1498340256910001E-2</v>
      </c>
      <c r="C2559" s="7">
        <v>7.8121622741340005E-2</v>
      </c>
      <c r="D2559" s="7">
        <v>0</v>
      </c>
      <c r="E2559" s="7">
        <v>9.2903983114880004E-2</v>
      </c>
      <c r="F2559" s="7">
        <v>0.1195054014669</v>
      </c>
      <c r="G2559" s="7">
        <v>4.1991262242680003E-2</v>
      </c>
      <c r="H2559" s="7">
        <v>0.2328321864806</v>
      </c>
      <c r="I2559" s="7">
        <v>7.9327410618740005E-2</v>
      </c>
    </row>
    <row r="2560" spans="1:9" x14ac:dyDescent="0.4">
      <c r="A2560" s="13" t="s">
        <v>3784</v>
      </c>
      <c r="B2560" s="10">
        <v>10.41573916163</v>
      </c>
      <c r="C2560" s="10">
        <v>11.3860079359</v>
      </c>
      <c r="D2560" s="10">
        <v>0</v>
      </c>
      <c r="E2560" s="10">
        <v>10.41573916163</v>
      </c>
      <c r="F2560" s="10">
        <v>8.1185622998099998</v>
      </c>
      <c r="G2560" s="10">
        <v>3.2674456360919999</v>
      </c>
      <c r="H2560" s="10">
        <v>1.9964760880879999</v>
      </c>
      <c r="I2560" s="10">
        <v>23.798223185619999</v>
      </c>
    </row>
    <row r="2561" spans="1:9" x14ac:dyDescent="0.4">
      <c r="A2561" s="13" t="s">
        <v>3785</v>
      </c>
      <c r="B2561" s="7">
        <v>1</v>
      </c>
      <c r="C2561" s="7">
        <v>1</v>
      </c>
      <c r="D2561" s="7">
        <v>1</v>
      </c>
      <c r="E2561" s="7">
        <v>1</v>
      </c>
      <c r="F2561" s="7">
        <v>1</v>
      </c>
      <c r="G2561" s="7">
        <v>1</v>
      </c>
      <c r="H2561" s="7">
        <v>1</v>
      </c>
      <c r="I2561" s="7">
        <v>1</v>
      </c>
    </row>
    <row r="2562" spans="1:9" x14ac:dyDescent="0.4">
      <c r="A2562" s="13" t="s">
        <v>3786</v>
      </c>
      <c r="B2562" s="10">
        <v>145.67805524170001</v>
      </c>
      <c r="C2562" s="10">
        <v>145.74720207230001</v>
      </c>
      <c r="D2562" s="10">
        <v>33.565110108250003</v>
      </c>
      <c r="E2562" s="10">
        <v>112.1129451334</v>
      </c>
      <c r="F2562" s="10">
        <v>67.934689145039997</v>
      </c>
      <c r="G2562" s="10">
        <v>77.812512927309996</v>
      </c>
      <c r="H2562" s="10">
        <v>8.5747426859909996</v>
      </c>
      <c r="I2562" s="10">
        <v>300</v>
      </c>
    </row>
    <row r="2563" spans="1:9" x14ac:dyDescent="0.4">
      <c r="A2563" s="1" t="s">
        <v>3787</v>
      </c>
    </row>
    <row r="2567" spans="1:9" x14ac:dyDescent="0.4">
      <c r="A2567" s="3" t="s">
        <v>3788</v>
      </c>
    </row>
    <row r="2568" spans="1:9" x14ac:dyDescent="0.4">
      <c r="A2568" s="1" t="s">
        <v>3789</v>
      </c>
    </row>
    <row r="2569" spans="1:9" ht="60" x14ac:dyDescent="0.4">
      <c r="A2569" s="4" t="s">
        <v>3790</v>
      </c>
      <c r="B2569" s="4" t="s">
        <v>3791</v>
      </c>
      <c r="C2569" s="4" t="s">
        <v>3792</v>
      </c>
      <c r="D2569" s="4" t="s">
        <v>3793</v>
      </c>
      <c r="E2569" s="4" t="s">
        <v>3794</v>
      </c>
      <c r="F2569" s="4" t="s">
        <v>3795</v>
      </c>
      <c r="G2569" s="4" t="s">
        <v>3796</v>
      </c>
      <c r="H2569" s="4" t="s">
        <v>3797</v>
      </c>
      <c r="I2569" s="4" t="s">
        <v>3798</v>
      </c>
    </row>
    <row r="2570" spans="1:9" x14ac:dyDescent="0.4">
      <c r="A2570" s="13" t="s">
        <v>3799</v>
      </c>
      <c r="B2570" s="5">
        <v>1</v>
      </c>
      <c r="C2570" s="6">
        <v>0</v>
      </c>
      <c r="D2570" s="5">
        <v>1</v>
      </c>
      <c r="E2570" s="5">
        <v>1</v>
      </c>
      <c r="F2570" s="6">
        <v>0</v>
      </c>
      <c r="G2570" s="6">
        <v>0</v>
      </c>
      <c r="H2570" s="6">
        <v>0</v>
      </c>
      <c r="I2570" s="7">
        <v>0.482640680484</v>
      </c>
    </row>
    <row r="2571" spans="1:9" x14ac:dyDescent="0.4">
      <c r="A2571" s="13" t="s">
        <v>3800</v>
      </c>
      <c r="B2571" s="8">
        <v>144.7922041452</v>
      </c>
      <c r="C2571" s="9">
        <v>0</v>
      </c>
      <c r="D2571" s="8">
        <v>108.8299931896</v>
      </c>
      <c r="E2571" s="8">
        <v>35.962210955570001</v>
      </c>
      <c r="F2571" s="9">
        <v>0</v>
      </c>
      <c r="G2571" s="9">
        <v>0</v>
      </c>
      <c r="H2571" s="9">
        <v>0</v>
      </c>
      <c r="I2571" s="10">
        <v>144.7922041452</v>
      </c>
    </row>
    <row r="2572" spans="1:9" x14ac:dyDescent="0.4">
      <c r="A2572" s="13" t="s">
        <v>3801</v>
      </c>
      <c r="B2572" s="6">
        <v>0</v>
      </c>
      <c r="C2572" s="5">
        <v>1</v>
      </c>
      <c r="D2572" s="6">
        <v>0</v>
      </c>
      <c r="E2572" s="6">
        <v>0</v>
      </c>
      <c r="F2572" s="5">
        <v>1</v>
      </c>
      <c r="G2572" s="5">
        <v>1</v>
      </c>
      <c r="H2572" s="6">
        <v>0</v>
      </c>
      <c r="I2572" s="7">
        <v>0.43803190889720001</v>
      </c>
    </row>
    <row r="2573" spans="1:9" x14ac:dyDescent="0.4">
      <c r="A2573" s="13" t="s">
        <v>3802</v>
      </c>
      <c r="B2573" s="9">
        <v>0</v>
      </c>
      <c r="C2573" s="8">
        <v>131.4095726692</v>
      </c>
      <c r="D2573" s="9">
        <v>0</v>
      </c>
      <c r="E2573" s="9">
        <v>0</v>
      </c>
      <c r="F2573" s="8">
        <v>35.941743537100002</v>
      </c>
      <c r="G2573" s="8">
        <v>95.467829132069994</v>
      </c>
      <c r="H2573" s="9">
        <v>0</v>
      </c>
      <c r="I2573" s="10">
        <v>131.4095726692</v>
      </c>
    </row>
    <row r="2574" spans="1:9" x14ac:dyDescent="0.4">
      <c r="A2574" s="13" t="s">
        <v>3803</v>
      </c>
      <c r="B2574" s="5">
        <v>0.75162881753290001</v>
      </c>
      <c r="C2574" s="6">
        <v>0</v>
      </c>
      <c r="D2574" s="5">
        <v>1</v>
      </c>
      <c r="E2574" s="6">
        <v>0</v>
      </c>
      <c r="F2574" s="6">
        <v>0</v>
      </c>
      <c r="G2574" s="6">
        <v>0</v>
      </c>
      <c r="H2574" s="6">
        <v>0</v>
      </c>
      <c r="I2574" s="7">
        <v>0.36276664396550001</v>
      </c>
    </row>
    <row r="2575" spans="1:9" x14ac:dyDescent="0.4">
      <c r="A2575" s="13" t="s">
        <v>3804</v>
      </c>
      <c r="B2575" s="8">
        <v>108.8299931896</v>
      </c>
      <c r="C2575" s="9">
        <v>0</v>
      </c>
      <c r="D2575" s="8">
        <v>108.8299931896</v>
      </c>
      <c r="E2575" s="9">
        <v>0</v>
      </c>
      <c r="F2575" s="9">
        <v>0</v>
      </c>
      <c r="G2575" s="9">
        <v>0</v>
      </c>
      <c r="H2575" s="9">
        <v>0</v>
      </c>
      <c r="I2575" s="10">
        <v>108.8299931896</v>
      </c>
    </row>
    <row r="2576" spans="1:9" x14ac:dyDescent="0.4">
      <c r="A2576" s="13" t="s">
        <v>3805</v>
      </c>
      <c r="B2576" s="5">
        <v>0.24837118246709999</v>
      </c>
      <c r="C2576" s="6">
        <v>0</v>
      </c>
      <c r="D2576" s="6">
        <v>0</v>
      </c>
      <c r="E2576" s="5">
        <v>1</v>
      </c>
      <c r="F2576" s="7">
        <v>0</v>
      </c>
      <c r="G2576" s="6">
        <v>0</v>
      </c>
      <c r="H2576" s="7">
        <v>0</v>
      </c>
      <c r="I2576" s="7">
        <v>0.1198740365186</v>
      </c>
    </row>
    <row r="2577" spans="1:10" x14ac:dyDescent="0.4">
      <c r="A2577" s="13" t="s">
        <v>3806</v>
      </c>
      <c r="B2577" s="8">
        <v>35.962210955570001</v>
      </c>
      <c r="C2577" s="9">
        <v>0</v>
      </c>
      <c r="D2577" s="9">
        <v>0</v>
      </c>
      <c r="E2577" s="8">
        <v>35.962210955570001</v>
      </c>
      <c r="F2577" s="10">
        <v>0</v>
      </c>
      <c r="G2577" s="9">
        <v>0</v>
      </c>
      <c r="H2577" s="10">
        <v>0</v>
      </c>
      <c r="I2577" s="10">
        <v>35.962210955570001</v>
      </c>
    </row>
    <row r="2578" spans="1:10" x14ac:dyDescent="0.4">
      <c r="A2578" s="13" t="s">
        <v>3807</v>
      </c>
      <c r="B2578" s="6">
        <v>0</v>
      </c>
      <c r="C2578" s="5">
        <v>0.2735093251356</v>
      </c>
      <c r="D2578" s="6">
        <v>0</v>
      </c>
      <c r="E2578" s="7">
        <v>0</v>
      </c>
      <c r="F2578" s="5">
        <v>1</v>
      </c>
      <c r="G2578" s="6">
        <v>0</v>
      </c>
      <c r="H2578" s="7">
        <v>0</v>
      </c>
      <c r="I2578" s="7">
        <v>0.1198058117903</v>
      </c>
    </row>
    <row r="2579" spans="1:10" x14ac:dyDescent="0.4">
      <c r="A2579" s="13" t="s">
        <v>3808</v>
      </c>
      <c r="B2579" s="9">
        <v>0</v>
      </c>
      <c r="C2579" s="8">
        <v>35.941743537100002</v>
      </c>
      <c r="D2579" s="9">
        <v>0</v>
      </c>
      <c r="E2579" s="10">
        <v>0</v>
      </c>
      <c r="F2579" s="8">
        <v>35.941743537100002</v>
      </c>
      <c r="G2579" s="9">
        <v>0</v>
      </c>
      <c r="H2579" s="10">
        <v>0</v>
      </c>
      <c r="I2579" s="10">
        <v>35.941743537100002</v>
      </c>
    </row>
    <row r="2580" spans="1:10" x14ac:dyDescent="0.4">
      <c r="A2580" s="13" t="s">
        <v>3809</v>
      </c>
      <c r="B2580" s="6">
        <v>0</v>
      </c>
      <c r="C2580" s="5">
        <v>0.7264906748644</v>
      </c>
      <c r="D2580" s="6">
        <v>0</v>
      </c>
      <c r="E2580" s="6">
        <v>0</v>
      </c>
      <c r="F2580" s="6">
        <v>0</v>
      </c>
      <c r="G2580" s="5">
        <v>1</v>
      </c>
      <c r="H2580" s="6">
        <v>0</v>
      </c>
      <c r="I2580" s="7">
        <v>0.31822609710689997</v>
      </c>
    </row>
    <row r="2581" spans="1:10" x14ac:dyDescent="0.4">
      <c r="A2581" s="13" t="s">
        <v>3810</v>
      </c>
      <c r="B2581" s="9">
        <v>0</v>
      </c>
      <c r="C2581" s="8">
        <v>95.467829132069994</v>
      </c>
      <c r="D2581" s="9">
        <v>0</v>
      </c>
      <c r="E2581" s="9">
        <v>0</v>
      </c>
      <c r="F2581" s="9">
        <v>0</v>
      </c>
      <c r="G2581" s="8">
        <v>95.467829132069994</v>
      </c>
      <c r="H2581" s="9">
        <v>0</v>
      </c>
      <c r="I2581" s="10">
        <v>95.467829132069994</v>
      </c>
    </row>
    <row r="2582" spans="1:10" x14ac:dyDescent="0.4">
      <c r="A2582" s="13" t="s">
        <v>3811</v>
      </c>
      <c r="B2582" s="6">
        <v>0</v>
      </c>
      <c r="C2582" s="6">
        <v>0</v>
      </c>
      <c r="D2582" s="6">
        <v>0</v>
      </c>
      <c r="E2582" s="7">
        <v>0</v>
      </c>
      <c r="F2582" s="7">
        <v>0</v>
      </c>
      <c r="G2582" s="6">
        <v>0</v>
      </c>
      <c r="H2582" s="5">
        <v>1</v>
      </c>
      <c r="I2582" s="7">
        <v>7.9327410618740005E-2</v>
      </c>
    </row>
    <row r="2583" spans="1:10" x14ac:dyDescent="0.4">
      <c r="A2583" s="13" t="s">
        <v>3812</v>
      </c>
      <c r="B2583" s="9">
        <v>0</v>
      </c>
      <c r="C2583" s="9">
        <v>0</v>
      </c>
      <c r="D2583" s="9">
        <v>0</v>
      </c>
      <c r="E2583" s="10">
        <v>0</v>
      </c>
      <c r="F2583" s="10">
        <v>0</v>
      </c>
      <c r="G2583" s="9">
        <v>0</v>
      </c>
      <c r="H2583" s="8">
        <v>23.798223185619999</v>
      </c>
      <c r="I2583" s="10">
        <v>23.798223185619999</v>
      </c>
    </row>
    <row r="2584" spans="1:10" x14ac:dyDescent="0.4">
      <c r="A2584" s="13" t="s">
        <v>3813</v>
      </c>
      <c r="B2584" s="7">
        <v>1</v>
      </c>
      <c r="C2584" s="7">
        <v>1</v>
      </c>
      <c r="D2584" s="7">
        <v>1</v>
      </c>
      <c r="E2584" s="7">
        <v>1</v>
      </c>
      <c r="F2584" s="7">
        <v>1</v>
      </c>
      <c r="G2584" s="7">
        <v>1</v>
      </c>
      <c r="H2584" s="7">
        <v>1</v>
      </c>
      <c r="I2584" s="7">
        <v>1</v>
      </c>
    </row>
    <row r="2585" spans="1:10" x14ac:dyDescent="0.4">
      <c r="A2585" s="13" t="s">
        <v>3814</v>
      </c>
      <c r="B2585" s="10">
        <v>144.7922041452</v>
      </c>
      <c r="C2585" s="10">
        <v>131.4095726692</v>
      </c>
      <c r="D2585" s="10">
        <v>108.8299931896</v>
      </c>
      <c r="E2585" s="10">
        <v>35.962210955570001</v>
      </c>
      <c r="F2585" s="10">
        <v>35.941743537100002</v>
      </c>
      <c r="G2585" s="10">
        <v>95.467829132069994</v>
      </c>
      <c r="H2585" s="10">
        <v>23.798223185619999</v>
      </c>
      <c r="I2585" s="10">
        <v>300</v>
      </c>
    </row>
    <row r="2586" spans="1:10" x14ac:dyDescent="0.4">
      <c r="A2586" s="1" t="s">
        <v>3815</v>
      </c>
    </row>
    <row r="2590" spans="1:10" x14ac:dyDescent="0.4">
      <c r="A2590" s="3" t="s">
        <v>3816</v>
      </c>
    </row>
    <row r="2591" spans="1:10" x14ac:dyDescent="0.4">
      <c r="A2591" s="1" t="s">
        <v>3817</v>
      </c>
    </row>
    <row r="2592" spans="1:10" ht="30" x14ac:dyDescent="0.4">
      <c r="A2592" s="4" t="s">
        <v>3818</v>
      </c>
      <c r="B2592" s="4" t="s">
        <v>3819</v>
      </c>
      <c r="C2592" s="4" t="s">
        <v>3820</v>
      </c>
      <c r="D2592" s="4" t="s">
        <v>3821</v>
      </c>
      <c r="E2592" s="4" t="s">
        <v>3822</v>
      </c>
      <c r="F2592" s="4" t="s">
        <v>3823</v>
      </c>
      <c r="G2592" s="4" t="s">
        <v>3824</v>
      </c>
      <c r="H2592" s="4" t="s">
        <v>3825</v>
      </c>
      <c r="I2592" s="4" t="s">
        <v>3826</v>
      </c>
      <c r="J2592" s="4" t="s">
        <v>3827</v>
      </c>
    </row>
    <row r="2593" spans="1:10" x14ac:dyDescent="0.4">
      <c r="A2593" s="13" t="s">
        <v>3828</v>
      </c>
      <c r="B2593" s="6">
        <v>3.2832294285539999E-2</v>
      </c>
      <c r="C2593" s="5">
        <v>0.73954011165389999</v>
      </c>
      <c r="D2593" s="6">
        <v>1.9004306623149999E-2</v>
      </c>
      <c r="E2593" s="6">
        <v>4.2801327433309999E-2</v>
      </c>
      <c r="F2593" s="6">
        <v>0.24019737726839999</v>
      </c>
      <c r="G2593" s="5">
        <v>0.86179899934659998</v>
      </c>
      <c r="H2593" s="7">
        <v>0</v>
      </c>
      <c r="J2593" s="7">
        <v>0.482640680484</v>
      </c>
    </row>
    <row r="2594" spans="1:10" x14ac:dyDescent="0.4">
      <c r="A2594" s="13" t="s">
        <v>3829</v>
      </c>
      <c r="B2594" s="9">
        <v>3.5463815185879999</v>
      </c>
      <c r="C2594" s="8">
        <v>141.24582262659999</v>
      </c>
      <c r="D2594" s="9">
        <v>0.859937131267</v>
      </c>
      <c r="E2594" s="9">
        <v>2.686444387321</v>
      </c>
      <c r="F2594" s="9">
        <v>9.0229892511339997</v>
      </c>
      <c r="G2594" s="8">
        <v>132.22283337549999</v>
      </c>
      <c r="H2594" s="10">
        <v>0</v>
      </c>
      <c r="I2594" s="10">
        <v>0</v>
      </c>
      <c r="J2594" s="10">
        <v>144.7922041452</v>
      </c>
    </row>
    <row r="2595" spans="1:10" x14ac:dyDescent="0.4">
      <c r="A2595" s="13" t="s">
        <v>3830</v>
      </c>
      <c r="B2595" s="5">
        <v>0.93478638051920004</v>
      </c>
      <c r="C2595" s="6">
        <v>0.15416950017889999</v>
      </c>
      <c r="D2595" s="5">
        <v>0.98099569337680004</v>
      </c>
      <c r="E2595" s="5">
        <v>0.90147262707499998</v>
      </c>
      <c r="F2595" s="7">
        <v>0.56363790468800001</v>
      </c>
      <c r="G2595" s="6">
        <v>5.3915409684949997E-2</v>
      </c>
      <c r="H2595" s="7">
        <v>1</v>
      </c>
      <c r="J2595" s="7">
        <v>0.43803190889720001</v>
      </c>
    </row>
    <row r="2596" spans="1:10" x14ac:dyDescent="0.4">
      <c r="A2596" s="13" t="s">
        <v>3831</v>
      </c>
      <c r="B2596" s="8">
        <v>100.9709865192</v>
      </c>
      <c r="C2596" s="9">
        <v>29.445053126320001</v>
      </c>
      <c r="D2596" s="8">
        <v>44.389655412099998</v>
      </c>
      <c r="E2596" s="8">
        <v>56.581331107140002</v>
      </c>
      <c r="F2596" s="10">
        <v>21.17299869536</v>
      </c>
      <c r="G2596" s="9">
        <v>8.2720544309629993</v>
      </c>
      <c r="H2596" s="10">
        <v>0.99353302360619999</v>
      </c>
      <c r="I2596" s="10">
        <v>0</v>
      </c>
      <c r="J2596" s="10">
        <v>131.4095726692</v>
      </c>
    </row>
    <row r="2597" spans="1:10" x14ac:dyDescent="0.4">
      <c r="A2597" s="13" t="s">
        <v>3832</v>
      </c>
      <c r="B2597" s="6">
        <v>7.9612723032860006E-3</v>
      </c>
      <c r="C2597" s="5">
        <v>0.56531362009740005</v>
      </c>
      <c r="D2597" s="6">
        <v>1.9004306623149999E-2</v>
      </c>
      <c r="E2597" s="6">
        <v>0</v>
      </c>
      <c r="F2597" s="6">
        <v>0.1127765396933</v>
      </c>
      <c r="G2597" s="5">
        <v>0.67611262903449998</v>
      </c>
      <c r="H2597" s="7">
        <v>0</v>
      </c>
      <c r="J2597" s="7">
        <v>0.36276664396550001</v>
      </c>
    </row>
    <row r="2598" spans="1:10" x14ac:dyDescent="0.4">
      <c r="A2598" s="13" t="s">
        <v>3833</v>
      </c>
      <c r="B2598" s="9">
        <v>0.859937131267</v>
      </c>
      <c r="C2598" s="8">
        <v>107.9700560584</v>
      </c>
      <c r="D2598" s="9">
        <v>0.859937131267</v>
      </c>
      <c r="E2598" s="9">
        <v>0</v>
      </c>
      <c r="F2598" s="9">
        <v>4.2364388695880004</v>
      </c>
      <c r="G2598" s="8">
        <v>103.7336171888</v>
      </c>
      <c r="H2598" s="10">
        <v>0</v>
      </c>
      <c r="I2598" s="10">
        <v>0</v>
      </c>
      <c r="J2598" s="10">
        <v>108.8299931896</v>
      </c>
    </row>
    <row r="2599" spans="1:10" x14ac:dyDescent="0.4">
      <c r="A2599" s="13" t="s">
        <v>3834</v>
      </c>
      <c r="B2599" s="6">
        <v>2.4871021982259999E-2</v>
      </c>
      <c r="C2599" s="5">
        <v>0.1742264915565</v>
      </c>
      <c r="D2599" s="6">
        <v>0</v>
      </c>
      <c r="E2599" s="7">
        <v>4.2801327433309999E-2</v>
      </c>
      <c r="F2599" s="7">
        <v>0.1274208375751</v>
      </c>
      <c r="G2599" s="5">
        <v>0.185686370312</v>
      </c>
      <c r="H2599" s="7">
        <v>0</v>
      </c>
      <c r="J2599" s="7">
        <v>0.1198740365186</v>
      </c>
    </row>
    <row r="2600" spans="1:10" x14ac:dyDescent="0.4">
      <c r="A2600" s="13" t="s">
        <v>3835</v>
      </c>
      <c r="B2600" s="9">
        <v>2.686444387321</v>
      </c>
      <c r="C2600" s="8">
        <v>33.275766568249999</v>
      </c>
      <c r="D2600" s="9">
        <v>0</v>
      </c>
      <c r="E2600" s="10">
        <v>2.686444387321</v>
      </c>
      <c r="F2600" s="10">
        <v>4.7865503815460002</v>
      </c>
      <c r="G2600" s="8">
        <v>28.489216186699998</v>
      </c>
      <c r="H2600" s="10">
        <v>0</v>
      </c>
      <c r="I2600" s="10">
        <v>0</v>
      </c>
      <c r="J2600" s="10">
        <v>35.962210955570001</v>
      </c>
    </row>
    <row r="2601" spans="1:10" x14ac:dyDescent="0.4">
      <c r="A2601" s="13" t="s">
        <v>3836</v>
      </c>
      <c r="B2601" s="7">
        <v>0.1870593793176</v>
      </c>
      <c r="C2601" s="7">
        <v>8.2393841673279997E-2</v>
      </c>
      <c r="D2601" s="7">
        <v>7.9014299988530004E-2</v>
      </c>
      <c r="E2601" s="5">
        <v>0.26495249027360002</v>
      </c>
      <c r="F2601" s="5">
        <v>0.32121875354040003</v>
      </c>
      <c r="G2601" s="6">
        <v>2.3920039878410002E-2</v>
      </c>
      <c r="H2601" s="7">
        <v>0</v>
      </c>
      <c r="J2601" s="7">
        <v>0.1198058117903</v>
      </c>
    </row>
    <row r="2602" spans="1:10" x14ac:dyDescent="0.4">
      <c r="A2602" s="13" t="s">
        <v>3837</v>
      </c>
      <c r="B2602" s="10">
        <v>20.205225986369999</v>
      </c>
      <c r="C2602" s="10">
        <v>15.736517550729999</v>
      </c>
      <c r="D2602" s="10">
        <v>3.575364879581</v>
      </c>
      <c r="E2602" s="8">
        <v>16.629861106789999</v>
      </c>
      <c r="F2602" s="8">
        <v>12.066548741789999</v>
      </c>
      <c r="G2602" s="9">
        <v>3.6699688089409999</v>
      </c>
      <c r="H2602" s="10">
        <v>0</v>
      </c>
      <c r="I2602" s="10">
        <v>0</v>
      </c>
      <c r="J2602" s="10">
        <v>35.941743537100002</v>
      </c>
    </row>
    <row r="2603" spans="1:10" x14ac:dyDescent="0.4">
      <c r="A2603" s="13" t="s">
        <v>3838</v>
      </c>
      <c r="B2603" s="5">
        <v>0.74772700120159996</v>
      </c>
      <c r="C2603" s="6">
        <v>7.1775658505590006E-2</v>
      </c>
      <c r="D2603" s="5">
        <v>0.90198139338829997</v>
      </c>
      <c r="E2603" s="5">
        <v>0.63652013680130004</v>
      </c>
      <c r="F2603" s="7">
        <v>0.24241915114759999</v>
      </c>
      <c r="G2603" s="6">
        <v>2.9995369806539999E-2</v>
      </c>
      <c r="H2603" s="7">
        <v>1</v>
      </c>
      <c r="J2603" s="7">
        <v>0.31822609710689997</v>
      </c>
    </row>
    <row r="2604" spans="1:10" x14ac:dyDescent="0.4">
      <c r="A2604" s="13" t="s">
        <v>3839</v>
      </c>
      <c r="B2604" s="8">
        <v>80.765760532870004</v>
      </c>
      <c r="C2604" s="9">
        <v>13.708535575599999</v>
      </c>
      <c r="D2604" s="8">
        <v>40.814290532519998</v>
      </c>
      <c r="E2604" s="8">
        <v>39.951470000340002</v>
      </c>
      <c r="F2604" s="10">
        <v>9.1064499535739998</v>
      </c>
      <c r="G2604" s="9">
        <v>4.602085622023</v>
      </c>
      <c r="H2604" s="10">
        <v>0.99353302360619999</v>
      </c>
      <c r="I2604" s="10">
        <v>0</v>
      </c>
      <c r="J2604" s="10">
        <v>95.467829132069994</v>
      </c>
    </row>
    <row r="2605" spans="1:10" x14ac:dyDescent="0.4">
      <c r="A2605" s="13" t="s">
        <v>3840</v>
      </c>
      <c r="B2605" s="7">
        <v>3.2381325195300001E-2</v>
      </c>
      <c r="C2605" s="7">
        <v>0.1062903881672</v>
      </c>
      <c r="D2605" s="7">
        <v>0</v>
      </c>
      <c r="E2605" s="7">
        <v>5.5726045491710001E-2</v>
      </c>
      <c r="F2605" s="5">
        <v>0.1961647180436</v>
      </c>
      <c r="G2605" s="7">
        <v>8.4285590968490004E-2</v>
      </c>
      <c r="H2605" s="7">
        <v>0</v>
      </c>
      <c r="J2605" s="7">
        <v>7.9327410618740005E-2</v>
      </c>
    </row>
    <row r="2606" spans="1:10" x14ac:dyDescent="0.4">
      <c r="A2606" s="13" t="s">
        <v>3841</v>
      </c>
      <c r="B2606" s="10">
        <v>3.4976700751180001</v>
      </c>
      <c r="C2606" s="10">
        <v>20.300553110509998</v>
      </c>
      <c r="D2606" s="10">
        <v>0</v>
      </c>
      <c r="E2606" s="10">
        <v>3.4976700751180001</v>
      </c>
      <c r="F2606" s="8">
        <v>7.3689070317430003</v>
      </c>
      <c r="G2606" s="10">
        <v>12.93164607876</v>
      </c>
      <c r="H2606" s="10">
        <v>0</v>
      </c>
      <c r="I2606" s="10">
        <v>0</v>
      </c>
      <c r="J2606" s="10">
        <v>23.798223185619999</v>
      </c>
    </row>
    <row r="2607" spans="1:10" x14ac:dyDescent="0.4">
      <c r="A2607" s="13" t="s">
        <v>3842</v>
      </c>
      <c r="B2607" s="7">
        <v>1</v>
      </c>
      <c r="C2607" s="7">
        <v>1</v>
      </c>
      <c r="D2607" s="7">
        <v>1</v>
      </c>
      <c r="E2607" s="7">
        <v>1</v>
      </c>
      <c r="F2607" s="7">
        <v>1</v>
      </c>
      <c r="G2607" s="7">
        <v>1</v>
      </c>
      <c r="H2607" s="7">
        <v>1</v>
      </c>
      <c r="J2607" s="7">
        <v>1</v>
      </c>
    </row>
    <row r="2608" spans="1:10" x14ac:dyDescent="0.4">
      <c r="A2608" s="13" t="s">
        <v>3843</v>
      </c>
      <c r="B2608" s="10">
        <v>108.0150381129</v>
      </c>
      <c r="C2608" s="10">
        <v>190.99142886339999</v>
      </c>
      <c r="D2608" s="10">
        <v>45.249592543369999</v>
      </c>
      <c r="E2608" s="10">
        <v>62.765445569580002</v>
      </c>
      <c r="F2608" s="10">
        <v>37.564894978239998</v>
      </c>
      <c r="G2608" s="10">
        <v>153.4265338852</v>
      </c>
      <c r="H2608" s="10">
        <v>0.99353302360619999</v>
      </c>
      <c r="I2608" s="10">
        <v>0</v>
      </c>
      <c r="J2608" s="10">
        <v>300</v>
      </c>
    </row>
    <row r="2609" spans="1:10" x14ac:dyDescent="0.4">
      <c r="A2609" s="1" t="s">
        <v>3844</v>
      </c>
    </row>
    <row r="2613" spans="1:10" x14ac:dyDescent="0.4">
      <c r="A2613" s="3" t="s">
        <v>3845</v>
      </c>
    </row>
    <row r="2614" spans="1:10" x14ac:dyDescent="0.4">
      <c r="A2614" s="1" t="s">
        <v>3846</v>
      </c>
    </row>
    <row r="2615" spans="1:10" ht="30" x14ac:dyDescent="0.4">
      <c r="A2615" s="4" t="s">
        <v>3847</v>
      </c>
      <c r="B2615" s="4" t="s">
        <v>3848</v>
      </c>
      <c r="C2615" s="4" t="s">
        <v>3849</v>
      </c>
      <c r="D2615" s="4" t="s">
        <v>3850</v>
      </c>
      <c r="E2615" s="4" t="s">
        <v>3851</v>
      </c>
      <c r="F2615" s="4" t="s">
        <v>3852</v>
      </c>
      <c r="G2615" s="4" t="s">
        <v>3853</v>
      </c>
      <c r="H2615" s="4" t="s">
        <v>3854</v>
      </c>
      <c r="I2615" s="4" t="s">
        <v>3855</v>
      </c>
      <c r="J2615" s="4" t="s">
        <v>3856</v>
      </c>
    </row>
    <row r="2616" spans="1:10" x14ac:dyDescent="0.4">
      <c r="A2616" s="13" t="s">
        <v>3857</v>
      </c>
      <c r="B2616" s="5">
        <v>0.93910678617150001</v>
      </c>
      <c r="C2616" s="6">
        <v>0.16577198397660001</v>
      </c>
      <c r="D2616" s="5">
        <v>0.95518780369790002</v>
      </c>
      <c r="E2616" s="5">
        <v>0.90752864520529997</v>
      </c>
      <c r="F2616" s="5">
        <v>0.83664186356629999</v>
      </c>
      <c r="G2616" s="6">
        <v>7.8784597343009993E-2</v>
      </c>
      <c r="H2616" s="7">
        <v>0.30879988231150002</v>
      </c>
      <c r="J2616" s="7">
        <v>0.482640680484</v>
      </c>
    </row>
    <row r="2617" spans="1:10" x14ac:dyDescent="0.4">
      <c r="A2617" s="13" t="s">
        <v>3858</v>
      </c>
      <c r="B2617" s="8">
        <v>114.9831909272</v>
      </c>
      <c r="C2617" s="9">
        <v>29.00077284376</v>
      </c>
      <c r="D2617" s="8">
        <v>77.490477251749994</v>
      </c>
      <c r="E2617" s="8">
        <v>37.492713675479997</v>
      </c>
      <c r="F2617" s="8">
        <v>16.799907590450001</v>
      </c>
      <c r="G2617" s="9">
        <v>12.200865253310001</v>
      </c>
      <c r="H2617" s="10">
        <v>0.80824037421490003</v>
      </c>
      <c r="I2617" s="10">
        <v>0</v>
      </c>
      <c r="J2617" s="10">
        <v>144.7922041452</v>
      </c>
    </row>
    <row r="2618" spans="1:10" x14ac:dyDescent="0.4">
      <c r="A2618" s="13" t="s">
        <v>3859</v>
      </c>
      <c r="B2618" s="6">
        <v>2.9691792649920001E-2</v>
      </c>
      <c r="C2618" s="5">
        <v>0.73037271217720001</v>
      </c>
      <c r="D2618" s="6">
        <v>4.4812196302060001E-2</v>
      </c>
      <c r="E2618" s="6">
        <v>0</v>
      </c>
      <c r="F2618" s="6">
        <v>4.5666871036409998E-2</v>
      </c>
      <c r="G2618" s="5">
        <v>0.81915411904260005</v>
      </c>
      <c r="H2618" s="7">
        <v>0</v>
      </c>
      <c r="J2618" s="7">
        <v>0.43803190889720001</v>
      </c>
    </row>
    <row r="2619" spans="1:10" x14ac:dyDescent="0.4">
      <c r="A2619" s="13" t="s">
        <v>3860</v>
      </c>
      <c r="B2619" s="9">
        <v>3.6354300847459999</v>
      </c>
      <c r="C2619" s="8">
        <v>127.7741425844</v>
      </c>
      <c r="D2619" s="9">
        <v>3.6354300847459999</v>
      </c>
      <c r="E2619" s="9">
        <v>0</v>
      </c>
      <c r="F2619" s="9">
        <v>0.91699835588709999</v>
      </c>
      <c r="G2619" s="8">
        <v>126.8571442285</v>
      </c>
      <c r="H2619" s="10">
        <v>0</v>
      </c>
      <c r="I2619" s="10">
        <v>0</v>
      </c>
      <c r="J2619" s="10">
        <v>131.4095726692</v>
      </c>
    </row>
    <row r="2620" spans="1:10" x14ac:dyDescent="0.4">
      <c r="A2620" s="13" t="s">
        <v>3861</v>
      </c>
      <c r="B2620" s="5">
        <v>0.80566930760090005</v>
      </c>
      <c r="C2620" s="6">
        <v>5.3597218092E-2</v>
      </c>
      <c r="D2620" s="5">
        <v>0.89135304324560005</v>
      </c>
      <c r="E2620" s="5">
        <v>0.6374129719396</v>
      </c>
      <c r="F2620" s="7">
        <v>0.26435580469499997</v>
      </c>
      <c r="G2620" s="6">
        <v>2.6269506389690001E-2</v>
      </c>
      <c r="H2620" s="7">
        <v>0.30879988231150002</v>
      </c>
      <c r="J2620" s="7">
        <v>0.36276664396550001</v>
      </c>
    </row>
    <row r="2621" spans="1:10" x14ac:dyDescent="0.4">
      <c r="A2621" s="13" t="s">
        <v>3862</v>
      </c>
      <c r="B2621" s="8">
        <v>98.645254388750004</v>
      </c>
      <c r="C2621" s="9">
        <v>9.3764984266740008</v>
      </c>
      <c r="D2621" s="8">
        <v>72.311824390449999</v>
      </c>
      <c r="E2621" s="8">
        <v>26.333429998300002</v>
      </c>
      <c r="F2621" s="10">
        <v>5.3083084689840003</v>
      </c>
      <c r="G2621" s="9">
        <v>4.0681899576899996</v>
      </c>
      <c r="H2621" s="10">
        <v>0.80824037421490003</v>
      </c>
      <c r="I2621" s="10">
        <v>0</v>
      </c>
      <c r="J2621" s="10">
        <v>108.8299931896</v>
      </c>
    </row>
    <row r="2622" spans="1:10" x14ac:dyDescent="0.4">
      <c r="A2622" s="13" t="s">
        <v>3863</v>
      </c>
      <c r="B2622" s="7">
        <v>0.13343747857060001</v>
      </c>
      <c r="C2622" s="7">
        <v>0.1121747658846</v>
      </c>
      <c r="D2622" s="7">
        <v>6.3834760452370007E-2</v>
      </c>
      <c r="E2622" s="5">
        <v>0.27011567326570002</v>
      </c>
      <c r="F2622" s="5">
        <v>0.57228605887130002</v>
      </c>
      <c r="G2622" s="6">
        <v>5.251509095332E-2</v>
      </c>
      <c r="H2622" s="7">
        <v>0</v>
      </c>
      <c r="J2622" s="7">
        <v>0.1198740365186</v>
      </c>
    </row>
    <row r="2623" spans="1:10" x14ac:dyDescent="0.4">
      <c r="A2623" s="13" t="s">
        <v>3864</v>
      </c>
      <c r="B2623" s="10">
        <v>16.337936538489998</v>
      </c>
      <c r="C2623" s="10">
        <v>19.624274417079999</v>
      </c>
      <c r="D2623" s="10">
        <v>5.1786528613060003</v>
      </c>
      <c r="E2623" s="8">
        <v>11.159283677179999</v>
      </c>
      <c r="F2623" s="8">
        <v>11.491599121469999</v>
      </c>
      <c r="G2623" s="9">
        <v>8.1326752956170001</v>
      </c>
      <c r="H2623" s="10">
        <v>0</v>
      </c>
      <c r="I2623" s="10">
        <v>0</v>
      </c>
      <c r="J2623" s="10">
        <v>35.962210955570001</v>
      </c>
    </row>
    <row r="2624" spans="1:10" x14ac:dyDescent="0.4">
      <c r="A2624" s="13" t="s">
        <v>3865</v>
      </c>
      <c r="B2624" s="6">
        <v>1.4019214946359999E-2</v>
      </c>
      <c r="C2624" s="5">
        <v>0.19563571755940001</v>
      </c>
      <c r="D2624" s="6">
        <v>2.1158433227139999E-2</v>
      </c>
      <c r="E2624" s="6">
        <v>0</v>
      </c>
      <c r="F2624" s="7">
        <v>0</v>
      </c>
      <c r="G2624" s="5">
        <v>0.2210025440043</v>
      </c>
      <c r="H2624" s="7">
        <v>0</v>
      </c>
      <c r="J2624" s="7">
        <v>0.1198058117903</v>
      </c>
    </row>
    <row r="2625" spans="1:10" x14ac:dyDescent="0.4">
      <c r="A2625" s="13" t="s">
        <v>3866</v>
      </c>
      <c r="B2625" s="9">
        <v>1.7164970933699999</v>
      </c>
      <c r="C2625" s="8">
        <v>34.225246443730001</v>
      </c>
      <c r="D2625" s="9">
        <v>1.7164970933699999</v>
      </c>
      <c r="E2625" s="9">
        <v>0</v>
      </c>
      <c r="F2625" s="10">
        <v>0</v>
      </c>
      <c r="G2625" s="8">
        <v>34.225246443730001</v>
      </c>
      <c r="H2625" s="10">
        <v>0</v>
      </c>
      <c r="I2625" s="10">
        <v>0</v>
      </c>
      <c r="J2625" s="10">
        <v>35.941743537100002</v>
      </c>
    </row>
    <row r="2626" spans="1:10" x14ac:dyDescent="0.4">
      <c r="A2626" s="13" t="s">
        <v>3867</v>
      </c>
      <c r="B2626" s="6">
        <v>1.567257770355E-2</v>
      </c>
      <c r="C2626" s="5">
        <v>0.5347369946178</v>
      </c>
      <c r="D2626" s="6">
        <v>2.3653763074919999E-2</v>
      </c>
      <c r="E2626" s="6">
        <v>0</v>
      </c>
      <c r="F2626" s="6">
        <v>4.5666871036409998E-2</v>
      </c>
      <c r="G2626" s="5">
        <v>0.59815157503829997</v>
      </c>
      <c r="H2626" s="7">
        <v>0</v>
      </c>
      <c r="J2626" s="7">
        <v>0.31822609710689997</v>
      </c>
    </row>
    <row r="2627" spans="1:10" x14ac:dyDescent="0.4">
      <c r="A2627" s="13" t="s">
        <v>3868</v>
      </c>
      <c r="B2627" s="9">
        <v>1.918932991376</v>
      </c>
      <c r="C2627" s="8">
        <v>93.548896140690005</v>
      </c>
      <c r="D2627" s="9">
        <v>1.918932991376</v>
      </c>
      <c r="E2627" s="9">
        <v>0</v>
      </c>
      <c r="F2627" s="9">
        <v>0.91699835588709999</v>
      </c>
      <c r="G2627" s="8">
        <v>92.631897784809993</v>
      </c>
      <c r="H2627" s="10">
        <v>0</v>
      </c>
      <c r="I2627" s="10">
        <v>0</v>
      </c>
      <c r="J2627" s="10">
        <v>95.467829132069994</v>
      </c>
    </row>
    <row r="2628" spans="1:10" x14ac:dyDescent="0.4">
      <c r="A2628" s="13" t="s">
        <v>3869</v>
      </c>
      <c r="B2628" s="6">
        <v>3.1201421178550001E-2</v>
      </c>
      <c r="C2628" s="7">
        <v>0.10385530384619999</v>
      </c>
      <c r="D2628" s="6">
        <v>0</v>
      </c>
      <c r="E2628" s="7">
        <v>9.2471354794679994E-2</v>
      </c>
      <c r="F2628" s="7">
        <v>0.1176912653972</v>
      </c>
      <c r="G2628" s="7">
        <v>0.10206128361440001</v>
      </c>
      <c r="H2628" s="5">
        <v>0.69120011768849998</v>
      </c>
      <c r="J2628" s="7">
        <v>7.9327410618740005E-2</v>
      </c>
    </row>
    <row r="2629" spans="1:10" x14ac:dyDescent="0.4">
      <c r="A2629" s="13" t="s">
        <v>3870</v>
      </c>
      <c r="B2629" s="9">
        <v>3.8202673235910001</v>
      </c>
      <c r="C2629" s="10">
        <v>18.168836513940001</v>
      </c>
      <c r="D2629" s="9">
        <v>0</v>
      </c>
      <c r="E2629" s="10">
        <v>3.8202673235910001</v>
      </c>
      <c r="F2629" s="10">
        <v>2.363260158234</v>
      </c>
      <c r="G2629" s="10">
        <v>15.80557635571</v>
      </c>
      <c r="H2629" s="8">
        <v>1.8091193480909999</v>
      </c>
      <c r="I2629" s="10">
        <v>0</v>
      </c>
      <c r="J2629" s="10">
        <v>23.798223185619999</v>
      </c>
    </row>
    <row r="2630" spans="1:10" x14ac:dyDescent="0.4">
      <c r="A2630" s="13" t="s">
        <v>3871</v>
      </c>
      <c r="B2630" s="7">
        <v>1</v>
      </c>
      <c r="C2630" s="7">
        <v>1</v>
      </c>
      <c r="D2630" s="7">
        <v>1</v>
      </c>
      <c r="E2630" s="7">
        <v>1</v>
      </c>
      <c r="F2630" s="7">
        <v>1</v>
      </c>
      <c r="G2630" s="7">
        <v>1</v>
      </c>
      <c r="H2630" s="7">
        <v>1</v>
      </c>
      <c r="J2630" s="7">
        <v>1</v>
      </c>
    </row>
    <row r="2631" spans="1:10" x14ac:dyDescent="0.4">
      <c r="A2631" s="13" t="s">
        <v>3872</v>
      </c>
      <c r="B2631" s="10">
        <v>122.4388883356</v>
      </c>
      <c r="C2631" s="10">
        <v>174.94375194209999</v>
      </c>
      <c r="D2631" s="10">
        <v>81.125907336500006</v>
      </c>
      <c r="E2631" s="10">
        <v>41.31298099907</v>
      </c>
      <c r="F2631" s="10">
        <v>20.080166104570001</v>
      </c>
      <c r="G2631" s="10">
        <v>154.8635858376</v>
      </c>
      <c r="H2631" s="10">
        <v>2.6173597223059999</v>
      </c>
      <c r="I2631" s="10">
        <v>0</v>
      </c>
      <c r="J2631" s="10">
        <v>300</v>
      </c>
    </row>
    <row r="2632" spans="1:10" x14ac:dyDescent="0.4">
      <c r="A2632" s="1" t="s">
        <v>3873</v>
      </c>
    </row>
    <row r="2636" spans="1:10" x14ac:dyDescent="0.4">
      <c r="A2636" s="3" t="s">
        <v>3874</v>
      </c>
    </row>
    <row r="2637" spans="1:10" x14ac:dyDescent="0.4">
      <c r="A2637" s="1" t="s">
        <v>3875</v>
      </c>
    </row>
    <row r="2638" spans="1:10" ht="30" x14ac:dyDescent="0.4">
      <c r="A2638" s="4" t="s">
        <v>3876</v>
      </c>
      <c r="B2638" s="4" t="s">
        <v>3877</v>
      </c>
      <c r="C2638" s="4" t="s">
        <v>3878</v>
      </c>
      <c r="D2638" s="4" t="s">
        <v>3879</v>
      </c>
      <c r="E2638" s="4" t="s">
        <v>3880</v>
      </c>
      <c r="F2638" s="4" t="s">
        <v>3881</v>
      </c>
      <c r="G2638" s="4" t="s">
        <v>3882</v>
      </c>
      <c r="H2638" s="4" t="s">
        <v>3883</v>
      </c>
      <c r="I2638" s="4" t="s">
        <v>3884</v>
      </c>
      <c r="J2638" s="4" t="s">
        <v>3885</v>
      </c>
    </row>
    <row r="2639" spans="1:10" x14ac:dyDescent="0.4">
      <c r="A2639" s="13" t="s">
        <v>3886</v>
      </c>
      <c r="B2639" s="5">
        <v>0.87342515211579996</v>
      </c>
      <c r="C2639" s="6">
        <v>0.1504788404813</v>
      </c>
      <c r="D2639" s="5">
        <v>0.95435322027070002</v>
      </c>
      <c r="E2639" s="5">
        <v>0.81305622007519995</v>
      </c>
      <c r="F2639" s="6">
        <v>0.29913570506659998</v>
      </c>
      <c r="G2639" s="6">
        <v>5.2130811636559998E-2</v>
      </c>
      <c r="H2639" s="7">
        <v>0.5190136825767</v>
      </c>
      <c r="I2639" s="7">
        <v>0.4734712687032</v>
      </c>
      <c r="J2639" s="7">
        <v>0.482640680484</v>
      </c>
    </row>
    <row r="2640" spans="1:10" x14ac:dyDescent="0.4">
      <c r="A2640" s="13" t="s">
        <v>3887</v>
      </c>
      <c r="B2640" s="8">
        <v>76.873750644530006</v>
      </c>
      <c r="C2640" s="9">
        <v>16.265457039169998</v>
      </c>
      <c r="D2640" s="8">
        <v>35.887406260829998</v>
      </c>
      <c r="E2640" s="8">
        <v>40.986344383700001</v>
      </c>
      <c r="F2640" s="9">
        <v>12.87416857292</v>
      </c>
      <c r="G2640" s="9">
        <v>3.3912884662490002</v>
      </c>
      <c r="H2640" s="10">
        <v>28.056609760979999</v>
      </c>
      <c r="I2640" s="10">
        <v>23.596386700530001</v>
      </c>
      <c r="J2640" s="10">
        <v>144.7922041452</v>
      </c>
    </row>
    <row r="2641" spans="1:10" x14ac:dyDescent="0.4">
      <c r="A2641" s="13" t="s">
        <v>3888</v>
      </c>
      <c r="B2641" s="6">
        <v>9.5581464015940004E-2</v>
      </c>
      <c r="C2641" s="5">
        <v>0.74121159390960001</v>
      </c>
      <c r="D2641" s="6">
        <v>4.5646779729280003E-2</v>
      </c>
      <c r="E2641" s="6">
        <v>0.13283063640939999</v>
      </c>
      <c r="F2641" s="7">
        <v>0.50286002053629997</v>
      </c>
      <c r="G2641" s="5">
        <v>0.89889961913950001</v>
      </c>
      <c r="H2641" s="7">
        <v>0.37954092748320001</v>
      </c>
      <c r="I2641" s="7">
        <v>0.448691905201</v>
      </c>
      <c r="J2641" s="7">
        <v>0.43803190889720001</v>
      </c>
    </row>
    <row r="2642" spans="1:10" x14ac:dyDescent="0.4">
      <c r="A2642" s="13" t="s">
        <v>3889</v>
      </c>
      <c r="B2642" s="9">
        <v>8.4125189355959993</v>
      </c>
      <c r="C2642" s="8">
        <v>80.118542242260006</v>
      </c>
      <c r="D2642" s="9">
        <v>1.7164970933699999</v>
      </c>
      <c r="E2642" s="9">
        <v>6.6960218422260001</v>
      </c>
      <c r="F2642" s="10">
        <v>21.642032573560002</v>
      </c>
      <c r="G2642" s="8">
        <v>58.476509668710001</v>
      </c>
      <c r="H2642" s="10">
        <v>20.517053881599999</v>
      </c>
      <c r="I2642" s="10">
        <v>22.361457609710001</v>
      </c>
      <c r="J2642" s="10">
        <v>131.4095726692</v>
      </c>
    </row>
    <row r="2643" spans="1:10" x14ac:dyDescent="0.4">
      <c r="A2643" s="13" t="s">
        <v>3890</v>
      </c>
      <c r="B2643" s="5">
        <v>0.71799507077900004</v>
      </c>
      <c r="C2643" s="6">
        <v>7.8756900150929995E-2</v>
      </c>
      <c r="D2643" s="5">
        <v>0.87232352457149998</v>
      </c>
      <c r="E2643" s="5">
        <v>0.60287254096520004</v>
      </c>
      <c r="F2643" s="6">
        <v>0.1635408668942</v>
      </c>
      <c r="G2643" s="6">
        <v>2.2665739947190001E-2</v>
      </c>
      <c r="H2643" s="7">
        <v>0.37562830303209999</v>
      </c>
      <c r="I2643" s="7">
        <v>0.33745613246520001</v>
      </c>
      <c r="J2643" s="7">
        <v>0.36276664396550001</v>
      </c>
    </row>
    <row r="2644" spans="1:10" x14ac:dyDescent="0.4">
      <c r="A2644" s="13" t="s">
        <v>3891</v>
      </c>
      <c r="B2644" s="8">
        <v>63.193708014199999</v>
      </c>
      <c r="C2644" s="9">
        <v>8.5129375787679997</v>
      </c>
      <c r="D2644" s="8">
        <v>32.802769511580003</v>
      </c>
      <c r="E2644" s="8">
        <v>30.390938502619999</v>
      </c>
      <c r="F2644" s="9">
        <v>7.0384532949279999</v>
      </c>
      <c r="G2644" s="9">
        <v>1.474484283839</v>
      </c>
      <c r="H2644" s="10">
        <v>20.305546977159999</v>
      </c>
      <c r="I2644" s="10">
        <v>16.817800619500002</v>
      </c>
      <c r="J2644" s="10">
        <v>108.8299931896</v>
      </c>
    </row>
    <row r="2645" spans="1:10" x14ac:dyDescent="0.4">
      <c r="A2645" s="13" t="s">
        <v>3892</v>
      </c>
      <c r="B2645" s="7">
        <v>0.1554300813368</v>
      </c>
      <c r="C2645" s="7">
        <v>7.1721940330390005E-2</v>
      </c>
      <c r="D2645" s="7">
        <v>8.2029695699180005E-2</v>
      </c>
      <c r="E2645" s="7">
        <v>0.21018367910989999</v>
      </c>
      <c r="F2645" s="7">
        <v>0.13559483817240001</v>
      </c>
      <c r="G2645" s="6">
        <v>2.9465071689370001E-2</v>
      </c>
      <c r="H2645" s="7">
        <v>0.14338537954460001</v>
      </c>
      <c r="I2645" s="7">
        <v>0.13601513623799999</v>
      </c>
      <c r="J2645" s="7">
        <v>0.1198740365186</v>
      </c>
    </row>
    <row r="2646" spans="1:10" x14ac:dyDescent="0.4">
      <c r="A2646" s="13" t="s">
        <v>3893</v>
      </c>
      <c r="B2646" s="10">
        <v>13.68004263033</v>
      </c>
      <c r="C2646" s="10">
        <v>7.7525194603990002</v>
      </c>
      <c r="D2646" s="10">
        <v>3.0846367492460001</v>
      </c>
      <c r="E2646" s="10">
        <v>10.59540588108</v>
      </c>
      <c r="F2646" s="10">
        <v>5.8357152779890002</v>
      </c>
      <c r="G2646" s="9">
        <v>1.9168041824099999</v>
      </c>
      <c r="H2646" s="10">
        <v>7.7510627838159998</v>
      </c>
      <c r="I2646" s="10">
        <v>6.778586081027</v>
      </c>
      <c r="J2646" s="10">
        <v>35.962210955570001</v>
      </c>
    </row>
    <row r="2647" spans="1:10" x14ac:dyDescent="0.4">
      <c r="A2647" s="13" t="s">
        <v>3894</v>
      </c>
      <c r="B2647" s="7">
        <v>5.897289239471E-2</v>
      </c>
      <c r="C2647" s="7">
        <v>0.13668270736599999</v>
      </c>
      <c r="D2647" s="7">
        <v>4.5646779729280003E-2</v>
      </c>
      <c r="E2647" s="7">
        <v>6.8913611458019997E-2</v>
      </c>
      <c r="F2647" s="7">
        <v>0.1112127661265</v>
      </c>
      <c r="G2647" s="7">
        <v>0.1535330460481</v>
      </c>
      <c r="H2647" s="7">
        <v>9.777062660244E-2</v>
      </c>
      <c r="I2647" s="7">
        <v>0.21453620445640001</v>
      </c>
      <c r="J2647" s="7">
        <v>0.1198058117903</v>
      </c>
    </row>
    <row r="2648" spans="1:10" x14ac:dyDescent="0.4">
      <c r="A2648" s="13" t="s">
        <v>3895</v>
      </c>
      <c r="B2648" s="10">
        <v>5.1904475314859999</v>
      </c>
      <c r="C2648" s="10">
        <v>14.77421475037</v>
      </c>
      <c r="D2648" s="10">
        <v>1.7164970933699999</v>
      </c>
      <c r="E2648" s="10">
        <v>3.4739504381159998</v>
      </c>
      <c r="F2648" s="10">
        <v>4.7863624245540004</v>
      </c>
      <c r="G2648" s="10">
        <v>9.9878523258190004</v>
      </c>
      <c r="H2648" s="10">
        <v>5.2852408496300001</v>
      </c>
      <c r="I2648" s="10">
        <v>10.69184040561</v>
      </c>
      <c r="J2648" s="10">
        <v>35.941743537100002</v>
      </c>
    </row>
    <row r="2649" spans="1:10" x14ac:dyDescent="0.4">
      <c r="A2649" s="13" t="s">
        <v>3896</v>
      </c>
      <c r="B2649" s="6">
        <v>3.6608571621229997E-2</v>
      </c>
      <c r="C2649" s="5">
        <v>0.60452888654369996</v>
      </c>
      <c r="D2649" s="6">
        <v>0</v>
      </c>
      <c r="E2649" s="6">
        <v>6.391702495137E-2</v>
      </c>
      <c r="F2649" s="7">
        <v>0.39164725440980003</v>
      </c>
      <c r="G2649" s="5">
        <v>0.74536657309130006</v>
      </c>
      <c r="H2649" s="7">
        <v>0.28177030088069999</v>
      </c>
      <c r="I2649" s="7">
        <v>0.23415570074459999</v>
      </c>
      <c r="J2649" s="7">
        <v>0.31822609710689997</v>
      </c>
    </row>
    <row r="2650" spans="1:10" x14ac:dyDescent="0.4">
      <c r="A2650" s="13" t="s">
        <v>3897</v>
      </c>
      <c r="B2650" s="9">
        <v>3.2220714041099998</v>
      </c>
      <c r="C2650" s="8">
        <v>65.344327491889999</v>
      </c>
      <c r="D2650" s="9">
        <v>0</v>
      </c>
      <c r="E2650" s="9">
        <v>3.2220714041099998</v>
      </c>
      <c r="F2650" s="10">
        <v>16.855670149000002</v>
      </c>
      <c r="G2650" s="8">
        <v>48.488657342890001</v>
      </c>
      <c r="H2650" s="10">
        <v>15.231813031970001</v>
      </c>
      <c r="I2650" s="10">
        <v>11.669617204090001</v>
      </c>
      <c r="J2650" s="10">
        <v>95.467829132069994</v>
      </c>
    </row>
    <row r="2651" spans="1:10" x14ac:dyDescent="0.4">
      <c r="A2651" s="13" t="s">
        <v>3898</v>
      </c>
      <c r="B2651" s="7">
        <v>3.0993383868260001E-2</v>
      </c>
      <c r="C2651" s="7">
        <v>0.108309565609</v>
      </c>
      <c r="D2651" s="7">
        <v>0</v>
      </c>
      <c r="E2651" s="7">
        <v>5.4113143515439999E-2</v>
      </c>
      <c r="F2651" s="5">
        <v>0.1980042743971</v>
      </c>
      <c r="G2651" s="7">
        <v>4.8969569223979999E-2</v>
      </c>
      <c r="H2651" s="7">
        <v>0.10144538994009999</v>
      </c>
      <c r="I2651" s="7">
        <v>7.7836826095739997E-2</v>
      </c>
      <c r="J2651" s="7">
        <v>7.9327410618740005E-2</v>
      </c>
    </row>
    <row r="2652" spans="1:10" x14ac:dyDescent="0.4">
      <c r="A2652" s="13" t="s">
        <v>3899</v>
      </c>
      <c r="B2652" s="10">
        <v>2.7278555664990001</v>
      </c>
      <c r="C2652" s="10">
        <v>11.7073243036</v>
      </c>
      <c r="D2652" s="10">
        <v>0</v>
      </c>
      <c r="E2652" s="10">
        <v>2.7278555664990001</v>
      </c>
      <c r="F2652" s="8">
        <v>8.5216855212190001</v>
      </c>
      <c r="G2652" s="10">
        <v>3.185638782381</v>
      </c>
      <c r="H2652" s="10">
        <v>5.483889564279</v>
      </c>
      <c r="I2652" s="10">
        <v>3.8791537512450001</v>
      </c>
      <c r="J2652" s="10">
        <v>23.798223185619999</v>
      </c>
    </row>
    <row r="2653" spans="1:10" x14ac:dyDescent="0.4">
      <c r="A2653" s="13" t="s">
        <v>3900</v>
      </c>
      <c r="B2653" s="7">
        <v>1</v>
      </c>
      <c r="C2653" s="7">
        <v>1</v>
      </c>
      <c r="D2653" s="7">
        <v>1</v>
      </c>
      <c r="E2653" s="7">
        <v>1</v>
      </c>
      <c r="F2653" s="7">
        <v>1</v>
      </c>
      <c r="G2653" s="7">
        <v>1</v>
      </c>
      <c r="H2653" s="7">
        <v>1</v>
      </c>
      <c r="I2653" s="7">
        <v>1</v>
      </c>
      <c r="J2653" s="7">
        <v>1</v>
      </c>
    </row>
    <row r="2654" spans="1:10" x14ac:dyDescent="0.4">
      <c r="A2654" s="13" t="s">
        <v>3901</v>
      </c>
      <c r="B2654" s="10">
        <v>88.014125146620003</v>
      </c>
      <c r="C2654" s="10">
        <v>108.091323585</v>
      </c>
      <c r="D2654" s="10">
        <v>37.6039033542</v>
      </c>
      <c r="E2654" s="10">
        <v>50.410221792420003</v>
      </c>
      <c r="F2654" s="10">
        <v>43.037886667690003</v>
      </c>
      <c r="G2654" s="10">
        <v>65.053436917339994</v>
      </c>
      <c r="H2654" s="10">
        <v>54.05755320686</v>
      </c>
      <c r="I2654" s="10">
        <v>49.836998061480003</v>
      </c>
      <c r="J2654" s="10">
        <v>300</v>
      </c>
    </row>
    <row r="2655" spans="1:10" x14ac:dyDescent="0.4">
      <c r="A2655" s="1" t="s">
        <v>3902</v>
      </c>
    </row>
    <row r="2659" spans="1:10" x14ac:dyDescent="0.4">
      <c r="A2659" s="3" t="s">
        <v>3903</v>
      </c>
    </row>
    <row r="2660" spans="1:10" x14ac:dyDescent="0.4">
      <c r="A2660" s="1" t="s">
        <v>3904</v>
      </c>
    </row>
    <row r="2661" spans="1:10" ht="30" x14ac:dyDescent="0.4">
      <c r="A2661" s="4" t="s">
        <v>3905</v>
      </c>
      <c r="B2661" s="4" t="s">
        <v>3906</v>
      </c>
      <c r="C2661" s="4" t="s">
        <v>3907</v>
      </c>
      <c r="D2661" s="4" t="s">
        <v>3908</v>
      </c>
      <c r="E2661" s="4" t="s">
        <v>3909</v>
      </c>
      <c r="F2661" s="4" t="s">
        <v>3910</v>
      </c>
      <c r="G2661" s="4" t="s">
        <v>3911</v>
      </c>
      <c r="H2661" s="4" t="s">
        <v>3912</v>
      </c>
      <c r="I2661" s="4" t="s">
        <v>3913</v>
      </c>
      <c r="J2661" s="4" t="s">
        <v>3914</v>
      </c>
    </row>
    <row r="2662" spans="1:10" x14ac:dyDescent="0.4">
      <c r="A2662" s="13" t="s">
        <v>3915</v>
      </c>
      <c r="B2662" s="7">
        <v>0.27734163612090001</v>
      </c>
      <c r="C2662" s="7">
        <v>0.54286632210469998</v>
      </c>
      <c r="D2662" s="6">
        <v>0</v>
      </c>
      <c r="E2662" s="7">
        <v>0.7744492724623</v>
      </c>
      <c r="F2662" s="7">
        <v>0.78514786486179999</v>
      </c>
      <c r="G2662" s="7">
        <v>0.43513945289040001</v>
      </c>
      <c r="H2662" s="7">
        <v>0.48343539082629999</v>
      </c>
      <c r="I2662" s="7">
        <v>0.49755781130990001</v>
      </c>
      <c r="J2662" s="7">
        <v>0.482640680484</v>
      </c>
    </row>
    <row r="2663" spans="1:10" x14ac:dyDescent="0.4">
      <c r="A2663" s="13" t="s">
        <v>3916</v>
      </c>
      <c r="B2663" s="10">
        <v>5.5640084601730004</v>
      </c>
      <c r="C2663" s="10">
        <v>8.1562396301450004</v>
      </c>
      <c r="D2663" s="9">
        <v>0</v>
      </c>
      <c r="E2663" s="10">
        <v>5.5640084601730004</v>
      </c>
      <c r="F2663" s="10">
        <v>3.630731114924</v>
      </c>
      <c r="G2663" s="10">
        <v>4.5255085152210004</v>
      </c>
      <c r="H2663" s="10">
        <v>25.259992248140001</v>
      </c>
      <c r="I2663" s="10">
        <v>105.81196380670001</v>
      </c>
      <c r="J2663" s="10">
        <v>144.7922041452</v>
      </c>
    </row>
    <row r="2664" spans="1:10" x14ac:dyDescent="0.4">
      <c r="A2664" s="13" t="s">
        <v>3917</v>
      </c>
      <c r="B2664" s="7">
        <v>0.72265836387909999</v>
      </c>
      <c r="C2664" s="7">
        <v>0.45713367789530002</v>
      </c>
      <c r="D2664" s="5">
        <v>1</v>
      </c>
      <c r="E2664" s="7">
        <v>0.2255507275377</v>
      </c>
      <c r="F2664" s="7">
        <v>0.21485213513820001</v>
      </c>
      <c r="G2664" s="7">
        <v>0.56486054710959999</v>
      </c>
      <c r="H2664" s="7">
        <v>0.4682466458126</v>
      </c>
      <c r="I2664" s="7">
        <v>0.40240788510129999</v>
      </c>
      <c r="J2664" s="7">
        <v>0.43803190889720001</v>
      </c>
    </row>
    <row r="2665" spans="1:10" x14ac:dyDescent="0.4">
      <c r="A2665" s="13" t="s">
        <v>3918</v>
      </c>
      <c r="B2665" s="10">
        <v>14.497921432489999</v>
      </c>
      <c r="C2665" s="10">
        <v>6.8681582704719997</v>
      </c>
      <c r="D2665" s="8">
        <v>12.87745873617</v>
      </c>
      <c r="E2665" s="10">
        <v>1.62046269632</v>
      </c>
      <c r="F2665" s="10">
        <v>0.99353302360619999</v>
      </c>
      <c r="G2665" s="10">
        <v>5.8746252468659996</v>
      </c>
      <c r="H2665" s="10">
        <v>24.466364829490001</v>
      </c>
      <c r="I2665" s="10">
        <v>85.577128136710002</v>
      </c>
      <c r="J2665" s="10">
        <v>131.4095726692</v>
      </c>
    </row>
    <row r="2666" spans="1:10" x14ac:dyDescent="0.4">
      <c r="A2666" s="13" t="s">
        <v>3919</v>
      </c>
      <c r="B2666" s="7">
        <v>0.27734163612090001</v>
      </c>
      <c r="C2666" s="7">
        <v>0.5007664624914</v>
      </c>
      <c r="D2666" s="7">
        <v>0</v>
      </c>
      <c r="E2666" s="7">
        <v>0.7744492724623</v>
      </c>
      <c r="F2666" s="7">
        <v>0.78514786486179999</v>
      </c>
      <c r="G2666" s="7">
        <v>0.3743205195132</v>
      </c>
      <c r="H2666" s="7">
        <v>0.34458983542100002</v>
      </c>
      <c r="I2666" s="7">
        <v>0.3655418520907</v>
      </c>
      <c r="J2666" s="7">
        <v>0.36276664396550001</v>
      </c>
    </row>
    <row r="2667" spans="1:10" x14ac:dyDescent="0.4">
      <c r="A2667" s="13" t="s">
        <v>3920</v>
      </c>
      <c r="B2667" s="10">
        <v>5.5640084601730004</v>
      </c>
      <c r="C2667" s="10">
        <v>7.5237145877550002</v>
      </c>
      <c r="D2667" s="10">
        <v>0</v>
      </c>
      <c r="E2667" s="10">
        <v>5.5640084601730004</v>
      </c>
      <c r="F2667" s="10">
        <v>3.630731114924</v>
      </c>
      <c r="G2667" s="10">
        <v>3.8929834728310002</v>
      </c>
      <c r="H2667" s="10">
        <v>18.005170363400001</v>
      </c>
      <c r="I2667" s="10">
        <v>77.737099778309997</v>
      </c>
      <c r="J2667" s="10">
        <v>108.8299931896</v>
      </c>
    </row>
    <row r="2668" spans="1:10" x14ac:dyDescent="0.4">
      <c r="A2668" s="13" t="s">
        <v>3921</v>
      </c>
      <c r="B2668" s="7">
        <v>0</v>
      </c>
      <c r="C2668" s="7">
        <v>4.2099859613289999E-2</v>
      </c>
      <c r="D2668" s="7">
        <v>0</v>
      </c>
      <c r="E2668" s="7">
        <v>0</v>
      </c>
      <c r="F2668" s="7">
        <v>0</v>
      </c>
      <c r="G2668" s="7">
        <v>6.0818933377180001E-2</v>
      </c>
      <c r="H2668" s="7">
        <v>0.1388455554053</v>
      </c>
      <c r="I2668" s="7">
        <v>0.13201595921920001</v>
      </c>
      <c r="J2668" s="7">
        <v>0.1198740365186</v>
      </c>
    </row>
    <row r="2669" spans="1:10" x14ac:dyDescent="0.4">
      <c r="A2669" s="13" t="s">
        <v>3922</v>
      </c>
      <c r="B2669" s="10">
        <v>0</v>
      </c>
      <c r="C2669" s="10">
        <v>0.63252504239020002</v>
      </c>
      <c r="D2669" s="10">
        <v>0</v>
      </c>
      <c r="E2669" s="10">
        <v>0</v>
      </c>
      <c r="F2669" s="10">
        <v>0</v>
      </c>
      <c r="G2669" s="10">
        <v>0.63252504239020002</v>
      </c>
      <c r="H2669" s="10">
        <v>7.2548218847430004</v>
      </c>
      <c r="I2669" s="10">
        <v>28.07486402843</v>
      </c>
      <c r="J2669" s="10">
        <v>35.962210955570001</v>
      </c>
    </row>
    <row r="2670" spans="1:10" x14ac:dyDescent="0.4">
      <c r="A2670" s="13" t="s">
        <v>3923</v>
      </c>
      <c r="B2670" s="7">
        <v>8.0377756888950005E-2</v>
      </c>
      <c r="C2670" s="7">
        <v>0.3370779935546</v>
      </c>
      <c r="D2670" s="7">
        <v>0.1252213621238</v>
      </c>
      <c r="E2670" s="7">
        <v>0</v>
      </c>
      <c r="F2670" s="7">
        <v>0</v>
      </c>
      <c r="G2670" s="5">
        <v>0.48695468871449998</v>
      </c>
      <c r="H2670" s="7">
        <v>3.98064255449E-2</v>
      </c>
      <c r="I2670" s="7">
        <v>0.12783105115330001</v>
      </c>
      <c r="J2670" s="7">
        <v>0.1198058117903</v>
      </c>
    </row>
    <row r="2671" spans="1:10" x14ac:dyDescent="0.4">
      <c r="A2671" s="13" t="s">
        <v>3924</v>
      </c>
      <c r="B2671" s="10">
        <v>1.612532923636</v>
      </c>
      <c r="C2671" s="10">
        <v>5.0643938987060002</v>
      </c>
      <c r="D2671" s="10">
        <v>1.612532923636</v>
      </c>
      <c r="E2671" s="10">
        <v>0</v>
      </c>
      <c r="F2671" s="10">
        <v>0</v>
      </c>
      <c r="G2671" s="8">
        <v>5.0643938987060002</v>
      </c>
      <c r="H2671" s="10">
        <v>2.079926335083</v>
      </c>
      <c r="I2671" s="10">
        <v>27.184890379679999</v>
      </c>
      <c r="J2671" s="10">
        <v>35.941743537100002</v>
      </c>
    </row>
    <row r="2672" spans="1:10" x14ac:dyDescent="0.4">
      <c r="A2672" s="13" t="s">
        <v>3925</v>
      </c>
      <c r="B2672" s="7">
        <v>0.64228060699019995</v>
      </c>
      <c r="C2672" s="7">
        <v>0.1200556843408</v>
      </c>
      <c r="D2672" s="5">
        <v>0.87477863787620003</v>
      </c>
      <c r="E2672" s="7">
        <v>0.2255507275377</v>
      </c>
      <c r="F2672" s="7">
        <v>0.21485213513820001</v>
      </c>
      <c r="G2672" s="7">
        <v>7.790585839519E-2</v>
      </c>
      <c r="H2672" s="7">
        <v>0.42844022026770001</v>
      </c>
      <c r="I2672" s="7">
        <v>0.27457683394799998</v>
      </c>
      <c r="J2672" s="7">
        <v>0.31822609710689997</v>
      </c>
    </row>
    <row r="2673" spans="1:13" x14ac:dyDescent="0.4">
      <c r="A2673" s="13" t="s">
        <v>3926</v>
      </c>
      <c r="B2673" s="10">
        <v>12.885388508849999</v>
      </c>
      <c r="C2673" s="10">
        <v>1.8037643717659999</v>
      </c>
      <c r="D2673" s="8">
        <v>11.26492581253</v>
      </c>
      <c r="E2673" s="10">
        <v>1.62046269632</v>
      </c>
      <c r="F2673" s="10">
        <v>0.99353302360619999</v>
      </c>
      <c r="G2673" s="10">
        <v>0.81023134816020004</v>
      </c>
      <c r="H2673" s="10">
        <v>22.386438494410001</v>
      </c>
      <c r="I2673" s="10">
        <v>58.39223775704</v>
      </c>
      <c r="J2673" s="10">
        <v>95.467829132069994</v>
      </c>
    </row>
    <row r="2674" spans="1:13" x14ac:dyDescent="0.4">
      <c r="A2674" s="13" t="s">
        <v>3927</v>
      </c>
      <c r="B2674" s="7">
        <v>0</v>
      </c>
      <c r="C2674" s="7">
        <v>0</v>
      </c>
      <c r="D2674" s="7">
        <v>0</v>
      </c>
      <c r="E2674" s="7">
        <v>0</v>
      </c>
      <c r="F2674" s="7">
        <v>0</v>
      </c>
      <c r="G2674" s="7">
        <v>0</v>
      </c>
      <c r="H2674" s="7">
        <v>4.8317963361110002E-2</v>
      </c>
      <c r="I2674" s="7">
        <v>0.1000343035887</v>
      </c>
      <c r="J2674" s="7">
        <v>7.9327410618740005E-2</v>
      </c>
    </row>
    <row r="2675" spans="1:13" x14ac:dyDescent="0.4">
      <c r="A2675" s="13" t="s">
        <v>3928</v>
      </c>
      <c r="B2675" s="10">
        <v>0</v>
      </c>
      <c r="C2675" s="10">
        <v>0</v>
      </c>
      <c r="D2675" s="10">
        <v>0</v>
      </c>
      <c r="E2675" s="10">
        <v>0</v>
      </c>
      <c r="F2675" s="10">
        <v>0</v>
      </c>
      <c r="G2675" s="10">
        <v>0</v>
      </c>
      <c r="H2675" s="10">
        <v>2.5246628672789999</v>
      </c>
      <c r="I2675" s="10">
        <v>21.273560318339999</v>
      </c>
      <c r="J2675" s="10">
        <v>23.798223185619999</v>
      </c>
    </row>
    <row r="2676" spans="1:13" x14ac:dyDescent="0.4">
      <c r="A2676" s="13" t="s">
        <v>3929</v>
      </c>
      <c r="B2676" s="7">
        <v>1</v>
      </c>
      <c r="C2676" s="7">
        <v>1</v>
      </c>
      <c r="D2676" s="7">
        <v>1</v>
      </c>
      <c r="E2676" s="7">
        <v>1</v>
      </c>
      <c r="F2676" s="7">
        <v>1</v>
      </c>
      <c r="G2676" s="7">
        <v>1</v>
      </c>
      <c r="H2676" s="7">
        <v>1</v>
      </c>
      <c r="I2676" s="7">
        <v>1</v>
      </c>
      <c r="J2676" s="7">
        <v>1</v>
      </c>
    </row>
    <row r="2677" spans="1:13" x14ac:dyDescent="0.4">
      <c r="A2677" s="13" t="s">
        <v>3930</v>
      </c>
      <c r="B2677" s="10">
        <v>20.06192989266</v>
      </c>
      <c r="C2677" s="10">
        <v>15.02439790062</v>
      </c>
      <c r="D2677" s="10">
        <v>12.87745873617</v>
      </c>
      <c r="E2677" s="10">
        <v>7.1844711564930002</v>
      </c>
      <c r="F2677" s="10">
        <v>4.6242641385300001</v>
      </c>
      <c r="G2677" s="10">
        <v>10.40013376209</v>
      </c>
      <c r="H2677" s="10">
        <v>52.251019944920003</v>
      </c>
      <c r="I2677" s="10">
        <v>212.66265226179999</v>
      </c>
      <c r="J2677" s="10">
        <v>300</v>
      </c>
    </row>
    <row r="2678" spans="1:13" x14ac:dyDescent="0.4">
      <c r="A2678" s="1" t="s">
        <v>3931</v>
      </c>
    </row>
    <row r="2682" spans="1:13" x14ac:dyDescent="0.4">
      <c r="A2682" s="3" t="s">
        <v>3932</v>
      </c>
    </row>
    <row r="2683" spans="1:13" x14ac:dyDescent="0.4">
      <c r="A2683" s="1" t="s">
        <v>3933</v>
      </c>
    </row>
    <row r="2684" spans="1:13" ht="30" x14ac:dyDescent="0.4">
      <c r="A2684" s="4" t="s">
        <v>3934</v>
      </c>
      <c r="B2684" s="4" t="s">
        <v>3935</v>
      </c>
      <c r="C2684" s="4" t="s">
        <v>3936</v>
      </c>
      <c r="D2684" s="4" t="s">
        <v>3937</v>
      </c>
      <c r="E2684" s="4" t="s">
        <v>3938</v>
      </c>
      <c r="F2684" s="4" t="s">
        <v>3939</v>
      </c>
      <c r="G2684" s="4" t="s">
        <v>3940</v>
      </c>
      <c r="H2684" s="4" t="s">
        <v>3941</v>
      </c>
      <c r="I2684" s="4" t="s">
        <v>3942</v>
      </c>
      <c r="J2684" s="4" t="s">
        <v>3943</v>
      </c>
      <c r="K2684" s="4" t="s">
        <v>3944</v>
      </c>
      <c r="L2684" s="4" t="s">
        <v>3945</v>
      </c>
      <c r="M2684" s="4" t="s">
        <v>3946</v>
      </c>
    </row>
    <row r="2685" spans="1:13" x14ac:dyDescent="0.4">
      <c r="A2685" s="13" t="s">
        <v>3947</v>
      </c>
      <c r="B2685" s="5">
        <v>0.84308096501350005</v>
      </c>
      <c r="C2685" s="6">
        <v>9.6896077172720002E-2</v>
      </c>
      <c r="D2685" s="6">
        <v>0.1757909654791</v>
      </c>
      <c r="E2685" s="5">
        <v>0.86282109561660003</v>
      </c>
      <c r="F2685" s="7">
        <v>0.40431979298420001</v>
      </c>
      <c r="G2685" s="5">
        <v>0.86042306066319996</v>
      </c>
      <c r="H2685" s="7">
        <v>0.20042356501040001</v>
      </c>
      <c r="I2685" s="7">
        <v>0.43861322849950002</v>
      </c>
      <c r="J2685" s="5">
        <v>1</v>
      </c>
      <c r="K2685" s="7">
        <v>0</v>
      </c>
      <c r="L2685" s="7">
        <v>0.20291429546510001</v>
      </c>
      <c r="M2685" s="7">
        <v>0.482640680484</v>
      </c>
    </row>
    <row r="2686" spans="1:13" x14ac:dyDescent="0.4">
      <c r="A2686" s="13" t="s">
        <v>3948</v>
      </c>
      <c r="B2686" s="8">
        <v>75.100466312509994</v>
      </c>
      <c r="C2686" s="9">
        <v>6.0325534724840004</v>
      </c>
      <c r="D2686" s="9">
        <v>8.9743059899950008</v>
      </c>
      <c r="E2686" s="8">
        <v>22.257832950129998</v>
      </c>
      <c r="F2686" s="10">
        <v>5.9480433165240001</v>
      </c>
      <c r="G2686" s="8">
        <v>11.19464560067</v>
      </c>
      <c r="H2686" s="10">
        <v>2.5103592881019998</v>
      </c>
      <c r="I2686" s="10">
        <v>5.0121283667269996</v>
      </c>
      <c r="J2686" s="8">
        <v>5.3519566226990003</v>
      </c>
      <c r="K2686" s="10">
        <v>0</v>
      </c>
      <c r="L2686" s="10">
        <v>2.409912225367</v>
      </c>
      <c r="M2686" s="10">
        <v>144.7922041452</v>
      </c>
    </row>
    <row r="2687" spans="1:13" x14ac:dyDescent="0.4">
      <c r="A2687" s="13" t="s">
        <v>3949</v>
      </c>
      <c r="B2687" s="6">
        <v>6.5994218039309993E-2</v>
      </c>
      <c r="C2687" s="5">
        <v>0.90310392282730001</v>
      </c>
      <c r="D2687" s="5">
        <v>0.79047484279629998</v>
      </c>
      <c r="E2687" s="6">
        <v>0</v>
      </c>
      <c r="F2687" s="7">
        <v>0.59568020701580005</v>
      </c>
      <c r="G2687" s="7">
        <v>8.8224511789040005E-2</v>
      </c>
      <c r="H2687" s="7">
        <v>0.62141504716770002</v>
      </c>
      <c r="I2687" s="7">
        <v>0.56138677150049998</v>
      </c>
      <c r="J2687" s="7">
        <v>0</v>
      </c>
      <c r="K2687" s="7">
        <v>0</v>
      </c>
      <c r="L2687" s="7">
        <v>0.40764651736320001</v>
      </c>
      <c r="M2687" s="7">
        <v>0.43803190889720001</v>
      </c>
    </row>
    <row r="2688" spans="1:13" x14ac:dyDescent="0.4">
      <c r="A2688" s="13" t="s">
        <v>3950</v>
      </c>
      <c r="B2688" s="9">
        <v>5.8786721019170001</v>
      </c>
      <c r="C2688" s="8">
        <v>56.225420725280003</v>
      </c>
      <c r="D2688" s="8">
        <v>40.35453754585</v>
      </c>
      <c r="E2688" s="9">
        <v>0</v>
      </c>
      <c r="F2688" s="10">
        <v>8.7631912550560003</v>
      </c>
      <c r="G2688" s="10">
        <v>1.147856430079</v>
      </c>
      <c r="H2688" s="10">
        <v>7.7833913159980002</v>
      </c>
      <c r="I2688" s="10">
        <v>6.4150882356399999</v>
      </c>
      <c r="J2688" s="10">
        <v>0</v>
      </c>
      <c r="K2688" s="10">
        <v>0</v>
      </c>
      <c r="L2688" s="10">
        <v>4.841415059349</v>
      </c>
      <c r="M2688" s="10">
        <v>131.4095726692</v>
      </c>
    </row>
    <row r="2689" spans="1:13" x14ac:dyDescent="0.4">
      <c r="A2689" s="13" t="s">
        <v>3951</v>
      </c>
      <c r="B2689" s="5">
        <v>0.52120408165330001</v>
      </c>
      <c r="C2689" s="6">
        <v>8.6808610660329993E-2</v>
      </c>
      <c r="D2689" s="6">
        <v>0.15160144036250001</v>
      </c>
      <c r="E2689" s="5">
        <v>0.80807859321480002</v>
      </c>
      <c r="F2689" s="7">
        <v>0.40431979298420001</v>
      </c>
      <c r="G2689" s="5">
        <v>0.73603023121779998</v>
      </c>
      <c r="H2689" s="7">
        <v>0.20042356501040001</v>
      </c>
      <c r="I2689" s="7">
        <v>0.31730619581890002</v>
      </c>
      <c r="J2689" s="5">
        <v>0.86898168456629998</v>
      </c>
      <c r="K2689" s="7">
        <v>0</v>
      </c>
      <c r="L2689" s="7">
        <v>0.17690144178119999</v>
      </c>
      <c r="M2689" s="7">
        <v>0.36276664396550001</v>
      </c>
    </row>
    <row r="2690" spans="1:13" x14ac:dyDescent="0.4">
      <c r="A2690" s="13" t="s">
        <v>3952</v>
      </c>
      <c r="B2690" s="8">
        <v>46.428126360939999</v>
      </c>
      <c r="C2690" s="9">
        <v>5.4045282426350001</v>
      </c>
      <c r="D2690" s="9">
        <v>7.7394063490649998</v>
      </c>
      <c r="E2690" s="8">
        <v>20.845663637249999</v>
      </c>
      <c r="F2690" s="10">
        <v>5.9480433165240001</v>
      </c>
      <c r="G2690" s="8">
        <v>9.5762165922290006</v>
      </c>
      <c r="H2690" s="10">
        <v>2.5103592881019998</v>
      </c>
      <c r="I2690" s="10">
        <v>3.6259266288959999</v>
      </c>
      <c r="J2690" s="8">
        <v>4.6507522817179998</v>
      </c>
      <c r="K2690" s="10">
        <v>0</v>
      </c>
      <c r="L2690" s="10">
        <v>2.1009704922779999</v>
      </c>
      <c r="M2690" s="10">
        <v>108.8299931896</v>
      </c>
    </row>
    <row r="2691" spans="1:13" x14ac:dyDescent="0.4">
      <c r="A2691" s="13" t="s">
        <v>3953</v>
      </c>
      <c r="B2691" s="5">
        <v>0.32187688336019998</v>
      </c>
      <c r="C2691" s="6">
        <v>1.008746651239E-2</v>
      </c>
      <c r="D2691" s="6">
        <v>2.418952511657E-2</v>
      </c>
      <c r="E2691" s="7">
        <v>5.4742502401819999E-2</v>
      </c>
      <c r="F2691" s="7">
        <v>0</v>
      </c>
      <c r="G2691" s="7">
        <v>0.1243928294454</v>
      </c>
      <c r="H2691" s="7">
        <v>0</v>
      </c>
      <c r="I2691" s="7">
        <v>0.1213070326806</v>
      </c>
      <c r="J2691" s="7">
        <v>0.13101831543369999</v>
      </c>
      <c r="K2691" s="7">
        <v>0</v>
      </c>
      <c r="L2691" s="7">
        <v>2.601285368395E-2</v>
      </c>
      <c r="M2691" s="7">
        <v>0.1198740365186</v>
      </c>
    </row>
    <row r="2692" spans="1:13" x14ac:dyDescent="0.4">
      <c r="A2692" s="13" t="s">
        <v>3954</v>
      </c>
      <c r="B2692" s="8">
        <v>28.67233995158</v>
      </c>
      <c r="C2692" s="9">
        <v>0.62802522984910003</v>
      </c>
      <c r="D2692" s="9">
        <v>1.2348996409299999</v>
      </c>
      <c r="E2692" s="10">
        <v>1.412169312876</v>
      </c>
      <c r="F2692" s="10">
        <v>0</v>
      </c>
      <c r="G2692" s="10">
        <v>1.618429008436</v>
      </c>
      <c r="H2692" s="10">
        <v>0</v>
      </c>
      <c r="I2692" s="10">
        <v>1.3862017378310001</v>
      </c>
      <c r="J2692" s="10">
        <v>0.7012043409805</v>
      </c>
      <c r="K2692" s="10">
        <v>0</v>
      </c>
      <c r="L2692" s="10">
        <v>0.30894173308959999</v>
      </c>
      <c r="M2692" s="10">
        <v>35.962210955570001</v>
      </c>
    </row>
    <row r="2693" spans="1:13" x14ac:dyDescent="0.4">
      <c r="A2693" s="13" t="s">
        <v>3955</v>
      </c>
      <c r="B2693" s="7">
        <v>5.3881631248380003E-2</v>
      </c>
      <c r="C2693" s="7">
        <v>0.23856616141500001</v>
      </c>
      <c r="D2693" s="7">
        <v>0.13299775332040001</v>
      </c>
      <c r="E2693" s="7">
        <v>0</v>
      </c>
      <c r="F2693" s="7">
        <v>5.859185415583E-2</v>
      </c>
      <c r="G2693" s="7">
        <v>0</v>
      </c>
      <c r="H2693" s="7">
        <v>6.7408008066389996E-2</v>
      </c>
      <c r="I2693" s="7">
        <v>0.40602333776420002</v>
      </c>
      <c r="J2693" s="7">
        <v>0</v>
      </c>
      <c r="K2693" s="7">
        <v>0</v>
      </c>
      <c r="L2693" s="7">
        <v>0.26554531282749999</v>
      </c>
      <c r="M2693" s="7">
        <v>0.1198058117903</v>
      </c>
    </row>
    <row r="2694" spans="1:13" x14ac:dyDescent="0.4">
      <c r="A2694" s="13" t="s">
        <v>3956</v>
      </c>
      <c r="B2694" s="10">
        <v>4.7996999106339997</v>
      </c>
      <c r="C2694" s="10">
        <v>14.85264592183</v>
      </c>
      <c r="D2694" s="10">
        <v>6.7896693725219999</v>
      </c>
      <c r="E2694" s="10">
        <v>0</v>
      </c>
      <c r="F2694" s="10">
        <v>0.86195851047009997</v>
      </c>
      <c r="G2694" s="10">
        <v>0</v>
      </c>
      <c r="H2694" s="10">
        <v>0.8443035085874</v>
      </c>
      <c r="I2694" s="10">
        <v>4.6397166262480001</v>
      </c>
      <c r="J2694" s="10">
        <v>0</v>
      </c>
      <c r="K2694" s="10">
        <v>0</v>
      </c>
      <c r="L2694" s="10">
        <v>3.1537496868080002</v>
      </c>
      <c r="M2694" s="10">
        <v>35.941743537100002</v>
      </c>
    </row>
    <row r="2695" spans="1:13" x14ac:dyDescent="0.4">
      <c r="A2695" s="13" t="s">
        <v>3957</v>
      </c>
      <c r="B2695" s="6">
        <v>1.211258679093E-2</v>
      </c>
      <c r="C2695" s="5">
        <v>0.66453776141230003</v>
      </c>
      <c r="D2695" s="5">
        <v>0.6574770894759</v>
      </c>
      <c r="E2695" s="6">
        <v>0</v>
      </c>
      <c r="F2695" s="7">
        <v>0.53708835285989998</v>
      </c>
      <c r="G2695" s="7">
        <v>8.8224511789040005E-2</v>
      </c>
      <c r="H2695" s="7">
        <v>0.5540070391013</v>
      </c>
      <c r="I2695" s="7">
        <v>0.15536343373629999</v>
      </c>
      <c r="J2695" s="7">
        <v>0</v>
      </c>
      <c r="K2695" s="7">
        <v>0</v>
      </c>
      <c r="L2695" s="7">
        <v>0.14210120453569999</v>
      </c>
      <c r="M2695" s="7">
        <v>0.31822609710689997</v>
      </c>
    </row>
    <row r="2696" spans="1:13" x14ac:dyDescent="0.4">
      <c r="A2696" s="13" t="s">
        <v>3958</v>
      </c>
      <c r="B2696" s="9">
        <v>1.0789721912829999</v>
      </c>
      <c r="C2696" s="8">
        <v>41.37277480345</v>
      </c>
      <c r="D2696" s="8">
        <v>33.564868173329998</v>
      </c>
      <c r="E2696" s="9">
        <v>0</v>
      </c>
      <c r="F2696" s="10">
        <v>7.9012327445860002</v>
      </c>
      <c r="G2696" s="10">
        <v>1.147856430079</v>
      </c>
      <c r="H2696" s="10">
        <v>6.9390878074110001</v>
      </c>
      <c r="I2696" s="10">
        <v>1.775371609392</v>
      </c>
      <c r="J2696" s="10">
        <v>0</v>
      </c>
      <c r="K2696" s="10">
        <v>0</v>
      </c>
      <c r="L2696" s="10">
        <v>1.6876653725399999</v>
      </c>
      <c r="M2696" s="10">
        <v>95.467829132069994</v>
      </c>
    </row>
    <row r="2697" spans="1:13" x14ac:dyDescent="0.4">
      <c r="A2697" s="13" t="s">
        <v>3959</v>
      </c>
      <c r="B2697" s="7">
        <v>9.0924816947209997E-2</v>
      </c>
      <c r="C2697" s="7">
        <v>0</v>
      </c>
      <c r="D2697" s="7">
        <v>3.3734191724610001E-2</v>
      </c>
      <c r="E2697" s="7">
        <v>0.1371789043834</v>
      </c>
      <c r="F2697" s="7">
        <v>0</v>
      </c>
      <c r="G2697" s="7">
        <v>5.1352427547799999E-2</v>
      </c>
      <c r="H2697" s="7">
        <v>0.1781613878219</v>
      </c>
      <c r="I2697" s="7">
        <v>0</v>
      </c>
      <c r="J2697" s="7">
        <v>0</v>
      </c>
      <c r="K2697" s="5">
        <v>1</v>
      </c>
      <c r="L2697" s="5">
        <v>0.38943918717170001</v>
      </c>
      <c r="M2697" s="7">
        <v>7.9327410618740005E-2</v>
      </c>
    </row>
    <row r="2698" spans="1:13" x14ac:dyDescent="0.4">
      <c r="A2698" s="13" t="s">
        <v>3960</v>
      </c>
      <c r="B2698" s="10">
        <v>8.0994547801309995</v>
      </c>
      <c r="C2698" s="10">
        <v>0</v>
      </c>
      <c r="D2698" s="10">
        <v>1.7221644925649999</v>
      </c>
      <c r="E2698" s="10">
        <v>3.5387465067320001</v>
      </c>
      <c r="F2698" s="10">
        <v>0</v>
      </c>
      <c r="G2698" s="10">
        <v>0.66812740547469995</v>
      </c>
      <c r="H2698" s="10">
        <v>2.2315195055850001</v>
      </c>
      <c r="I2698" s="10">
        <v>0</v>
      </c>
      <c r="J2698" s="10">
        <v>0</v>
      </c>
      <c r="K2698" s="8">
        <v>2.91303484622</v>
      </c>
      <c r="L2698" s="8">
        <v>4.6251756489159996</v>
      </c>
      <c r="M2698" s="10">
        <v>23.798223185619999</v>
      </c>
    </row>
    <row r="2699" spans="1:13" x14ac:dyDescent="0.4">
      <c r="A2699" s="13" t="s">
        <v>3961</v>
      </c>
      <c r="B2699" s="7">
        <v>1</v>
      </c>
      <c r="C2699" s="7">
        <v>1</v>
      </c>
      <c r="D2699" s="7">
        <v>1</v>
      </c>
      <c r="E2699" s="7">
        <v>1</v>
      </c>
      <c r="F2699" s="7">
        <v>1</v>
      </c>
      <c r="G2699" s="7">
        <v>1</v>
      </c>
      <c r="H2699" s="7">
        <v>1</v>
      </c>
      <c r="I2699" s="7">
        <v>1</v>
      </c>
      <c r="J2699" s="7">
        <v>1</v>
      </c>
      <c r="K2699" s="7">
        <v>1</v>
      </c>
      <c r="L2699" s="7">
        <v>1</v>
      </c>
      <c r="M2699" s="7">
        <v>1</v>
      </c>
    </row>
    <row r="2700" spans="1:13" x14ac:dyDescent="0.4">
      <c r="A2700" s="13" t="s">
        <v>3962</v>
      </c>
      <c r="B2700" s="10">
        <v>89.07859319456</v>
      </c>
      <c r="C2700" s="10">
        <v>62.257974197759999</v>
      </c>
      <c r="D2700" s="10">
        <v>51.051008028410003</v>
      </c>
      <c r="E2700" s="10">
        <v>25.796579456860002</v>
      </c>
      <c r="F2700" s="10">
        <v>14.71123457158</v>
      </c>
      <c r="G2700" s="10">
        <v>13.01062943622</v>
      </c>
      <c r="H2700" s="10">
        <v>12.52527010969</v>
      </c>
      <c r="I2700" s="10">
        <v>11.427216602370001</v>
      </c>
      <c r="J2700" s="10">
        <v>5.3519566226990003</v>
      </c>
      <c r="K2700" s="10">
        <v>2.91303484622</v>
      </c>
      <c r="L2700" s="10">
        <v>11.87650293363</v>
      </c>
      <c r="M2700" s="10">
        <v>300</v>
      </c>
    </row>
    <row r="2701" spans="1:13" x14ac:dyDescent="0.4">
      <c r="A2701" s="1" t="s">
        <v>3963</v>
      </c>
    </row>
    <row r="2705" spans="1:9" x14ac:dyDescent="0.4">
      <c r="A2705" s="3" t="s">
        <v>3964</v>
      </c>
    </row>
    <row r="2706" spans="1:9" x14ac:dyDescent="0.4">
      <c r="A2706" s="1" t="s">
        <v>3965</v>
      </c>
    </row>
    <row r="2707" spans="1:9" ht="60" x14ac:dyDescent="0.4">
      <c r="A2707" s="4" t="s">
        <v>3966</v>
      </c>
      <c r="B2707" s="4" t="s">
        <v>3967</v>
      </c>
      <c r="C2707" s="4" t="s">
        <v>3968</v>
      </c>
      <c r="D2707" s="4" t="s">
        <v>3969</v>
      </c>
      <c r="E2707" s="4" t="s">
        <v>3970</v>
      </c>
      <c r="F2707" s="4" t="s">
        <v>3971</v>
      </c>
      <c r="G2707" s="4" t="s">
        <v>3972</v>
      </c>
      <c r="H2707" s="4" t="s">
        <v>3973</v>
      </c>
      <c r="I2707" s="4" t="s">
        <v>3974</v>
      </c>
    </row>
    <row r="2708" spans="1:9" x14ac:dyDescent="0.4">
      <c r="A2708" s="13" t="s">
        <v>3975</v>
      </c>
      <c r="B2708" s="5">
        <v>0.9695582631588</v>
      </c>
      <c r="C2708" s="6">
        <v>1.053110634475E-2</v>
      </c>
      <c r="D2708" s="5">
        <v>1</v>
      </c>
      <c r="E2708" s="5">
        <v>0.90170003134179999</v>
      </c>
      <c r="F2708" s="6">
        <v>0</v>
      </c>
      <c r="G2708" s="6">
        <v>2.7506745894689998E-2</v>
      </c>
      <c r="H2708" s="7">
        <v>0.35241508090700002</v>
      </c>
      <c r="I2708" s="7">
        <v>0.482640680484</v>
      </c>
    </row>
    <row r="2709" spans="1:9" x14ac:dyDescent="0.4">
      <c r="A2709" s="13" t="s">
        <v>3976</v>
      </c>
      <c r="B2709" s="8">
        <v>121.9781713965</v>
      </c>
      <c r="C2709" s="9">
        <v>1.188196743362</v>
      </c>
      <c r="D2709" s="8">
        <v>86.847508955319995</v>
      </c>
      <c r="E2709" s="8">
        <v>35.130662441219997</v>
      </c>
      <c r="F2709" s="9">
        <v>0</v>
      </c>
      <c r="G2709" s="9">
        <v>1.188196743362</v>
      </c>
      <c r="H2709" s="10">
        <v>21.625836005309999</v>
      </c>
      <c r="I2709" s="10">
        <v>144.7922041452</v>
      </c>
    </row>
    <row r="2710" spans="1:9" x14ac:dyDescent="0.4">
      <c r="A2710" s="13" t="s">
        <v>3977</v>
      </c>
      <c r="B2710" s="6">
        <v>0</v>
      </c>
      <c r="C2710" s="5">
        <v>0.96315115510360005</v>
      </c>
      <c r="D2710" s="6">
        <v>0</v>
      </c>
      <c r="E2710" s="6">
        <v>0</v>
      </c>
      <c r="F2710" s="5">
        <v>1</v>
      </c>
      <c r="G2710" s="5">
        <v>0.90375258022299998</v>
      </c>
      <c r="H2710" s="7">
        <v>0.37056805526620001</v>
      </c>
      <c r="I2710" s="7">
        <v>0.43803190889720001</v>
      </c>
    </row>
    <row r="2711" spans="1:9" x14ac:dyDescent="0.4">
      <c r="A2711" s="13" t="s">
        <v>3978</v>
      </c>
      <c r="B2711" s="9">
        <v>0</v>
      </c>
      <c r="C2711" s="8">
        <v>108.6697853384</v>
      </c>
      <c r="D2711" s="9">
        <v>0</v>
      </c>
      <c r="E2711" s="9">
        <v>0</v>
      </c>
      <c r="F2711" s="8">
        <v>69.630784624249998</v>
      </c>
      <c r="G2711" s="8">
        <v>39.03900071412</v>
      </c>
      <c r="H2711" s="10">
        <v>22.739787330799999</v>
      </c>
      <c r="I2711" s="10">
        <v>131.4095726692</v>
      </c>
    </row>
    <row r="2712" spans="1:9" x14ac:dyDescent="0.4">
      <c r="A2712" s="13" t="s">
        <v>3979</v>
      </c>
      <c r="B2712" s="5">
        <v>0.79097881535269998</v>
      </c>
      <c r="C2712" s="6">
        <v>5.8009116266960004E-3</v>
      </c>
      <c r="D2712" s="5">
        <v>0.94140866802059997</v>
      </c>
      <c r="E2712" s="7">
        <v>0.45565288215170002</v>
      </c>
      <c r="F2712" s="6">
        <v>0</v>
      </c>
      <c r="G2712" s="6">
        <v>1.5151703614940001E-2</v>
      </c>
      <c r="H2712" s="6">
        <v>0.1411893926791</v>
      </c>
      <c r="I2712" s="7">
        <v>0.36276664396550001</v>
      </c>
    </row>
    <row r="2713" spans="1:9" x14ac:dyDescent="0.4">
      <c r="A2713" s="13" t="s">
        <v>3980</v>
      </c>
      <c r="B2713" s="8">
        <v>99.511450911460003</v>
      </c>
      <c r="C2713" s="9">
        <v>0.6545014434127</v>
      </c>
      <c r="D2713" s="8">
        <v>81.758997726529998</v>
      </c>
      <c r="E2713" s="10">
        <v>17.75245318492</v>
      </c>
      <c r="F2713" s="9">
        <v>0</v>
      </c>
      <c r="G2713" s="9">
        <v>0.6545014434127</v>
      </c>
      <c r="H2713" s="9">
        <v>8.6640408347680005</v>
      </c>
      <c r="I2713" s="10">
        <v>108.8299931896</v>
      </c>
    </row>
    <row r="2714" spans="1:9" x14ac:dyDescent="0.4">
      <c r="A2714" s="13" t="s">
        <v>3981</v>
      </c>
      <c r="B2714" s="5">
        <v>0.17857944780609999</v>
      </c>
      <c r="C2714" s="6">
        <v>4.7301947180529999E-3</v>
      </c>
      <c r="D2714" s="6">
        <v>5.8591331979390003E-2</v>
      </c>
      <c r="E2714" s="5">
        <v>0.44604714919010002</v>
      </c>
      <c r="F2714" s="6">
        <v>0</v>
      </c>
      <c r="G2714" s="6">
        <v>1.2355042279749999E-2</v>
      </c>
      <c r="H2714" s="5">
        <v>0.2112256882279</v>
      </c>
      <c r="I2714" s="7">
        <v>0.1198740365186</v>
      </c>
    </row>
    <row r="2715" spans="1:9" x14ac:dyDescent="0.4">
      <c r="A2715" s="13" t="s">
        <v>3982</v>
      </c>
      <c r="B2715" s="8">
        <v>22.46672048508</v>
      </c>
      <c r="C2715" s="9">
        <v>0.53369529994929998</v>
      </c>
      <c r="D2715" s="9">
        <v>5.0885112287840002</v>
      </c>
      <c r="E2715" s="8">
        <v>17.3782092563</v>
      </c>
      <c r="F2715" s="9">
        <v>0</v>
      </c>
      <c r="G2715" s="9">
        <v>0.53369529994929998</v>
      </c>
      <c r="H2715" s="8">
        <v>12.96179517054</v>
      </c>
      <c r="I2715" s="10">
        <v>35.962210955570001</v>
      </c>
    </row>
    <row r="2716" spans="1:9" x14ac:dyDescent="0.4">
      <c r="A2716" s="13" t="s">
        <v>3983</v>
      </c>
      <c r="B2716" s="6">
        <v>0</v>
      </c>
      <c r="C2716" s="7">
        <v>0.16145474077290001</v>
      </c>
      <c r="D2716" s="6">
        <v>0</v>
      </c>
      <c r="E2716" s="6">
        <v>0</v>
      </c>
      <c r="F2716" s="6">
        <v>1.868419289408E-2</v>
      </c>
      <c r="G2716" s="5">
        <v>0.39159403286619998</v>
      </c>
      <c r="H2716" s="5">
        <v>0.28885079119649998</v>
      </c>
      <c r="I2716" s="7">
        <v>0.1198058117903</v>
      </c>
    </row>
    <row r="2717" spans="1:9" x14ac:dyDescent="0.4">
      <c r="A2717" s="13" t="s">
        <v>3984</v>
      </c>
      <c r="B2717" s="9">
        <v>0</v>
      </c>
      <c r="C2717" s="10">
        <v>18.216509349220001</v>
      </c>
      <c r="D2717" s="9">
        <v>0</v>
      </c>
      <c r="E2717" s="9">
        <v>0</v>
      </c>
      <c r="F2717" s="9">
        <v>1.300995011286</v>
      </c>
      <c r="G2717" s="8">
        <v>16.915514337929999</v>
      </c>
      <c r="H2717" s="8">
        <v>17.725234187880002</v>
      </c>
      <c r="I2717" s="10">
        <v>35.941743537100002</v>
      </c>
    </row>
    <row r="2718" spans="1:9" x14ac:dyDescent="0.4">
      <c r="A2718" s="13" t="s">
        <v>3985</v>
      </c>
      <c r="B2718" s="6">
        <v>0</v>
      </c>
      <c r="C2718" s="5">
        <v>0.80169641433060002</v>
      </c>
      <c r="D2718" s="6">
        <v>0</v>
      </c>
      <c r="E2718" s="6">
        <v>0</v>
      </c>
      <c r="F2718" s="5">
        <v>0.98131580710590005</v>
      </c>
      <c r="G2718" s="5">
        <v>0.51215854735690003</v>
      </c>
      <c r="H2718" s="6">
        <v>8.1717264069749995E-2</v>
      </c>
      <c r="I2718" s="7">
        <v>0.31822609710689997</v>
      </c>
    </row>
    <row r="2719" spans="1:9" x14ac:dyDescent="0.4">
      <c r="A2719" s="13" t="s">
        <v>3986</v>
      </c>
      <c r="B2719" s="9">
        <v>0</v>
      </c>
      <c r="C2719" s="8">
        <v>90.453275989150001</v>
      </c>
      <c r="D2719" s="9">
        <v>0</v>
      </c>
      <c r="E2719" s="9">
        <v>0</v>
      </c>
      <c r="F2719" s="8">
        <v>68.329789612959999</v>
      </c>
      <c r="G2719" s="8">
        <v>22.123486376190002</v>
      </c>
      <c r="H2719" s="9">
        <v>5.0145531429209997</v>
      </c>
      <c r="I2719" s="10">
        <v>95.467829132069994</v>
      </c>
    </row>
    <row r="2720" spans="1:9" x14ac:dyDescent="0.4">
      <c r="A2720" s="13" t="s">
        <v>3987</v>
      </c>
      <c r="B2720" s="6">
        <v>3.0441736841199999E-2</v>
      </c>
      <c r="C2720" s="7">
        <v>2.6317738551680001E-2</v>
      </c>
      <c r="D2720" s="6">
        <v>0</v>
      </c>
      <c r="E2720" s="7">
        <v>9.8299968658199996E-2</v>
      </c>
      <c r="F2720" s="6">
        <v>0</v>
      </c>
      <c r="G2720" s="7">
        <v>6.8740673882289993E-2</v>
      </c>
      <c r="H2720" s="5">
        <v>0.27701686382680002</v>
      </c>
      <c r="I2720" s="7">
        <v>7.9327410618740005E-2</v>
      </c>
    </row>
    <row r="2721" spans="1:9" x14ac:dyDescent="0.4">
      <c r="A2721" s="13" t="s">
        <v>3988</v>
      </c>
      <c r="B2721" s="9">
        <v>3.8298135708999999</v>
      </c>
      <c r="C2721" s="10">
        <v>2.9693605036430002</v>
      </c>
      <c r="D2721" s="9">
        <v>0</v>
      </c>
      <c r="E2721" s="10">
        <v>3.8298135708999999</v>
      </c>
      <c r="F2721" s="9">
        <v>0</v>
      </c>
      <c r="G2721" s="10">
        <v>2.9693605036430002</v>
      </c>
      <c r="H2721" s="8">
        <v>16.999049111080001</v>
      </c>
      <c r="I2721" s="10">
        <v>23.798223185619999</v>
      </c>
    </row>
    <row r="2722" spans="1:9" x14ac:dyDescent="0.4">
      <c r="A2722" s="13" t="s">
        <v>3989</v>
      </c>
      <c r="B2722" s="7">
        <v>1</v>
      </c>
      <c r="C2722" s="7">
        <v>1</v>
      </c>
      <c r="D2722" s="7">
        <v>1</v>
      </c>
      <c r="E2722" s="7">
        <v>1</v>
      </c>
      <c r="F2722" s="7">
        <v>1</v>
      </c>
      <c r="G2722" s="7">
        <v>1</v>
      </c>
      <c r="H2722" s="7">
        <v>1</v>
      </c>
      <c r="I2722" s="7">
        <v>1</v>
      </c>
    </row>
    <row r="2723" spans="1:9" x14ac:dyDescent="0.4">
      <c r="A2723" s="13" t="s">
        <v>3990</v>
      </c>
      <c r="B2723" s="10">
        <v>125.8079849674</v>
      </c>
      <c r="C2723" s="10">
        <v>112.8273425854</v>
      </c>
      <c r="D2723" s="10">
        <v>86.847508955319995</v>
      </c>
      <c r="E2723" s="10">
        <v>38.960476012119997</v>
      </c>
      <c r="F2723" s="10">
        <v>69.630784624249998</v>
      </c>
      <c r="G2723" s="10">
        <v>43.196557961129997</v>
      </c>
      <c r="H2723" s="10">
        <v>61.364672447190003</v>
      </c>
      <c r="I2723" s="10">
        <v>300</v>
      </c>
    </row>
    <row r="2724" spans="1:9" x14ac:dyDescent="0.4">
      <c r="A2724" s="1" t="s">
        <v>3991</v>
      </c>
    </row>
    <row r="2728" spans="1:9" x14ac:dyDescent="0.4">
      <c r="A2728" s="3" t="s">
        <v>3992</v>
      </c>
    </row>
    <row r="2729" spans="1:9" x14ac:dyDescent="0.4">
      <c r="A2729" s="1" t="s">
        <v>3993</v>
      </c>
    </row>
    <row r="2730" spans="1:9" ht="120" x14ac:dyDescent="0.4">
      <c r="A2730" s="4" t="s">
        <v>3994</v>
      </c>
      <c r="B2730" s="4" t="s">
        <v>3995</v>
      </c>
      <c r="C2730" s="4" t="s">
        <v>3996</v>
      </c>
      <c r="D2730" s="4" t="s">
        <v>3997</v>
      </c>
      <c r="E2730" s="4" t="s">
        <v>3998</v>
      </c>
      <c r="F2730" s="4" t="s">
        <v>3999</v>
      </c>
      <c r="G2730" s="4" t="s">
        <v>4000</v>
      </c>
    </row>
    <row r="2731" spans="1:9" x14ac:dyDescent="0.4">
      <c r="A2731" s="13" t="s">
        <v>4001</v>
      </c>
      <c r="B2731" s="7">
        <v>0.49593627802079998</v>
      </c>
      <c r="C2731" s="7">
        <v>0.4252091489043</v>
      </c>
      <c r="D2731" s="7">
        <v>0.63225151589450002</v>
      </c>
      <c r="E2731" s="7">
        <v>0.38339407239779999</v>
      </c>
      <c r="F2731" s="7">
        <v>0.50737638876470004</v>
      </c>
      <c r="G2731" s="7">
        <v>0.482640680484</v>
      </c>
    </row>
    <row r="2732" spans="1:9" x14ac:dyDescent="0.4">
      <c r="A2732" s="13" t="s">
        <v>4002</v>
      </c>
      <c r="B2732" s="10">
        <v>88.060131427300007</v>
      </c>
      <c r="C2732" s="10">
        <v>42.46837409215</v>
      </c>
      <c r="D2732" s="10">
        <v>14.263698625749999</v>
      </c>
      <c r="E2732" s="10">
        <v>25.377414920850001</v>
      </c>
      <c r="F2732" s="10">
        <v>17.0909591713</v>
      </c>
      <c r="G2732" s="10">
        <v>144.7922041452</v>
      </c>
    </row>
    <row r="2733" spans="1:9" x14ac:dyDescent="0.4">
      <c r="A2733" s="13" t="s">
        <v>4003</v>
      </c>
      <c r="B2733" s="7">
        <v>0.45106012740020002</v>
      </c>
      <c r="C2733" s="7">
        <v>0.44938887840449998</v>
      </c>
      <c r="D2733" s="7">
        <v>0.28521262004300002</v>
      </c>
      <c r="E2733" s="7">
        <v>0.46627815588830002</v>
      </c>
      <c r="F2733" s="7">
        <v>0.41620119993959998</v>
      </c>
      <c r="G2733" s="7">
        <v>0.43803190889720001</v>
      </c>
    </row>
    <row r="2734" spans="1:9" x14ac:dyDescent="0.4">
      <c r="A2734" s="13" t="s">
        <v>4004</v>
      </c>
      <c r="B2734" s="10">
        <v>80.091769569660002</v>
      </c>
      <c r="C2734" s="10">
        <v>44.883359283579999</v>
      </c>
      <c r="D2734" s="10">
        <v>6.4344438159240003</v>
      </c>
      <c r="E2734" s="10">
        <v>30.863633745049999</v>
      </c>
      <c r="F2734" s="10">
        <v>14.01972553853</v>
      </c>
      <c r="G2734" s="10">
        <v>131.4095726692</v>
      </c>
    </row>
    <row r="2735" spans="1:9" x14ac:dyDescent="0.4">
      <c r="A2735" s="13" t="s">
        <v>4005</v>
      </c>
      <c r="B2735" s="7">
        <v>0.3963812165742</v>
      </c>
      <c r="C2735" s="7">
        <v>0.32383394575520003</v>
      </c>
      <c r="D2735" s="7">
        <v>0.27055727183939998</v>
      </c>
      <c r="E2735" s="7">
        <v>0.26364771536670001</v>
      </c>
      <c r="F2735" s="7">
        <v>0.44210077298130002</v>
      </c>
      <c r="G2735" s="7">
        <v>0.36276664396550001</v>
      </c>
    </row>
    <row r="2736" spans="1:9" x14ac:dyDescent="0.4">
      <c r="A2736" s="13" t="s">
        <v>4006</v>
      </c>
      <c r="B2736" s="10">
        <v>70.382796286119998</v>
      </c>
      <c r="C2736" s="10">
        <v>32.343380163649996</v>
      </c>
      <c r="D2736" s="10">
        <v>6.103816739869</v>
      </c>
      <c r="E2736" s="10">
        <v>17.45122824657</v>
      </c>
      <c r="F2736" s="10">
        <v>14.89215191708</v>
      </c>
      <c r="G2736" s="10">
        <v>108.8299931896</v>
      </c>
    </row>
    <row r="2737" spans="1:7" x14ac:dyDescent="0.4">
      <c r="A2737" s="13" t="s">
        <v>4007</v>
      </c>
      <c r="B2737" s="7">
        <v>9.9555061446599993E-2</v>
      </c>
      <c r="C2737" s="7">
        <v>0.101375203149</v>
      </c>
      <c r="D2737" s="5">
        <v>0.361694244055</v>
      </c>
      <c r="E2737" s="7">
        <v>0.1197463570312</v>
      </c>
      <c r="F2737" s="7">
        <v>6.5275615783400007E-2</v>
      </c>
      <c r="G2737" s="7">
        <v>0.1198740365186</v>
      </c>
    </row>
    <row r="2738" spans="1:7" x14ac:dyDescent="0.4">
      <c r="A2738" s="13" t="s">
        <v>4008</v>
      </c>
      <c r="B2738" s="10">
        <v>17.677335141179999</v>
      </c>
      <c r="C2738" s="10">
        <v>10.124993928509999</v>
      </c>
      <c r="D2738" s="8">
        <v>8.1598818858849995</v>
      </c>
      <c r="E2738" s="10">
        <v>7.9261866742880001</v>
      </c>
      <c r="F2738" s="10">
        <v>2.1988072542200001</v>
      </c>
      <c r="G2738" s="10">
        <v>35.962210955570001</v>
      </c>
    </row>
    <row r="2739" spans="1:7" x14ac:dyDescent="0.4">
      <c r="A2739" s="13" t="s">
        <v>4009</v>
      </c>
      <c r="B2739" s="7">
        <v>7.0694238967570003E-2</v>
      </c>
      <c r="C2739" s="7">
        <v>0.1697556612012</v>
      </c>
      <c r="D2739" s="7">
        <v>0.28521262004300002</v>
      </c>
      <c r="E2739" s="7">
        <v>0.17161805596909999</v>
      </c>
      <c r="F2739" s="7">
        <v>0.16609602811220001</v>
      </c>
      <c r="G2739" s="7">
        <v>0.1198058117903</v>
      </c>
    </row>
    <row r="2740" spans="1:7" x14ac:dyDescent="0.4">
      <c r="A2740" s="13" t="s">
        <v>4010</v>
      </c>
      <c r="B2740" s="10">
        <v>12.552709391380001</v>
      </c>
      <c r="C2740" s="10">
        <v>16.954590329799998</v>
      </c>
      <c r="D2740" s="10">
        <v>6.4344438159240003</v>
      </c>
      <c r="E2740" s="10">
        <v>11.35965036444</v>
      </c>
      <c r="F2740" s="10">
        <v>5.5949399653610001</v>
      </c>
      <c r="G2740" s="10">
        <v>35.941743537100002</v>
      </c>
    </row>
    <row r="2741" spans="1:7" x14ac:dyDescent="0.4">
      <c r="A2741" s="13" t="s">
        <v>4011</v>
      </c>
      <c r="B2741" s="7">
        <v>0.3803658884326</v>
      </c>
      <c r="C2741" s="7">
        <v>0.27963321720329998</v>
      </c>
      <c r="D2741" s="6">
        <v>0</v>
      </c>
      <c r="E2741" s="7">
        <v>0.29466009991929998</v>
      </c>
      <c r="F2741" s="7">
        <v>0.25010517182749997</v>
      </c>
      <c r="G2741" s="7">
        <v>0.31822609710689997</v>
      </c>
    </row>
    <row r="2742" spans="1:7" x14ac:dyDescent="0.4">
      <c r="A2742" s="13" t="s">
        <v>4012</v>
      </c>
      <c r="B2742" s="10">
        <v>67.539060178279996</v>
      </c>
      <c r="C2742" s="10">
        <v>27.928768953790001</v>
      </c>
      <c r="D2742" s="9">
        <v>0</v>
      </c>
      <c r="E2742" s="10">
        <v>19.503983380609998</v>
      </c>
      <c r="F2742" s="10">
        <v>8.4247855731730006</v>
      </c>
      <c r="G2742" s="10">
        <v>95.467829132069994</v>
      </c>
    </row>
    <row r="2743" spans="1:7" x14ac:dyDescent="0.4">
      <c r="A2743" s="13" t="s">
        <v>4013</v>
      </c>
      <c r="B2743" s="7">
        <v>5.3003594579039998E-2</v>
      </c>
      <c r="C2743" s="7">
        <v>0.12540197269119999</v>
      </c>
      <c r="D2743" s="7">
        <v>8.2535864062500006E-2</v>
      </c>
      <c r="E2743" s="7">
        <v>0.15032777171379999</v>
      </c>
      <c r="F2743" s="7">
        <v>7.6422411295630002E-2</v>
      </c>
      <c r="G2743" s="7">
        <v>7.9327410618740005E-2</v>
      </c>
    </row>
    <row r="2744" spans="1:7" x14ac:dyDescent="0.4">
      <c r="A2744" s="13" t="s">
        <v>4014</v>
      </c>
      <c r="B2744" s="10">
        <v>9.4114984355990003</v>
      </c>
      <c r="C2744" s="10">
        <v>12.52470202456</v>
      </c>
      <c r="D2744" s="10">
        <v>1.862022725463</v>
      </c>
      <c r="E2744" s="10">
        <v>9.9504152817240001</v>
      </c>
      <c r="F2744" s="10">
        <v>2.5742867428379999</v>
      </c>
      <c r="G2744" s="10">
        <v>23.798223185619999</v>
      </c>
    </row>
    <row r="2745" spans="1:7" x14ac:dyDescent="0.4">
      <c r="A2745" s="13" t="s">
        <v>4015</v>
      </c>
      <c r="B2745" s="7">
        <v>1</v>
      </c>
      <c r="C2745" s="7">
        <v>1</v>
      </c>
      <c r="D2745" s="7">
        <v>1</v>
      </c>
      <c r="E2745" s="7">
        <v>1</v>
      </c>
      <c r="F2745" s="7">
        <v>1</v>
      </c>
      <c r="G2745" s="7">
        <v>1</v>
      </c>
    </row>
    <row r="2746" spans="1:7" x14ac:dyDescent="0.4">
      <c r="A2746" s="13" t="s">
        <v>4016</v>
      </c>
      <c r="B2746" s="10">
        <v>177.56339943259999</v>
      </c>
      <c r="C2746" s="10">
        <v>99.876435400299997</v>
      </c>
      <c r="D2746" s="10">
        <v>22.560165167139999</v>
      </c>
      <c r="E2746" s="10">
        <v>66.191463947629998</v>
      </c>
      <c r="F2746" s="10">
        <v>33.684971452669998</v>
      </c>
      <c r="G2746" s="10">
        <v>300</v>
      </c>
    </row>
    <row r="2747" spans="1:7" x14ac:dyDescent="0.4">
      <c r="A2747" s="1" t="s">
        <v>4017</v>
      </c>
    </row>
    <row r="2751" spans="1:7" x14ac:dyDescent="0.4">
      <c r="A2751" s="3" t="s">
        <v>4018</v>
      </c>
    </row>
    <row r="2752" spans="1:7" x14ac:dyDescent="0.4">
      <c r="A2752" s="1" t="s">
        <v>4019</v>
      </c>
    </row>
    <row r="2753" spans="1:10" ht="90" x14ac:dyDescent="0.4">
      <c r="A2753" s="4" t="s">
        <v>4020</v>
      </c>
      <c r="B2753" s="4" t="s">
        <v>4021</v>
      </c>
      <c r="C2753" s="4" t="s">
        <v>4022</v>
      </c>
      <c r="D2753" s="4" t="s">
        <v>4023</v>
      </c>
      <c r="E2753" s="4" t="s">
        <v>4024</v>
      </c>
      <c r="F2753" s="4" t="s">
        <v>4025</v>
      </c>
      <c r="G2753" s="4" t="s">
        <v>4026</v>
      </c>
      <c r="H2753" s="4" t="s">
        <v>4027</v>
      </c>
      <c r="I2753" s="4" t="s">
        <v>4028</v>
      </c>
      <c r="J2753" s="4" t="s">
        <v>4029</v>
      </c>
    </row>
    <row r="2754" spans="1:10" x14ac:dyDescent="0.4">
      <c r="A2754" s="13" t="s">
        <v>4030</v>
      </c>
      <c r="B2754" s="6">
        <v>0.28160354188030001</v>
      </c>
      <c r="C2754" s="7">
        <v>0.4574304550228</v>
      </c>
      <c r="D2754" s="5">
        <v>0.68141005394669996</v>
      </c>
      <c r="E2754" s="7">
        <v>0.46156921211809998</v>
      </c>
      <c r="F2754" s="7">
        <v>0.29558403293809998</v>
      </c>
      <c r="G2754" s="5">
        <v>1</v>
      </c>
      <c r="H2754" s="7">
        <v>0.49842944149160001</v>
      </c>
      <c r="I2754" s="7">
        <v>0.5449042328764</v>
      </c>
      <c r="J2754" s="7">
        <v>0.482640680484</v>
      </c>
    </row>
    <row r="2755" spans="1:10" x14ac:dyDescent="0.4">
      <c r="A2755" s="13" t="s">
        <v>4031</v>
      </c>
      <c r="B2755" s="9">
        <v>19.634223574899998</v>
      </c>
      <c r="C2755" s="10">
        <v>17.439861921439999</v>
      </c>
      <c r="D2755" s="8">
        <v>36.685434793440002</v>
      </c>
      <c r="E2755" s="10">
        <v>25.46769161401</v>
      </c>
      <c r="F2755" s="10">
        <v>2.8174067141060002</v>
      </c>
      <c r="G2755" s="8">
        <v>11.00652455602</v>
      </c>
      <c r="H2755" s="10">
        <v>25.413033658860002</v>
      </c>
      <c r="I2755" s="10">
        <v>6.3280273124280004</v>
      </c>
      <c r="J2755" s="10">
        <v>144.7922041452</v>
      </c>
    </row>
    <row r="2756" spans="1:10" x14ac:dyDescent="0.4">
      <c r="A2756" s="13" t="s">
        <v>4032</v>
      </c>
      <c r="B2756" s="5">
        <v>0.65343033452699995</v>
      </c>
      <c r="C2756" s="7">
        <v>0.38496132538830002</v>
      </c>
      <c r="D2756" s="7">
        <v>0.28419163701650002</v>
      </c>
      <c r="E2756" s="7">
        <v>0.51253310790280004</v>
      </c>
      <c r="F2756" s="7">
        <v>0.49058136992559997</v>
      </c>
      <c r="G2756" s="7">
        <v>0</v>
      </c>
      <c r="H2756" s="7">
        <v>0.35814776296439998</v>
      </c>
      <c r="I2756" s="7">
        <v>0.40101673282069999</v>
      </c>
      <c r="J2756" s="7">
        <v>0.43803190889720001</v>
      </c>
    </row>
    <row r="2757" spans="1:10" x14ac:dyDescent="0.4">
      <c r="A2757" s="13" t="s">
        <v>4033</v>
      </c>
      <c r="B2757" s="8">
        <v>45.559076398880002</v>
      </c>
      <c r="C2757" s="10">
        <v>14.676924735</v>
      </c>
      <c r="D2757" s="10">
        <v>15.30017602209</v>
      </c>
      <c r="E2757" s="10">
        <v>28.27969195375</v>
      </c>
      <c r="F2757" s="10">
        <v>4.676055170183</v>
      </c>
      <c r="G2757" s="10">
        <v>0</v>
      </c>
      <c r="H2757" s="10">
        <v>18.260600994640001</v>
      </c>
      <c r="I2757" s="10">
        <v>4.6570473946120003</v>
      </c>
      <c r="J2757" s="10">
        <v>131.4095726692</v>
      </c>
    </row>
    <row r="2758" spans="1:10" x14ac:dyDescent="0.4">
      <c r="A2758" s="13" t="s">
        <v>4034</v>
      </c>
      <c r="B2758" s="6">
        <v>0.19992170449210001</v>
      </c>
      <c r="C2758" s="7">
        <v>0.33317790070440001</v>
      </c>
      <c r="D2758" s="5">
        <v>0.60789117868669995</v>
      </c>
      <c r="E2758" s="7">
        <v>0.31351895250110001</v>
      </c>
      <c r="F2758" s="7">
        <v>7.488660294018E-2</v>
      </c>
      <c r="G2758" s="5">
        <v>0.82598472524870004</v>
      </c>
      <c r="H2758" s="7">
        <v>0.36479916722470002</v>
      </c>
      <c r="I2758" s="7">
        <v>0.323539199788</v>
      </c>
      <c r="J2758" s="7">
        <v>0.36276664396550001</v>
      </c>
    </row>
    <row r="2759" spans="1:10" x14ac:dyDescent="0.4">
      <c r="A2759" s="13" t="s">
        <v>4035</v>
      </c>
      <c r="B2759" s="9">
        <v>13.93912667881</v>
      </c>
      <c r="C2759" s="10">
        <v>12.702644784049999</v>
      </c>
      <c r="D2759" s="8">
        <v>32.727360079370001</v>
      </c>
      <c r="E2759" s="10">
        <v>17.298822772000001</v>
      </c>
      <c r="F2759" s="10">
        <v>0.71379369116479996</v>
      </c>
      <c r="G2759" s="8">
        <v>9.0912211613460006</v>
      </c>
      <c r="H2759" s="10">
        <v>18.59973096225</v>
      </c>
      <c r="I2759" s="10">
        <v>3.7572930606389998</v>
      </c>
      <c r="J2759" s="10">
        <v>108.8299931896</v>
      </c>
    </row>
    <row r="2760" spans="1:10" x14ac:dyDescent="0.4">
      <c r="A2760" s="13" t="s">
        <v>4036</v>
      </c>
      <c r="B2760" s="7">
        <v>8.1681837388260001E-2</v>
      </c>
      <c r="C2760" s="7">
        <v>0.1242525543184</v>
      </c>
      <c r="D2760" s="7">
        <v>7.3518875260009997E-2</v>
      </c>
      <c r="E2760" s="7">
        <v>0.148050259617</v>
      </c>
      <c r="F2760" s="7">
        <v>0.22069742999790001</v>
      </c>
      <c r="G2760" s="7">
        <v>0.17401527475129999</v>
      </c>
      <c r="H2760" s="7">
        <v>0.1336302742669</v>
      </c>
      <c r="I2760" s="7">
        <v>0.2213650330885</v>
      </c>
      <c r="J2760" s="7">
        <v>0.1198740365186</v>
      </c>
    </row>
    <row r="2761" spans="1:10" x14ac:dyDescent="0.4">
      <c r="A2761" s="13" t="s">
        <v>4037</v>
      </c>
      <c r="B2761" s="10">
        <v>5.6950968960859996</v>
      </c>
      <c r="C2761" s="10">
        <v>4.7372171373910001</v>
      </c>
      <c r="D2761" s="10">
        <v>3.9580747140680002</v>
      </c>
      <c r="E2761" s="10">
        <v>8.1688688420030005</v>
      </c>
      <c r="F2761" s="10">
        <v>2.1036130229409999</v>
      </c>
      <c r="G2761" s="10">
        <v>1.915303394673</v>
      </c>
      <c r="H2761" s="10">
        <v>6.8133026966159997</v>
      </c>
      <c r="I2761" s="10">
        <v>2.5707342517890002</v>
      </c>
      <c r="J2761" s="10">
        <v>35.962210955570001</v>
      </c>
    </row>
    <row r="2762" spans="1:10" x14ac:dyDescent="0.4">
      <c r="A2762" s="13" t="s">
        <v>4038</v>
      </c>
      <c r="B2762" s="7">
        <v>0.1579240165295</v>
      </c>
      <c r="C2762" s="7">
        <v>8.7512059975970002E-2</v>
      </c>
      <c r="D2762" s="7">
        <v>3.4527359580539999E-2</v>
      </c>
      <c r="E2762" s="7">
        <v>0.22027346341160001</v>
      </c>
      <c r="F2762" s="7">
        <v>0.1451376267899</v>
      </c>
      <c r="G2762" s="7">
        <v>0</v>
      </c>
      <c r="H2762" s="7">
        <v>7.0443917037490006E-2</v>
      </c>
      <c r="I2762" s="7">
        <v>0.22444824416090001</v>
      </c>
      <c r="J2762" s="7">
        <v>0.1198058117903</v>
      </c>
    </row>
    <row r="2763" spans="1:10" x14ac:dyDescent="0.4">
      <c r="A2763" s="13" t="s">
        <v>4039</v>
      </c>
      <c r="B2763" s="10">
        <v>11.01092488994</v>
      </c>
      <c r="C2763" s="10">
        <v>3.3364596206549999</v>
      </c>
      <c r="D2763" s="10">
        <v>1.85886778621</v>
      </c>
      <c r="E2763" s="10">
        <v>12.15387961249</v>
      </c>
      <c r="F2763" s="10">
        <v>1.383402615232</v>
      </c>
      <c r="G2763" s="10">
        <v>0</v>
      </c>
      <c r="H2763" s="10">
        <v>3.591669122471</v>
      </c>
      <c r="I2763" s="10">
        <v>2.6065398901000001</v>
      </c>
      <c r="J2763" s="10">
        <v>35.941743537100002</v>
      </c>
    </row>
    <row r="2764" spans="1:10" x14ac:dyDescent="0.4">
      <c r="A2764" s="13" t="s">
        <v>4040</v>
      </c>
      <c r="B2764" s="5">
        <v>0.4955063179975</v>
      </c>
      <c r="C2764" s="7">
        <v>0.29744926541229999</v>
      </c>
      <c r="D2764" s="7">
        <v>0.2496642774359</v>
      </c>
      <c r="E2764" s="7">
        <v>0.29225964449120001</v>
      </c>
      <c r="F2764" s="7">
        <v>0.3454437431356</v>
      </c>
      <c r="G2764" s="7">
        <v>0</v>
      </c>
      <c r="H2764" s="7">
        <v>0.28770384592690001</v>
      </c>
      <c r="I2764" s="7">
        <v>0.17656848865979999</v>
      </c>
      <c r="J2764" s="7">
        <v>0.31822609710689997</v>
      </c>
    </row>
    <row r="2765" spans="1:10" x14ac:dyDescent="0.4">
      <c r="A2765" s="13" t="s">
        <v>4041</v>
      </c>
      <c r="B2765" s="8">
        <v>34.548151508940002</v>
      </c>
      <c r="C2765" s="10">
        <v>11.340465114340001</v>
      </c>
      <c r="D2765" s="10">
        <v>13.441308235879999</v>
      </c>
      <c r="E2765" s="10">
        <v>16.125812341260001</v>
      </c>
      <c r="F2765" s="10">
        <v>3.2926525549510002</v>
      </c>
      <c r="G2765" s="10">
        <v>0</v>
      </c>
      <c r="H2765" s="10">
        <v>14.668931872170001</v>
      </c>
      <c r="I2765" s="10">
        <v>2.0505075045119998</v>
      </c>
      <c r="J2765" s="10">
        <v>95.467829132069994</v>
      </c>
    </row>
    <row r="2766" spans="1:10" x14ac:dyDescent="0.4">
      <c r="A2766" s="13" t="s">
        <v>4042</v>
      </c>
      <c r="B2766" s="7">
        <v>6.4966123592689995E-2</v>
      </c>
      <c r="C2766" s="7">
        <v>0.1576082195888</v>
      </c>
      <c r="D2766" s="7">
        <v>3.4398309036779998E-2</v>
      </c>
      <c r="E2766" s="7">
        <v>2.5897679979110001E-2</v>
      </c>
      <c r="F2766" s="7">
        <v>0.21383459713629999</v>
      </c>
      <c r="G2766" s="7">
        <v>0</v>
      </c>
      <c r="H2766" s="7">
        <v>0.1434227955439</v>
      </c>
      <c r="I2766" s="7">
        <v>5.4079034302820003E-2</v>
      </c>
      <c r="J2766" s="7">
        <v>7.9327410618740005E-2</v>
      </c>
    </row>
    <row r="2767" spans="1:10" x14ac:dyDescent="0.4">
      <c r="A2767" s="13" t="s">
        <v>4043</v>
      </c>
      <c r="B2767" s="10">
        <v>4.5296283807229996</v>
      </c>
      <c r="C2767" s="10">
        <v>6.0089256347750002</v>
      </c>
      <c r="D2767" s="10">
        <v>1.8519200235810001</v>
      </c>
      <c r="E2767" s="10">
        <v>1.428938737485</v>
      </c>
      <c r="F2767" s="10">
        <v>2.0381988285750001</v>
      </c>
      <c r="G2767" s="10">
        <v>0</v>
      </c>
      <c r="H2767" s="10">
        <v>7.3125863506339996</v>
      </c>
      <c r="I2767" s="10">
        <v>0.62802522984910003</v>
      </c>
      <c r="J2767" s="10">
        <v>23.798223185619999</v>
      </c>
    </row>
    <row r="2768" spans="1:10" x14ac:dyDescent="0.4">
      <c r="A2768" s="13" t="s">
        <v>4044</v>
      </c>
      <c r="B2768" s="7">
        <v>1</v>
      </c>
      <c r="C2768" s="7">
        <v>1</v>
      </c>
      <c r="D2768" s="7">
        <v>1</v>
      </c>
      <c r="E2768" s="7">
        <v>1</v>
      </c>
      <c r="F2768" s="7">
        <v>1</v>
      </c>
      <c r="G2768" s="7">
        <v>1</v>
      </c>
      <c r="H2768" s="7">
        <v>1</v>
      </c>
      <c r="I2768" s="7">
        <v>1</v>
      </c>
      <c r="J2768" s="7">
        <v>1</v>
      </c>
    </row>
    <row r="2769" spans="1:10" x14ac:dyDescent="0.4">
      <c r="A2769" s="13" t="s">
        <v>4045</v>
      </c>
      <c r="B2769" s="10">
        <v>69.722928354499999</v>
      </c>
      <c r="C2769" s="10">
        <v>38.12571229121</v>
      </c>
      <c r="D2769" s="10">
        <v>53.837530839119999</v>
      </c>
      <c r="E2769" s="10">
        <v>55.176322305249997</v>
      </c>
      <c r="F2769" s="10">
        <v>9.5316607128639994</v>
      </c>
      <c r="G2769" s="10">
        <v>11.00652455602</v>
      </c>
      <c r="H2769" s="10">
        <v>50.986221004139999</v>
      </c>
      <c r="I2769" s="10">
        <v>11.61309993689</v>
      </c>
      <c r="J2769" s="10">
        <v>300</v>
      </c>
    </row>
    <row r="2770" spans="1:10" x14ac:dyDescent="0.4">
      <c r="A2770" s="1" t="s">
        <v>4046</v>
      </c>
    </row>
    <row r="2774" spans="1:10" x14ac:dyDescent="0.4">
      <c r="A2774" s="3" t="s">
        <v>4047</v>
      </c>
    </row>
    <row r="2775" spans="1:10" x14ac:dyDescent="0.4">
      <c r="A2775" s="1" t="s">
        <v>4048</v>
      </c>
    </row>
    <row r="2776" spans="1:10" ht="30" x14ac:dyDescent="0.4">
      <c r="A2776" s="4" t="s">
        <v>4049</v>
      </c>
      <c r="B2776" s="4" t="s">
        <v>4050</v>
      </c>
      <c r="C2776" s="4" t="s">
        <v>4051</v>
      </c>
      <c r="D2776" s="4" t="s">
        <v>4052</v>
      </c>
    </row>
    <row r="2777" spans="1:10" x14ac:dyDescent="0.4">
      <c r="A2777" s="13" t="s">
        <v>4053</v>
      </c>
      <c r="B2777" s="6">
        <v>0.36394149185699998</v>
      </c>
      <c r="C2777" s="5">
        <v>0.61866078075620001</v>
      </c>
      <c r="D2777" s="7">
        <v>0.482640680484</v>
      </c>
    </row>
    <row r="2778" spans="1:10" x14ac:dyDescent="0.4">
      <c r="A2778" s="13" t="s">
        <v>4054</v>
      </c>
      <c r="B2778" s="9">
        <v>58.30342699549</v>
      </c>
      <c r="C2778" s="8">
        <v>86.488777149710003</v>
      </c>
      <c r="D2778" s="10">
        <v>144.7922041452</v>
      </c>
    </row>
    <row r="2779" spans="1:10" x14ac:dyDescent="0.4">
      <c r="A2779" s="13" t="s">
        <v>4055</v>
      </c>
      <c r="B2779" s="5">
        <v>0.53296132122640005</v>
      </c>
      <c r="C2779" s="6">
        <v>0.32925013597070002</v>
      </c>
      <c r="D2779" s="7">
        <v>0.43803190889720001</v>
      </c>
    </row>
    <row r="2780" spans="1:10" x14ac:dyDescent="0.4">
      <c r="A2780" s="13" t="s">
        <v>4056</v>
      </c>
      <c r="B2780" s="8">
        <v>85.380403660460004</v>
      </c>
      <c r="C2780" s="9">
        <v>46.029169008709999</v>
      </c>
      <c r="D2780" s="10">
        <v>131.4095726692</v>
      </c>
    </row>
    <row r="2781" spans="1:10" x14ac:dyDescent="0.4">
      <c r="A2781" s="13" t="s">
        <v>4057</v>
      </c>
      <c r="B2781" s="6">
        <v>0.26316452102639998</v>
      </c>
      <c r="C2781" s="5">
        <v>0.47690298226900002</v>
      </c>
      <c r="D2781" s="7">
        <v>0.36276664396550001</v>
      </c>
    </row>
    <row r="2782" spans="1:10" x14ac:dyDescent="0.4">
      <c r="A2782" s="13" t="s">
        <v>4058</v>
      </c>
      <c r="B2782" s="9">
        <v>42.158956268430003</v>
      </c>
      <c r="C2782" s="8">
        <v>66.671036921210003</v>
      </c>
      <c r="D2782" s="10">
        <v>108.8299931896</v>
      </c>
    </row>
    <row r="2783" spans="1:10" x14ac:dyDescent="0.4">
      <c r="A2783" s="13" t="s">
        <v>4059</v>
      </c>
      <c r="B2783" s="7">
        <v>0.1007769708306</v>
      </c>
      <c r="C2783" s="7">
        <v>0.14175779848719999</v>
      </c>
      <c r="D2783" s="7">
        <v>0.1198740365186</v>
      </c>
    </row>
    <row r="2784" spans="1:10" x14ac:dyDescent="0.4">
      <c r="A2784" s="13" t="s">
        <v>4060</v>
      </c>
      <c r="B2784" s="10">
        <v>16.14447072706</v>
      </c>
      <c r="C2784" s="10">
        <v>19.8177402285</v>
      </c>
      <c r="D2784" s="10">
        <v>35.962210955570001</v>
      </c>
    </row>
    <row r="2785" spans="1:9" x14ac:dyDescent="0.4">
      <c r="A2785" s="13" t="s">
        <v>4061</v>
      </c>
      <c r="B2785" s="7">
        <v>0.1286019160495</v>
      </c>
      <c r="C2785" s="7">
        <v>0.10972615583670001</v>
      </c>
      <c r="D2785" s="7">
        <v>0.1198058117903</v>
      </c>
    </row>
    <row r="2786" spans="1:9" x14ac:dyDescent="0.4">
      <c r="A2786" s="13" t="s">
        <v>4062</v>
      </c>
      <c r="B2786" s="10">
        <v>20.60202695113</v>
      </c>
      <c r="C2786" s="10">
        <v>15.339716585970001</v>
      </c>
      <c r="D2786" s="10">
        <v>35.941743537100002</v>
      </c>
    </row>
    <row r="2787" spans="1:9" x14ac:dyDescent="0.4">
      <c r="A2787" s="13" t="s">
        <v>4063</v>
      </c>
      <c r="B2787" s="5">
        <v>0.40435940517680002</v>
      </c>
      <c r="C2787" s="6">
        <v>0.21952398013409999</v>
      </c>
      <c r="D2787" s="7">
        <v>0.31822609710689997</v>
      </c>
    </row>
    <row r="2788" spans="1:9" x14ac:dyDescent="0.4">
      <c r="A2788" s="13" t="s">
        <v>4064</v>
      </c>
      <c r="B2788" s="8">
        <v>64.778376709330004</v>
      </c>
      <c r="C2788" s="9">
        <v>30.689452422740001</v>
      </c>
      <c r="D2788" s="10">
        <v>95.467829132069994</v>
      </c>
    </row>
    <row r="2789" spans="1:9" x14ac:dyDescent="0.4">
      <c r="A2789" s="13" t="s">
        <v>4065</v>
      </c>
      <c r="B2789" s="7">
        <v>0.1030971869166</v>
      </c>
      <c r="C2789" s="7">
        <v>5.2089083273090003E-2</v>
      </c>
      <c r="D2789" s="7">
        <v>7.9327410618740005E-2</v>
      </c>
    </row>
    <row r="2790" spans="1:9" x14ac:dyDescent="0.4">
      <c r="A2790" s="13" t="s">
        <v>4066</v>
      </c>
      <c r="B2790" s="10">
        <v>16.516169344049999</v>
      </c>
      <c r="C2790" s="10">
        <v>7.2820538415770004</v>
      </c>
      <c r="D2790" s="10">
        <v>23.798223185619999</v>
      </c>
    </row>
    <row r="2791" spans="1:9" x14ac:dyDescent="0.4">
      <c r="A2791" s="13" t="s">
        <v>4067</v>
      </c>
      <c r="B2791" s="7">
        <v>1</v>
      </c>
      <c r="C2791" s="7">
        <v>1</v>
      </c>
      <c r="D2791" s="7">
        <v>1</v>
      </c>
    </row>
    <row r="2792" spans="1:9" x14ac:dyDescent="0.4">
      <c r="A2792" s="13" t="s">
        <v>4068</v>
      </c>
      <c r="B2792" s="10">
        <v>160.19999999999999</v>
      </c>
      <c r="C2792" s="10">
        <v>139.80000000000001</v>
      </c>
      <c r="D2792" s="10">
        <v>300</v>
      </c>
    </row>
    <row r="2793" spans="1:9" x14ac:dyDescent="0.4">
      <c r="A2793" s="1" t="s">
        <v>4069</v>
      </c>
    </row>
    <row r="2797" spans="1:9" x14ac:dyDescent="0.4">
      <c r="A2797" s="3" t="s">
        <v>4070</v>
      </c>
    </row>
    <row r="2798" spans="1:9" x14ac:dyDescent="0.4">
      <c r="A2798" s="1" t="s">
        <v>4071</v>
      </c>
    </row>
    <row r="2799" spans="1:9" ht="30" x14ac:dyDescent="0.4">
      <c r="A2799" s="4" t="s">
        <v>4072</v>
      </c>
      <c r="B2799" s="4" t="s">
        <v>4073</v>
      </c>
      <c r="C2799" s="4" t="s">
        <v>4074</v>
      </c>
      <c r="D2799" s="4" t="s">
        <v>4075</v>
      </c>
      <c r="E2799" s="4" t="s">
        <v>4076</v>
      </c>
      <c r="F2799" s="4" t="s">
        <v>4077</v>
      </c>
      <c r="G2799" s="4" t="s">
        <v>4078</v>
      </c>
      <c r="H2799" s="4" t="s">
        <v>4079</v>
      </c>
      <c r="I2799" s="4" t="s">
        <v>4080</v>
      </c>
    </row>
    <row r="2800" spans="1:9" x14ac:dyDescent="0.4">
      <c r="A2800" s="13" t="s">
        <v>4081</v>
      </c>
      <c r="B2800" s="7">
        <v>0.43094436500540001</v>
      </c>
      <c r="C2800" s="7">
        <v>0.56418229149669996</v>
      </c>
      <c r="D2800" s="7">
        <v>0.28788208237730001</v>
      </c>
      <c r="E2800" s="7">
        <v>0.42965065936000002</v>
      </c>
      <c r="F2800" s="7">
        <v>0.55527251685870005</v>
      </c>
      <c r="G2800" s="7">
        <v>0.55219221331799995</v>
      </c>
      <c r="H2800" s="7">
        <v>0.57198017730499995</v>
      </c>
      <c r="I2800" s="7">
        <v>0.482640680484</v>
      </c>
    </row>
    <row r="2801" spans="1:9" x14ac:dyDescent="0.4">
      <c r="A2801" s="13" t="s">
        <v>4082</v>
      </c>
      <c r="B2801" s="10">
        <v>79.121385414990002</v>
      </c>
      <c r="C2801" s="10">
        <v>65.670818730220006</v>
      </c>
      <c r="D2801" s="10">
        <v>12.76469153261</v>
      </c>
      <c r="E2801" s="10">
        <v>37.521392081910001</v>
      </c>
      <c r="F2801" s="10">
        <v>28.835301800469999</v>
      </c>
      <c r="G2801" s="10">
        <v>25.3290568249</v>
      </c>
      <c r="H2801" s="10">
        <v>40.341761905319999</v>
      </c>
      <c r="I2801" s="10">
        <v>144.7922041452</v>
      </c>
    </row>
    <row r="2802" spans="1:9" x14ac:dyDescent="0.4">
      <c r="A2802" s="13" t="s">
        <v>4083</v>
      </c>
      <c r="B2802" s="7">
        <v>0.46646977330630002</v>
      </c>
      <c r="C2802" s="7">
        <v>0.39317630833450001</v>
      </c>
      <c r="D2802" s="7">
        <v>0.68519199700959998</v>
      </c>
      <c r="E2802" s="7">
        <v>0.43893956855999999</v>
      </c>
      <c r="F2802" s="7">
        <v>0.32601280010189998</v>
      </c>
      <c r="G2802" s="7">
        <v>0.42378428538700003</v>
      </c>
      <c r="H2802" s="7">
        <v>0.37327005698900001</v>
      </c>
      <c r="I2802" s="7">
        <v>0.43803190889720001</v>
      </c>
    </row>
    <row r="2803" spans="1:9" x14ac:dyDescent="0.4">
      <c r="A2803" s="13" t="s">
        <v>4084</v>
      </c>
      <c r="B2803" s="10">
        <v>85.643850379040003</v>
      </c>
      <c r="C2803" s="10">
        <v>45.76572229013</v>
      </c>
      <c r="D2803" s="10">
        <v>30.3814131474</v>
      </c>
      <c r="E2803" s="10">
        <v>38.332592522340001</v>
      </c>
      <c r="F2803" s="10">
        <v>16.929844709289998</v>
      </c>
      <c r="G2803" s="10">
        <v>19.438985170700001</v>
      </c>
      <c r="H2803" s="10">
        <v>26.32673711943</v>
      </c>
      <c r="I2803" s="10">
        <v>131.4095726692</v>
      </c>
    </row>
    <row r="2804" spans="1:9" x14ac:dyDescent="0.4">
      <c r="A2804" s="13" t="s">
        <v>4085</v>
      </c>
      <c r="B2804" s="7">
        <v>0.33188226484459998</v>
      </c>
      <c r="C2804" s="7">
        <v>0.41148118010450002</v>
      </c>
      <c r="D2804" s="7">
        <v>0.26766263174159999</v>
      </c>
      <c r="E2804" s="7">
        <v>0.27016731494660001</v>
      </c>
      <c r="F2804" s="7">
        <v>0.49050088811409998</v>
      </c>
      <c r="G2804" s="7">
        <v>0.38728057865859999</v>
      </c>
      <c r="H2804" s="7">
        <v>0.42722032073010002</v>
      </c>
      <c r="I2804" s="7">
        <v>0.36276664396550001</v>
      </c>
    </row>
    <row r="2805" spans="1:9" x14ac:dyDescent="0.4">
      <c r="A2805" s="13" t="s">
        <v>4086</v>
      </c>
      <c r="B2805" s="10">
        <v>60.93358382548</v>
      </c>
      <c r="C2805" s="10">
        <v>47.89640936416</v>
      </c>
      <c r="D2805" s="10">
        <v>11.868161091419999</v>
      </c>
      <c r="E2805" s="10">
        <v>23.59371161428</v>
      </c>
      <c r="F2805" s="10">
        <v>25.471711119769999</v>
      </c>
      <c r="G2805" s="10">
        <v>17.76456014307</v>
      </c>
      <c r="H2805" s="10">
        <v>30.13184922109</v>
      </c>
      <c r="I2805" s="10">
        <v>108.8299931896</v>
      </c>
    </row>
    <row r="2806" spans="1:9" x14ac:dyDescent="0.4">
      <c r="A2806" s="13" t="s">
        <v>4087</v>
      </c>
      <c r="B2806" s="7">
        <v>9.9062100160740005E-2</v>
      </c>
      <c r="C2806" s="7">
        <v>0.1527011113922</v>
      </c>
      <c r="D2806" s="7">
        <v>2.021945063563E-2</v>
      </c>
      <c r="E2806" s="7">
        <v>0.15948334441340001</v>
      </c>
      <c r="F2806" s="7">
        <v>6.4771628744600004E-2</v>
      </c>
      <c r="G2806" s="7">
        <v>0.16491163465950001</v>
      </c>
      <c r="H2806" s="7">
        <v>0.14475985657490001</v>
      </c>
      <c r="I2806" s="7">
        <v>0.1198740365186</v>
      </c>
    </row>
    <row r="2807" spans="1:9" x14ac:dyDescent="0.4">
      <c r="A2807" s="13" t="s">
        <v>4088</v>
      </c>
      <c r="B2807" s="10">
        <v>18.187801589509998</v>
      </c>
      <c r="C2807" s="10">
        <v>17.774409366059999</v>
      </c>
      <c r="D2807" s="10">
        <v>0.89653044118390002</v>
      </c>
      <c r="E2807" s="10">
        <v>13.92768046762</v>
      </c>
      <c r="F2807" s="10">
        <v>3.363590680707</v>
      </c>
      <c r="G2807" s="10">
        <v>7.5644966818299997</v>
      </c>
      <c r="H2807" s="10">
        <v>10.20991268423</v>
      </c>
      <c r="I2807" s="10">
        <v>35.962210955570001</v>
      </c>
    </row>
    <row r="2808" spans="1:9" x14ac:dyDescent="0.4">
      <c r="A2808" s="13" t="s">
        <v>4089</v>
      </c>
      <c r="B2808" s="7">
        <v>0.13855772827849999</v>
      </c>
      <c r="C2808" s="7">
        <v>9.0228046608050005E-2</v>
      </c>
      <c r="D2808" s="7">
        <v>0.25057966025939998</v>
      </c>
      <c r="E2808" s="7">
        <v>0.1075164456709</v>
      </c>
      <c r="F2808" s="7">
        <v>9.5110448210669996E-2</v>
      </c>
      <c r="G2808" s="7">
        <v>0.180012720721</v>
      </c>
      <c r="H2808" s="7">
        <v>3.183554694034E-2</v>
      </c>
      <c r="I2808" s="7">
        <v>0.1198058117903</v>
      </c>
    </row>
    <row r="2809" spans="1:9" x14ac:dyDescent="0.4">
      <c r="A2809" s="13" t="s">
        <v>4090</v>
      </c>
      <c r="B2809" s="10">
        <v>25.439198911929999</v>
      </c>
      <c r="C2809" s="10">
        <v>10.502544625180001</v>
      </c>
      <c r="D2809" s="10">
        <v>11.1107021359</v>
      </c>
      <c r="E2809" s="10">
        <v>9.3894112004409997</v>
      </c>
      <c r="F2809" s="10">
        <v>4.9390855755800001</v>
      </c>
      <c r="G2809" s="10">
        <v>8.2571834994739994</v>
      </c>
      <c r="H2809" s="10">
        <v>2.2453611257019999</v>
      </c>
      <c r="I2809" s="10">
        <v>35.941743537100002</v>
      </c>
    </row>
    <row r="2810" spans="1:9" x14ac:dyDescent="0.4">
      <c r="A2810" s="13" t="s">
        <v>4091</v>
      </c>
      <c r="B2810" s="7">
        <v>0.32791204502780003</v>
      </c>
      <c r="C2810" s="7">
        <v>0.30294826172639999</v>
      </c>
      <c r="D2810" s="7">
        <v>0.43461233675010003</v>
      </c>
      <c r="E2810" s="7">
        <v>0.331423122889</v>
      </c>
      <c r="F2810" s="7">
        <v>0.23090235189120001</v>
      </c>
      <c r="G2810" s="7">
        <v>0.2437715646659</v>
      </c>
      <c r="H2810" s="7">
        <v>0.34143451004859998</v>
      </c>
      <c r="I2810" s="7">
        <v>0.31822609710689997</v>
      </c>
    </row>
    <row r="2811" spans="1:9" x14ac:dyDescent="0.4">
      <c r="A2811" s="13" t="s">
        <v>4092</v>
      </c>
      <c r="B2811" s="10">
        <v>60.204651467109997</v>
      </c>
      <c r="C2811" s="10">
        <v>35.263177664959997</v>
      </c>
      <c r="D2811" s="10">
        <v>19.270711011500001</v>
      </c>
      <c r="E2811" s="10">
        <v>28.943181321899999</v>
      </c>
      <c r="F2811" s="10">
        <v>11.99075913371</v>
      </c>
      <c r="G2811" s="10">
        <v>11.18180167123</v>
      </c>
      <c r="H2811" s="10">
        <v>24.081375993729999</v>
      </c>
      <c r="I2811" s="10">
        <v>95.467829132069994</v>
      </c>
    </row>
    <row r="2812" spans="1:9" x14ac:dyDescent="0.4">
      <c r="A2812" s="13" t="s">
        <v>4093</v>
      </c>
      <c r="B2812" s="7">
        <v>0.1025858616883</v>
      </c>
      <c r="C2812" s="7">
        <v>4.2641400168809997E-2</v>
      </c>
      <c r="D2812" s="7">
        <v>2.692592061317E-2</v>
      </c>
      <c r="E2812" s="7">
        <v>0.13140977208009999</v>
      </c>
      <c r="F2812" s="7">
        <v>0.1187146830393</v>
      </c>
      <c r="G2812" s="7">
        <v>2.402350129499E-2</v>
      </c>
      <c r="H2812" s="7">
        <v>5.4749765706060001E-2</v>
      </c>
      <c r="I2812" s="7">
        <v>7.9327410618740005E-2</v>
      </c>
    </row>
    <row r="2813" spans="1:9" x14ac:dyDescent="0.4">
      <c r="A2813" s="13" t="s">
        <v>4094</v>
      </c>
      <c r="B2813" s="10">
        <v>18.83476420597</v>
      </c>
      <c r="C2813" s="10">
        <v>4.9634589796490003</v>
      </c>
      <c r="D2813" s="10">
        <v>1.193895319988</v>
      </c>
      <c r="E2813" s="10">
        <v>11.47601539575</v>
      </c>
      <c r="F2813" s="10">
        <v>6.1648534902329999</v>
      </c>
      <c r="G2813" s="10">
        <v>1.101958004401</v>
      </c>
      <c r="H2813" s="10">
        <v>3.8615009752480001</v>
      </c>
      <c r="I2813" s="10">
        <v>23.798223185619999</v>
      </c>
    </row>
    <row r="2814" spans="1:9" x14ac:dyDescent="0.4">
      <c r="A2814" s="13" t="s">
        <v>4095</v>
      </c>
      <c r="B2814" s="7">
        <v>1</v>
      </c>
      <c r="C2814" s="7">
        <v>1</v>
      </c>
      <c r="D2814" s="7">
        <v>1</v>
      </c>
      <c r="E2814" s="7">
        <v>1</v>
      </c>
      <c r="F2814" s="7">
        <v>1</v>
      </c>
      <c r="G2814" s="7">
        <v>1</v>
      </c>
      <c r="H2814" s="7">
        <v>1</v>
      </c>
      <c r="I2814" s="7">
        <v>1</v>
      </c>
    </row>
    <row r="2815" spans="1:9" x14ac:dyDescent="0.4">
      <c r="A2815" s="13" t="s">
        <v>4096</v>
      </c>
      <c r="B2815" s="10">
        <v>183.6</v>
      </c>
      <c r="C2815" s="10">
        <v>116.4</v>
      </c>
      <c r="D2815" s="10">
        <v>44.34</v>
      </c>
      <c r="E2815" s="10">
        <v>87.33</v>
      </c>
      <c r="F2815" s="10">
        <v>51.93</v>
      </c>
      <c r="G2815" s="10">
        <v>45.87</v>
      </c>
      <c r="H2815" s="10">
        <v>70.53</v>
      </c>
      <c r="I2815" s="10">
        <v>300</v>
      </c>
    </row>
    <row r="2816" spans="1:9" x14ac:dyDescent="0.4">
      <c r="A2816" s="1" t="s">
        <v>4097</v>
      </c>
    </row>
    <row r="2820" spans="1:10" x14ac:dyDescent="0.4">
      <c r="A2820" s="3" t="s">
        <v>4098</v>
      </c>
    </row>
    <row r="2821" spans="1:10" x14ac:dyDescent="0.4">
      <c r="A2821" s="1" t="s">
        <v>4099</v>
      </c>
    </row>
    <row r="2822" spans="1:10" ht="30" x14ac:dyDescent="0.4">
      <c r="A2822" s="4" t="s">
        <v>4100</v>
      </c>
      <c r="B2822" s="4" t="s">
        <v>4101</v>
      </c>
      <c r="C2822" s="4" t="s">
        <v>4102</v>
      </c>
      <c r="D2822" s="4" t="s">
        <v>4103</v>
      </c>
      <c r="E2822" s="4" t="s">
        <v>4104</v>
      </c>
      <c r="F2822" s="4" t="s">
        <v>4105</v>
      </c>
      <c r="G2822" s="4" t="s">
        <v>4106</v>
      </c>
      <c r="H2822" s="4" t="s">
        <v>4107</v>
      </c>
      <c r="I2822" s="4" t="s">
        <v>4108</v>
      </c>
      <c r="J2822" s="4" t="s">
        <v>4109</v>
      </c>
    </row>
    <row r="2823" spans="1:10" x14ac:dyDescent="0.4">
      <c r="A2823" s="13" t="s">
        <v>4110</v>
      </c>
      <c r="B2823" s="5">
        <v>0.92387126952690002</v>
      </c>
      <c r="C2823" s="6">
        <v>0.1836793611667</v>
      </c>
      <c r="D2823" s="6">
        <v>4.7508879884899996E-3</v>
      </c>
      <c r="E2823" s="5">
        <v>1</v>
      </c>
      <c r="F2823" s="5">
        <v>0.85633617277530005</v>
      </c>
      <c r="G2823" s="6">
        <v>1.1013965628E-2</v>
      </c>
      <c r="H2823" s="6">
        <v>0</v>
      </c>
      <c r="I2823" s="7">
        <v>0</v>
      </c>
      <c r="J2823" s="7">
        <v>0.482640680484</v>
      </c>
    </row>
    <row r="2824" spans="1:10" x14ac:dyDescent="0.4">
      <c r="A2824" s="13" t="s">
        <v>4111</v>
      </c>
      <c r="B2824" s="8">
        <v>131.6141237084</v>
      </c>
      <c r="C2824" s="9">
        <v>12.783310319770001</v>
      </c>
      <c r="D2824" s="9">
        <v>0.3947701170299</v>
      </c>
      <c r="E2824" s="8">
        <v>66.968894431280006</v>
      </c>
      <c r="F2824" s="8">
        <v>64.645229277129999</v>
      </c>
      <c r="G2824" s="9">
        <v>0.3947701170299</v>
      </c>
      <c r="H2824" s="9">
        <v>0</v>
      </c>
      <c r="I2824" s="10">
        <v>0</v>
      </c>
      <c r="J2824" s="10">
        <v>144.7922041452</v>
      </c>
    </row>
    <row r="2825" spans="1:10" x14ac:dyDescent="0.4">
      <c r="A2825" s="13" t="s">
        <v>4112</v>
      </c>
      <c r="B2825" s="6">
        <v>3.8939752985630002E-2</v>
      </c>
      <c r="C2825" s="5">
        <v>0.62068578429200005</v>
      </c>
      <c r="D2825" s="5">
        <v>0.98508828365959999</v>
      </c>
      <c r="E2825" s="6">
        <v>0</v>
      </c>
      <c r="F2825" s="6">
        <v>7.3483872781519993E-2</v>
      </c>
      <c r="G2825" s="5">
        <v>0.96543022449170002</v>
      </c>
      <c r="H2825" s="5">
        <v>1</v>
      </c>
      <c r="I2825" s="7">
        <v>0.16702804124779999</v>
      </c>
      <c r="J2825" s="7">
        <v>0.43803190889720001</v>
      </c>
    </row>
    <row r="2826" spans="1:10" x14ac:dyDescent="0.4">
      <c r="A2826" s="13" t="s">
        <v>4113</v>
      </c>
      <c r="B2826" s="9">
        <v>5.5473328759860001</v>
      </c>
      <c r="C2826" s="8">
        <v>43.197117745169997</v>
      </c>
      <c r="D2826" s="8">
        <v>81.854890699850003</v>
      </c>
      <c r="E2826" s="9">
        <v>0</v>
      </c>
      <c r="F2826" s="9">
        <v>5.5473328759860001</v>
      </c>
      <c r="G2826" s="8">
        <v>34.60361286565</v>
      </c>
      <c r="H2826" s="8">
        <v>47.251277834200003</v>
      </c>
      <c r="I2826" s="10">
        <v>0.81023134816020004</v>
      </c>
      <c r="J2826" s="10">
        <v>131.4095726692</v>
      </c>
    </row>
    <row r="2827" spans="1:10" x14ac:dyDescent="0.4">
      <c r="A2827" s="13" t="s">
        <v>4114</v>
      </c>
      <c r="B2827" s="5">
        <v>0.74476301315100002</v>
      </c>
      <c r="C2827" s="6">
        <v>3.9248347351829999E-2</v>
      </c>
      <c r="D2827" s="6">
        <v>0</v>
      </c>
      <c r="E2827" s="5">
        <v>0.94356382433319996</v>
      </c>
      <c r="F2827" s="5">
        <v>0.56840341889449997</v>
      </c>
      <c r="G2827" s="6">
        <v>0</v>
      </c>
      <c r="H2827" s="6">
        <v>0</v>
      </c>
      <c r="I2827" s="7">
        <v>0</v>
      </c>
      <c r="J2827" s="7">
        <v>0.36276664396550001</v>
      </c>
    </row>
    <row r="2828" spans="1:10" x14ac:dyDescent="0.4">
      <c r="A2828" s="13" t="s">
        <v>4115</v>
      </c>
      <c r="B2828" s="8">
        <v>106.098473434</v>
      </c>
      <c r="C2828" s="9">
        <v>2.7315197556749999</v>
      </c>
      <c r="D2828" s="9">
        <v>0</v>
      </c>
      <c r="E2828" s="8">
        <v>63.18942614094</v>
      </c>
      <c r="F2828" s="8">
        <v>42.909047293020002</v>
      </c>
      <c r="G2828" s="9">
        <v>0</v>
      </c>
      <c r="H2828" s="9">
        <v>0</v>
      </c>
      <c r="I2828" s="10">
        <v>0</v>
      </c>
      <c r="J2828" s="10">
        <v>108.8299931896</v>
      </c>
    </row>
    <row r="2829" spans="1:10" x14ac:dyDescent="0.4">
      <c r="A2829" s="13" t="s">
        <v>4116</v>
      </c>
      <c r="B2829" s="5">
        <v>0.1791082563759</v>
      </c>
      <c r="C2829" s="7">
        <v>0.1444310138148</v>
      </c>
      <c r="D2829" s="6">
        <v>4.7508879884899996E-3</v>
      </c>
      <c r="E2829" s="7">
        <v>5.6436175666829999E-2</v>
      </c>
      <c r="F2829" s="5">
        <v>0.28793275388079997</v>
      </c>
      <c r="G2829" s="6">
        <v>1.1013965628E-2</v>
      </c>
      <c r="H2829" s="6">
        <v>0</v>
      </c>
      <c r="I2829" s="7">
        <v>0</v>
      </c>
      <c r="J2829" s="7">
        <v>0.1198740365186</v>
      </c>
    </row>
    <row r="2830" spans="1:10" x14ac:dyDescent="0.4">
      <c r="A2830" s="13" t="s">
        <v>4117</v>
      </c>
      <c r="B2830" s="8">
        <v>25.515650274439999</v>
      </c>
      <c r="C2830" s="10">
        <v>10.05179056409</v>
      </c>
      <c r="D2830" s="9">
        <v>0.3947701170299</v>
      </c>
      <c r="E2830" s="10">
        <v>3.7794682903369998</v>
      </c>
      <c r="F2830" s="8">
        <v>21.736181984110001</v>
      </c>
      <c r="G2830" s="9">
        <v>0.3947701170299</v>
      </c>
      <c r="H2830" s="9">
        <v>0</v>
      </c>
      <c r="I2830" s="10">
        <v>0</v>
      </c>
      <c r="J2830" s="10">
        <v>35.962210955570001</v>
      </c>
    </row>
    <row r="2831" spans="1:10" x14ac:dyDescent="0.4">
      <c r="A2831" s="13" t="s">
        <v>4118</v>
      </c>
      <c r="B2831" s="6">
        <v>2.9620781012209999E-2</v>
      </c>
      <c r="C2831" s="5">
        <v>0.33524557443800002</v>
      </c>
      <c r="D2831" s="7">
        <v>0.1009736979485</v>
      </c>
      <c r="E2831" s="6">
        <v>0</v>
      </c>
      <c r="F2831" s="7">
        <v>5.5897881642789998E-2</v>
      </c>
      <c r="G2831" s="7">
        <v>0.23408694147920001</v>
      </c>
      <c r="H2831" s="6">
        <v>0</v>
      </c>
      <c r="I2831" s="7">
        <v>0</v>
      </c>
      <c r="J2831" s="7">
        <v>0.1198058117903</v>
      </c>
    </row>
    <row r="2832" spans="1:10" x14ac:dyDescent="0.4">
      <c r="A2832" s="13" t="s">
        <v>4119</v>
      </c>
      <c r="B2832" s="9">
        <v>4.2197579522920003</v>
      </c>
      <c r="C2832" s="8">
        <v>23.331680729670001</v>
      </c>
      <c r="D2832" s="10">
        <v>8.3903048551400001</v>
      </c>
      <c r="E2832" s="9">
        <v>0</v>
      </c>
      <c r="F2832" s="10">
        <v>4.2197579522920003</v>
      </c>
      <c r="G2832" s="10">
        <v>8.3903048551400001</v>
      </c>
      <c r="H2832" s="9">
        <v>0</v>
      </c>
      <c r="I2832" s="10">
        <v>0</v>
      </c>
      <c r="J2832" s="10">
        <v>35.941743537100002</v>
      </c>
    </row>
    <row r="2833" spans="1:10" x14ac:dyDescent="0.4">
      <c r="A2833" s="13" t="s">
        <v>4120</v>
      </c>
      <c r="B2833" s="6">
        <v>9.3189719734249991E-3</v>
      </c>
      <c r="C2833" s="7">
        <v>0.28544020985399998</v>
      </c>
      <c r="D2833" s="5">
        <v>0.88411458571120005</v>
      </c>
      <c r="E2833" s="6">
        <v>0</v>
      </c>
      <c r="F2833" s="6">
        <v>1.7585991138729998E-2</v>
      </c>
      <c r="G2833" s="5">
        <v>0.73134328301249996</v>
      </c>
      <c r="H2833" s="5">
        <v>1</v>
      </c>
      <c r="I2833" s="7">
        <v>0.16702804124779999</v>
      </c>
      <c r="J2833" s="7">
        <v>0.31822609710689997</v>
      </c>
    </row>
    <row r="2834" spans="1:10" x14ac:dyDescent="0.4">
      <c r="A2834" s="13" t="s">
        <v>4121</v>
      </c>
      <c r="B2834" s="9">
        <v>1.327574923694</v>
      </c>
      <c r="C2834" s="10">
        <v>19.8654370155</v>
      </c>
      <c r="D2834" s="8">
        <v>73.464585844720006</v>
      </c>
      <c r="E2834" s="9">
        <v>0</v>
      </c>
      <c r="F2834" s="9">
        <v>1.327574923694</v>
      </c>
      <c r="G2834" s="8">
        <v>26.213308010510001</v>
      </c>
      <c r="H2834" s="8">
        <v>47.251277834200003</v>
      </c>
      <c r="I2834" s="10">
        <v>0.81023134816020004</v>
      </c>
      <c r="J2834" s="10">
        <v>95.467829132069994</v>
      </c>
    </row>
    <row r="2835" spans="1:10" x14ac:dyDescent="0.4">
      <c r="A2835" s="13" t="s">
        <v>4122</v>
      </c>
      <c r="B2835" s="7">
        <v>3.7188977487440003E-2</v>
      </c>
      <c r="C2835" s="5">
        <v>0.1956348545413</v>
      </c>
      <c r="D2835" s="6">
        <v>1.016082835187E-2</v>
      </c>
      <c r="E2835" s="6">
        <v>0</v>
      </c>
      <c r="F2835" s="7">
        <v>7.0179954443220005E-2</v>
      </c>
      <c r="G2835" s="7">
        <v>2.3555809880290001E-2</v>
      </c>
      <c r="H2835" s="7">
        <v>0</v>
      </c>
      <c r="I2835" s="5">
        <v>0.83297195875219998</v>
      </c>
      <c r="J2835" s="7">
        <v>7.9327410618740005E-2</v>
      </c>
    </row>
    <row r="2836" spans="1:10" x14ac:dyDescent="0.4">
      <c r="A2836" s="13" t="s">
        <v>4123</v>
      </c>
      <c r="B2836" s="10">
        <v>5.2979184926140004</v>
      </c>
      <c r="C2836" s="8">
        <v>13.615362330749999</v>
      </c>
      <c r="D2836" s="9">
        <v>0.8443035085874</v>
      </c>
      <c r="E2836" s="9">
        <v>0</v>
      </c>
      <c r="F2836" s="10">
        <v>5.2979184926140004</v>
      </c>
      <c r="G2836" s="10">
        <v>0.8443035085874</v>
      </c>
      <c r="H2836" s="10">
        <v>0</v>
      </c>
      <c r="I2836" s="8">
        <v>4.0406388536759996</v>
      </c>
      <c r="J2836" s="10">
        <v>23.798223185619999</v>
      </c>
    </row>
    <row r="2837" spans="1:10" x14ac:dyDescent="0.4">
      <c r="A2837" s="13" t="s">
        <v>4124</v>
      </c>
      <c r="B2837" s="7">
        <v>1</v>
      </c>
      <c r="C2837" s="7">
        <v>1</v>
      </c>
      <c r="D2837" s="7">
        <v>1</v>
      </c>
      <c r="E2837" s="7">
        <v>1</v>
      </c>
      <c r="F2837" s="7">
        <v>1</v>
      </c>
      <c r="G2837" s="7">
        <v>1</v>
      </c>
      <c r="H2837" s="7">
        <v>1</v>
      </c>
      <c r="I2837" s="7">
        <v>1</v>
      </c>
      <c r="J2837" s="7">
        <v>1</v>
      </c>
    </row>
    <row r="2838" spans="1:10" x14ac:dyDescent="0.4">
      <c r="A2838" s="13" t="s">
        <v>4125</v>
      </c>
      <c r="B2838" s="10">
        <v>142.459375077</v>
      </c>
      <c r="C2838" s="10">
        <v>69.595790395679998</v>
      </c>
      <c r="D2838" s="10">
        <v>83.093964325469997</v>
      </c>
      <c r="E2838" s="10">
        <v>66.968894431280006</v>
      </c>
      <c r="F2838" s="10">
        <v>75.490480645730003</v>
      </c>
      <c r="G2838" s="10">
        <v>35.842686491270001</v>
      </c>
      <c r="H2838" s="10">
        <v>47.251277834200003</v>
      </c>
      <c r="I2838" s="10">
        <v>4.8508702018359999</v>
      </c>
      <c r="J2838" s="10">
        <v>300</v>
      </c>
    </row>
    <row r="2839" spans="1:10" x14ac:dyDescent="0.4">
      <c r="A2839" s="1" t="s">
        <v>4126</v>
      </c>
    </row>
    <row r="2843" spans="1:10" x14ac:dyDescent="0.4">
      <c r="A2843" s="3" t="s">
        <v>4127</v>
      </c>
    </row>
    <row r="2844" spans="1:10" x14ac:dyDescent="0.4">
      <c r="A2844" s="1" t="s">
        <v>4128</v>
      </c>
    </row>
    <row r="2845" spans="1:10" ht="30" x14ac:dyDescent="0.4">
      <c r="A2845" s="4" t="s">
        <v>4129</v>
      </c>
      <c r="B2845" s="4" t="s">
        <v>4130</v>
      </c>
      <c r="C2845" s="4" t="s">
        <v>4131</v>
      </c>
      <c r="D2845" s="4" t="s">
        <v>4132</v>
      </c>
      <c r="E2845" s="4" t="s">
        <v>4133</v>
      </c>
      <c r="F2845" s="4" t="s">
        <v>4134</v>
      </c>
      <c r="G2845" s="4" t="s">
        <v>4135</v>
      </c>
      <c r="H2845" s="4" t="s">
        <v>4136</v>
      </c>
      <c r="I2845" s="4" t="s">
        <v>4137</v>
      </c>
      <c r="J2845" s="4" t="s">
        <v>4138</v>
      </c>
    </row>
    <row r="2846" spans="1:10" x14ac:dyDescent="0.4">
      <c r="A2846" s="13" t="s">
        <v>4139</v>
      </c>
      <c r="B2846" s="5">
        <v>0.93015434877080005</v>
      </c>
      <c r="C2846" s="6">
        <v>0.34168204191320001</v>
      </c>
      <c r="D2846" s="6">
        <v>1.910170506749E-2</v>
      </c>
      <c r="E2846" s="5">
        <v>0.98907792070489997</v>
      </c>
      <c r="F2846" s="5">
        <v>0.87148833363040001</v>
      </c>
      <c r="G2846" s="6">
        <v>1.8249593960430001E-2</v>
      </c>
      <c r="H2846" s="6">
        <v>2.0078642898849999E-2</v>
      </c>
      <c r="I2846" s="7">
        <v>0.15399788261860001</v>
      </c>
      <c r="J2846" s="7">
        <v>0.482640680484</v>
      </c>
    </row>
    <row r="2847" spans="1:10" x14ac:dyDescent="0.4">
      <c r="A2847" s="13" t="s">
        <v>4140</v>
      </c>
      <c r="B2847" s="8">
        <v>112.51210427549999</v>
      </c>
      <c r="C2847" s="9">
        <v>29.793132389410001</v>
      </c>
      <c r="D2847" s="9">
        <v>1.6506362769459999</v>
      </c>
      <c r="E2847" s="8">
        <v>59.688746452190003</v>
      </c>
      <c r="F2847" s="8">
        <v>52.823357823270001</v>
      </c>
      <c r="G2847" s="9">
        <v>0.84231407657799995</v>
      </c>
      <c r="H2847" s="9">
        <v>0.80832220036839997</v>
      </c>
      <c r="I2847" s="10">
        <v>0.83633120339019995</v>
      </c>
      <c r="J2847" s="10">
        <v>144.7922041452</v>
      </c>
    </row>
    <row r="2848" spans="1:10" x14ac:dyDescent="0.4">
      <c r="A2848" s="13" t="s">
        <v>4141</v>
      </c>
      <c r="B2848" s="6">
        <v>2.7092558082250002E-3</v>
      </c>
      <c r="C2848" s="7">
        <v>0.49523303497350002</v>
      </c>
      <c r="D2848" s="5">
        <v>0.98089829493250003</v>
      </c>
      <c r="E2848" s="6">
        <v>0</v>
      </c>
      <c r="F2848" s="6">
        <v>5.4066693737499999E-3</v>
      </c>
      <c r="G2848" s="5">
        <v>0.98175040603959995</v>
      </c>
      <c r="H2848" s="5">
        <v>0.97992135710109995</v>
      </c>
      <c r="I2848" s="7">
        <v>0.57770086792130004</v>
      </c>
      <c r="J2848" s="7">
        <v>0.43803190889720001</v>
      </c>
    </row>
    <row r="2849" spans="1:10" x14ac:dyDescent="0.4">
      <c r="A2849" s="13" t="s">
        <v>4142</v>
      </c>
      <c r="B2849" s="9">
        <v>0.32771342993430003</v>
      </c>
      <c r="C2849" s="10">
        <v>43.182086163949997</v>
      </c>
      <c r="D2849" s="8">
        <v>84.762397068210007</v>
      </c>
      <c r="E2849" s="9">
        <v>0</v>
      </c>
      <c r="F2849" s="9">
        <v>0.32771342993430003</v>
      </c>
      <c r="G2849" s="8">
        <v>45.312908796000002</v>
      </c>
      <c r="H2849" s="8">
        <v>39.4494882722</v>
      </c>
      <c r="I2849" s="10">
        <v>3.137376007077</v>
      </c>
      <c r="J2849" s="10">
        <v>131.4095726692</v>
      </c>
    </row>
    <row r="2850" spans="1:10" x14ac:dyDescent="0.4">
      <c r="A2850" s="13" t="s">
        <v>4143</v>
      </c>
      <c r="B2850" s="5">
        <v>0.75137955231969999</v>
      </c>
      <c r="C2850" s="6">
        <v>0.1772527806991</v>
      </c>
      <c r="D2850" s="6">
        <v>1.910170506749E-2</v>
      </c>
      <c r="E2850" s="5">
        <v>0.89813723769090004</v>
      </c>
      <c r="F2850" s="5">
        <v>0.60526334942610005</v>
      </c>
      <c r="G2850" s="6">
        <v>1.8249593960430001E-2</v>
      </c>
      <c r="H2850" s="6">
        <v>2.0078642898849999E-2</v>
      </c>
      <c r="I2850" s="7">
        <v>0.15399788261860001</v>
      </c>
      <c r="J2850" s="7">
        <v>0.36276664396550001</v>
      </c>
    </row>
    <row r="2851" spans="1:10" x14ac:dyDescent="0.4">
      <c r="A2851" s="13" t="s">
        <v>4144</v>
      </c>
      <c r="B2851" s="8">
        <v>90.887382994830006</v>
      </c>
      <c r="C2851" s="9">
        <v>15.45564271446</v>
      </c>
      <c r="D2851" s="9">
        <v>1.6506362769459999</v>
      </c>
      <c r="E2851" s="8">
        <v>54.200669874010003</v>
      </c>
      <c r="F2851" s="8">
        <v>36.686713120829999</v>
      </c>
      <c r="G2851" s="9">
        <v>0.84231407657799995</v>
      </c>
      <c r="H2851" s="9">
        <v>0.80832220036839997</v>
      </c>
      <c r="I2851" s="10">
        <v>0.83633120339019995</v>
      </c>
      <c r="J2851" s="10">
        <v>108.8299931896</v>
      </c>
    </row>
    <row r="2852" spans="1:10" x14ac:dyDescent="0.4">
      <c r="A2852" s="13" t="s">
        <v>4145</v>
      </c>
      <c r="B2852" s="5">
        <v>0.1787747964511</v>
      </c>
      <c r="C2852" s="7">
        <v>0.16442926121410001</v>
      </c>
      <c r="D2852" s="6">
        <v>0</v>
      </c>
      <c r="E2852" s="7">
        <v>9.0940683014070003E-2</v>
      </c>
      <c r="F2852" s="5">
        <v>0.26622498420430002</v>
      </c>
      <c r="G2852" s="6">
        <v>0</v>
      </c>
      <c r="H2852" s="6">
        <v>0</v>
      </c>
      <c r="I2852" s="7">
        <v>0</v>
      </c>
      <c r="J2852" s="7">
        <v>0.1198740365186</v>
      </c>
    </row>
    <row r="2853" spans="1:10" x14ac:dyDescent="0.4">
      <c r="A2853" s="13" t="s">
        <v>4146</v>
      </c>
      <c r="B2853" s="8">
        <v>21.624721280629998</v>
      </c>
      <c r="C2853" s="10">
        <v>14.33748967494</v>
      </c>
      <c r="D2853" s="9">
        <v>0</v>
      </c>
      <c r="E2853" s="10">
        <v>5.4880765781800003</v>
      </c>
      <c r="F2853" s="8">
        <v>16.136644702449999</v>
      </c>
      <c r="G2853" s="9">
        <v>0</v>
      </c>
      <c r="H2853" s="9">
        <v>0</v>
      </c>
      <c r="I2853" s="10">
        <v>0</v>
      </c>
      <c r="J2853" s="10">
        <v>35.962210955570001</v>
      </c>
    </row>
    <row r="2854" spans="1:10" x14ac:dyDescent="0.4">
      <c r="A2854" s="13" t="s">
        <v>4147</v>
      </c>
      <c r="B2854" s="6">
        <v>2.7092558082250002E-3</v>
      </c>
      <c r="C2854" s="5">
        <v>0.29359879740860001</v>
      </c>
      <c r="D2854" s="7">
        <v>0.11587996972090001</v>
      </c>
      <c r="E2854" s="6">
        <v>0</v>
      </c>
      <c r="F2854" s="6">
        <v>5.4066693737499999E-3</v>
      </c>
      <c r="G2854" s="7">
        <v>0.1986608580409</v>
      </c>
      <c r="H2854" s="6">
        <v>2.0972415009069999E-2</v>
      </c>
      <c r="I2854" s="7">
        <v>0</v>
      </c>
      <c r="J2854" s="7">
        <v>0.1198058117903</v>
      </c>
    </row>
    <row r="2855" spans="1:10" x14ac:dyDescent="0.4">
      <c r="A2855" s="13" t="s">
        <v>4148</v>
      </c>
      <c r="B2855" s="9">
        <v>0.32771342993430003</v>
      </c>
      <c r="C2855" s="8">
        <v>25.60049041964</v>
      </c>
      <c r="D2855" s="10">
        <v>10.01353968752</v>
      </c>
      <c r="E2855" s="9">
        <v>0</v>
      </c>
      <c r="F2855" s="9">
        <v>0.32771342993430003</v>
      </c>
      <c r="G2855" s="10">
        <v>9.169236178936</v>
      </c>
      <c r="H2855" s="9">
        <v>0.8443035085874</v>
      </c>
      <c r="I2855" s="10">
        <v>0</v>
      </c>
      <c r="J2855" s="10">
        <v>35.941743537100002</v>
      </c>
    </row>
    <row r="2856" spans="1:10" x14ac:dyDescent="0.4">
      <c r="A2856" s="13" t="s">
        <v>4149</v>
      </c>
      <c r="B2856" s="6">
        <v>0</v>
      </c>
      <c r="C2856" s="6">
        <v>0.20163423756490001</v>
      </c>
      <c r="D2856" s="5">
        <v>0.86501832521169997</v>
      </c>
      <c r="E2856" s="6">
        <v>0</v>
      </c>
      <c r="F2856" s="6">
        <v>0</v>
      </c>
      <c r="G2856" s="5">
        <v>0.78308954799870001</v>
      </c>
      <c r="H2856" s="5">
        <v>0.95894894209210002</v>
      </c>
      <c r="I2856" s="7">
        <v>0.57770086792130004</v>
      </c>
      <c r="J2856" s="7">
        <v>0.31822609710689997</v>
      </c>
    </row>
    <row r="2857" spans="1:10" x14ac:dyDescent="0.4">
      <c r="A2857" s="13" t="s">
        <v>4150</v>
      </c>
      <c r="B2857" s="9">
        <v>0</v>
      </c>
      <c r="C2857" s="9">
        <v>17.58159574431</v>
      </c>
      <c r="D2857" s="8">
        <v>74.748857380679993</v>
      </c>
      <c r="E2857" s="9">
        <v>0</v>
      </c>
      <c r="F2857" s="9">
        <v>0</v>
      </c>
      <c r="G2857" s="8">
        <v>36.143672617070003</v>
      </c>
      <c r="H2857" s="8">
        <v>38.605184763609998</v>
      </c>
      <c r="I2857" s="10">
        <v>3.137376007077</v>
      </c>
      <c r="J2857" s="10">
        <v>95.467829132069994</v>
      </c>
    </row>
    <row r="2858" spans="1:10" x14ac:dyDescent="0.4">
      <c r="A2858" s="13" t="s">
        <v>4151</v>
      </c>
      <c r="B2858" s="7">
        <v>6.7136395421019998E-2</v>
      </c>
      <c r="C2858" s="5">
        <v>0.1630849231132</v>
      </c>
      <c r="D2858" s="6">
        <v>0</v>
      </c>
      <c r="E2858" s="6">
        <v>1.092207929506E-2</v>
      </c>
      <c r="F2858" s="7">
        <v>0.1231049969959</v>
      </c>
      <c r="G2858" s="7">
        <v>0</v>
      </c>
      <c r="H2858" s="7">
        <v>0</v>
      </c>
      <c r="I2858" s="7">
        <v>0.26830124946009998</v>
      </c>
      <c r="J2858" s="7">
        <v>7.9327410618740005E-2</v>
      </c>
    </row>
    <row r="2859" spans="1:10" x14ac:dyDescent="0.4">
      <c r="A2859" s="13" t="s">
        <v>4152</v>
      </c>
      <c r="B2859" s="10">
        <v>8.1208641686950003</v>
      </c>
      <c r="C2859" s="8">
        <v>14.220269458180001</v>
      </c>
      <c r="D2859" s="9">
        <v>0</v>
      </c>
      <c r="E2859" s="9">
        <v>0.65912422886629995</v>
      </c>
      <c r="F2859" s="10">
        <v>7.4617399398290001</v>
      </c>
      <c r="G2859" s="10">
        <v>0</v>
      </c>
      <c r="H2859" s="10">
        <v>0</v>
      </c>
      <c r="I2859" s="10">
        <v>1.4570895587429999</v>
      </c>
      <c r="J2859" s="10">
        <v>23.798223185619999</v>
      </c>
    </row>
    <row r="2860" spans="1:10" x14ac:dyDescent="0.4">
      <c r="A2860" s="13" t="s">
        <v>4153</v>
      </c>
      <c r="B2860" s="7">
        <v>1</v>
      </c>
      <c r="C2860" s="7">
        <v>1</v>
      </c>
      <c r="D2860" s="7">
        <v>1</v>
      </c>
      <c r="E2860" s="7">
        <v>1</v>
      </c>
      <c r="F2860" s="7">
        <v>1</v>
      </c>
      <c r="G2860" s="7">
        <v>1</v>
      </c>
      <c r="H2860" s="7">
        <v>1</v>
      </c>
      <c r="I2860" s="7">
        <v>1</v>
      </c>
      <c r="J2860" s="7">
        <v>1</v>
      </c>
    </row>
    <row r="2861" spans="1:10" x14ac:dyDescent="0.4">
      <c r="A2861" s="13" t="s">
        <v>4154</v>
      </c>
      <c r="B2861" s="10">
        <v>120.9606818741</v>
      </c>
      <c r="C2861" s="10">
        <v>87.195488011539993</v>
      </c>
      <c r="D2861" s="10">
        <v>86.413033345149998</v>
      </c>
      <c r="E2861" s="10">
        <v>60.347870681049997</v>
      </c>
      <c r="F2861" s="10">
        <v>60.612811193040002</v>
      </c>
      <c r="G2861" s="10">
        <v>46.155222872579998</v>
      </c>
      <c r="H2861" s="10">
        <v>40.25781047257</v>
      </c>
      <c r="I2861" s="10">
        <v>5.4307967692099997</v>
      </c>
      <c r="J2861" s="10">
        <v>300</v>
      </c>
    </row>
    <row r="2862" spans="1:10" x14ac:dyDescent="0.4">
      <c r="A2862" s="1" t="s">
        <v>4155</v>
      </c>
    </row>
    <row r="2866" spans="1:8" x14ac:dyDescent="0.4">
      <c r="A2866" s="3" t="s">
        <v>4156</v>
      </c>
    </row>
    <row r="2867" spans="1:8" x14ac:dyDescent="0.4">
      <c r="A2867" s="1" t="s">
        <v>4157</v>
      </c>
    </row>
    <row r="2868" spans="1:8" ht="45" x14ac:dyDescent="0.4">
      <c r="A2868" s="4" t="s">
        <v>4158</v>
      </c>
      <c r="B2868" s="4" t="s">
        <v>4159</v>
      </c>
      <c r="C2868" s="4" t="s">
        <v>4160</v>
      </c>
      <c r="D2868" s="4" t="s">
        <v>4161</v>
      </c>
      <c r="E2868" s="4" t="s">
        <v>4162</v>
      </c>
      <c r="F2868" s="4" t="s">
        <v>4163</v>
      </c>
      <c r="G2868" s="4" t="s">
        <v>4164</v>
      </c>
      <c r="H2868" s="4" t="s">
        <v>4165</v>
      </c>
    </row>
    <row r="2869" spans="1:8" x14ac:dyDescent="0.4">
      <c r="A2869" s="13" t="s">
        <v>4166</v>
      </c>
      <c r="B2869" s="7">
        <v>0.49929729960980002</v>
      </c>
      <c r="C2869" s="7">
        <v>0.12831304602890001</v>
      </c>
      <c r="D2869" s="7">
        <v>0.30885108155059998</v>
      </c>
      <c r="E2869" s="7">
        <v>0.17483902441970001</v>
      </c>
      <c r="F2869" s="7">
        <v>0.66230565833050004</v>
      </c>
      <c r="G2869" s="7">
        <v>0</v>
      </c>
      <c r="H2869" s="7">
        <v>0.482640680484</v>
      </c>
    </row>
    <row r="2870" spans="1:8" x14ac:dyDescent="0.4">
      <c r="A2870" s="13" t="s">
        <v>4167</v>
      </c>
      <c r="B2870" s="10">
        <v>140.2027613633</v>
      </c>
      <c r="C2870" s="10">
        <v>0.68203244616040004</v>
      </c>
      <c r="D2870" s="10">
        <v>1.3859831578220001</v>
      </c>
      <c r="E2870" s="10">
        <v>0.75981381725099995</v>
      </c>
      <c r="F2870" s="10">
        <v>1.7616133606769999</v>
      </c>
      <c r="G2870" s="10">
        <v>0</v>
      </c>
      <c r="H2870" s="10">
        <v>144.7922041452</v>
      </c>
    </row>
    <row r="2871" spans="1:8" x14ac:dyDescent="0.4">
      <c r="A2871" s="13" t="s">
        <v>4168</v>
      </c>
      <c r="B2871" s="7">
        <v>0.43230499104760001</v>
      </c>
      <c r="C2871" s="7">
        <v>0.45763764189209999</v>
      </c>
      <c r="D2871" s="7">
        <v>0.69114891844939996</v>
      </c>
      <c r="E2871" s="7">
        <v>0.82516097558029999</v>
      </c>
      <c r="F2871" s="7">
        <v>0.33769434166950002</v>
      </c>
      <c r="G2871" s="7">
        <v>0</v>
      </c>
      <c r="H2871" s="7">
        <v>0.43803190889720001</v>
      </c>
    </row>
    <row r="2872" spans="1:8" x14ac:dyDescent="0.4">
      <c r="A2872" s="13" t="s">
        <v>4169</v>
      </c>
      <c r="B2872" s="10">
        <v>121.3913104344</v>
      </c>
      <c r="C2872" s="10">
        <v>2.4325174252699999</v>
      </c>
      <c r="D2872" s="10">
        <v>3.1015619427610002</v>
      </c>
      <c r="E2872" s="10">
        <v>3.585976945269</v>
      </c>
      <c r="F2872" s="10">
        <v>0.89820592143120004</v>
      </c>
      <c r="G2872" s="10">
        <v>0</v>
      </c>
      <c r="H2872" s="10">
        <v>131.4095726692</v>
      </c>
    </row>
    <row r="2873" spans="1:8" x14ac:dyDescent="0.4">
      <c r="A2873" s="13" t="s">
        <v>4170</v>
      </c>
      <c r="B2873" s="7">
        <v>0.3712268205157</v>
      </c>
      <c r="C2873" s="7">
        <v>0.12831304602890001</v>
      </c>
      <c r="D2873" s="7">
        <v>0.30885108155059998</v>
      </c>
      <c r="E2873" s="7">
        <v>0.17483902441970001</v>
      </c>
      <c r="F2873" s="7">
        <v>0.66230565833050004</v>
      </c>
      <c r="G2873" s="7">
        <v>0</v>
      </c>
      <c r="H2873" s="7">
        <v>0.36276664396550001</v>
      </c>
    </row>
    <row r="2874" spans="1:8" x14ac:dyDescent="0.4">
      <c r="A2874" s="13" t="s">
        <v>4171</v>
      </c>
      <c r="B2874" s="10">
        <v>104.2405504077</v>
      </c>
      <c r="C2874" s="10">
        <v>0.68203244616040004</v>
      </c>
      <c r="D2874" s="10">
        <v>1.3859831578220001</v>
      </c>
      <c r="E2874" s="10">
        <v>0.75981381725099995</v>
      </c>
      <c r="F2874" s="10">
        <v>1.7616133606769999</v>
      </c>
      <c r="G2874" s="10">
        <v>0</v>
      </c>
      <c r="H2874" s="10">
        <v>108.8299931896</v>
      </c>
    </row>
    <row r="2875" spans="1:8" x14ac:dyDescent="0.4">
      <c r="A2875" s="13" t="s">
        <v>4172</v>
      </c>
      <c r="B2875" s="7">
        <v>0.12807047909409999</v>
      </c>
      <c r="C2875" s="7">
        <v>0</v>
      </c>
      <c r="D2875" s="7">
        <v>0</v>
      </c>
      <c r="E2875" s="7">
        <v>0</v>
      </c>
      <c r="F2875" s="7">
        <v>0</v>
      </c>
      <c r="G2875" s="7">
        <v>0</v>
      </c>
      <c r="H2875" s="7">
        <v>0.1198740365186</v>
      </c>
    </row>
    <row r="2876" spans="1:8" x14ac:dyDescent="0.4">
      <c r="A2876" s="13" t="s">
        <v>4173</v>
      </c>
      <c r="B2876" s="10">
        <v>35.962210955570001</v>
      </c>
      <c r="C2876" s="10">
        <v>0</v>
      </c>
      <c r="D2876" s="10">
        <v>0</v>
      </c>
      <c r="E2876" s="10">
        <v>0</v>
      </c>
      <c r="F2876" s="10">
        <v>0</v>
      </c>
      <c r="G2876" s="10">
        <v>0</v>
      </c>
      <c r="H2876" s="10">
        <v>35.962210955570001</v>
      </c>
    </row>
    <row r="2877" spans="1:8" x14ac:dyDescent="0.4">
      <c r="A2877" s="13" t="s">
        <v>4174</v>
      </c>
      <c r="B2877" s="7">
        <v>0.1169521472281</v>
      </c>
      <c r="C2877" s="7">
        <v>0</v>
      </c>
      <c r="D2877" s="5">
        <v>0.69114891844939996</v>
      </c>
      <c r="E2877" s="7">
        <v>0</v>
      </c>
      <c r="F2877" s="7">
        <v>0</v>
      </c>
      <c r="G2877" s="7">
        <v>0</v>
      </c>
      <c r="H2877" s="7">
        <v>0.1198058117903</v>
      </c>
    </row>
    <row r="2878" spans="1:8" x14ac:dyDescent="0.4">
      <c r="A2878" s="13" t="s">
        <v>4175</v>
      </c>
      <c r="B2878" s="10">
        <v>32.840181594340002</v>
      </c>
      <c r="C2878" s="10">
        <v>0</v>
      </c>
      <c r="D2878" s="8">
        <v>3.1015619427610002</v>
      </c>
      <c r="E2878" s="10">
        <v>0</v>
      </c>
      <c r="F2878" s="10">
        <v>0</v>
      </c>
      <c r="G2878" s="10">
        <v>0</v>
      </c>
      <c r="H2878" s="10">
        <v>35.941743537100002</v>
      </c>
    </row>
    <row r="2879" spans="1:8" x14ac:dyDescent="0.4">
      <c r="A2879" s="13" t="s">
        <v>4176</v>
      </c>
      <c r="B2879" s="7">
        <v>0.31535284381950002</v>
      </c>
      <c r="C2879" s="7">
        <v>0.45763764189209999</v>
      </c>
      <c r="D2879" s="7">
        <v>0</v>
      </c>
      <c r="E2879" s="7">
        <v>0.82516097558029999</v>
      </c>
      <c r="F2879" s="7">
        <v>0.33769434166950002</v>
      </c>
      <c r="G2879" s="7">
        <v>0</v>
      </c>
      <c r="H2879" s="7">
        <v>0.31822609710689997</v>
      </c>
    </row>
    <row r="2880" spans="1:8" x14ac:dyDescent="0.4">
      <c r="A2880" s="13" t="s">
        <v>4177</v>
      </c>
      <c r="B2880" s="10">
        <v>88.551128840100006</v>
      </c>
      <c r="C2880" s="10">
        <v>2.4325174252699999</v>
      </c>
      <c r="D2880" s="10">
        <v>0</v>
      </c>
      <c r="E2880" s="10">
        <v>3.585976945269</v>
      </c>
      <c r="F2880" s="10">
        <v>0.89820592143120004</v>
      </c>
      <c r="G2880" s="10">
        <v>0</v>
      </c>
      <c r="H2880" s="10">
        <v>95.467829132069994</v>
      </c>
    </row>
    <row r="2881" spans="1:8" x14ac:dyDescent="0.4">
      <c r="A2881" s="13" t="s">
        <v>4178</v>
      </c>
      <c r="B2881" s="7">
        <v>6.8397709342670004E-2</v>
      </c>
      <c r="C2881" s="7">
        <v>0.41404931207899998</v>
      </c>
      <c r="D2881" s="7">
        <v>0</v>
      </c>
      <c r="E2881" s="7">
        <v>0</v>
      </c>
      <c r="F2881" s="7">
        <v>0</v>
      </c>
      <c r="G2881" s="5">
        <v>1</v>
      </c>
      <c r="H2881" s="7">
        <v>7.9327410618740005E-2</v>
      </c>
    </row>
    <row r="2882" spans="1:8" x14ac:dyDescent="0.4">
      <c r="A2882" s="13" t="s">
        <v>4179</v>
      </c>
      <c r="B2882" s="10">
        <v>19.206087692160001</v>
      </c>
      <c r="C2882" s="10">
        <v>2.2008289405329999</v>
      </c>
      <c r="D2882" s="10">
        <v>0</v>
      </c>
      <c r="E2882" s="10">
        <v>0</v>
      </c>
      <c r="F2882" s="10">
        <v>0</v>
      </c>
      <c r="G2882" s="8">
        <v>2.3913065529259998</v>
      </c>
      <c r="H2882" s="10">
        <v>23.798223185619999</v>
      </c>
    </row>
    <row r="2883" spans="1:8" x14ac:dyDescent="0.4">
      <c r="A2883" s="13" t="s">
        <v>4180</v>
      </c>
      <c r="B2883" s="7">
        <v>1</v>
      </c>
      <c r="C2883" s="7">
        <v>1</v>
      </c>
      <c r="D2883" s="7">
        <v>1</v>
      </c>
      <c r="E2883" s="7">
        <v>1</v>
      </c>
      <c r="F2883" s="7">
        <v>1</v>
      </c>
      <c r="G2883" s="7">
        <v>1</v>
      </c>
      <c r="H2883" s="7">
        <v>1</v>
      </c>
    </row>
    <row r="2884" spans="1:8" x14ac:dyDescent="0.4">
      <c r="A2884" s="13" t="s">
        <v>4181</v>
      </c>
      <c r="B2884" s="10">
        <v>280.80015948990001</v>
      </c>
      <c r="C2884" s="10">
        <v>5.3153788119629999</v>
      </c>
      <c r="D2884" s="10">
        <v>4.4875451005820004</v>
      </c>
      <c r="E2884" s="10">
        <v>4.345790762519</v>
      </c>
      <c r="F2884" s="10">
        <v>2.6598192821079998</v>
      </c>
      <c r="G2884" s="10">
        <v>2.3913065529259998</v>
      </c>
      <c r="H2884" s="10">
        <v>300</v>
      </c>
    </row>
    <row r="2885" spans="1:8" x14ac:dyDescent="0.4">
      <c r="A2885" s="1" t="s">
        <v>4182</v>
      </c>
    </row>
    <row r="2889" spans="1:8" x14ac:dyDescent="0.4">
      <c r="A2889" s="3" t="s">
        <v>4183</v>
      </c>
    </row>
    <row r="2890" spans="1:8" x14ac:dyDescent="0.4">
      <c r="A2890" s="1" t="s">
        <v>4184</v>
      </c>
    </row>
    <row r="2891" spans="1:8" ht="45" x14ac:dyDescent="0.4">
      <c r="A2891" s="4" t="s">
        <v>4185</v>
      </c>
      <c r="B2891" s="4" t="s">
        <v>4186</v>
      </c>
      <c r="C2891" s="4" t="s">
        <v>4187</v>
      </c>
      <c r="D2891" s="4" t="s">
        <v>4188</v>
      </c>
      <c r="E2891" s="4" t="s">
        <v>4189</v>
      </c>
      <c r="F2891" s="4" t="s">
        <v>4190</v>
      </c>
      <c r="G2891" s="4" t="s">
        <v>4191</v>
      </c>
    </row>
    <row r="2892" spans="1:8" x14ac:dyDescent="0.4">
      <c r="A2892" s="13" t="s">
        <v>4192</v>
      </c>
      <c r="B2892" s="5">
        <v>0.9427954390712</v>
      </c>
      <c r="C2892" s="6">
        <v>6.3558361677379993E-2</v>
      </c>
      <c r="D2892" s="7">
        <v>0.41358546397219997</v>
      </c>
      <c r="E2892" s="7">
        <v>0.17885861180769999</v>
      </c>
      <c r="F2892" s="7">
        <v>0.38561247625060002</v>
      </c>
      <c r="G2892" s="7">
        <v>0.482640680484</v>
      </c>
    </row>
    <row r="2893" spans="1:8" x14ac:dyDescent="0.4">
      <c r="A2893" s="13" t="s">
        <v>4193</v>
      </c>
      <c r="B2893" s="8">
        <v>123.6004820622</v>
      </c>
      <c r="C2893" s="9">
        <v>8.370636232911</v>
      </c>
      <c r="D2893" s="10">
        <v>8.1433121646700002</v>
      </c>
      <c r="E2893" s="10">
        <v>1.7945856164889999</v>
      </c>
      <c r="F2893" s="10">
        <v>2.8831880689060001</v>
      </c>
      <c r="G2893" s="10">
        <v>144.7922041452</v>
      </c>
    </row>
    <row r="2894" spans="1:8" x14ac:dyDescent="0.4">
      <c r="A2894" s="13" t="s">
        <v>4194</v>
      </c>
      <c r="B2894" s="6">
        <v>2.4997210521299999E-3</v>
      </c>
      <c r="C2894" s="5">
        <v>0.90763823705059998</v>
      </c>
      <c r="D2894" s="7">
        <v>0.21944157580830001</v>
      </c>
      <c r="E2894" s="7">
        <v>0.58779059511830001</v>
      </c>
      <c r="F2894" s="7">
        <v>0.17755673285929999</v>
      </c>
      <c r="G2894" s="7">
        <v>0.43803190889720001</v>
      </c>
    </row>
    <row r="2895" spans="1:8" x14ac:dyDescent="0.4">
      <c r="A2895" s="13" t="s">
        <v>4195</v>
      </c>
      <c r="B2895" s="9">
        <v>0.32771342993430003</v>
      </c>
      <c r="C2895" s="8">
        <v>119.53595581960001</v>
      </c>
      <c r="D2895" s="10">
        <v>4.3207061402770002</v>
      </c>
      <c r="E2895" s="10">
        <v>5.8976223557039997</v>
      </c>
      <c r="F2895" s="10">
        <v>1.327574923694</v>
      </c>
      <c r="G2895" s="10">
        <v>131.4095726692</v>
      </c>
    </row>
    <row r="2896" spans="1:8" x14ac:dyDescent="0.4">
      <c r="A2896" s="13" t="s">
        <v>4196</v>
      </c>
      <c r="B2896" s="5">
        <v>0.77957861543249996</v>
      </c>
      <c r="C2896" s="6">
        <v>2.842861531911E-2</v>
      </c>
      <c r="D2896" s="6">
        <v>0</v>
      </c>
      <c r="E2896" s="7">
        <v>0</v>
      </c>
      <c r="F2896" s="7">
        <v>0.38561247625060002</v>
      </c>
      <c r="G2896" s="7">
        <v>0.36276664396550001</v>
      </c>
    </row>
    <row r="2897" spans="1:7" x14ac:dyDescent="0.4">
      <c r="A2897" s="13" t="s">
        <v>4197</v>
      </c>
      <c r="B2897" s="8">
        <v>102.20275648320001</v>
      </c>
      <c r="C2897" s="9">
        <v>3.7440486375269999</v>
      </c>
      <c r="D2897" s="9">
        <v>0</v>
      </c>
      <c r="E2897" s="10">
        <v>0</v>
      </c>
      <c r="F2897" s="10">
        <v>2.8831880689060001</v>
      </c>
      <c r="G2897" s="10">
        <v>108.8299931896</v>
      </c>
    </row>
    <row r="2898" spans="1:7" x14ac:dyDescent="0.4">
      <c r="A2898" s="13" t="s">
        <v>4198</v>
      </c>
      <c r="B2898" s="7">
        <v>0.16321682363859999</v>
      </c>
      <c r="C2898" s="6">
        <v>3.512974635827E-2</v>
      </c>
      <c r="D2898" s="5">
        <v>0.41358546397219997</v>
      </c>
      <c r="E2898" s="7">
        <v>0.17885861180769999</v>
      </c>
      <c r="F2898" s="7">
        <v>0</v>
      </c>
      <c r="G2898" s="7">
        <v>0.1198740365186</v>
      </c>
    </row>
    <row r="2899" spans="1:7" x14ac:dyDescent="0.4">
      <c r="A2899" s="13" t="s">
        <v>4199</v>
      </c>
      <c r="B2899" s="10">
        <v>21.397725579020001</v>
      </c>
      <c r="C2899" s="9">
        <v>4.6265875953839997</v>
      </c>
      <c r="D2899" s="8">
        <v>8.1433121646700002</v>
      </c>
      <c r="E2899" s="10">
        <v>1.7945856164889999</v>
      </c>
      <c r="F2899" s="10">
        <v>0</v>
      </c>
      <c r="G2899" s="10">
        <v>35.962210955570001</v>
      </c>
    </row>
    <row r="2900" spans="1:7" x14ac:dyDescent="0.4">
      <c r="A2900" s="13" t="s">
        <v>4200</v>
      </c>
      <c r="B2900" s="6">
        <v>2.4997210521299999E-3</v>
      </c>
      <c r="C2900" s="5">
        <v>0.2012215099429</v>
      </c>
      <c r="D2900" s="7">
        <v>0.16331174138060001</v>
      </c>
      <c r="E2900" s="5">
        <v>0.58779059511830001</v>
      </c>
      <c r="F2900" s="7">
        <v>0</v>
      </c>
      <c r="G2900" s="7">
        <v>0.1198058117903</v>
      </c>
    </row>
    <row r="2901" spans="1:7" x14ac:dyDescent="0.4">
      <c r="A2901" s="13" t="s">
        <v>4201</v>
      </c>
      <c r="B2901" s="9">
        <v>0.32771342993430003</v>
      </c>
      <c r="C2901" s="8">
        <v>26.500872859480001</v>
      </c>
      <c r="D2901" s="10">
        <v>3.2155348919789999</v>
      </c>
      <c r="E2901" s="8">
        <v>5.8976223557039997</v>
      </c>
      <c r="F2901" s="10">
        <v>0</v>
      </c>
      <c r="G2901" s="10">
        <v>35.941743537100002</v>
      </c>
    </row>
    <row r="2902" spans="1:7" x14ac:dyDescent="0.4">
      <c r="A2902" s="13" t="s">
        <v>4202</v>
      </c>
      <c r="B2902" s="6">
        <v>0</v>
      </c>
      <c r="C2902" s="5">
        <v>0.70641672710759995</v>
      </c>
      <c r="D2902" s="6">
        <v>5.6129834427749999E-2</v>
      </c>
      <c r="E2902" s="7">
        <v>0</v>
      </c>
      <c r="F2902" s="7">
        <v>0.17755673285929999</v>
      </c>
      <c r="G2902" s="7">
        <v>0.31822609710689997</v>
      </c>
    </row>
    <row r="2903" spans="1:7" x14ac:dyDescent="0.4">
      <c r="A2903" s="13" t="s">
        <v>4203</v>
      </c>
      <c r="B2903" s="9">
        <v>0</v>
      </c>
      <c r="C2903" s="8">
        <v>93.035082960080004</v>
      </c>
      <c r="D2903" s="9">
        <v>1.1051712482989999</v>
      </c>
      <c r="E2903" s="10">
        <v>0</v>
      </c>
      <c r="F2903" s="10">
        <v>1.327574923694</v>
      </c>
      <c r="G2903" s="10">
        <v>95.467829132069994</v>
      </c>
    </row>
    <row r="2904" spans="1:7" x14ac:dyDescent="0.4">
      <c r="A2904" s="13" t="s">
        <v>4204</v>
      </c>
      <c r="B2904" s="7">
        <v>5.4704839876710001E-2</v>
      </c>
      <c r="C2904" s="6">
        <v>2.8803401272040001E-2</v>
      </c>
      <c r="D2904" s="5">
        <v>0.36697296021940001</v>
      </c>
      <c r="E2904" s="7">
        <v>0.2333507930741</v>
      </c>
      <c r="F2904" s="5">
        <v>0.43683079089010002</v>
      </c>
      <c r="G2904" s="7">
        <v>7.9327410618740005E-2</v>
      </c>
    </row>
    <row r="2905" spans="1:7" x14ac:dyDescent="0.4">
      <c r="A2905" s="13" t="s">
        <v>4205</v>
      </c>
      <c r="B2905" s="10">
        <v>7.1718045078359998</v>
      </c>
      <c r="C2905" s="9">
        <v>3.7934079475270002</v>
      </c>
      <c r="D2905" s="8">
        <v>7.2255328858950003</v>
      </c>
      <c r="E2905" s="10">
        <v>2.3413352737939999</v>
      </c>
      <c r="F2905" s="8">
        <v>3.26614257057</v>
      </c>
      <c r="G2905" s="10">
        <v>23.798223185619999</v>
      </c>
    </row>
    <row r="2906" spans="1:7" x14ac:dyDescent="0.4">
      <c r="A2906" s="13" t="s">
        <v>4206</v>
      </c>
      <c r="B2906" s="7">
        <v>1</v>
      </c>
      <c r="C2906" s="7">
        <v>1</v>
      </c>
      <c r="D2906" s="7">
        <v>1</v>
      </c>
      <c r="E2906" s="7">
        <v>1</v>
      </c>
      <c r="F2906" s="7">
        <v>1</v>
      </c>
      <c r="G2906" s="7">
        <v>1</v>
      </c>
    </row>
    <row r="2907" spans="1:7" x14ac:dyDescent="0.4">
      <c r="A2907" s="13" t="s">
        <v>4207</v>
      </c>
      <c r="B2907" s="10">
        <v>131.1</v>
      </c>
      <c r="C2907" s="10">
        <v>131.69999999999999</v>
      </c>
      <c r="D2907" s="10">
        <v>19.68955119084</v>
      </c>
      <c r="E2907" s="10">
        <v>10.03354324599</v>
      </c>
      <c r="F2907" s="10">
        <v>7.476905563171</v>
      </c>
      <c r="G2907" s="10">
        <v>300</v>
      </c>
    </row>
    <row r="2908" spans="1:7" x14ac:dyDescent="0.4">
      <c r="A2908" s="1" t="s">
        <v>4208</v>
      </c>
    </row>
    <row r="2912" spans="1:7" x14ac:dyDescent="0.4">
      <c r="A2912" s="3" t="s">
        <v>4209</v>
      </c>
    </row>
    <row r="2913" spans="1:11" x14ac:dyDescent="0.4">
      <c r="A2913" s="1" t="s">
        <v>4210</v>
      </c>
    </row>
    <row r="2914" spans="1:11" ht="75" x14ac:dyDescent="0.4">
      <c r="A2914" s="4" t="s">
        <v>4211</v>
      </c>
      <c r="B2914" s="4" t="s">
        <v>4212</v>
      </c>
      <c r="C2914" s="4" t="s">
        <v>4213</v>
      </c>
      <c r="D2914" s="4" t="s">
        <v>4214</v>
      </c>
      <c r="E2914" s="4" t="s">
        <v>4215</v>
      </c>
      <c r="F2914" s="4" t="s">
        <v>4216</v>
      </c>
      <c r="G2914" s="4" t="s">
        <v>4217</v>
      </c>
      <c r="H2914" s="4" t="s">
        <v>4218</v>
      </c>
      <c r="I2914" s="4" t="s">
        <v>4219</v>
      </c>
      <c r="J2914" s="4" t="s">
        <v>4220</v>
      </c>
      <c r="K2914" s="4" t="s">
        <v>4221</v>
      </c>
    </row>
    <row r="2915" spans="1:11" x14ac:dyDescent="0.4">
      <c r="A2915" s="13" t="s">
        <v>4222</v>
      </c>
      <c r="B2915" s="7">
        <v>0.54469873593329998</v>
      </c>
      <c r="C2915" s="7">
        <v>0.44678447993890003</v>
      </c>
      <c r="E2915" s="7">
        <v>0.67617256545909998</v>
      </c>
      <c r="F2915" s="7">
        <v>0.39005518670270001</v>
      </c>
      <c r="G2915" s="7">
        <v>0.54485933196559999</v>
      </c>
      <c r="H2915" s="7">
        <v>0.50583313478290004</v>
      </c>
      <c r="I2915" s="7">
        <v>0.34669548002619999</v>
      </c>
      <c r="K2915" s="7">
        <v>0.482640680484</v>
      </c>
    </row>
    <row r="2916" spans="1:11" x14ac:dyDescent="0.4">
      <c r="A2916" s="13" t="s">
        <v>4223</v>
      </c>
      <c r="B2916" s="10">
        <v>59.840603129629997</v>
      </c>
      <c r="C2916" s="10">
        <v>84.951601015579996</v>
      </c>
      <c r="D2916" s="10">
        <v>0</v>
      </c>
      <c r="E2916" s="10">
        <v>11.90397137193</v>
      </c>
      <c r="F2916" s="10">
        <v>5.8693254928309999</v>
      </c>
      <c r="G2916" s="10">
        <v>42.067306264869998</v>
      </c>
      <c r="H2916" s="10">
        <v>60.491473071359998</v>
      </c>
      <c r="I2916" s="10">
        <v>24.460127944220002</v>
      </c>
      <c r="J2916" s="10">
        <v>0</v>
      </c>
      <c r="K2916" s="10">
        <v>144.7922041452</v>
      </c>
    </row>
    <row r="2917" spans="1:11" x14ac:dyDescent="0.4">
      <c r="A2917" s="13" t="s">
        <v>4224</v>
      </c>
      <c r="B2917" s="7">
        <v>0.35372384016239999</v>
      </c>
      <c r="C2917" s="7">
        <v>0.4867438286995</v>
      </c>
      <c r="E2917" s="7">
        <v>0.28741174708529998</v>
      </c>
      <c r="F2917" s="7">
        <v>0.3843431139438</v>
      </c>
      <c r="G2917" s="7">
        <v>0.36287680221750002</v>
      </c>
      <c r="H2917" s="7">
        <v>0.41995320823549998</v>
      </c>
      <c r="I2917" s="7">
        <v>0.59995566093270003</v>
      </c>
      <c r="K2917" s="7">
        <v>0.43803190889720001</v>
      </c>
    </row>
    <row r="2918" spans="1:11" x14ac:dyDescent="0.4">
      <c r="A2918" s="13" t="s">
        <v>4225</v>
      </c>
      <c r="B2918" s="10">
        <v>38.86010108024</v>
      </c>
      <c r="C2918" s="10">
        <v>92.549471588930004</v>
      </c>
      <c r="D2918" s="10">
        <v>0</v>
      </c>
      <c r="E2918" s="10">
        <v>5.0598639815200004</v>
      </c>
      <c r="F2918" s="10">
        <v>5.7833735162800002</v>
      </c>
      <c r="G2918" s="10">
        <v>28.016863582439999</v>
      </c>
      <c r="H2918" s="10">
        <v>50.221281368040003</v>
      </c>
      <c r="I2918" s="10">
        <v>42.328190220890001</v>
      </c>
      <c r="J2918" s="10">
        <v>0</v>
      </c>
      <c r="K2918" s="10">
        <v>131.4095726692</v>
      </c>
    </row>
    <row r="2919" spans="1:11" x14ac:dyDescent="0.4">
      <c r="A2919" s="13" t="s">
        <v>4226</v>
      </c>
      <c r="B2919" s="7">
        <v>0.47874914584560002</v>
      </c>
      <c r="C2919" s="7">
        <v>0.29575371845499998</v>
      </c>
      <c r="E2919" s="7">
        <v>0.59070693991580003</v>
      </c>
      <c r="F2919" s="7">
        <v>0.31835040562830003</v>
      </c>
      <c r="G2919" s="7">
        <v>0.48448146018100002</v>
      </c>
      <c r="H2919" s="7">
        <v>0.32901781852110001</v>
      </c>
      <c r="I2919" s="7">
        <v>0.2393702069693</v>
      </c>
      <c r="K2919" s="7">
        <v>0.36276664396550001</v>
      </c>
    </row>
    <row r="2920" spans="1:11" x14ac:dyDescent="0.4">
      <c r="A2920" s="13" t="s">
        <v>4227</v>
      </c>
      <c r="B2920" s="10">
        <v>52.595381162599999</v>
      </c>
      <c r="C2920" s="10">
        <v>56.234612027040001</v>
      </c>
      <c r="D2920" s="10">
        <v>0</v>
      </c>
      <c r="E2920" s="10">
        <v>10.39935492973</v>
      </c>
      <c r="F2920" s="10">
        <v>4.7903533015480004</v>
      </c>
      <c r="G2920" s="10">
        <v>37.405672931319998</v>
      </c>
      <c r="H2920" s="10">
        <v>39.346517933450002</v>
      </c>
      <c r="I2920" s="10">
        <v>16.888094093589999</v>
      </c>
      <c r="J2920" s="10">
        <v>0</v>
      </c>
      <c r="K2920" s="10">
        <v>108.8299931896</v>
      </c>
    </row>
    <row r="2921" spans="1:11" x14ac:dyDescent="0.4">
      <c r="A2921" s="13" t="s">
        <v>4228</v>
      </c>
      <c r="B2921" s="7">
        <v>6.5949590087630003E-2</v>
      </c>
      <c r="C2921" s="7">
        <v>0.15103076148389999</v>
      </c>
      <c r="E2921" s="7">
        <v>8.5465625543370005E-2</v>
      </c>
      <c r="F2921" s="7">
        <v>7.1704781074410001E-2</v>
      </c>
      <c r="G2921" s="7">
        <v>6.0377871784629999E-2</v>
      </c>
      <c r="H2921" s="7">
        <v>0.1768153162618</v>
      </c>
      <c r="I2921" s="7">
        <v>0.1073252730569</v>
      </c>
      <c r="K2921" s="7">
        <v>0.1198740365186</v>
      </c>
    </row>
    <row r="2922" spans="1:11" x14ac:dyDescent="0.4">
      <c r="A2922" s="13" t="s">
        <v>4229</v>
      </c>
      <c r="B2922" s="10">
        <v>7.2452219670269997</v>
      </c>
      <c r="C2922" s="10">
        <v>28.716988988539999</v>
      </c>
      <c r="D2922" s="10">
        <v>0</v>
      </c>
      <c r="E2922" s="10">
        <v>1.5046164421970001</v>
      </c>
      <c r="F2922" s="10">
        <v>1.0789721912829999</v>
      </c>
      <c r="G2922" s="10">
        <v>4.6616333335469999</v>
      </c>
      <c r="H2922" s="10">
        <v>21.144955137909999</v>
      </c>
      <c r="I2922" s="10">
        <v>7.5720338506309997</v>
      </c>
      <c r="J2922" s="10">
        <v>0</v>
      </c>
      <c r="K2922" s="10">
        <v>35.962210955570001</v>
      </c>
    </row>
    <row r="2923" spans="1:11" x14ac:dyDescent="0.4">
      <c r="A2923" s="13" t="s">
        <v>4230</v>
      </c>
      <c r="B2923" s="7">
        <v>0.12764437537500001</v>
      </c>
      <c r="C2923" s="7">
        <v>0.1152768089745</v>
      </c>
      <c r="E2923" s="7">
        <v>0.1245866652044</v>
      </c>
      <c r="F2923" s="7">
        <v>0.24065958858110001</v>
      </c>
      <c r="G2923" s="7">
        <v>0.1063154388788</v>
      </c>
      <c r="H2923" s="7">
        <v>0.13917393786910001</v>
      </c>
      <c r="I2923" s="7">
        <v>7.4770556322950002E-2</v>
      </c>
      <c r="K2923" s="7">
        <v>0.1198058117903</v>
      </c>
    </row>
    <row r="2924" spans="1:11" x14ac:dyDescent="0.4">
      <c r="A2924" s="13" t="s">
        <v>4231</v>
      </c>
      <c r="B2924" s="10">
        <v>14.023011078690001</v>
      </c>
      <c r="C2924" s="10">
        <v>21.918732458409998</v>
      </c>
      <c r="D2924" s="10">
        <v>0</v>
      </c>
      <c r="E2924" s="10">
        <v>2.1933396468259998</v>
      </c>
      <c r="F2924" s="10">
        <v>3.6213066932759999</v>
      </c>
      <c r="G2924" s="10">
        <v>8.2083647385919996</v>
      </c>
      <c r="H2924" s="10">
        <v>16.643505409060001</v>
      </c>
      <c r="I2924" s="10">
        <v>5.2752270493450002</v>
      </c>
      <c r="J2924" s="10">
        <v>0</v>
      </c>
      <c r="K2924" s="10">
        <v>35.941743537100002</v>
      </c>
    </row>
    <row r="2925" spans="1:11" x14ac:dyDescent="0.4">
      <c r="A2925" s="13" t="s">
        <v>4232</v>
      </c>
      <c r="B2925" s="7">
        <v>0.22607946478739999</v>
      </c>
      <c r="C2925" s="7">
        <v>0.37146701972509999</v>
      </c>
      <c r="E2925" s="7">
        <v>0.1628250818809</v>
      </c>
      <c r="F2925" s="7">
        <v>0.14368352536269999</v>
      </c>
      <c r="G2925" s="7">
        <v>0.2565613633387</v>
      </c>
      <c r="H2925" s="7">
        <v>0.28077927036639999</v>
      </c>
      <c r="I2925" s="5">
        <v>0.52518510460979995</v>
      </c>
      <c r="K2925" s="7">
        <v>0.31822609710689997</v>
      </c>
    </row>
    <row r="2926" spans="1:11" x14ac:dyDescent="0.4">
      <c r="A2926" s="13" t="s">
        <v>4233</v>
      </c>
      <c r="B2926" s="10">
        <v>24.837090001549999</v>
      </c>
      <c r="C2926" s="10">
        <v>70.630739130519999</v>
      </c>
      <c r="D2926" s="10">
        <v>0</v>
      </c>
      <c r="E2926" s="10">
        <v>2.8665243346940001</v>
      </c>
      <c r="F2926" s="10">
        <v>2.162066823005</v>
      </c>
      <c r="G2926" s="10">
        <v>19.80849884385</v>
      </c>
      <c r="H2926" s="10">
        <v>33.577775958970001</v>
      </c>
      <c r="I2926" s="8">
        <v>37.052963171549997</v>
      </c>
      <c r="J2926" s="10">
        <v>0</v>
      </c>
      <c r="K2926" s="10">
        <v>95.467829132069994</v>
      </c>
    </row>
    <row r="2927" spans="1:11" x14ac:dyDescent="0.4">
      <c r="A2927" s="13" t="s">
        <v>4234</v>
      </c>
      <c r="B2927" s="7">
        <v>0.1015774239043</v>
      </c>
      <c r="C2927" s="7">
        <v>6.6471691361589993E-2</v>
      </c>
      <c r="E2927" s="7">
        <v>3.6415687455570001E-2</v>
      </c>
      <c r="F2927" s="7">
        <v>0.2256016993535</v>
      </c>
      <c r="G2927" s="7">
        <v>9.2263865816890001E-2</v>
      </c>
      <c r="H2927" s="7">
        <v>7.4213656981630002E-2</v>
      </c>
      <c r="I2927" s="7">
        <v>5.3348859041110003E-2</v>
      </c>
      <c r="K2927" s="7">
        <v>7.9327410618740005E-2</v>
      </c>
    </row>
    <row r="2928" spans="1:11" x14ac:dyDescent="0.4">
      <c r="A2928" s="13" t="s">
        <v>4235</v>
      </c>
      <c r="B2928" s="10">
        <v>11.159295790130001</v>
      </c>
      <c r="C2928" s="10">
        <v>12.638927395490001</v>
      </c>
      <c r="D2928" s="10">
        <v>0</v>
      </c>
      <c r="E2928" s="10">
        <v>0.64109566566889997</v>
      </c>
      <c r="F2928" s="10">
        <v>3.3947242605199999</v>
      </c>
      <c r="G2928" s="10">
        <v>7.1234758639409996</v>
      </c>
      <c r="H2928" s="10">
        <v>8.8750481614030008</v>
      </c>
      <c r="I2928" s="10">
        <v>3.76387923409</v>
      </c>
      <c r="J2928" s="10">
        <v>0</v>
      </c>
      <c r="K2928" s="10">
        <v>23.798223185619999</v>
      </c>
    </row>
    <row r="2929" spans="1:11" x14ac:dyDescent="0.4">
      <c r="A2929" s="13" t="s">
        <v>4236</v>
      </c>
      <c r="B2929" s="7">
        <v>1</v>
      </c>
      <c r="C2929" s="7">
        <v>1</v>
      </c>
      <c r="E2929" s="7">
        <v>1</v>
      </c>
      <c r="F2929" s="7">
        <v>1</v>
      </c>
      <c r="G2929" s="7">
        <v>1</v>
      </c>
      <c r="H2929" s="7">
        <v>1</v>
      </c>
      <c r="I2929" s="7">
        <v>1</v>
      </c>
      <c r="K2929" s="7">
        <v>1</v>
      </c>
    </row>
    <row r="2930" spans="1:11" x14ac:dyDescent="0.4">
      <c r="A2930" s="13" t="s">
        <v>4237</v>
      </c>
      <c r="B2930" s="10">
        <v>109.86</v>
      </c>
      <c r="C2930" s="10">
        <v>190.14</v>
      </c>
      <c r="D2930" s="10">
        <v>0</v>
      </c>
      <c r="E2930" s="10">
        <v>17.604931019110001</v>
      </c>
      <c r="F2930" s="10">
        <v>15.04742326963</v>
      </c>
      <c r="G2930" s="10">
        <v>77.207645711249995</v>
      </c>
      <c r="H2930" s="10">
        <v>119.5878026008</v>
      </c>
      <c r="I2930" s="10">
        <v>70.552197399199997</v>
      </c>
      <c r="J2930" s="10">
        <v>0</v>
      </c>
      <c r="K2930" s="10">
        <v>300</v>
      </c>
    </row>
    <row r="2931" spans="1:11" x14ac:dyDescent="0.4">
      <c r="A2931" s="1" t="s">
        <v>4238</v>
      </c>
    </row>
    <row r="2935" spans="1:11" x14ac:dyDescent="0.4">
      <c r="A2935" s="3" t="s">
        <v>4239</v>
      </c>
    </row>
    <row r="2936" spans="1:11" x14ac:dyDescent="0.4">
      <c r="A2936" s="1" t="s">
        <v>4240</v>
      </c>
    </row>
    <row r="2937" spans="1:11" ht="30" x14ac:dyDescent="0.4">
      <c r="A2937" s="4" t="s">
        <v>4241</v>
      </c>
      <c r="B2937" s="4" t="s">
        <v>4242</v>
      </c>
      <c r="C2937" s="4" t="s">
        <v>4243</v>
      </c>
      <c r="D2937" s="4" t="s">
        <v>4244</v>
      </c>
      <c r="E2937" s="4" t="s">
        <v>4245</v>
      </c>
      <c r="F2937" s="4" t="s">
        <v>4246</v>
      </c>
      <c r="G2937" s="4" t="s">
        <v>4247</v>
      </c>
    </row>
    <row r="2938" spans="1:11" x14ac:dyDescent="0.4">
      <c r="A2938" s="13" t="s">
        <v>4248</v>
      </c>
      <c r="B2938" s="7">
        <v>0.36325071512349999</v>
      </c>
      <c r="C2938" s="7">
        <v>0.58193076894600004</v>
      </c>
      <c r="D2938" s="7">
        <v>0.4740780606021</v>
      </c>
      <c r="E2938" s="7">
        <v>0.39001031813929998</v>
      </c>
      <c r="F2938" s="7">
        <v>0.50480045005550001</v>
      </c>
      <c r="G2938" s="7">
        <v>0.482640680484</v>
      </c>
    </row>
    <row r="2939" spans="1:11" x14ac:dyDescent="0.4">
      <c r="A2939" s="13" t="s">
        <v>4249</v>
      </c>
      <c r="B2939" s="10">
        <v>2.1137617936140001</v>
      </c>
      <c r="C2939" s="10">
        <v>12.69223723672</v>
      </c>
      <c r="D2939" s="10">
        <v>16.720170293310002</v>
      </c>
      <c r="E2939" s="10">
        <v>21.822627323030002</v>
      </c>
      <c r="F2939" s="10">
        <v>91.443407498529993</v>
      </c>
      <c r="G2939" s="10">
        <v>144.7922041452</v>
      </c>
    </row>
    <row r="2940" spans="1:11" x14ac:dyDescent="0.4">
      <c r="A2940" s="13" t="s">
        <v>4250</v>
      </c>
      <c r="B2940" s="7">
        <v>0.63674928487649995</v>
      </c>
      <c r="C2940" s="7">
        <v>0.3483706287451</v>
      </c>
      <c r="D2940" s="7">
        <v>0.39737600310780002</v>
      </c>
      <c r="E2940" s="7">
        <v>0.4228131885934</v>
      </c>
      <c r="F2940" s="7">
        <v>0.45506032174</v>
      </c>
      <c r="G2940" s="7">
        <v>0.43803190889720001</v>
      </c>
    </row>
    <row r="2941" spans="1:11" x14ac:dyDescent="0.4">
      <c r="A2941" s="13" t="s">
        <v>4251</v>
      </c>
      <c r="B2941" s="10">
        <v>3.7052543999130001</v>
      </c>
      <c r="C2941" s="10">
        <v>7.5981592696130003</v>
      </c>
      <c r="D2941" s="10">
        <v>14.014979798900001</v>
      </c>
      <c r="E2941" s="10">
        <v>23.65807829381</v>
      </c>
      <c r="F2941" s="10">
        <v>82.433100906929994</v>
      </c>
      <c r="G2941" s="10">
        <v>131.4095726692</v>
      </c>
    </row>
    <row r="2942" spans="1:11" x14ac:dyDescent="0.4">
      <c r="A2942" s="13" t="s">
        <v>4252</v>
      </c>
      <c r="B2942" s="7">
        <v>0.36325071512349999</v>
      </c>
      <c r="C2942" s="7">
        <v>0.41976232575759997</v>
      </c>
      <c r="D2942" s="7">
        <v>0.29746711806039999</v>
      </c>
      <c r="E2942" s="7">
        <v>0.25136331188319999</v>
      </c>
      <c r="F2942" s="7">
        <v>0.40301321554660002</v>
      </c>
      <c r="G2942" s="7">
        <v>0.36276664396550001</v>
      </c>
    </row>
    <row r="2943" spans="1:11" x14ac:dyDescent="0.4">
      <c r="A2943" s="13" t="s">
        <v>4253</v>
      </c>
      <c r="B2943" s="10">
        <v>2.1137617936140001</v>
      </c>
      <c r="C2943" s="10">
        <v>9.1552523184239991</v>
      </c>
      <c r="D2943" s="10">
        <v>10.49131205168</v>
      </c>
      <c r="E2943" s="10">
        <v>14.06477629638</v>
      </c>
      <c r="F2943" s="10">
        <v>73.004890729539994</v>
      </c>
      <c r="G2943" s="10">
        <v>108.8299931896</v>
      </c>
    </row>
    <row r="2944" spans="1:11" x14ac:dyDescent="0.4">
      <c r="A2944" s="13" t="s">
        <v>4254</v>
      </c>
      <c r="B2944" s="7">
        <v>0</v>
      </c>
      <c r="C2944" s="7">
        <v>0.16216844318830001</v>
      </c>
      <c r="D2944" s="7">
        <v>0.17661094254170001</v>
      </c>
      <c r="E2944" s="7">
        <v>0.13864700625609999</v>
      </c>
      <c r="F2944" s="7">
        <v>0.10178723450880001</v>
      </c>
      <c r="G2944" s="7">
        <v>0.1198740365186</v>
      </c>
    </row>
    <row r="2945" spans="1:7" x14ac:dyDescent="0.4">
      <c r="A2945" s="13" t="s">
        <v>4255</v>
      </c>
      <c r="B2945" s="10">
        <v>0</v>
      </c>
      <c r="C2945" s="10">
        <v>3.5369849182989999</v>
      </c>
      <c r="D2945" s="10">
        <v>6.2288582416359999</v>
      </c>
      <c r="E2945" s="10">
        <v>7.7578510266459997</v>
      </c>
      <c r="F2945" s="10">
        <v>18.438516768989999</v>
      </c>
      <c r="G2945" s="10">
        <v>35.962210955570001</v>
      </c>
    </row>
    <row r="2946" spans="1:7" x14ac:dyDescent="0.4">
      <c r="A2946" s="13" t="s">
        <v>4256</v>
      </c>
      <c r="B2946" s="7">
        <v>0.3911856552247</v>
      </c>
      <c r="C2946" s="7">
        <v>0.3483706287451</v>
      </c>
      <c r="D2946" s="7">
        <v>4.2219425830220002E-2</v>
      </c>
      <c r="E2946" s="7">
        <v>0.17615366110380001</v>
      </c>
      <c r="F2946" s="7">
        <v>8.1269303823339994E-2</v>
      </c>
      <c r="G2946" s="7">
        <v>0.1198058117903</v>
      </c>
    </row>
    <row r="2947" spans="1:7" x14ac:dyDescent="0.4">
      <c r="A2947" s="13" t="s">
        <v>4257</v>
      </c>
      <c r="B2947" s="10">
        <v>2.2763156624279999</v>
      </c>
      <c r="C2947" s="10">
        <v>7.5981592696130003</v>
      </c>
      <c r="D2947" s="10">
        <v>1.489029019125</v>
      </c>
      <c r="E2947" s="10">
        <v>9.8564974285679998</v>
      </c>
      <c r="F2947" s="10">
        <v>14.72174215737</v>
      </c>
      <c r="G2947" s="10">
        <v>35.941743537100002</v>
      </c>
    </row>
    <row r="2948" spans="1:7" x14ac:dyDescent="0.4">
      <c r="A2948" s="13" t="s">
        <v>4258</v>
      </c>
      <c r="B2948" s="7">
        <v>0.24556362965180001</v>
      </c>
      <c r="C2948" s="7">
        <v>0</v>
      </c>
      <c r="D2948" s="7">
        <v>0.35515657727760003</v>
      </c>
      <c r="E2948" s="7">
        <v>0.24665952748959999</v>
      </c>
      <c r="F2948" s="7">
        <v>0.3737910179167</v>
      </c>
      <c r="G2948" s="7">
        <v>0.31822609710689997</v>
      </c>
    </row>
    <row r="2949" spans="1:7" x14ac:dyDescent="0.4">
      <c r="A2949" s="13" t="s">
        <v>4259</v>
      </c>
      <c r="B2949" s="10">
        <v>1.428938737485</v>
      </c>
      <c r="C2949" s="10">
        <v>0</v>
      </c>
      <c r="D2949" s="10">
        <v>12.52595077977</v>
      </c>
      <c r="E2949" s="10">
        <v>13.801580865249999</v>
      </c>
      <c r="F2949" s="10">
        <v>67.711358749569996</v>
      </c>
      <c r="G2949" s="10">
        <v>95.467829132069994</v>
      </c>
    </row>
    <row r="2950" spans="1:7" x14ac:dyDescent="0.4">
      <c r="A2950" s="13" t="s">
        <v>4260</v>
      </c>
      <c r="B2950" s="7">
        <v>0</v>
      </c>
      <c r="C2950" s="7">
        <v>6.9698602308889995E-2</v>
      </c>
      <c r="D2950" s="7">
        <v>0.1285459362901</v>
      </c>
      <c r="E2950" s="7">
        <v>0.18717649326729999</v>
      </c>
      <c r="F2950" s="7">
        <v>4.0139228204509998E-2</v>
      </c>
      <c r="G2950" s="7">
        <v>7.9327410618740005E-2</v>
      </c>
    </row>
    <row r="2951" spans="1:7" x14ac:dyDescent="0.4">
      <c r="A2951" s="13" t="s">
        <v>4261</v>
      </c>
      <c r="B2951" s="10">
        <v>0</v>
      </c>
      <c r="C2951" s="10">
        <v>1.520165701454</v>
      </c>
      <c r="D2951" s="10">
        <v>4.533662541889</v>
      </c>
      <c r="E2951" s="10">
        <v>10.4732686963</v>
      </c>
      <c r="F2951" s="10">
        <v>7.2711262459809998</v>
      </c>
      <c r="G2951" s="10">
        <v>23.798223185619999</v>
      </c>
    </row>
    <row r="2952" spans="1:7" x14ac:dyDescent="0.4">
      <c r="A2952" s="13" t="s">
        <v>4262</v>
      </c>
      <c r="B2952" s="7">
        <v>1</v>
      </c>
      <c r="C2952" s="7">
        <v>1</v>
      </c>
      <c r="D2952" s="7">
        <v>1</v>
      </c>
      <c r="E2952" s="7">
        <v>1</v>
      </c>
      <c r="F2952" s="7">
        <v>1</v>
      </c>
      <c r="G2952" s="7">
        <v>1</v>
      </c>
    </row>
    <row r="2953" spans="1:7" x14ac:dyDescent="0.4">
      <c r="A2953" s="13" t="s">
        <v>4263</v>
      </c>
      <c r="B2953" s="10">
        <v>5.8190161935280003</v>
      </c>
      <c r="C2953" s="10">
        <v>21.810562207789999</v>
      </c>
      <c r="D2953" s="10">
        <v>35.268812634100001</v>
      </c>
      <c r="E2953" s="10">
        <v>55.953974313140002</v>
      </c>
      <c r="F2953" s="10">
        <v>181.14763465140001</v>
      </c>
      <c r="G2953" s="10">
        <v>300</v>
      </c>
    </row>
    <row r="2954" spans="1:7" x14ac:dyDescent="0.4">
      <c r="A2954" s="1" t="s">
        <v>4264</v>
      </c>
    </row>
    <row r="2958" spans="1:7" x14ac:dyDescent="0.4">
      <c r="A2958" s="3" t="s">
        <v>4265</v>
      </c>
    </row>
    <row r="2959" spans="1:7" x14ac:dyDescent="0.4">
      <c r="A2959" s="1" t="s">
        <v>4266</v>
      </c>
    </row>
    <row r="2960" spans="1:7" ht="30" x14ac:dyDescent="0.4">
      <c r="A2960" s="4" t="s">
        <v>4267</v>
      </c>
      <c r="B2960" s="4" t="s">
        <v>4268</v>
      </c>
      <c r="C2960" s="4" t="s">
        <v>4269</v>
      </c>
      <c r="D2960" s="4" t="s">
        <v>4270</v>
      </c>
    </row>
    <row r="2961" spans="1:4" x14ac:dyDescent="0.4">
      <c r="A2961" s="13" t="s">
        <v>4271</v>
      </c>
      <c r="B2961" s="7">
        <v>0.44204010034410002</v>
      </c>
      <c r="C2961" s="7">
        <v>0.54877138357199995</v>
      </c>
      <c r="D2961" s="7">
        <v>0.482640680484</v>
      </c>
    </row>
    <row r="2962" spans="1:4" x14ac:dyDescent="0.4">
      <c r="A2962" s="13" t="s">
        <v>4272</v>
      </c>
      <c r="B2962" s="10">
        <v>82.166413851970006</v>
      </c>
      <c r="C2962" s="10">
        <v>62.625790293240001</v>
      </c>
      <c r="D2962" s="10">
        <v>144.7922041452</v>
      </c>
    </row>
    <row r="2963" spans="1:4" x14ac:dyDescent="0.4">
      <c r="A2963" s="13" t="s">
        <v>4273</v>
      </c>
      <c r="B2963" s="7">
        <v>0.47581647765450003</v>
      </c>
      <c r="C2963" s="7">
        <v>0.37648795831370002</v>
      </c>
      <c r="D2963" s="7">
        <v>0.43803190889720001</v>
      </c>
    </row>
    <row r="2964" spans="1:4" x14ac:dyDescent="0.4">
      <c r="A2964" s="13" t="s">
        <v>4274</v>
      </c>
      <c r="B2964" s="10">
        <v>88.444766866419997</v>
      </c>
      <c r="C2964" s="10">
        <v>42.96480580275</v>
      </c>
      <c r="D2964" s="10">
        <v>131.4095726692</v>
      </c>
    </row>
    <row r="2965" spans="1:4" x14ac:dyDescent="0.4">
      <c r="A2965" s="13" t="s">
        <v>4275</v>
      </c>
      <c r="B2965" s="7">
        <v>0.33380468777869998</v>
      </c>
      <c r="C2965" s="7">
        <v>0.40994021928969998</v>
      </c>
      <c r="D2965" s="7">
        <v>0.36276664396550001</v>
      </c>
    </row>
    <row r="2966" spans="1:4" x14ac:dyDescent="0.4">
      <c r="A2966" s="13" t="s">
        <v>4276</v>
      </c>
      <c r="B2966" s="10">
        <v>62.0476153643</v>
      </c>
      <c r="C2966" s="10">
        <v>46.782377825339999</v>
      </c>
      <c r="D2966" s="10">
        <v>108.8299931896</v>
      </c>
    </row>
    <row r="2967" spans="1:4" x14ac:dyDescent="0.4">
      <c r="A2967" s="13" t="s">
        <v>4277</v>
      </c>
      <c r="B2967" s="7">
        <v>0.1082354125655</v>
      </c>
      <c r="C2967" s="7">
        <v>0.1388311642823</v>
      </c>
      <c r="D2967" s="7">
        <v>0.1198740365186</v>
      </c>
    </row>
    <row r="2968" spans="1:4" x14ac:dyDescent="0.4">
      <c r="A2968" s="13" t="s">
        <v>4278</v>
      </c>
      <c r="B2968" s="10">
        <v>20.118798487669999</v>
      </c>
      <c r="C2968" s="10">
        <v>15.8434124679</v>
      </c>
      <c r="D2968" s="10">
        <v>35.962210955570001</v>
      </c>
    </row>
    <row r="2969" spans="1:4" x14ac:dyDescent="0.4">
      <c r="A2969" s="13" t="s">
        <v>4279</v>
      </c>
      <c r="B2969" s="7">
        <v>0.1436022158029</v>
      </c>
      <c r="C2969" s="7">
        <v>8.1045948682560001E-2</v>
      </c>
      <c r="D2969" s="7">
        <v>0.1198058117903</v>
      </c>
    </row>
    <row r="2970" spans="1:4" x14ac:dyDescent="0.4">
      <c r="A2970" s="13" t="s">
        <v>4280</v>
      </c>
      <c r="B2970" s="10">
        <v>26.69277987345</v>
      </c>
      <c r="C2970" s="10">
        <v>9.2489636636539991</v>
      </c>
      <c r="D2970" s="10">
        <v>35.941743537100002</v>
      </c>
    </row>
    <row r="2971" spans="1:4" x14ac:dyDescent="0.4">
      <c r="A2971" s="13" t="s">
        <v>4281</v>
      </c>
      <c r="B2971" s="7">
        <v>0.33221426185160002</v>
      </c>
      <c r="C2971" s="7">
        <v>0.29544200963110001</v>
      </c>
      <c r="D2971" s="7">
        <v>0.31822609710689997</v>
      </c>
    </row>
    <row r="2972" spans="1:4" x14ac:dyDescent="0.4">
      <c r="A2972" s="13" t="s">
        <v>4282</v>
      </c>
      <c r="B2972" s="10">
        <v>61.751986992969996</v>
      </c>
      <c r="C2972" s="10">
        <v>33.715842139099998</v>
      </c>
      <c r="D2972" s="10">
        <v>95.467829132069994</v>
      </c>
    </row>
    <row r="2973" spans="1:4" x14ac:dyDescent="0.4">
      <c r="A2973" s="13" t="s">
        <v>4283</v>
      </c>
      <c r="B2973" s="7">
        <v>8.2143422001380001E-2</v>
      </c>
      <c r="C2973" s="7">
        <v>7.4740658114330005E-2</v>
      </c>
      <c r="D2973" s="7">
        <v>7.9327410618740005E-2</v>
      </c>
    </row>
    <row r="2974" spans="1:4" x14ac:dyDescent="0.4">
      <c r="A2974" s="13" t="s">
        <v>4284</v>
      </c>
      <c r="B2974" s="10">
        <v>15.268819281620001</v>
      </c>
      <c r="C2974" s="10">
        <v>8.5294039040069993</v>
      </c>
      <c r="D2974" s="10">
        <v>23.798223185619999</v>
      </c>
    </row>
    <row r="2975" spans="1:4" x14ac:dyDescent="0.4">
      <c r="A2975" s="13" t="s">
        <v>4285</v>
      </c>
      <c r="B2975" s="7">
        <v>1</v>
      </c>
      <c r="C2975" s="7">
        <v>1</v>
      </c>
      <c r="D2975" s="7">
        <v>1</v>
      </c>
    </row>
    <row r="2976" spans="1:4" x14ac:dyDescent="0.4">
      <c r="A2976" s="13" t="s">
        <v>4286</v>
      </c>
      <c r="B2976" s="10">
        <v>185.88</v>
      </c>
      <c r="C2976" s="10">
        <v>114.12</v>
      </c>
      <c r="D2976" s="10">
        <v>300</v>
      </c>
    </row>
    <row r="2977" spans="1:10" x14ac:dyDescent="0.4">
      <c r="A2977" s="1" t="s">
        <v>4287</v>
      </c>
    </row>
    <row r="2981" spans="1:10" x14ac:dyDescent="0.4">
      <c r="A2981" s="3" t="s">
        <v>4288</v>
      </c>
    </row>
    <row r="2982" spans="1:10" x14ac:dyDescent="0.4">
      <c r="A2982" s="1" t="s">
        <v>4289</v>
      </c>
    </row>
    <row r="2983" spans="1:10" ht="30" x14ac:dyDescent="0.4">
      <c r="A2983" s="4" t="s">
        <v>4290</v>
      </c>
      <c r="B2983" s="4" t="s">
        <v>4291</v>
      </c>
      <c r="C2983" s="4" t="s">
        <v>4292</v>
      </c>
      <c r="D2983" s="4" t="s">
        <v>4293</v>
      </c>
      <c r="E2983" s="4" t="s">
        <v>4294</v>
      </c>
      <c r="F2983" s="4" t="s">
        <v>4295</v>
      </c>
      <c r="G2983" s="4" t="s">
        <v>4296</v>
      </c>
      <c r="H2983" s="4" t="s">
        <v>4297</v>
      </c>
      <c r="I2983" s="4" t="s">
        <v>4298</v>
      </c>
      <c r="J2983" s="4" t="s">
        <v>4299</v>
      </c>
    </row>
    <row r="2984" spans="1:10" x14ac:dyDescent="0.4">
      <c r="A2984" s="13" t="s">
        <v>4300</v>
      </c>
      <c r="B2984" s="7">
        <v>0.44204010034410002</v>
      </c>
      <c r="C2984" s="7">
        <v>0.54877138357199995</v>
      </c>
      <c r="D2984" s="7">
        <v>0.56488747367250003</v>
      </c>
      <c r="E2984" s="7">
        <v>0.19910004026549999</v>
      </c>
      <c r="F2984" s="7">
        <v>1</v>
      </c>
      <c r="G2984" s="7">
        <v>1</v>
      </c>
      <c r="H2984" s="7">
        <v>0.59136752692240002</v>
      </c>
      <c r="I2984" s="7">
        <v>1</v>
      </c>
      <c r="J2984" s="7">
        <v>0.482640680484</v>
      </c>
    </row>
    <row r="2985" spans="1:10" x14ac:dyDescent="0.4">
      <c r="A2985" s="13" t="s">
        <v>4301</v>
      </c>
      <c r="B2985" s="10">
        <v>82.166413851970006</v>
      </c>
      <c r="C2985" s="10">
        <v>62.625790293240001</v>
      </c>
      <c r="D2985" s="10">
        <v>40.926151022909998</v>
      </c>
      <c r="E2985" s="10">
        <v>2.0921225677240001</v>
      </c>
      <c r="F2985" s="10">
        <v>0.68203244616040004</v>
      </c>
      <c r="G2985" s="10">
        <v>0.71587507104759995</v>
      </c>
      <c r="H2985" s="10">
        <v>16.721508806780001</v>
      </c>
      <c r="I2985" s="10">
        <v>1.488100378618</v>
      </c>
      <c r="J2985" s="10">
        <v>144.7922041452</v>
      </c>
    </row>
    <row r="2986" spans="1:10" x14ac:dyDescent="0.4">
      <c r="A2986" s="13" t="s">
        <v>4302</v>
      </c>
      <c r="B2986" s="7">
        <v>0.47581647765450003</v>
      </c>
      <c r="C2986" s="7">
        <v>0.37648795831370002</v>
      </c>
      <c r="D2986" s="7">
        <v>0.38930013238869998</v>
      </c>
      <c r="E2986" s="7">
        <v>0.80089995973450001</v>
      </c>
      <c r="F2986" s="7">
        <v>0</v>
      </c>
      <c r="G2986" s="7">
        <v>0</v>
      </c>
      <c r="H2986" s="7">
        <v>0.22436696777250001</v>
      </c>
      <c r="I2986" s="7">
        <v>0</v>
      </c>
      <c r="J2986" s="7">
        <v>0.43803190889720001</v>
      </c>
    </row>
    <row r="2987" spans="1:10" x14ac:dyDescent="0.4">
      <c r="A2987" s="13" t="s">
        <v>4303</v>
      </c>
      <c r="B2987" s="10">
        <v>88.444766866419997</v>
      </c>
      <c r="C2987" s="10">
        <v>42.96480580275</v>
      </c>
      <c r="D2987" s="10">
        <v>28.204831499969998</v>
      </c>
      <c r="E2987" s="10">
        <v>8.4157736885189998</v>
      </c>
      <c r="F2987" s="10">
        <v>0</v>
      </c>
      <c r="G2987" s="10">
        <v>0</v>
      </c>
      <c r="H2987" s="10">
        <v>6.3442006142669998</v>
      </c>
      <c r="I2987" s="10">
        <v>0</v>
      </c>
      <c r="J2987" s="10">
        <v>131.4095726692</v>
      </c>
    </row>
    <row r="2988" spans="1:10" x14ac:dyDescent="0.4">
      <c r="A2988" s="13" t="s">
        <v>4304</v>
      </c>
      <c r="B2988" s="7">
        <v>0.33380468777869998</v>
      </c>
      <c r="C2988" s="7">
        <v>0.40994021928969998</v>
      </c>
      <c r="D2988" s="7">
        <v>0.41869573161040002</v>
      </c>
      <c r="E2988" s="7">
        <v>0.19910004026549999</v>
      </c>
      <c r="F2988" s="7">
        <v>1</v>
      </c>
      <c r="G2988" s="7">
        <v>1</v>
      </c>
      <c r="H2988" s="7">
        <v>0.43140576037139999</v>
      </c>
      <c r="I2988" s="7">
        <v>0.51029659794960003</v>
      </c>
      <c r="J2988" s="7">
        <v>0.36276664396550001</v>
      </c>
    </row>
    <row r="2989" spans="1:10" x14ac:dyDescent="0.4">
      <c r="A2989" s="13" t="s">
        <v>4305</v>
      </c>
      <c r="B2989" s="10">
        <v>62.0476153643</v>
      </c>
      <c r="C2989" s="10">
        <v>46.782377825339999</v>
      </c>
      <c r="D2989" s="10">
        <v>30.334545450499999</v>
      </c>
      <c r="E2989" s="10">
        <v>2.0921225677240001</v>
      </c>
      <c r="F2989" s="10">
        <v>0.68203244616040004</v>
      </c>
      <c r="G2989" s="10">
        <v>0.71587507104759995</v>
      </c>
      <c r="H2989" s="10">
        <v>12.19842972929</v>
      </c>
      <c r="I2989" s="10">
        <v>0.75937256061619995</v>
      </c>
      <c r="J2989" s="10">
        <v>108.8299931896</v>
      </c>
    </row>
    <row r="2990" spans="1:10" x14ac:dyDescent="0.4">
      <c r="A2990" s="13" t="s">
        <v>4306</v>
      </c>
      <c r="B2990" s="7">
        <v>0.1082354125655</v>
      </c>
      <c r="C2990" s="7">
        <v>0.1388311642823</v>
      </c>
      <c r="D2990" s="7">
        <v>0.14619174206210001</v>
      </c>
      <c r="E2990" s="7">
        <v>0</v>
      </c>
      <c r="F2990" s="7">
        <v>0</v>
      </c>
      <c r="G2990" s="7">
        <v>0</v>
      </c>
      <c r="H2990" s="7">
        <v>0.1599617665509</v>
      </c>
      <c r="I2990" s="7">
        <v>0.48970340205040003</v>
      </c>
      <c r="J2990" s="7">
        <v>0.1198740365186</v>
      </c>
    </row>
    <row r="2991" spans="1:10" x14ac:dyDescent="0.4">
      <c r="A2991" s="13" t="s">
        <v>4307</v>
      </c>
      <c r="B2991" s="10">
        <v>20.118798487669999</v>
      </c>
      <c r="C2991" s="10">
        <v>15.8434124679</v>
      </c>
      <c r="D2991" s="10">
        <v>10.59160557241</v>
      </c>
      <c r="E2991" s="10">
        <v>0</v>
      </c>
      <c r="F2991" s="10">
        <v>0</v>
      </c>
      <c r="G2991" s="10">
        <v>0</v>
      </c>
      <c r="H2991" s="10">
        <v>4.5230790774890002</v>
      </c>
      <c r="I2991" s="10">
        <v>0.72872781800160003</v>
      </c>
      <c r="J2991" s="10">
        <v>35.962210955570001</v>
      </c>
    </row>
    <row r="2992" spans="1:10" x14ac:dyDescent="0.4">
      <c r="A2992" s="13" t="s">
        <v>4308</v>
      </c>
      <c r="B2992" s="7">
        <v>0.1436022158029</v>
      </c>
      <c r="C2992" s="7">
        <v>8.1045948682560001E-2</v>
      </c>
      <c r="D2992" s="7">
        <v>8.7699246741850007E-2</v>
      </c>
      <c r="E2992" s="7">
        <v>0.19349037015279999</v>
      </c>
      <c r="F2992" s="7">
        <v>0</v>
      </c>
      <c r="G2992" s="7">
        <v>0</v>
      </c>
      <c r="H2992" s="7">
        <v>3.0484090918820001E-2</v>
      </c>
      <c r="I2992" s="7">
        <v>0</v>
      </c>
      <c r="J2992" s="7">
        <v>0.1198058117903</v>
      </c>
    </row>
    <row r="2993" spans="1:10" x14ac:dyDescent="0.4">
      <c r="A2993" s="13" t="s">
        <v>4309</v>
      </c>
      <c r="B2993" s="10">
        <v>26.69277987345</v>
      </c>
      <c r="C2993" s="10">
        <v>9.2489636636539991</v>
      </c>
      <c r="D2993" s="10">
        <v>6.3538187409570002</v>
      </c>
      <c r="E2993" s="10">
        <v>2.0331767361469999</v>
      </c>
      <c r="F2993" s="10">
        <v>0</v>
      </c>
      <c r="G2993" s="10">
        <v>0</v>
      </c>
      <c r="H2993" s="10">
        <v>0.86196818654980001</v>
      </c>
      <c r="I2993" s="10">
        <v>0</v>
      </c>
      <c r="J2993" s="10">
        <v>35.941743537100002</v>
      </c>
    </row>
    <row r="2994" spans="1:10" x14ac:dyDescent="0.4">
      <c r="A2994" s="13" t="s">
        <v>4310</v>
      </c>
      <c r="B2994" s="7">
        <v>0.33221426185160002</v>
      </c>
      <c r="C2994" s="7">
        <v>0.29544200963110001</v>
      </c>
      <c r="D2994" s="7">
        <v>0.30160088564679999</v>
      </c>
      <c r="E2994" s="7">
        <v>0.60740958958169999</v>
      </c>
      <c r="F2994" s="7">
        <v>0</v>
      </c>
      <c r="G2994" s="7">
        <v>0</v>
      </c>
      <c r="H2994" s="7">
        <v>0.19388287685370001</v>
      </c>
      <c r="I2994" s="7">
        <v>0</v>
      </c>
      <c r="J2994" s="7">
        <v>0.31822609710689997</v>
      </c>
    </row>
    <row r="2995" spans="1:10" x14ac:dyDescent="0.4">
      <c r="A2995" s="13" t="s">
        <v>4311</v>
      </c>
      <c r="B2995" s="10">
        <v>61.751986992969996</v>
      </c>
      <c r="C2995" s="10">
        <v>33.715842139099998</v>
      </c>
      <c r="D2995" s="10">
        <v>21.851012759010001</v>
      </c>
      <c r="E2995" s="10">
        <v>6.3825969523710002</v>
      </c>
      <c r="F2995" s="10">
        <v>0</v>
      </c>
      <c r="G2995" s="10">
        <v>0</v>
      </c>
      <c r="H2995" s="10">
        <v>5.4822324277170003</v>
      </c>
      <c r="I2995" s="10">
        <v>0</v>
      </c>
      <c r="J2995" s="10">
        <v>95.467829132069994</v>
      </c>
    </row>
    <row r="2996" spans="1:10" x14ac:dyDescent="0.4">
      <c r="A2996" s="13" t="s">
        <v>4312</v>
      </c>
      <c r="B2996" s="7">
        <v>8.2143422001380001E-2</v>
      </c>
      <c r="C2996" s="7">
        <v>7.4740658114330005E-2</v>
      </c>
      <c r="D2996" s="7">
        <v>4.5812393938800003E-2</v>
      </c>
      <c r="E2996" s="7">
        <v>0</v>
      </c>
      <c r="F2996" s="7">
        <v>0</v>
      </c>
      <c r="G2996" s="7">
        <v>0</v>
      </c>
      <c r="H2996" s="7">
        <v>0.1842655053052</v>
      </c>
      <c r="I2996" s="7">
        <v>0</v>
      </c>
      <c r="J2996" s="7">
        <v>7.9327410618740005E-2</v>
      </c>
    </row>
    <row r="2997" spans="1:10" x14ac:dyDescent="0.4">
      <c r="A2997" s="13" t="s">
        <v>4313</v>
      </c>
      <c r="B2997" s="10">
        <v>15.268819281620001</v>
      </c>
      <c r="C2997" s="10">
        <v>8.5294039040069993</v>
      </c>
      <c r="D2997" s="10">
        <v>3.3191122842060001</v>
      </c>
      <c r="E2997" s="10">
        <v>0</v>
      </c>
      <c r="F2997" s="10">
        <v>0</v>
      </c>
      <c r="G2997" s="10">
        <v>0</v>
      </c>
      <c r="H2997" s="10">
        <v>5.2102916198009996</v>
      </c>
      <c r="I2997" s="10">
        <v>0</v>
      </c>
      <c r="J2997" s="10">
        <v>23.798223185619999</v>
      </c>
    </row>
    <row r="2998" spans="1:10" x14ac:dyDescent="0.4">
      <c r="A2998" s="13" t="s">
        <v>4314</v>
      </c>
      <c r="B2998" s="7">
        <v>1</v>
      </c>
      <c r="C2998" s="7">
        <v>1</v>
      </c>
      <c r="D2998" s="7">
        <v>1</v>
      </c>
      <c r="E2998" s="7">
        <v>1</v>
      </c>
      <c r="F2998" s="7">
        <v>1</v>
      </c>
      <c r="G2998" s="7">
        <v>1</v>
      </c>
      <c r="H2998" s="7">
        <v>1</v>
      </c>
      <c r="I2998" s="7">
        <v>1</v>
      </c>
      <c r="J2998" s="7">
        <v>1</v>
      </c>
    </row>
    <row r="2999" spans="1:10" x14ac:dyDescent="0.4">
      <c r="A2999" s="13" t="s">
        <v>4315</v>
      </c>
      <c r="B2999" s="10">
        <v>185.88</v>
      </c>
      <c r="C2999" s="10">
        <v>114.12</v>
      </c>
      <c r="D2999" s="10">
        <v>72.450094807080006</v>
      </c>
      <c r="E2999" s="10">
        <v>10.50789625624</v>
      </c>
      <c r="F2999" s="10">
        <v>0.68203244616040004</v>
      </c>
      <c r="G2999" s="10">
        <v>0.71587507104759995</v>
      </c>
      <c r="H2999" s="10">
        <v>28.276001040850002</v>
      </c>
      <c r="I2999" s="10">
        <v>1.488100378618</v>
      </c>
      <c r="J2999" s="10">
        <v>300</v>
      </c>
    </row>
    <row r="3000" spans="1:10" x14ac:dyDescent="0.4">
      <c r="A3000" s="1" t="s">
        <v>4316</v>
      </c>
    </row>
    <row r="3004" spans="1:10" x14ac:dyDescent="0.4">
      <c r="A3004" s="3" t="s">
        <v>4317</v>
      </c>
    </row>
    <row r="3005" spans="1:10" x14ac:dyDescent="0.4">
      <c r="A3005" s="1" t="s">
        <v>4318</v>
      </c>
    </row>
    <row r="3006" spans="1:10" ht="30" x14ac:dyDescent="0.4">
      <c r="A3006" s="4" t="s">
        <v>4319</v>
      </c>
      <c r="B3006" s="4" t="s">
        <v>4320</v>
      </c>
      <c r="C3006" s="4" t="s">
        <v>4321</v>
      </c>
      <c r="D3006" s="4" t="s">
        <v>4322</v>
      </c>
      <c r="E3006" s="4" t="s">
        <v>4323</v>
      </c>
      <c r="F3006" s="4" t="s">
        <v>4324</v>
      </c>
    </row>
    <row r="3007" spans="1:10" x14ac:dyDescent="0.4">
      <c r="A3007" s="13" t="s">
        <v>4325</v>
      </c>
      <c r="B3007" s="7">
        <v>0.47317869662060003</v>
      </c>
      <c r="C3007" s="7">
        <v>0.57855028817499998</v>
      </c>
      <c r="D3007" s="7">
        <v>0.43727280778260003</v>
      </c>
      <c r="E3007" s="7">
        <v>0.59570603284479995</v>
      </c>
      <c r="F3007" s="7">
        <v>0.482640680484</v>
      </c>
    </row>
    <row r="3008" spans="1:10" x14ac:dyDescent="0.4">
      <c r="A3008" s="13" t="s">
        <v>4326</v>
      </c>
      <c r="B3008" s="10">
        <v>23.866186542640001</v>
      </c>
      <c r="C3008" s="10">
        <v>15.86157167551</v>
      </c>
      <c r="D3008" s="10">
        <v>75.262574244640007</v>
      </c>
      <c r="E3008" s="10">
        <v>29.801871682409999</v>
      </c>
      <c r="F3008" s="10">
        <v>144.7922041452</v>
      </c>
    </row>
    <row r="3009" spans="1:6" x14ac:dyDescent="0.4">
      <c r="A3009" s="13" t="s">
        <v>4327</v>
      </c>
      <c r="B3009" s="7">
        <v>0.47426202385490002</v>
      </c>
      <c r="C3009" s="7">
        <v>0.23140450194420001</v>
      </c>
      <c r="D3009" s="7">
        <v>0.4840216226149</v>
      </c>
      <c r="E3009" s="7">
        <v>0.35651470956039999</v>
      </c>
      <c r="F3009" s="7">
        <v>0.43803190889720001</v>
      </c>
    </row>
    <row r="3010" spans="1:6" x14ac:dyDescent="0.4">
      <c r="A3010" s="13" t="s">
        <v>4328</v>
      </c>
      <c r="B3010" s="10">
        <v>23.9208274004</v>
      </c>
      <c r="C3010" s="10">
        <v>6.3442006142669998</v>
      </c>
      <c r="D3010" s="10">
        <v>83.308892434439997</v>
      </c>
      <c r="E3010" s="10">
        <v>17.835652220059998</v>
      </c>
      <c r="F3010" s="10">
        <v>131.4095726692</v>
      </c>
    </row>
    <row r="3011" spans="1:6" x14ac:dyDescent="0.4">
      <c r="A3011" s="13" t="s">
        <v>4329</v>
      </c>
      <c r="B3011" s="7">
        <v>0.36368059557470001</v>
      </c>
      <c r="C3011" s="7">
        <v>0.41357113243600002</v>
      </c>
      <c r="D3011" s="7">
        <v>0.32868540518509998</v>
      </c>
      <c r="E3011" s="7">
        <v>0.45125825073140002</v>
      </c>
      <c r="F3011" s="7">
        <v>0.36276664396550001</v>
      </c>
    </row>
    <row r="3012" spans="1:6" x14ac:dyDescent="0.4">
      <c r="A3012" s="13" t="s">
        <v>4330</v>
      </c>
      <c r="B3012" s="10">
        <v>18.3433214511</v>
      </c>
      <c r="C3012" s="10">
        <v>11.33849259802</v>
      </c>
      <c r="D3012" s="10">
        <v>56.572714494460001</v>
      </c>
      <c r="E3012" s="10">
        <v>22.575464646050001</v>
      </c>
      <c r="F3012" s="10">
        <v>108.8299931896</v>
      </c>
    </row>
    <row r="3013" spans="1:6" x14ac:dyDescent="0.4">
      <c r="A3013" s="13" t="s">
        <v>4331</v>
      </c>
      <c r="B3013" s="7">
        <v>0.10949810104590001</v>
      </c>
      <c r="C3013" s="7">
        <v>0.16497915573899999</v>
      </c>
      <c r="D3013" s="7">
        <v>0.10858740259749999</v>
      </c>
      <c r="E3013" s="7">
        <v>0.14444778211330001</v>
      </c>
      <c r="F3013" s="7">
        <v>0.1198740365186</v>
      </c>
    </row>
    <row r="3014" spans="1:6" x14ac:dyDescent="0.4">
      <c r="A3014" s="13" t="s">
        <v>4332</v>
      </c>
      <c r="B3014" s="10">
        <v>5.5228650915379998</v>
      </c>
      <c r="C3014" s="10">
        <v>4.5230790774890002</v>
      </c>
      <c r="D3014" s="10">
        <v>18.689859750179998</v>
      </c>
      <c r="E3014" s="10">
        <v>7.2264070363590003</v>
      </c>
      <c r="F3014" s="10">
        <v>35.962210955570001</v>
      </c>
    </row>
    <row r="3015" spans="1:6" x14ac:dyDescent="0.4">
      <c r="A3015" s="13" t="s">
        <v>4333</v>
      </c>
      <c r="B3015" s="7">
        <v>9.8545070023269996E-2</v>
      </c>
      <c r="C3015" s="7">
        <v>3.1440260330309999E-2</v>
      </c>
      <c r="D3015" s="7">
        <v>0.1417254574829</v>
      </c>
      <c r="E3015" s="7">
        <v>0.1142532334703</v>
      </c>
      <c r="F3015" s="7">
        <v>0.1198058117903</v>
      </c>
    </row>
    <row r="3016" spans="1:6" x14ac:dyDescent="0.4">
      <c r="A3016" s="13" t="s">
        <v>4334</v>
      </c>
      <c r="B3016" s="10">
        <v>4.9704161257250004</v>
      </c>
      <c r="C3016" s="10">
        <v>0.86196818654980001</v>
      </c>
      <c r="D3016" s="10">
        <v>24.393519506160001</v>
      </c>
      <c r="E3016" s="10">
        <v>5.7158397186650003</v>
      </c>
      <c r="F3016" s="10">
        <v>35.941743537100002</v>
      </c>
    </row>
    <row r="3017" spans="1:6" x14ac:dyDescent="0.4">
      <c r="A3017" s="13" t="s">
        <v>4335</v>
      </c>
      <c r="B3017" s="7">
        <v>0.37571695383159998</v>
      </c>
      <c r="C3017" s="7">
        <v>0.1999642416139</v>
      </c>
      <c r="D3017" s="7">
        <v>0.34229616513209998</v>
      </c>
      <c r="E3017" s="7">
        <v>0.24226147609009999</v>
      </c>
      <c r="F3017" s="7">
        <v>0.31822609710689997</v>
      </c>
    </row>
    <row r="3018" spans="1:6" x14ac:dyDescent="0.4">
      <c r="A3018" s="13" t="s">
        <v>4336</v>
      </c>
      <c r="B3018" s="10">
        <v>18.95041127468</v>
      </c>
      <c r="C3018" s="10">
        <v>5.4822324277170003</v>
      </c>
      <c r="D3018" s="10">
        <v>58.91537292828</v>
      </c>
      <c r="E3018" s="10">
        <v>12.119812501389999</v>
      </c>
      <c r="F3018" s="10">
        <v>95.467829132069994</v>
      </c>
    </row>
    <row r="3019" spans="1:6" x14ac:dyDescent="0.4">
      <c r="A3019" s="13" t="s">
        <v>4337</v>
      </c>
      <c r="B3019" s="7">
        <v>5.2559279524519997E-2</v>
      </c>
      <c r="C3019" s="7">
        <v>0.19004520988080001</v>
      </c>
      <c r="D3019" s="7">
        <v>7.8705569602440004E-2</v>
      </c>
      <c r="E3019" s="7">
        <v>4.7779257594840002E-2</v>
      </c>
      <c r="F3019" s="7">
        <v>7.9327410618740005E-2</v>
      </c>
    </row>
    <row r="3020" spans="1:6" x14ac:dyDescent="0.4">
      <c r="A3020" s="13" t="s">
        <v>4338</v>
      </c>
      <c r="B3020" s="10">
        <v>2.6509848787310002</v>
      </c>
      <c r="C3020" s="10">
        <v>5.2102916198009996</v>
      </c>
      <c r="D3020" s="10">
        <v>13.546654789050001</v>
      </c>
      <c r="E3020" s="10">
        <v>2.3902918980400001</v>
      </c>
      <c r="F3020" s="10">
        <v>23.798223185619999</v>
      </c>
    </row>
    <row r="3021" spans="1:6" x14ac:dyDescent="0.4">
      <c r="A3021" s="13" t="s">
        <v>4339</v>
      </c>
      <c r="B3021" s="7">
        <v>1</v>
      </c>
      <c r="C3021" s="7">
        <v>1</v>
      </c>
      <c r="D3021" s="7">
        <v>1</v>
      </c>
      <c r="E3021" s="7">
        <v>1</v>
      </c>
      <c r="F3021" s="7">
        <v>1</v>
      </c>
    </row>
    <row r="3022" spans="1:6" x14ac:dyDescent="0.4">
      <c r="A3022" s="13" t="s">
        <v>4340</v>
      </c>
      <c r="B3022" s="10">
        <v>50.437998821770002</v>
      </c>
      <c r="C3022" s="10">
        <v>27.41606390958</v>
      </c>
      <c r="D3022" s="10">
        <v>172.11812146809999</v>
      </c>
      <c r="E3022" s="10">
        <v>50.027815800509998</v>
      </c>
      <c r="F3022" s="10">
        <v>300</v>
      </c>
    </row>
    <row r="3023" spans="1:6" x14ac:dyDescent="0.4">
      <c r="A3023" s="1" t="s">
        <v>4341</v>
      </c>
    </row>
    <row r="3027" spans="1:4" x14ac:dyDescent="0.4">
      <c r="A3027" s="3" t="s">
        <v>4342</v>
      </c>
    </row>
    <row r="3028" spans="1:4" x14ac:dyDescent="0.4">
      <c r="A3028" s="1" t="s">
        <v>4343</v>
      </c>
    </row>
    <row r="3029" spans="1:4" ht="30" x14ac:dyDescent="0.4">
      <c r="A3029" s="4" t="s">
        <v>4344</v>
      </c>
      <c r="B3029" s="4" t="s">
        <v>4345</v>
      </c>
      <c r="C3029" s="4" t="s">
        <v>4346</v>
      </c>
      <c r="D3029" s="4" t="s">
        <v>4347</v>
      </c>
    </row>
    <row r="3030" spans="1:4" x14ac:dyDescent="0.4">
      <c r="A3030" s="13" t="s">
        <v>4348</v>
      </c>
      <c r="B3030" s="7">
        <v>1</v>
      </c>
      <c r="C3030" s="7">
        <v>0.48140317869639998</v>
      </c>
      <c r="D3030" s="7">
        <v>0.482640680484</v>
      </c>
    </row>
    <row r="3031" spans="1:4" x14ac:dyDescent="0.4">
      <c r="A3031" s="13" t="s">
        <v>4349</v>
      </c>
      <c r="B3031" s="10">
        <v>0.71587507104759995</v>
      </c>
      <c r="C3031" s="10">
        <v>144.0763290742</v>
      </c>
      <c r="D3031" s="10">
        <v>144.7922041452</v>
      </c>
    </row>
    <row r="3032" spans="1:4" x14ac:dyDescent="0.4">
      <c r="A3032" s="13" t="s">
        <v>4350</v>
      </c>
      <c r="B3032" s="7">
        <v>0</v>
      </c>
      <c r="C3032" s="7">
        <v>0.43907966284670003</v>
      </c>
      <c r="D3032" s="7">
        <v>0.43803190889720001</v>
      </c>
    </row>
    <row r="3033" spans="1:4" x14ac:dyDescent="0.4">
      <c r="A3033" s="13" t="s">
        <v>4351</v>
      </c>
      <c r="B3033" s="10">
        <v>0</v>
      </c>
      <c r="C3033" s="10">
        <v>131.4095726692</v>
      </c>
      <c r="D3033" s="10">
        <v>131.4095726692</v>
      </c>
    </row>
    <row r="3034" spans="1:4" x14ac:dyDescent="0.4">
      <c r="A3034" s="13" t="s">
        <v>4352</v>
      </c>
      <c r="B3034" s="7">
        <v>1</v>
      </c>
      <c r="C3034" s="7">
        <v>0.36124240851150002</v>
      </c>
      <c r="D3034" s="7">
        <v>0.36276664396550001</v>
      </c>
    </row>
    <row r="3035" spans="1:4" x14ac:dyDescent="0.4">
      <c r="A3035" s="13" t="s">
        <v>4353</v>
      </c>
      <c r="B3035" s="10">
        <v>0.71587507104759995</v>
      </c>
      <c r="C3035" s="10">
        <v>108.1141181186</v>
      </c>
      <c r="D3035" s="10">
        <v>108.8299931896</v>
      </c>
    </row>
    <row r="3036" spans="1:4" x14ac:dyDescent="0.4">
      <c r="A3036" s="13" t="s">
        <v>4354</v>
      </c>
      <c r="B3036" s="7">
        <v>0</v>
      </c>
      <c r="C3036" s="7">
        <v>0.1201607701849</v>
      </c>
      <c r="D3036" s="7">
        <v>0.1198740365186</v>
      </c>
    </row>
    <row r="3037" spans="1:4" x14ac:dyDescent="0.4">
      <c r="A3037" s="13" t="s">
        <v>4355</v>
      </c>
      <c r="B3037" s="10">
        <v>0</v>
      </c>
      <c r="C3037" s="10">
        <v>35.962210955570001</v>
      </c>
      <c r="D3037" s="10">
        <v>35.962210955570001</v>
      </c>
    </row>
    <row r="3038" spans="1:4" x14ac:dyDescent="0.4">
      <c r="A3038" s="13" t="s">
        <v>4356</v>
      </c>
      <c r="B3038" s="7">
        <v>0</v>
      </c>
      <c r="C3038" s="7">
        <v>0.120092382266</v>
      </c>
      <c r="D3038" s="7">
        <v>0.1198058117903</v>
      </c>
    </row>
    <row r="3039" spans="1:4" x14ac:dyDescent="0.4">
      <c r="A3039" s="13" t="s">
        <v>4357</v>
      </c>
      <c r="B3039" s="10">
        <v>0</v>
      </c>
      <c r="C3039" s="10">
        <v>35.941743537100002</v>
      </c>
      <c r="D3039" s="10">
        <v>35.941743537100002</v>
      </c>
    </row>
    <row r="3040" spans="1:4" x14ac:dyDescent="0.4">
      <c r="A3040" s="13" t="s">
        <v>4358</v>
      </c>
      <c r="B3040" s="7">
        <v>0</v>
      </c>
      <c r="C3040" s="7">
        <v>0.31898728058069997</v>
      </c>
      <c r="D3040" s="7">
        <v>0.31822609710689997</v>
      </c>
    </row>
    <row r="3041" spans="1:6" x14ac:dyDescent="0.4">
      <c r="A3041" s="13" t="s">
        <v>4359</v>
      </c>
      <c r="B3041" s="10">
        <v>0</v>
      </c>
      <c r="C3041" s="10">
        <v>95.467829132069994</v>
      </c>
      <c r="D3041" s="10">
        <v>95.467829132069994</v>
      </c>
    </row>
    <row r="3042" spans="1:6" x14ac:dyDescent="0.4">
      <c r="A3042" s="13" t="s">
        <v>4360</v>
      </c>
      <c r="B3042" s="7">
        <v>0</v>
      </c>
      <c r="C3042" s="7">
        <v>7.9517158456940004E-2</v>
      </c>
      <c r="D3042" s="7">
        <v>7.9327410618740005E-2</v>
      </c>
    </row>
    <row r="3043" spans="1:6" x14ac:dyDescent="0.4">
      <c r="A3043" s="13" t="s">
        <v>4361</v>
      </c>
      <c r="B3043" s="10">
        <v>0</v>
      </c>
      <c r="C3043" s="10">
        <v>23.798223185619999</v>
      </c>
      <c r="D3043" s="10">
        <v>23.798223185619999</v>
      </c>
    </row>
    <row r="3044" spans="1:6" x14ac:dyDescent="0.4">
      <c r="A3044" s="13" t="s">
        <v>4362</v>
      </c>
      <c r="B3044" s="7">
        <v>1</v>
      </c>
      <c r="C3044" s="7">
        <v>1</v>
      </c>
      <c r="D3044" s="7">
        <v>1</v>
      </c>
    </row>
    <row r="3045" spans="1:6" x14ac:dyDescent="0.4">
      <c r="A3045" s="13" t="s">
        <v>4363</v>
      </c>
      <c r="B3045" s="10">
        <v>0.71587507104759995</v>
      </c>
      <c r="C3045" s="10">
        <v>299.28412492889998</v>
      </c>
      <c r="D3045" s="10">
        <v>300</v>
      </c>
    </row>
    <row r="3046" spans="1:6" x14ac:dyDescent="0.4">
      <c r="A3046" s="1" t="s">
        <v>4364</v>
      </c>
    </row>
    <row r="3050" spans="1:6" x14ac:dyDescent="0.4">
      <c r="A3050" s="3" t="s">
        <v>4365</v>
      </c>
    </row>
    <row r="3051" spans="1:6" x14ac:dyDescent="0.4">
      <c r="A3051" s="1" t="s">
        <v>4366</v>
      </c>
    </row>
    <row r="3052" spans="1:6" ht="30" x14ac:dyDescent="0.4">
      <c r="A3052" s="4" t="s">
        <v>4367</v>
      </c>
      <c r="B3052" s="4" t="s">
        <v>4368</v>
      </c>
      <c r="C3052" s="4" t="s">
        <v>4369</v>
      </c>
      <c r="D3052" s="4" t="s">
        <v>4370</v>
      </c>
      <c r="E3052" s="4" t="s">
        <v>4371</v>
      </c>
      <c r="F3052" s="4" t="s">
        <v>4372</v>
      </c>
    </row>
    <row r="3053" spans="1:6" x14ac:dyDescent="0.4">
      <c r="A3053" s="13" t="s">
        <v>4373</v>
      </c>
      <c r="B3053" s="7">
        <v>0.74928560756899998</v>
      </c>
      <c r="C3053" s="7">
        <v>0.45975830703769999</v>
      </c>
      <c r="D3053" s="7">
        <v>0.45304793400909998</v>
      </c>
      <c r="E3053" s="7">
        <v>0.66550033492210003</v>
      </c>
      <c r="F3053" s="7">
        <v>0.482640680484</v>
      </c>
    </row>
    <row r="3054" spans="1:6" x14ac:dyDescent="0.4">
      <c r="A3054" s="13" t="s">
        <v>4374</v>
      </c>
      <c r="B3054" s="10">
        <v>16.963260491509999</v>
      </c>
      <c r="C3054" s="10">
        <v>35.334489245569998</v>
      </c>
      <c r="D3054" s="10">
        <v>87.308640038329997</v>
      </c>
      <c r="E3054" s="10">
        <v>5.1858143697859997</v>
      </c>
      <c r="F3054" s="10">
        <v>144.7922041452</v>
      </c>
    </row>
    <row r="3055" spans="1:6" x14ac:dyDescent="0.4">
      <c r="A3055" s="13" t="s">
        <v>4375</v>
      </c>
      <c r="B3055" s="7">
        <v>0.19522138944840001</v>
      </c>
      <c r="C3055" s="7">
        <v>0.46463485427910001</v>
      </c>
      <c r="D3055" s="7">
        <v>0.4601333284022</v>
      </c>
      <c r="E3055" s="7">
        <v>0.33449966507790002</v>
      </c>
      <c r="F3055" s="7">
        <v>0.43803190889720001</v>
      </c>
    </row>
    <row r="3056" spans="1:6" x14ac:dyDescent="0.4">
      <c r="A3056" s="13" t="s">
        <v>4376</v>
      </c>
      <c r="B3056" s="10">
        <v>4.419664877152</v>
      </c>
      <c r="C3056" s="10">
        <v>35.709273786529998</v>
      </c>
      <c r="D3056" s="10">
        <v>88.674094115380001</v>
      </c>
      <c r="E3056" s="10">
        <v>2.6065398901000001</v>
      </c>
      <c r="F3056" s="10">
        <v>131.4095726692</v>
      </c>
    </row>
    <row r="3057" spans="1:6" x14ac:dyDescent="0.4">
      <c r="A3057" s="13" t="s">
        <v>4377</v>
      </c>
      <c r="B3057" s="7">
        <v>0.59415968981860001</v>
      </c>
      <c r="C3057" s="7">
        <v>0.2882257720509</v>
      </c>
      <c r="D3057" s="7">
        <v>0.35306951586739999</v>
      </c>
      <c r="E3057" s="7">
        <v>0.66550033492210003</v>
      </c>
      <c r="F3057" s="7">
        <v>0.36276664396550001</v>
      </c>
    </row>
    <row r="3058" spans="1:6" x14ac:dyDescent="0.4">
      <c r="A3058" s="13" t="s">
        <v>4378</v>
      </c>
      <c r="B3058" s="10">
        <v>13.451326824020001</v>
      </c>
      <c r="C3058" s="10">
        <v>22.151444110810001</v>
      </c>
      <c r="D3058" s="10">
        <v>68.041407885010003</v>
      </c>
      <c r="E3058" s="10">
        <v>5.1858143697859997</v>
      </c>
      <c r="F3058" s="10">
        <v>108.8299931896</v>
      </c>
    </row>
    <row r="3059" spans="1:6" x14ac:dyDescent="0.4">
      <c r="A3059" s="13" t="s">
        <v>4379</v>
      </c>
      <c r="B3059" s="7">
        <v>0.1551259177505</v>
      </c>
      <c r="C3059" s="7">
        <v>0.17153253498689999</v>
      </c>
      <c r="D3059" s="7">
        <v>9.9978418141699998E-2</v>
      </c>
      <c r="E3059" s="7">
        <v>0</v>
      </c>
      <c r="F3059" s="7">
        <v>0.1198740365186</v>
      </c>
    </row>
    <row r="3060" spans="1:6" x14ac:dyDescent="0.4">
      <c r="A3060" s="13" t="s">
        <v>4380</v>
      </c>
      <c r="B3060" s="10">
        <v>3.511933667488</v>
      </c>
      <c r="C3060" s="10">
        <v>13.18304513476</v>
      </c>
      <c r="D3060" s="10">
        <v>19.267232153319998</v>
      </c>
      <c r="E3060" s="10">
        <v>0</v>
      </c>
      <c r="F3060" s="10">
        <v>35.962210955570001</v>
      </c>
    </row>
    <row r="3061" spans="1:6" x14ac:dyDescent="0.4">
      <c r="A3061" s="13" t="s">
        <v>4381</v>
      </c>
      <c r="B3061" s="7">
        <v>3.5788797105459999E-2</v>
      </c>
      <c r="C3061" s="7">
        <v>0.11753718863</v>
      </c>
      <c r="D3061" s="7">
        <v>0.1218994078781</v>
      </c>
      <c r="E3061" s="7">
        <v>0.33449966507790002</v>
      </c>
      <c r="F3061" s="7">
        <v>0.1198058117903</v>
      </c>
    </row>
    <row r="3062" spans="1:6" x14ac:dyDescent="0.4">
      <c r="A3062" s="13" t="s">
        <v>4382</v>
      </c>
      <c r="B3062" s="10">
        <v>0.81023134816020004</v>
      </c>
      <c r="C3062" s="10">
        <v>9.0332604414740008</v>
      </c>
      <c r="D3062" s="10">
        <v>23.491711857369999</v>
      </c>
      <c r="E3062" s="10">
        <v>2.6065398901000001</v>
      </c>
      <c r="F3062" s="10">
        <v>35.941743537100002</v>
      </c>
    </row>
    <row r="3063" spans="1:6" x14ac:dyDescent="0.4">
      <c r="A3063" s="13" t="s">
        <v>4383</v>
      </c>
      <c r="B3063" s="7">
        <v>0.159432592343</v>
      </c>
      <c r="C3063" s="7">
        <v>0.3470976656491</v>
      </c>
      <c r="D3063" s="7">
        <v>0.33823392052410001</v>
      </c>
      <c r="E3063" s="7">
        <v>0</v>
      </c>
      <c r="F3063" s="7">
        <v>0.31822609710689997</v>
      </c>
    </row>
    <row r="3064" spans="1:6" x14ac:dyDescent="0.4">
      <c r="A3064" s="13" t="s">
        <v>4384</v>
      </c>
      <c r="B3064" s="10">
        <v>3.6094335289920001</v>
      </c>
      <c r="C3064" s="10">
        <v>26.676013345059999</v>
      </c>
      <c r="D3064" s="10">
        <v>65.182382258019999</v>
      </c>
      <c r="E3064" s="10">
        <v>0</v>
      </c>
      <c r="F3064" s="10">
        <v>95.467829132069994</v>
      </c>
    </row>
    <row r="3065" spans="1:6" x14ac:dyDescent="0.4">
      <c r="A3065" s="13" t="s">
        <v>4385</v>
      </c>
      <c r="B3065" s="7">
        <v>5.5493002982520002E-2</v>
      </c>
      <c r="C3065" s="7">
        <v>7.5606838683170002E-2</v>
      </c>
      <c r="D3065" s="7">
        <v>8.6818737588660003E-2</v>
      </c>
      <c r="E3065" s="7">
        <v>0</v>
      </c>
      <c r="F3065" s="7">
        <v>7.9327410618740005E-2</v>
      </c>
    </row>
    <row r="3066" spans="1:6" x14ac:dyDescent="0.4">
      <c r="A3066" s="13" t="s">
        <v>4386</v>
      </c>
      <c r="B3066" s="10">
        <v>1.256319693772</v>
      </c>
      <c r="C3066" s="10">
        <v>5.8107248688019997</v>
      </c>
      <c r="D3066" s="10">
        <v>16.731178623049999</v>
      </c>
      <c r="E3066" s="10">
        <v>0</v>
      </c>
      <c r="F3066" s="10">
        <v>23.798223185619999</v>
      </c>
    </row>
    <row r="3067" spans="1:6" x14ac:dyDescent="0.4">
      <c r="A3067" s="13" t="s">
        <v>4387</v>
      </c>
      <c r="B3067" s="7">
        <v>1</v>
      </c>
      <c r="C3067" s="7">
        <v>1</v>
      </c>
      <c r="D3067" s="7">
        <v>1</v>
      </c>
      <c r="E3067" s="7">
        <v>1</v>
      </c>
      <c r="F3067" s="7">
        <v>1</v>
      </c>
    </row>
    <row r="3068" spans="1:6" x14ac:dyDescent="0.4">
      <c r="A3068" s="13" t="s">
        <v>4388</v>
      </c>
      <c r="B3068" s="10">
        <v>22.639245062440001</v>
      </c>
      <c r="C3068" s="10">
        <v>76.854487900910001</v>
      </c>
      <c r="D3068" s="10">
        <v>192.71391277679999</v>
      </c>
      <c r="E3068" s="10">
        <v>7.7923542598860003</v>
      </c>
      <c r="F3068" s="10">
        <v>300</v>
      </c>
    </row>
    <row r="3069" spans="1:6" x14ac:dyDescent="0.4">
      <c r="A3069" s="1" t="s">
        <v>4389</v>
      </c>
    </row>
    <row r="3073" spans="1:12" x14ac:dyDescent="0.4">
      <c r="A3073" s="3" t="s">
        <v>4390</v>
      </c>
    </row>
    <row r="3074" spans="1:12" x14ac:dyDescent="0.4">
      <c r="A3074" s="1" t="s">
        <v>4391</v>
      </c>
    </row>
    <row r="3075" spans="1:12" ht="30" x14ac:dyDescent="0.4">
      <c r="A3075" s="4" t="s">
        <v>4392</v>
      </c>
      <c r="B3075" s="4" t="s">
        <v>4393</v>
      </c>
      <c r="C3075" s="4" t="s">
        <v>4394</v>
      </c>
      <c r="D3075" s="4" t="s">
        <v>4395</v>
      </c>
      <c r="E3075" s="4" t="s">
        <v>4396</v>
      </c>
      <c r="F3075" s="4" t="s">
        <v>4397</v>
      </c>
      <c r="G3075" s="4" t="s">
        <v>4398</v>
      </c>
      <c r="H3075" s="4" t="s">
        <v>4399</v>
      </c>
      <c r="I3075" s="4" t="s">
        <v>4400</v>
      </c>
      <c r="J3075" s="4" t="s">
        <v>4401</v>
      </c>
      <c r="K3075" s="4" t="s">
        <v>4402</v>
      </c>
      <c r="L3075" s="4" t="s">
        <v>4403</v>
      </c>
    </row>
    <row r="3076" spans="1:12" x14ac:dyDescent="0.4">
      <c r="A3076" s="13" t="s">
        <v>4404</v>
      </c>
      <c r="B3076" s="7">
        <v>0.19911107229319999</v>
      </c>
      <c r="C3076" s="7">
        <v>0.27539551603649998</v>
      </c>
      <c r="D3076" s="7">
        <v>0.42700759019309997</v>
      </c>
      <c r="E3076" s="7">
        <v>0.39966167454029999</v>
      </c>
      <c r="F3076" s="7">
        <v>0.51406340943340001</v>
      </c>
      <c r="G3076" s="7">
        <v>0.37773573037710001</v>
      </c>
      <c r="H3076" s="7">
        <v>0.65369386310620003</v>
      </c>
      <c r="I3076" s="7">
        <v>0.6670381008249</v>
      </c>
      <c r="J3076" s="7">
        <v>0.6992329998272</v>
      </c>
      <c r="K3076" s="7">
        <v>0.64562309483689995</v>
      </c>
      <c r="L3076" s="7">
        <v>0.482640680484</v>
      </c>
    </row>
    <row r="3077" spans="1:12" x14ac:dyDescent="0.4">
      <c r="A3077" s="13" t="s">
        <v>4405</v>
      </c>
      <c r="B3077" s="10">
        <v>4.4410473477580004</v>
      </c>
      <c r="C3077" s="10">
        <v>14.243530688</v>
      </c>
      <c r="D3077" s="10">
        <v>10.32513075082</v>
      </c>
      <c r="E3077" s="10">
        <v>8.9982658519259999</v>
      </c>
      <c r="F3077" s="10">
        <v>20.29545235698</v>
      </c>
      <c r="G3077" s="10">
        <v>8.32364418485</v>
      </c>
      <c r="H3077" s="10">
        <v>23.2778613939</v>
      </c>
      <c r="I3077" s="10">
        <v>18.510171049650001</v>
      </c>
      <c r="J3077" s="10">
        <v>16.33079097297</v>
      </c>
      <c r="K3077" s="10">
        <v>20.046309548339998</v>
      </c>
      <c r="L3077" s="10">
        <v>144.7922041452</v>
      </c>
    </row>
    <row r="3078" spans="1:12" x14ac:dyDescent="0.4">
      <c r="A3078" s="13" t="s">
        <v>4406</v>
      </c>
      <c r="B3078" s="7">
        <v>0.80088892770679998</v>
      </c>
      <c r="C3078" s="7">
        <v>0.55657759277700003</v>
      </c>
      <c r="D3078" s="7">
        <v>0.40904540590869998</v>
      </c>
      <c r="E3078" s="7">
        <v>0.60033832545970001</v>
      </c>
      <c r="F3078" s="7">
        <v>0.38812865202210001</v>
      </c>
      <c r="G3078" s="7">
        <v>0.56808404390989997</v>
      </c>
      <c r="H3078" s="7">
        <v>0.26807978871659999</v>
      </c>
      <c r="I3078" s="7">
        <v>0.25366108309340002</v>
      </c>
      <c r="J3078" s="7">
        <v>0.25358463145740001</v>
      </c>
      <c r="K3078" s="7">
        <v>0.3543769051631</v>
      </c>
      <c r="L3078" s="7">
        <v>0.43803190889720001</v>
      </c>
    </row>
    <row r="3079" spans="1:12" x14ac:dyDescent="0.4">
      <c r="A3079" s="13" t="s">
        <v>4407</v>
      </c>
      <c r="B3079" s="10">
        <v>17.863324260559999</v>
      </c>
      <c r="C3079" s="10">
        <v>28.786343863070002</v>
      </c>
      <c r="D3079" s="10">
        <v>9.8908014658960006</v>
      </c>
      <c r="E3079" s="10">
        <v>13.51644202512</v>
      </c>
      <c r="F3079" s="10">
        <v>15.323492045809999</v>
      </c>
      <c r="G3079" s="10">
        <v>12.518088886839999</v>
      </c>
      <c r="H3079" s="10">
        <v>9.5462486592710007</v>
      </c>
      <c r="I3079" s="10">
        <v>7.0390432433959997</v>
      </c>
      <c r="J3079" s="10">
        <v>5.9225431455780004</v>
      </c>
      <c r="K3079" s="10">
        <v>11.00324507362</v>
      </c>
      <c r="L3079" s="10">
        <v>131.4095726692</v>
      </c>
    </row>
    <row r="3080" spans="1:12" x14ac:dyDescent="0.4">
      <c r="A3080" s="13" t="s">
        <v>4408</v>
      </c>
      <c r="B3080" s="7">
        <v>0.15891579322739999</v>
      </c>
      <c r="C3080" s="6">
        <v>0.13112412987829999</v>
      </c>
      <c r="D3080" s="7">
        <v>0.40103488859250003</v>
      </c>
      <c r="E3080" s="7">
        <v>0.30533631432649999</v>
      </c>
      <c r="F3080" s="7">
        <v>0.38654580153500001</v>
      </c>
      <c r="G3080" s="7">
        <v>0.37773573037710001</v>
      </c>
      <c r="H3080" s="7">
        <v>0.47211637136450002</v>
      </c>
      <c r="I3080" s="7">
        <v>0.56845844004659996</v>
      </c>
      <c r="J3080" s="7">
        <v>0.46627557319439999</v>
      </c>
      <c r="K3080" s="7">
        <v>0.47893919892050002</v>
      </c>
      <c r="L3080" s="7">
        <v>0.36276664396550001</v>
      </c>
    </row>
    <row r="3081" spans="1:12" x14ac:dyDescent="0.4">
      <c r="A3081" s="13" t="s">
        <v>4409</v>
      </c>
      <c r="B3081" s="10">
        <v>3.5445169065740001</v>
      </c>
      <c r="C3081" s="9">
        <v>6.7817755159509998</v>
      </c>
      <c r="D3081" s="10">
        <v>9.6971055209740005</v>
      </c>
      <c r="E3081" s="10">
        <v>6.8745579213169998</v>
      </c>
      <c r="F3081" s="10">
        <v>15.26100040361</v>
      </c>
      <c r="G3081" s="10">
        <v>8.32364418485</v>
      </c>
      <c r="H3081" s="10">
        <v>16.811936098330001</v>
      </c>
      <c r="I3081" s="10">
        <v>15.77460559879</v>
      </c>
      <c r="J3081" s="10">
        <v>10.890002221750001</v>
      </c>
      <c r="K3081" s="10">
        <v>14.870848817480001</v>
      </c>
      <c r="L3081" s="10">
        <v>108.8299931896</v>
      </c>
    </row>
    <row r="3082" spans="1:12" x14ac:dyDescent="0.4">
      <c r="A3082" s="13" t="s">
        <v>4410</v>
      </c>
      <c r="B3082" s="7">
        <v>4.0195279065799998E-2</v>
      </c>
      <c r="C3082" s="7">
        <v>0.14427138615820001</v>
      </c>
      <c r="D3082" s="7">
        <v>2.5972701600600001E-2</v>
      </c>
      <c r="E3082" s="7">
        <v>9.4325360213730003E-2</v>
      </c>
      <c r="F3082" s="7">
        <v>0.1275176078984</v>
      </c>
      <c r="G3082" s="7">
        <v>0</v>
      </c>
      <c r="H3082" s="7">
        <v>0.18157749174179999</v>
      </c>
      <c r="I3082" s="7">
        <v>9.8579660778270004E-2</v>
      </c>
      <c r="J3082" s="7">
        <v>0.2329574266328</v>
      </c>
      <c r="K3082" s="7">
        <v>0.16668389591640001</v>
      </c>
      <c r="L3082" s="7">
        <v>0.1198740365186</v>
      </c>
    </row>
    <row r="3083" spans="1:12" x14ac:dyDescent="0.4">
      <c r="A3083" s="13" t="s">
        <v>4411</v>
      </c>
      <c r="B3083" s="10">
        <v>0.89653044118390002</v>
      </c>
      <c r="C3083" s="10">
        <v>7.4617551720500002</v>
      </c>
      <c r="D3083" s="10">
        <v>0.62802522984910003</v>
      </c>
      <c r="E3083" s="10">
        <v>2.1237079306100002</v>
      </c>
      <c r="F3083" s="10">
        <v>5.0344519533709997</v>
      </c>
      <c r="G3083" s="10">
        <v>0</v>
      </c>
      <c r="H3083" s="10">
        <v>6.46592529557</v>
      </c>
      <c r="I3083" s="10">
        <v>2.7355654508580001</v>
      </c>
      <c r="J3083" s="10">
        <v>5.4407887512200004</v>
      </c>
      <c r="K3083" s="10">
        <v>5.1754607308549998</v>
      </c>
      <c r="L3083" s="10">
        <v>35.962210955570001</v>
      </c>
    </row>
    <row r="3084" spans="1:12" x14ac:dyDescent="0.4">
      <c r="A3084" s="13" t="s">
        <v>4412</v>
      </c>
      <c r="B3084" s="7">
        <v>0.162358606504</v>
      </c>
      <c r="C3084" s="7">
        <v>0.13642772075510001</v>
      </c>
      <c r="D3084" s="7">
        <v>0.1135534629648</v>
      </c>
      <c r="E3084" s="7">
        <v>0.28056935850120002</v>
      </c>
      <c r="F3084" s="7">
        <v>2.183254272379E-2</v>
      </c>
      <c r="G3084" s="7">
        <v>0.33987664474579998</v>
      </c>
      <c r="H3084" s="7">
        <v>6.5525141169160001E-2</v>
      </c>
      <c r="I3084" s="7">
        <v>7.9039848338410004E-2</v>
      </c>
      <c r="J3084" s="7">
        <v>8.3075233799500006E-2</v>
      </c>
      <c r="K3084" s="7">
        <v>4.4554668563700002E-2</v>
      </c>
      <c r="L3084" s="7">
        <v>0.1198058117903</v>
      </c>
    </row>
    <row r="3085" spans="1:12" x14ac:dyDescent="0.4">
      <c r="A3085" s="13" t="s">
        <v>4413</v>
      </c>
      <c r="B3085" s="10">
        <v>3.6213066932759999</v>
      </c>
      <c r="C3085" s="10">
        <v>7.0560786727289999</v>
      </c>
      <c r="D3085" s="10">
        <v>2.7457459287539998</v>
      </c>
      <c r="E3085" s="10">
        <v>6.3169371459040002</v>
      </c>
      <c r="F3085" s="10">
        <v>0.86195851047009997</v>
      </c>
      <c r="G3085" s="10">
        <v>7.4893954426290001</v>
      </c>
      <c r="H3085" s="10">
        <v>2.3333325277119998</v>
      </c>
      <c r="I3085" s="10">
        <v>2.1933396468259998</v>
      </c>
      <c r="J3085" s="10">
        <v>1.9402463535700001</v>
      </c>
      <c r="K3085" s="10">
        <v>1.383402615232</v>
      </c>
      <c r="L3085" s="10">
        <v>35.941743537100002</v>
      </c>
    </row>
    <row r="3086" spans="1:12" x14ac:dyDescent="0.4">
      <c r="A3086" s="13" t="s">
        <v>4414</v>
      </c>
      <c r="B3086" s="7">
        <v>0.63853032120279996</v>
      </c>
      <c r="C3086" s="7">
        <v>0.42014987202190002</v>
      </c>
      <c r="D3086" s="7">
        <v>0.29549194294390002</v>
      </c>
      <c r="E3086" s="7">
        <v>0.31976896695860002</v>
      </c>
      <c r="F3086" s="7">
        <v>0.36629610929829998</v>
      </c>
      <c r="G3086" s="7">
        <v>0.22820739916419999</v>
      </c>
      <c r="H3086" s="7">
        <v>0.20255464754739999</v>
      </c>
      <c r="I3086" s="7">
        <v>0.17462123475499999</v>
      </c>
      <c r="J3086" s="7">
        <v>0.17050939765789999</v>
      </c>
      <c r="K3086" s="7">
        <v>0.3098222365994</v>
      </c>
      <c r="L3086" s="7">
        <v>0.31822609710689997</v>
      </c>
    </row>
    <row r="3087" spans="1:12" x14ac:dyDescent="0.4">
      <c r="A3087" s="13" t="s">
        <v>4415</v>
      </c>
      <c r="B3087" s="10">
        <v>14.24201756729</v>
      </c>
      <c r="C3087" s="10">
        <v>21.730265190339999</v>
      </c>
      <c r="D3087" s="10">
        <v>7.1450555371420004</v>
      </c>
      <c r="E3087" s="10">
        <v>7.1995048792179999</v>
      </c>
      <c r="F3087" s="10">
        <v>14.461533535339999</v>
      </c>
      <c r="G3087" s="10">
        <v>5.0286934442130002</v>
      </c>
      <c r="H3087" s="10">
        <v>7.212916131559</v>
      </c>
      <c r="I3087" s="10">
        <v>4.8457035965699999</v>
      </c>
      <c r="J3087" s="10">
        <v>3.9822967920079999</v>
      </c>
      <c r="K3087" s="10">
        <v>9.61984245839</v>
      </c>
      <c r="L3087" s="10">
        <v>95.467829132069994</v>
      </c>
    </row>
    <row r="3088" spans="1:12" x14ac:dyDescent="0.4">
      <c r="A3088" s="13" t="s">
        <v>4416</v>
      </c>
      <c r="B3088" s="7">
        <v>0</v>
      </c>
      <c r="C3088" s="7">
        <v>0.16802689118649999</v>
      </c>
      <c r="D3088" s="7">
        <v>0.16394700389819999</v>
      </c>
      <c r="E3088" s="7">
        <v>0</v>
      </c>
      <c r="F3088" s="7">
        <v>9.7807938544580003E-2</v>
      </c>
      <c r="G3088" s="7">
        <v>5.4180225712950003E-2</v>
      </c>
      <c r="H3088" s="7">
        <v>7.8226348177220004E-2</v>
      </c>
      <c r="I3088" s="7">
        <v>7.9300816081700004E-2</v>
      </c>
      <c r="J3088" s="7">
        <v>4.7182368715409997E-2</v>
      </c>
      <c r="K3088" s="7">
        <v>0</v>
      </c>
      <c r="L3088" s="7">
        <v>7.9327410618740005E-2</v>
      </c>
    </row>
    <row r="3089" spans="1:12" x14ac:dyDescent="0.4">
      <c r="A3089" s="13" t="s">
        <v>4417</v>
      </c>
      <c r="B3089" s="10">
        <v>0</v>
      </c>
      <c r="C3089" s="10">
        <v>8.6903963269610003</v>
      </c>
      <c r="D3089" s="10">
        <v>3.9642720418359998</v>
      </c>
      <c r="E3089" s="10">
        <v>0</v>
      </c>
      <c r="F3089" s="10">
        <v>3.8615009752480001</v>
      </c>
      <c r="G3089" s="10">
        <v>1.193895319988</v>
      </c>
      <c r="H3089" s="10">
        <v>2.7856190687910001</v>
      </c>
      <c r="I3089" s="10">
        <v>2.2005814483970001</v>
      </c>
      <c r="J3089" s="10">
        <v>1.101958004401</v>
      </c>
      <c r="K3089" s="10">
        <v>0</v>
      </c>
      <c r="L3089" s="10">
        <v>23.798223185619999</v>
      </c>
    </row>
    <row r="3090" spans="1:12" x14ac:dyDescent="0.4">
      <c r="A3090" s="13" t="s">
        <v>4418</v>
      </c>
      <c r="B3090" s="7">
        <v>1</v>
      </c>
      <c r="C3090" s="7">
        <v>1</v>
      </c>
      <c r="D3090" s="7">
        <v>1</v>
      </c>
      <c r="E3090" s="7">
        <v>1</v>
      </c>
      <c r="F3090" s="7">
        <v>1</v>
      </c>
      <c r="G3090" s="7">
        <v>1</v>
      </c>
      <c r="H3090" s="7">
        <v>1</v>
      </c>
      <c r="I3090" s="7">
        <v>1</v>
      </c>
      <c r="J3090" s="7">
        <v>1</v>
      </c>
      <c r="K3090" s="7">
        <v>1</v>
      </c>
      <c r="L3090" s="7">
        <v>1</v>
      </c>
    </row>
    <row r="3091" spans="1:12" x14ac:dyDescent="0.4">
      <c r="A3091" s="13" t="s">
        <v>4419</v>
      </c>
      <c r="B3091" s="10">
        <v>22.30437160832</v>
      </c>
      <c r="C3091" s="10">
        <v>51.72027087803</v>
      </c>
      <c r="D3091" s="10">
        <v>24.18020425856</v>
      </c>
      <c r="E3091" s="10">
        <v>22.51470787705</v>
      </c>
      <c r="F3091" s="10">
        <v>39.480445378040002</v>
      </c>
      <c r="G3091" s="10">
        <v>22.03562839168</v>
      </c>
      <c r="H3091" s="10">
        <v>35.609729121969998</v>
      </c>
      <c r="I3091" s="10">
        <v>27.74979574144</v>
      </c>
      <c r="J3091" s="10">
        <v>23.355292122950001</v>
      </c>
      <c r="K3091" s="10">
        <v>31.049554621959999</v>
      </c>
      <c r="L3091" s="10">
        <v>300</v>
      </c>
    </row>
    <row r="3092" spans="1:12" x14ac:dyDescent="0.4">
      <c r="A3092" s="1" t="s">
        <v>4420</v>
      </c>
    </row>
    <row r="3096" spans="1:12" x14ac:dyDescent="0.4">
      <c r="A3096" s="3" t="s">
        <v>4421</v>
      </c>
    </row>
    <row r="3097" spans="1:12" x14ac:dyDescent="0.4">
      <c r="A3097" s="1" t="s">
        <v>4422</v>
      </c>
    </row>
    <row r="3098" spans="1:12" ht="30" x14ac:dyDescent="0.4">
      <c r="A3098" s="4" t="s">
        <v>4423</v>
      </c>
      <c r="B3098" s="4" t="s">
        <v>4424</v>
      </c>
      <c r="C3098" s="4" t="s">
        <v>4425</v>
      </c>
      <c r="D3098" s="4" t="s">
        <v>4426</v>
      </c>
      <c r="E3098" s="4" t="s">
        <v>4427</v>
      </c>
      <c r="F3098" s="4" t="s">
        <v>4428</v>
      </c>
      <c r="G3098" s="4" t="s">
        <v>4429</v>
      </c>
      <c r="H3098" s="4" t="s">
        <v>4430</v>
      </c>
      <c r="I3098" s="4" t="s">
        <v>4431</v>
      </c>
      <c r="J3098" s="4" t="s">
        <v>4432</v>
      </c>
      <c r="K3098" s="4" t="s">
        <v>4433</v>
      </c>
      <c r="L3098" s="4" t="s">
        <v>4434</v>
      </c>
    </row>
    <row r="3099" spans="1:12" x14ac:dyDescent="0.4">
      <c r="A3099" s="13" t="s">
        <v>4435</v>
      </c>
      <c r="B3099" s="6">
        <v>0.37587607262930001</v>
      </c>
      <c r="C3099" s="5">
        <v>0.64319210102419999</v>
      </c>
      <c r="D3099" s="7">
        <v>0</v>
      </c>
      <c r="E3099" s="7">
        <v>0.40208420070779999</v>
      </c>
      <c r="F3099" s="7">
        <v>0.30885108155059998</v>
      </c>
      <c r="G3099" s="7">
        <v>0.21699745341000001</v>
      </c>
      <c r="H3099" s="7">
        <v>0</v>
      </c>
      <c r="I3099" s="7">
        <v>1</v>
      </c>
      <c r="J3099" s="7">
        <v>0.53487137293789999</v>
      </c>
      <c r="K3099" s="7">
        <v>0</v>
      </c>
      <c r="L3099" s="7">
        <v>0.482640680484</v>
      </c>
    </row>
    <row r="3100" spans="1:12" x14ac:dyDescent="0.4">
      <c r="A3100" s="13" t="s">
        <v>4436</v>
      </c>
      <c r="B3100" s="9">
        <v>56.814885360239998</v>
      </c>
      <c r="C3100" s="8">
        <v>83.387876003049996</v>
      </c>
      <c r="D3100" s="10">
        <v>0</v>
      </c>
      <c r="E3100" s="10">
        <v>0.68203244616040004</v>
      </c>
      <c r="F3100" s="10">
        <v>1.3859831578220001</v>
      </c>
      <c r="G3100" s="10">
        <v>0.75981381725099995</v>
      </c>
      <c r="H3100" s="10">
        <v>0</v>
      </c>
      <c r="I3100" s="10">
        <v>0.72872781800160003</v>
      </c>
      <c r="J3100" s="10">
        <v>1.0328855426750001</v>
      </c>
      <c r="K3100" s="10">
        <v>0</v>
      </c>
      <c r="L3100" s="10">
        <v>144.7922041452</v>
      </c>
    </row>
    <row r="3101" spans="1:12" x14ac:dyDescent="0.4">
      <c r="A3101" s="13" t="s">
        <v>4437</v>
      </c>
      <c r="B3101" s="5">
        <v>0.53733829599259997</v>
      </c>
      <c r="C3101" s="6">
        <v>0.30984836890299999</v>
      </c>
      <c r="D3101" s="7">
        <v>0.39189105990310003</v>
      </c>
      <c r="E3101" s="7">
        <v>0.59791579929219996</v>
      </c>
      <c r="F3101" s="7">
        <v>0.69114891844939996</v>
      </c>
      <c r="G3101" s="7">
        <v>0.78300254659000001</v>
      </c>
      <c r="H3101" s="7">
        <v>1</v>
      </c>
      <c r="I3101" s="7">
        <v>0</v>
      </c>
      <c r="J3101" s="7">
        <v>0.46512862706210001</v>
      </c>
      <c r="K3101" s="7">
        <v>0</v>
      </c>
      <c r="L3101" s="7">
        <v>0.43803190889720001</v>
      </c>
    </row>
    <row r="3102" spans="1:12" x14ac:dyDescent="0.4">
      <c r="A3102" s="13" t="s">
        <v>4438</v>
      </c>
      <c r="B3102" s="8">
        <v>81.220423191440005</v>
      </c>
      <c r="C3102" s="9">
        <v>40.170887243000003</v>
      </c>
      <c r="D3102" s="10">
        <v>1.4183070323439999</v>
      </c>
      <c r="E3102" s="10">
        <v>1.014210392926</v>
      </c>
      <c r="F3102" s="10">
        <v>3.1015619427610002</v>
      </c>
      <c r="G3102" s="10">
        <v>2.7416734366809998</v>
      </c>
      <c r="H3102" s="10">
        <v>0.8443035085874</v>
      </c>
      <c r="I3102" s="10">
        <v>0</v>
      </c>
      <c r="J3102" s="10">
        <v>0.89820592143120004</v>
      </c>
      <c r="K3102" s="10">
        <v>0</v>
      </c>
      <c r="L3102" s="10">
        <v>131.4095726692</v>
      </c>
    </row>
    <row r="3103" spans="1:12" x14ac:dyDescent="0.4">
      <c r="A3103" s="13" t="s">
        <v>4439</v>
      </c>
      <c r="B3103" s="6">
        <v>0.26906743941470002</v>
      </c>
      <c r="C3103" s="5">
        <v>0.49033278158720001</v>
      </c>
      <c r="D3103" s="7">
        <v>0</v>
      </c>
      <c r="E3103" s="7">
        <v>0.40208420070779999</v>
      </c>
      <c r="F3103" s="7">
        <v>0.30885108155059998</v>
      </c>
      <c r="G3103" s="7">
        <v>0.21699745341000001</v>
      </c>
      <c r="H3103" s="7">
        <v>0</v>
      </c>
      <c r="I3103" s="7">
        <v>1</v>
      </c>
      <c r="J3103" s="7">
        <v>0.53487137293789999</v>
      </c>
      <c r="K3103" s="7">
        <v>0</v>
      </c>
      <c r="L3103" s="7">
        <v>0.36276664396550001</v>
      </c>
    </row>
    <row r="3104" spans="1:12" x14ac:dyDescent="0.4">
      <c r="A3104" s="13" t="s">
        <v>4440</v>
      </c>
      <c r="B3104" s="9">
        <v>40.670414633169997</v>
      </c>
      <c r="C3104" s="8">
        <v>63.570135774550003</v>
      </c>
      <c r="D3104" s="10">
        <v>0</v>
      </c>
      <c r="E3104" s="10">
        <v>0.68203244616040004</v>
      </c>
      <c r="F3104" s="10">
        <v>1.3859831578220001</v>
      </c>
      <c r="G3104" s="10">
        <v>0.75981381725099995</v>
      </c>
      <c r="H3104" s="10">
        <v>0</v>
      </c>
      <c r="I3104" s="10">
        <v>0.72872781800160003</v>
      </c>
      <c r="J3104" s="10">
        <v>1.0328855426750001</v>
      </c>
      <c r="K3104" s="10">
        <v>0</v>
      </c>
      <c r="L3104" s="10">
        <v>108.8299931896</v>
      </c>
    </row>
    <row r="3105" spans="1:12" x14ac:dyDescent="0.4">
      <c r="A3105" s="13" t="s">
        <v>4441</v>
      </c>
      <c r="B3105" s="7">
        <v>0.1068086332145</v>
      </c>
      <c r="C3105" s="7">
        <v>0.15285931943700001</v>
      </c>
      <c r="D3105" s="7">
        <v>0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0.1198740365186</v>
      </c>
    </row>
    <row r="3106" spans="1:12" x14ac:dyDescent="0.4">
      <c r="A3106" s="13" t="s">
        <v>4442</v>
      </c>
      <c r="B3106" s="10">
        <v>16.14447072706</v>
      </c>
      <c r="C3106" s="10">
        <v>19.8177402285</v>
      </c>
      <c r="D3106" s="10">
        <v>0</v>
      </c>
      <c r="E3106" s="10">
        <v>0</v>
      </c>
      <c r="F3106" s="10">
        <v>0</v>
      </c>
      <c r="G3106" s="10">
        <v>0</v>
      </c>
      <c r="H3106" s="10">
        <v>0</v>
      </c>
      <c r="I3106" s="10">
        <v>0</v>
      </c>
      <c r="J3106" s="10">
        <v>0</v>
      </c>
      <c r="K3106" s="10">
        <v>0</v>
      </c>
      <c r="L3106" s="10">
        <v>35.962210955570001</v>
      </c>
    </row>
    <row r="3107" spans="1:12" x14ac:dyDescent="0.4">
      <c r="A3107" s="13" t="s">
        <v>4443</v>
      </c>
      <c r="B3107" s="7">
        <v>0.13629894576910001</v>
      </c>
      <c r="C3107" s="7">
        <v>9.4396029434010001E-2</v>
      </c>
      <c r="D3107" s="7">
        <v>0</v>
      </c>
      <c r="E3107" s="7">
        <v>0</v>
      </c>
      <c r="F3107" s="5">
        <v>0.69114891844939996</v>
      </c>
      <c r="G3107" s="7">
        <v>0</v>
      </c>
      <c r="H3107" s="7">
        <v>0</v>
      </c>
      <c r="I3107" s="7">
        <v>0</v>
      </c>
      <c r="J3107" s="7">
        <v>0</v>
      </c>
      <c r="K3107" s="7">
        <v>0</v>
      </c>
      <c r="L3107" s="7">
        <v>0.1198058117903</v>
      </c>
    </row>
    <row r="3108" spans="1:12" x14ac:dyDescent="0.4">
      <c r="A3108" s="13" t="s">
        <v>4444</v>
      </c>
      <c r="B3108" s="10">
        <v>20.60202695113</v>
      </c>
      <c r="C3108" s="10">
        <v>12.238154643210001</v>
      </c>
      <c r="D3108" s="10">
        <v>0</v>
      </c>
      <c r="E3108" s="10">
        <v>0</v>
      </c>
      <c r="F3108" s="8">
        <v>3.1015619427610002</v>
      </c>
      <c r="G3108" s="10">
        <v>0</v>
      </c>
      <c r="H3108" s="10">
        <v>0</v>
      </c>
      <c r="I3108" s="10">
        <v>0</v>
      </c>
      <c r="J3108" s="10">
        <v>0</v>
      </c>
      <c r="K3108" s="10">
        <v>0</v>
      </c>
      <c r="L3108" s="10">
        <v>35.941743537100002</v>
      </c>
    </row>
    <row r="3109" spans="1:12" x14ac:dyDescent="0.4">
      <c r="A3109" s="13" t="s">
        <v>4445</v>
      </c>
      <c r="B3109" s="5">
        <v>0.40103935022350001</v>
      </c>
      <c r="C3109" s="6">
        <v>0.215452339469</v>
      </c>
      <c r="D3109" s="7">
        <v>0.39189105990310003</v>
      </c>
      <c r="E3109" s="7">
        <v>0.59791579929219996</v>
      </c>
      <c r="F3109" s="7">
        <v>0</v>
      </c>
      <c r="G3109" s="7">
        <v>0.78300254659000001</v>
      </c>
      <c r="H3109" s="7">
        <v>1</v>
      </c>
      <c r="I3109" s="7">
        <v>0</v>
      </c>
      <c r="J3109" s="7">
        <v>0.46512862706210001</v>
      </c>
      <c r="K3109" s="7">
        <v>0</v>
      </c>
      <c r="L3109" s="7">
        <v>0.31822609710689997</v>
      </c>
    </row>
    <row r="3110" spans="1:12" x14ac:dyDescent="0.4">
      <c r="A3110" s="13" t="s">
        <v>4446</v>
      </c>
      <c r="B3110" s="8">
        <v>60.618396240300001</v>
      </c>
      <c r="C3110" s="9">
        <v>27.932732599800001</v>
      </c>
      <c r="D3110" s="10">
        <v>1.4183070323439999</v>
      </c>
      <c r="E3110" s="10">
        <v>1.014210392926</v>
      </c>
      <c r="F3110" s="10">
        <v>0</v>
      </c>
      <c r="G3110" s="10">
        <v>2.7416734366809998</v>
      </c>
      <c r="H3110" s="10">
        <v>0.8443035085874</v>
      </c>
      <c r="I3110" s="10">
        <v>0</v>
      </c>
      <c r="J3110" s="10">
        <v>0.89820592143120004</v>
      </c>
      <c r="K3110" s="10">
        <v>0</v>
      </c>
      <c r="L3110" s="10">
        <v>95.467829132069994</v>
      </c>
    </row>
    <row r="3111" spans="1:12" x14ac:dyDescent="0.4">
      <c r="A3111" s="13" t="s">
        <v>4447</v>
      </c>
      <c r="B3111" s="7">
        <v>8.6785631378139994E-2</v>
      </c>
      <c r="C3111" s="7">
        <v>4.6959530072769998E-2</v>
      </c>
      <c r="D3111" s="5">
        <v>0.60810894009689997</v>
      </c>
      <c r="E3111" s="7">
        <v>0</v>
      </c>
      <c r="F3111" s="7">
        <v>0</v>
      </c>
      <c r="G3111" s="7">
        <v>0</v>
      </c>
      <c r="H3111" s="7">
        <v>0</v>
      </c>
      <c r="I3111" s="7">
        <v>0</v>
      </c>
      <c r="J3111" s="7">
        <v>0</v>
      </c>
      <c r="K3111" s="5">
        <v>1</v>
      </c>
      <c r="L3111" s="7">
        <v>7.9327410618740005E-2</v>
      </c>
    </row>
    <row r="3112" spans="1:12" x14ac:dyDescent="0.4">
      <c r="A3112" s="13" t="s">
        <v>4448</v>
      </c>
      <c r="B3112" s="10">
        <v>13.11792917058</v>
      </c>
      <c r="C3112" s="10">
        <v>6.0881585215890004</v>
      </c>
      <c r="D3112" s="8">
        <v>2.2008289405329999</v>
      </c>
      <c r="E3112" s="10">
        <v>0</v>
      </c>
      <c r="F3112" s="10">
        <v>0</v>
      </c>
      <c r="G3112" s="10">
        <v>0</v>
      </c>
      <c r="H3112" s="10">
        <v>0</v>
      </c>
      <c r="I3112" s="10">
        <v>0</v>
      </c>
      <c r="J3112" s="10">
        <v>0</v>
      </c>
      <c r="K3112" s="8">
        <v>2.3913065529259998</v>
      </c>
      <c r="L3112" s="10">
        <v>23.798223185619999</v>
      </c>
    </row>
    <row r="3113" spans="1:12" x14ac:dyDescent="0.4">
      <c r="A3113" s="13" t="s">
        <v>4449</v>
      </c>
      <c r="B3113" s="7">
        <v>1</v>
      </c>
      <c r="C3113" s="7">
        <v>1</v>
      </c>
      <c r="D3113" s="7">
        <v>1</v>
      </c>
      <c r="E3113" s="7">
        <v>1</v>
      </c>
      <c r="F3113" s="7">
        <v>1</v>
      </c>
      <c r="G3113" s="7">
        <v>1</v>
      </c>
      <c r="H3113" s="7">
        <v>1</v>
      </c>
      <c r="I3113" s="7">
        <v>1</v>
      </c>
      <c r="J3113" s="7">
        <v>1</v>
      </c>
      <c r="K3113" s="7">
        <v>1</v>
      </c>
      <c r="L3113" s="7">
        <v>1</v>
      </c>
    </row>
    <row r="3114" spans="1:12" x14ac:dyDescent="0.4">
      <c r="A3114" s="13" t="s">
        <v>4450</v>
      </c>
      <c r="B3114" s="10">
        <v>151.15323772229999</v>
      </c>
      <c r="C3114" s="10">
        <v>129.64692176759999</v>
      </c>
      <c r="D3114" s="10">
        <v>3.6191359728760002</v>
      </c>
      <c r="E3114" s="10">
        <v>1.696242839086</v>
      </c>
      <c r="F3114" s="10">
        <v>4.4875451005820004</v>
      </c>
      <c r="G3114" s="10">
        <v>3.5014872539319999</v>
      </c>
      <c r="H3114" s="10">
        <v>0.8443035085874</v>
      </c>
      <c r="I3114" s="10">
        <v>0.72872781800160003</v>
      </c>
      <c r="J3114" s="10">
        <v>1.9310914641070001</v>
      </c>
      <c r="K3114" s="10">
        <v>2.3913065529259998</v>
      </c>
      <c r="L3114" s="10">
        <v>300</v>
      </c>
    </row>
    <row r="3115" spans="1:12" x14ac:dyDescent="0.4">
      <c r="A3115" s="1" t="s">
        <v>4451</v>
      </c>
    </row>
    <row r="3119" spans="1:12" x14ac:dyDescent="0.4">
      <c r="A3119" s="3" t="s">
        <v>4452</v>
      </c>
    </row>
    <row r="3120" spans="1:12" x14ac:dyDescent="0.4">
      <c r="A3120" s="1" t="s">
        <v>4453</v>
      </c>
    </row>
    <row r="3121" spans="1:6" ht="45" x14ac:dyDescent="0.4">
      <c r="A3121" s="4" t="s">
        <v>4454</v>
      </c>
      <c r="B3121" s="4" t="s">
        <v>4455</v>
      </c>
      <c r="C3121" s="4" t="s">
        <v>4456</v>
      </c>
      <c r="D3121" s="4" t="s">
        <v>4457</v>
      </c>
      <c r="E3121" s="4" t="s">
        <v>4458</v>
      </c>
      <c r="F3121" s="4" t="s">
        <v>4459</v>
      </c>
    </row>
    <row r="3122" spans="1:6" x14ac:dyDescent="0.4">
      <c r="A3122" s="13" t="s">
        <v>4460</v>
      </c>
      <c r="B3122" s="6">
        <v>0.33363137168009999</v>
      </c>
      <c r="C3122" s="7">
        <v>0.43673986713680002</v>
      </c>
      <c r="D3122" s="7">
        <v>0.61292662568830003</v>
      </c>
      <c r="E3122" s="7">
        <v>0.62569820941929999</v>
      </c>
      <c r="F3122" s="7">
        <v>0.482640680484</v>
      </c>
    </row>
    <row r="3123" spans="1:6" x14ac:dyDescent="0.4">
      <c r="A3123" s="13" t="s">
        <v>4461</v>
      </c>
      <c r="B3123" s="9">
        <v>37.736066608629997</v>
      </c>
      <c r="C3123" s="10">
        <v>20.567360386859999</v>
      </c>
      <c r="D3123" s="10">
        <v>47.215534406949999</v>
      </c>
      <c r="E3123" s="10">
        <v>39.273242742759997</v>
      </c>
      <c r="F3123" s="10">
        <v>144.7922041452</v>
      </c>
    </row>
    <row r="3124" spans="1:6" x14ac:dyDescent="0.4">
      <c r="A3124" s="13" t="s">
        <v>4462</v>
      </c>
      <c r="B3124" s="5">
        <v>0.59711601424399996</v>
      </c>
      <c r="C3124" s="7">
        <v>0.37887557722409998</v>
      </c>
      <c r="D3124" s="7">
        <v>0.32468489793229999</v>
      </c>
      <c r="E3124" s="7">
        <v>0.33485297311869999</v>
      </c>
      <c r="F3124" s="7">
        <v>0.43803190889720001</v>
      </c>
    </row>
    <row r="3125" spans="1:6" x14ac:dyDescent="0.4">
      <c r="A3125" s="13" t="s">
        <v>4463</v>
      </c>
      <c r="B3125" s="8">
        <v>67.538042280369993</v>
      </c>
      <c r="C3125" s="10">
        <v>17.842361380090001</v>
      </c>
      <c r="D3125" s="10">
        <v>25.01142930856</v>
      </c>
      <c r="E3125" s="10">
        <v>21.017739700149999</v>
      </c>
      <c r="F3125" s="10">
        <v>131.4095726692</v>
      </c>
    </row>
    <row r="3126" spans="1:6" x14ac:dyDescent="0.4">
      <c r="A3126" s="13" t="s">
        <v>4464</v>
      </c>
      <c r="B3126" s="6">
        <v>0.21008823594010001</v>
      </c>
      <c r="C3126" s="7">
        <v>0.39064231714249997</v>
      </c>
      <c r="D3126" s="7">
        <v>0.42153592011699997</v>
      </c>
      <c r="E3126" s="5">
        <v>0.54485401351450002</v>
      </c>
      <c r="F3126" s="7">
        <v>0.36276664396550001</v>
      </c>
    </row>
    <row r="3127" spans="1:6" x14ac:dyDescent="0.4">
      <c r="A3127" s="13" t="s">
        <v>4465</v>
      </c>
      <c r="B3127" s="9">
        <v>23.76246461837</v>
      </c>
      <c r="C3127" s="10">
        <v>18.39649165006</v>
      </c>
      <c r="D3127" s="10">
        <v>32.472147408669997</v>
      </c>
      <c r="E3127" s="8">
        <v>34.198889512539999</v>
      </c>
      <c r="F3127" s="10">
        <v>108.8299931896</v>
      </c>
    </row>
    <row r="3128" spans="1:6" x14ac:dyDescent="0.4">
      <c r="A3128" s="13" t="s">
        <v>4466</v>
      </c>
      <c r="B3128" s="7">
        <v>0.12354313574</v>
      </c>
      <c r="C3128" s="7">
        <v>4.6097549994229998E-2</v>
      </c>
      <c r="D3128" s="7">
        <v>0.1913907055713</v>
      </c>
      <c r="E3128" s="7">
        <v>8.0844195904779995E-2</v>
      </c>
      <c r="F3128" s="7">
        <v>0.1198740365186</v>
      </c>
    </row>
    <row r="3129" spans="1:6" x14ac:dyDescent="0.4">
      <c r="A3129" s="13" t="s">
        <v>4467</v>
      </c>
      <c r="B3129" s="10">
        <v>13.973601990260001</v>
      </c>
      <c r="C3129" s="10">
        <v>2.170868736803</v>
      </c>
      <c r="D3129" s="10">
        <v>14.74338699828</v>
      </c>
      <c r="E3129" s="10">
        <v>5.0743532302240002</v>
      </c>
      <c r="F3129" s="10">
        <v>35.962210955570001</v>
      </c>
    </row>
    <row r="3130" spans="1:6" x14ac:dyDescent="0.4">
      <c r="A3130" s="13" t="s">
        <v>4468</v>
      </c>
      <c r="B3130" s="7">
        <v>0.1099142069234</v>
      </c>
      <c r="C3130" s="7">
        <v>0.17348576521090001</v>
      </c>
      <c r="D3130" s="7">
        <v>0.12315069087909999</v>
      </c>
      <c r="E3130" s="7">
        <v>9.3250457747159995E-2</v>
      </c>
      <c r="F3130" s="7">
        <v>0.1198058117903</v>
      </c>
    </row>
    <row r="3131" spans="1:6" x14ac:dyDescent="0.4">
      <c r="A3131" s="13" t="s">
        <v>4469</v>
      </c>
      <c r="B3131" s="10">
        <v>12.43207379693</v>
      </c>
      <c r="C3131" s="10">
        <v>8.1699531542080006</v>
      </c>
      <c r="D3131" s="10">
        <v>9.4866586614830002</v>
      </c>
      <c r="E3131" s="10">
        <v>5.8530579244850003</v>
      </c>
      <c r="F3131" s="10">
        <v>35.941743537100002</v>
      </c>
    </row>
    <row r="3132" spans="1:6" x14ac:dyDescent="0.4">
      <c r="A3132" s="13" t="s">
        <v>4470</v>
      </c>
      <c r="B3132" s="5">
        <v>0.48720180732059998</v>
      </c>
      <c r="C3132" s="7">
        <v>0.2053898120132</v>
      </c>
      <c r="D3132" s="7">
        <v>0.20153420705319999</v>
      </c>
      <c r="E3132" s="7">
        <v>0.24160251537149999</v>
      </c>
      <c r="F3132" s="7">
        <v>0.31822609710689997</v>
      </c>
    </row>
    <row r="3133" spans="1:6" x14ac:dyDescent="0.4">
      <c r="A3133" s="13" t="s">
        <v>4471</v>
      </c>
      <c r="B3133" s="8">
        <v>55.105968483449999</v>
      </c>
      <c r="C3133" s="10">
        <v>9.6724082258830002</v>
      </c>
      <c r="D3133" s="10">
        <v>15.52477064708</v>
      </c>
      <c r="E3133" s="10">
        <v>15.16468177566</v>
      </c>
      <c r="F3133" s="10">
        <v>95.467829132069994</v>
      </c>
    </row>
    <row r="3134" spans="1:6" x14ac:dyDescent="0.4">
      <c r="A3134" s="13" t="s">
        <v>4472</v>
      </c>
      <c r="B3134" s="7">
        <v>6.9252614075910005E-2</v>
      </c>
      <c r="C3134" s="7">
        <v>0.1843845556392</v>
      </c>
      <c r="D3134" s="7">
        <v>6.238847637943E-2</v>
      </c>
      <c r="E3134" s="7">
        <v>3.9448817462040001E-2</v>
      </c>
      <c r="F3134" s="7">
        <v>7.9327410618740005E-2</v>
      </c>
    </row>
    <row r="3135" spans="1:6" x14ac:dyDescent="0.4">
      <c r="A3135" s="13" t="s">
        <v>4473</v>
      </c>
      <c r="B3135" s="10">
        <v>7.8329602052410001</v>
      </c>
      <c r="C3135" s="10">
        <v>8.6832091388049992</v>
      </c>
      <c r="D3135" s="10">
        <v>4.8059671902519998</v>
      </c>
      <c r="E3135" s="10">
        <v>2.4760866513259998</v>
      </c>
      <c r="F3135" s="10">
        <v>23.798223185619999</v>
      </c>
    </row>
    <row r="3136" spans="1:6" x14ac:dyDescent="0.4">
      <c r="A3136" s="13" t="s">
        <v>4474</v>
      </c>
      <c r="B3136" s="7">
        <v>1</v>
      </c>
      <c r="C3136" s="7">
        <v>1</v>
      </c>
      <c r="D3136" s="7">
        <v>1</v>
      </c>
      <c r="E3136" s="7">
        <v>1</v>
      </c>
      <c r="F3136" s="7">
        <v>1</v>
      </c>
    </row>
    <row r="3137" spans="1:13" x14ac:dyDescent="0.4">
      <c r="A3137" s="13" t="s">
        <v>4475</v>
      </c>
      <c r="B3137" s="10">
        <v>113.1070690942</v>
      </c>
      <c r="C3137" s="10">
        <v>47.092930905759999</v>
      </c>
      <c r="D3137" s="10">
        <v>77.032930905759997</v>
      </c>
      <c r="E3137" s="10">
        <v>62.76706909424</v>
      </c>
      <c r="F3137" s="10">
        <v>300</v>
      </c>
    </row>
    <row r="3138" spans="1:13" x14ac:dyDescent="0.4">
      <c r="A3138" s="1" t="s">
        <v>4476</v>
      </c>
    </row>
    <row r="3142" spans="1:13" x14ac:dyDescent="0.4">
      <c r="A3142" s="3" t="s">
        <v>4477</v>
      </c>
    </row>
    <row r="3143" spans="1:13" x14ac:dyDescent="0.4">
      <c r="A3143" s="1" t="s">
        <v>4478</v>
      </c>
    </row>
    <row r="3144" spans="1:13" ht="45" x14ac:dyDescent="0.4">
      <c r="A3144" s="4" t="s">
        <v>4479</v>
      </c>
      <c r="B3144" s="4" t="s">
        <v>4480</v>
      </c>
      <c r="C3144" s="4" t="s">
        <v>4481</v>
      </c>
      <c r="D3144" s="4" t="s">
        <v>4482</v>
      </c>
      <c r="E3144" s="4" t="s">
        <v>4483</v>
      </c>
      <c r="F3144" s="4" t="s">
        <v>4484</v>
      </c>
      <c r="G3144" s="4" t="s">
        <v>4485</v>
      </c>
      <c r="H3144" s="4" t="s">
        <v>4486</v>
      </c>
      <c r="I3144" s="4" t="s">
        <v>4487</v>
      </c>
      <c r="J3144" s="4" t="s">
        <v>4488</v>
      </c>
      <c r="K3144" s="4" t="s">
        <v>4489</v>
      </c>
      <c r="L3144" s="4" t="s">
        <v>4490</v>
      </c>
      <c r="M3144" s="4" t="s">
        <v>4491</v>
      </c>
    </row>
    <row r="3145" spans="1:13" x14ac:dyDescent="0.4">
      <c r="A3145" s="13" t="s">
        <v>4492</v>
      </c>
      <c r="B3145" s="6">
        <v>0.1615269486898</v>
      </c>
      <c r="C3145" s="6">
        <v>0</v>
      </c>
      <c r="D3145" s="5">
        <v>0.60722379205819998</v>
      </c>
      <c r="E3145" s="5">
        <v>0.7355769381692</v>
      </c>
      <c r="F3145" s="7">
        <v>0.47519754187789998</v>
      </c>
      <c r="G3145" s="5">
        <v>0.72387903707440004</v>
      </c>
      <c r="H3145" s="7">
        <v>0.67912417553399995</v>
      </c>
      <c r="I3145" s="6">
        <v>0</v>
      </c>
      <c r="J3145" s="7">
        <v>0.1892954949092</v>
      </c>
      <c r="K3145" s="7">
        <v>0.64758164896290005</v>
      </c>
      <c r="L3145" s="7">
        <v>0.53414993980799996</v>
      </c>
      <c r="M3145" s="7">
        <v>0.3600501270432</v>
      </c>
    </row>
    <row r="3146" spans="1:13" x14ac:dyDescent="0.4">
      <c r="A3146" s="13" t="s">
        <v>4493</v>
      </c>
      <c r="B3146" s="9">
        <v>12.75450702286</v>
      </c>
      <c r="C3146" s="9">
        <v>0</v>
      </c>
      <c r="D3146" s="8">
        <v>28.540109220230001</v>
      </c>
      <c r="E3146" s="8">
        <v>28.519650452520001</v>
      </c>
      <c r="F3146" s="10">
        <v>7.7930977803649997</v>
      </c>
      <c r="G3146" s="8">
        <v>10.98272849416</v>
      </c>
      <c r="H3146" s="10">
        <v>10.146306164689999</v>
      </c>
      <c r="I3146" s="9">
        <v>0</v>
      </c>
      <c r="J3146" s="10">
        <v>0.86195851047009997</v>
      </c>
      <c r="K3146" s="10">
        <v>2.6065398901000001</v>
      </c>
      <c r="L3146" s="10">
        <v>5.810140577546</v>
      </c>
      <c r="M3146" s="10">
        <v>108.0150381129</v>
      </c>
    </row>
    <row r="3147" spans="1:13" x14ac:dyDescent="0.4">
      <c r="A3147" s="13" t="s">
        <v>4494</v>
      </c>
      <c r="B3147" s="5">
        <v>0.8384730513102</v>
      </c>
      <c r="C3147" s="5">
        <v>1</v>
      </c>
      <c r="D3147" s="6">
        <v>0.39277620794180002</v>
      </c>
      <c r="E3147" s="6">
        <v>0.23879792379869999</v>
      </c>
      <c r="F3147" s="7">
        <v>0.52480245812220006</v>
      </c>
      <c r="G3147" s="6">
        <v>0.27612096292560001</v>
      </c>
      <c r="H3147" s="7">
        <v>0.32087582446599999</v>
      </c>
      <c r="I3147" s="5">
        <v>1</v>
      </c>
      <c r="J3147" s="7">
        <v>0.81070450509080005</v>
      </c>
      <c r="K3147" s="7">
        <v>0.35241835103710001</v>
      </c>
      <c r="L3147" s="7">
        <v>0.46585006019199998</v>
      </c>
      <c r="M3147" s="7">
        <v>0.63663809621150003</v>
      </c>
    </row>
    <row r="3148" spans="1:13" x14ac:dyDescent="0.4">
      <c r="A3148" s="13" t="s">
        <v>4495</v>
      </c>
      <c r="B3148" s="8">
        <v>66.207592653510005</v>
      </c>
      <c r="C3148" s="8">
        <v>57.828885777570001</v>
      </c>
      <c r="D3148" s="9">
        <v>18.460864051080002</v>
      </c>
      <c r="E3148" s="9">
        <v>9.2586281082670006</v>
      </c>
      <c r="F3148" s="10">
        <v>8.6066035934449996</v>
      </c>
      <c r="G3148" s="9">
        <v>4.1893208837960003</v>
      </c>
      <c r="H3148" s="10">
        <v>4.7939750537099997</v>
      </c>
      <c r="I3148" s="8">
        <v>11.468294396939999</v>
      </c>
      <c r="J3148" s="10">
        <v>3.6915492784169999</v>
      </c>
      <c r="K3148" s="10">
        <v>1.4184967894830001</v>
      </c>
      <c r="L3148" s="10">
        <v>5.0672182772249998</v>
      </c>
      <c r="M3148" s="10">
        <v>190.99142886339999</v>
      </c>
    </row>
    <row r="3149" spans="1:13" x14ac:dyDescent="0.4">
      <c r="A3149" s="13" t="s">
        <v>4496</v>
      </c>
      <c r="B3149" s="6">
        <v>1.366443136271E-2</v>
      </c>
      <c r="C3149" s="6">
        <v>0</v>
      </c>
      <c r="D3149" s="5">
        <v>0.41011515494110001</v>
      </c>
      <c r="E3149" s="7">
        <v>0.21813921672959999</v>
      </c>
      <c r="F3149" s="7">
        <v>0.1084749548671</v>
      </c>
      <c r="G3149" s="7">
        <v>0.33974608018390001</v>
      </c>
      <c r="H3149" s="7">
        <v>0.4006086396072</v>
      </c>
      <c r="I3149" s="7">
        <v>0</v>
      </c>
      <c r="J3149" s="7">
        <v>0.1892954949092</v>
      </c>
      <c r="K3149" s="7">
        <v>0</v>
      </c>
      <c r="L3149" s="7">
        <v>0.2442128577538</v>
      </c>
      <c r="M3149" s="7">
        <v>0.15083197514460001</v>
      </c>
    </row>
    <row r="3150" spans="1:13" x14ac:dyDescent="0.4">
      <c r="A3150" s="13" t="s">
        <v>4497</v>
      </c>
      <c r="B3150" s="9">
        <v>1.0789721912829999</v>
      </c>
      <c r="C3150" s="9">
        <v>0</v>
      </c>
      <c r="D3150" s="8">
        <v>19.27581143554</v>
      </c>
      <c r="E3150" s="10">
        <v>8.4576526102070009</v>
      </c>
      <c r="F3150" s="10">
        <v>1.7789568663569999</v>
      </c>
      <c r="G3150" s="10">
        <v>5.1546443045160002</v>
      </c>
      <c r="H3150" s="10">
        <v>5.9852057342530003</v>
      </c>
      <c r="I3150" s="10">
        <v>0</v>
      </c>
      <c r="J3150" s="10">
        <v>0.86195851047009997</v>
      </c>
      <c r="K3150" s="10">
        <v>0</v>
      </c>
      <c r="L3150" s="10">
        <v>2.6563908907370002</v>
      </c>
      <c r="M3150" s="10">
        <v>45.249592543369999</v>
      </c>
    </row>
    <row r="3151" spans="1:13" x14ac:dyDescent="0.4">
      <c r="A3151" s="13" t="s">
        <v>4498</v>
      </c>
      <c r="B3151" s="7">
        <v>0.14786251732700001</v>
      </c>
      <c r="C3151" s="6">
        <v>0</v>
      </c>
      <c r="D3151" s="7">
        <v>0.1971086371171</v>
      </c>
      <c r="E3151" s="5">
        <v>0.51743772143959998</v>
      </c>
      <c r="F3151" s="7">
        <v>0.36672258701080002</v>
      </c>
      <c r="G3151" s="7">
        <v>0.38413295689049998</v>
      </c>
      <c r="H3151" s="7">
        <v>0.27851553592680001</v>
      </c>
      <c r="I3151" s="7">
        <v>0</v>
      </c>
      <c r="J3151" s="7">
        <v>0</v>
      </c>
      <c r="K3151" s="7">
        <v>0.64758164896290005</v>
      </c>
      <c r="L3151" s="7">
        <v>0.28993708205419999</v>
      </c>
      <c r="M3151" s="7">
        <v>0.20921815189859999</v>
      </c>
    </row>
    <row r="3152" spans="1:13" x14ac:dyDescent="0.4">
      <c r="A3152" s="13" t="s">
        <v>4499</v>
      </c>
      <c r="B3152" s="10">
        <v>11.67553483158</v>
      </c>
      <c r="C3152" s="9">
        <v>0</v>
      </c>
      <c r="D3152" s="10">
        <v>9.2642977846860006</v>
      </c>
      <c r="E3152" s="8">
        <v>20.061997842309999</v>
      </c>
      <c r="F3152" s="10">
        <v>6.0141409140080002</v>
      </c>
      <c r="G3152" s="10">
        <v>5.8280841896420004</v>
      </c>
      <c r="H3152" s="10">
        <v>4.1611004304410004</v>
      </c>
      <c r="I3152" s="10">
        <v>0</v>
      </c>
      <c r="J3152" s="10">
        <v>0</v>
      </c>
      <c r="K3152" s="10">
        <v>2.6065398901000001</v>
      </c>
      <c r="L3152" s="10">
        <v>3.1537496868080002</v>
      </c>
      <c r="M3152" s="10">
        <v>62.765445569580002</v>
      </c>
    </row>
    <row r="3153" spans="1:13" x14ac:dyDescent="0.4">
      <c r="A3153" s="13" t="s">
        <v>4500</v>
      </c>
      <c r="B3153" s="7">
        <v>0.12928747689530001</v>
      </c>
      <c r="C3153" s="7">
        <v>7.3068059157439996E-2</v>
      </c>
      <c r="D3153" s="7">
        <v>0.13361231612579999</v>
      </c>
      <c r="E3153" s="7">
        <v>0.1814713018037</v>
      </c>
      <c r="F3153" s="7">
        <v>0.13356915698169999</v>
      </c>
      <c r="G3153" s="7">
        <v>6.9665900405090006E-2</v>
      </c>
      <c r="H3153" s="7">
        <v>9.4931749383459996E-2</v>
      </c>
      <c r="I3153" s="7">
        <v>0</v>
      </c>
      <c r="J3153" s="7">
        <v>0.31147570139339997</v>
      </c>
      <c r="K3153" s="7">
        <v>0</v>
      </c>
      <c r="L3153" s="7">
        <v>0.34297636864160003</v>
      </c>
      <c r="M3153" s="7">
        <v>0.12521631659410001</v>
      </c>
    </row>
    <row r="3154" spans="1:13" x14ac:dyDescent="0.4">
      <c r="A3154" s="13" t="s">
        <v>4501</v>
      </c>
      <c r="B3154" s="10">
        <v>10.20881063751</v>
      </c>
      <c r="C3154" s="10">
        <v>4.2254444470039996</v>
      </c>
      <c r="D3154" s="10">
        <v>6.2799088989490004</v>
      </c>
      <c r="E3154" s="10">
        <v>7.0359711215080001</v>
      </c>
      <c r="F3154" s="10">
        <v>2.1904942872520001</v>
      </c>
      <c r="G3154" s="10">
        <v>1.056974480906</v>
      </c>
      <c r="H3154" s="10">
        <v>1.4183070323439999</v>
      </c>
      <c r="I3154" s="10">
        <v>0</v>
      </c>
      <c r="J3154" s="10">
        <v>1.4183070323439999</v>
      </c>
      <c r="K3154" s="10">
        <v>0</v>
      </c>
      <c r="L3154" s="10">
        <v>3.7306770404209999</v>
      </c>
      <c r="M3154" s="10">
        <v>37.564894978239998</v>
      </c>
    </row>
    <row r="3155" spans="1:13" x14ac:dyDescent="0.4">
      <c r="A3155" s="13" t="s">
        <v>4502</v>
      </c>
      <c r="B3155" s="5">
        <v>0.70918557441499996</v>
      </c>
      <c r="C3155" s="5">
        <v>0.9269319408426</v>
      </c>
      <c r="D3155" s="6">
        <v>0.25916389181600002</v>
      </c>
      <c r="E3155" s="6">
        <v>5.7326621994980002E-2</v>
      </c>
      <c r="F3155" s="7">
        <v>0.3912333011404</v>
      </c>
      <c r="G3155" s="7">
        <v>0.2064550625206</v>
      </c>
      <c r="H3155" s="7">
        <v>0.2259440750826</v>
      </c>
      <c r="I3155" s="5">
        <v>1</v>
      </c>
      <c r="J3155" s="7">
        <v>0.49922880369740003</v>
      </c>
      <c r="K3155" s="7">
        <v>0.35241835103710001</v>
      </c>
      <c r="L3155" s="6">
        <v>0.1228736915504</v>
      </c>
      <c r="M3155" s="7">
        <v>0.51142177961739999</v>
      </c>
    </row>
    <row r="3156" spans="1:13" x14ac:dyDescent="0.4">
      <c r="A3156" s="13" t="s">
        <v>4503</v>
      </c>
      <c r="B3156" s="8">
        <v>55.998782016</v>
      </c>
      <c r="C3156" s="8">
        <v>53.60344133057</v>
      </c>
      <c r="D3156" s="9">
        <v>12.18095515213</v>
      </c>
      <c r="E3156" s="9">
        <v>2.222656986759</v>
      </c>
      <c r="F3156" s="10">
        <v>6.4161093061930004</v>
      </c>
      <c r="G3156" s="10">
        <v>3.1323464028910002</v>
      </c>
      <c r="H3156" s="10">
        <v>3.3756680213660002</v>
      </c>
      <c r="I3156" s="8">
        <v>11.468294396939999</v>
      </c>
      <c r="J3156" s="10">
        <v>2.273242246073</v>
      </c>
      <c r="K3156" s="10">
        <v>1.4184967894830001</v>
      </c>
      <c r="L3156" s="9">
        <v>1.3365412368039999</v>
      </c>
      <c r="M3156" s="10">
        <v>153.4265338852</v>
      </c>
    </row>
    <row r="3157" spans="1:13" x14ac:dyDescent="0.4">
      <c r="A3157" s="13" t="s">
        <v>4504</v>
      </c>
      <c r="B3157" s="7">
        <v>0</v>
      </c>
      <c r="C3157" s="7">
        <v>0</v>
      </c>
      <c r="D3157" s="7">
        <v>0</v>
      </c>
      <c r="E3157" s="5">
        <v>2.5625138032140001E-2</v>
      </c>
      <c r="F3157" s="7">
        <v>0</v>
      </c>
      <c r="G3157" s="7">
        <v>0</v>
      </c>
      <c r="H3157" s="7">
        <v>0</v>
      </c>
      <c r="I3157" s="7">
        <v>0</v>
      </c>
      <c r="J3157" s="7">
        <v>0</v>
      </c>
      <c r="K3157" s="7">
        <v>0</v>
      </c>
      <c r="L3157" s="7">
        <v>0</v>
      </c>
      <c r="M3157" s="7">
        <v>3.3117767453540001E-3</v>
      </c>
    </row>
    <row r="3158" spans="1:13" x14ac:dyDescent="0.4">
      <c r="A3158" s="13" t="s">
        <v>4505</v>
      </c>
      <c r="B3158" s="10">
        <v>0</v>
      </c>
      <c r="C3158" s="10">
        <v>0</v>
      </c>
      <c r="D3158" s="10">
        <v>0</v>
      </c>
      <c r="E3158" s="8">
        <v>0.99353302360619999</v>
      </c>
      <c r="F3158" s="10">
        <v>0</v>
      </c>
      <c r="G3158" s="10">
        <v>0</v>
      </c>
      <c r="H3158" s="10">
        <v>0</v>
      </c>
      <c r="I3158" s="10">
        <v>0</v>
      </c>
      <c r="J3158" s="10">
        <v>0</v>
      </c>
      <c r="K3158" s="10">
        <v>0</v>
      </c>
      <c r="L3158" s="10">
        <v>0</v>
      </c>
      <c r="M3158" s="10">
        <v>0.99353302360619999</v>
      </c>
    </row>
    <row r="3159" spans="1:13" x14ac:dyDescent="0.4">
      <c r="A3159" s="13" t="s">
        <v>4506</v>
      </c>
      <c r="B3159" s="7">
        <v>0</v>
      </c>
      <c r="C3159" s="7">
        <v>0</v>
      </c>
      <c r="D3159" s="7">
        <v>0</v>
      </c>
      <c r="E3159" s="7">
        <v>0</v>
      </c>
      <c r="F3159" s="7">
        <v>0</v>
      </c>
      <c r="G3159" s="7">
        <v>0</v>
      </c>
      <c r="H3159" s="7">
        <v>0</v>
      </c>
      <c r="I3159" s="7">
        <v>0</v>
      </c>
      <c r="J3159" s="7">
        <v>0</v>
      </c>
      <c r="K3159" s="7">
        <v>0</v>
      </c>
      <c r="L3159" s="7">
        <v>0</v>
      </c>
      <c r="M3159" s="7">
        <v>0</v>
      </c>
    </row>
    <row r="3160" spans="1:13" x14ac:dyDescent="0.4">
      <c r="A3160" s="13" t="s">
        <v>4507</v>
      </c>
      <c r="B3160" s="10">
        <v>0</v>
      </c>
      <c r="C3160" s="10">
        <v>0</v>
      </c>
      <c r="D3160" s="10">
        <v>0</v>
      </c>
      <c r="E3160" s="10">
        <v>0</v>
      </c>
      <c r="F3160" s="10">
        <v>0</v>
      </c>
      <c r="G3160" s="10">
        <v>0</v>
      </c>
      <c r="H3160" s="10">
        <v>0</v>
      </c>
      <c r="I3160" s="10">
        <v>0</v>
      </c>
      <c r="J3160" s="10">
        <v>0</v>
      </c>
      <c r="K3160" s="10">
        <v>0</v>
      </c>
      <c r="L3160" s="10">
        <v>0</v>
      </c>
      <c r="M3160" s="10">
        <v>0</v>
      </c>
    </row>
    <row r="3161" spans="1:13" x14ac:dyDescent="0.4">
      <c r="A3161" s="13" t="s">
        <v>4508</v>
      </c>
      <c r="B3161" s="7">
        <v>1</v>
      </c>
      <c r="C3161" s="7">
        <v>1</v>
      </c>
      <c r="D3161" s="7">
        <v>1</v>
      </c>
      <c r="E3161" s="7">
        <v>1</v>
      </c>
      <c r="F3161" s="7">
        <v>1</v>
      </c>
      <c r="G3161" s="7">
        <v>1</v>
      </c>
      <c r="H3161" s="7">
        <v>1</v>
      </c>
      <c r="I3161" s="7">
        <v>1</v>
      </c>
      <c r="J3161" s="7">
        <v>1</v>
      </c>
      <c r="K3161" s="7">
        <v>1</v>
      </c>
      <c r="L3161" s="7">
        <v>1</v>
      </c>
      <c r="M3161" s="7">
        <v>1</v>
      </c>
    </row>
    <row r="3162" spans="1:13" x14ac:dyDescent="0.4">
      <c r="A3162" s="13" t="s">
        <v>4509</v>
      </c>
      <c r="B3162" s="10">
        <v>78.962099676370002</v>
      </c>
      <c r="C3162" s="10">
        <v>57.828885777570001</v>
      </c>
      <c r="D3162" s="10">
        <v>47.000973271310002</v>
      </c>
      <c r="E3162" s="10">
        <v>38.771811584390001</v>
      </c>
      <c r="F3162" s="10">
        <v>16.39970137381</v>
      </c>
      <c r="G3162" s="10">
        <v>15.17204937795</v>
      </c>
      <c r="H3162" s="10">
        <v>14.940281218399999</v>
      </c>
      <c r="I3162" s="10">
        <v>11.468294396939999</v>
      </c>
      <c r="J3162" s="10">
        <v>4.5535077888869999</v>
      </c>
      <c r="K3162" s="10">
        <v>4.0250366795829997</v>
      </c>
      <c r="L3162" s="10">
        <v>10.87735885477</v>
      </c>
      <c r="M3162" s="10">
        <v>300</v>
      </c>
    </row>
    <row r="3163" spans="1:13" x14ac:dyDescent="0.4">
      <c r="A3163" s="1" t="s">
        <v>4510</v>
      </c>
    </row>
    <row r="3167" spans="1:13" x14ac:dyDescent="0.4">
      <c r="A3167" s="3" t="s">
        <v>4511</v>
      </c>
    </row>
    <row r="3168" spans="1:13" x14ac:dyDescent="0.4">
      <c r="A3168" s="1" t="s">
        <v>4512</v>
      </c>
    </row>
    <row r="3169" spans="1:15" ht="90" x14ac:dyDescent="0.4">
      <c r="A3169" s="4" t="s">
        <v>4513</v>
      </c>
      <c r="B3169" s="4" t="s">
        <v>4514</v>
      </c>
      <c r="C3169" s="4" t="s">
        <v>4515</v>
      </c>
      <c r="D3169" s="4" t="s">
        <v>4516</v>
      </c>
      <c r="E3169" s="4" t="s">
        <v>4517</v>
      </c>
      <c r="F3169" s="4" t="s">
        <v>4518</v>
      </c>
      <c r="G3169" s="4" t="s">
        <v>4519</v>
      </c>
      <c r="H3169" s="4" t="s">
        <v>4520</v>
      </c>
      <c r="I3169" s="4" t="s">
        <v>4521</v>
      </c>
      <c r="J3169" s="4" t="s">
        <v>4522</v>
      </c>
      <c r="K3169" s="4" t="s">
        <v>4523</v>
      </c>
      <c r="L3169" s="4" t="s">
        <v>4524</v>
      </c>
      <c r="M3169" s="4" t="s">
        <v>4525</v>
      </c>
      <c r="N3169" s="4" t="s">
        <v>4526</v>
      </c>
      <c r="O3169" s="4" t="s">
        <v>4527</v>
      </c>
    </row>
    <row r="3170" spans="1:15" x14ac:dyDescent="0.4">
      <c r="A3170" s="13" t="s">
        <v>4528</v>
      </c>
      <c r="B3170" s="6">
        <v>0.27601581128429997</v>
      </c>
      <c r="C3170" s="5">
        <v>0.4578583886323</v>
      </c>
      <c r="D3170" s="6">
        <v>0.25974474597390002</v>
      </c>
      <c r="E3170" s="5">
        <v>0.61120994171330001</v>
      </c>
      <c r="F3170" s="7">
        <v>0.44063058374210001</v>
      </c>
      <c r="G3170" s="6">
        <v>0.22445240266979999</v>
      </c>
      <c r="H3170" s="7">
        <v>0.31803940137390002</v>
      </c>
      <c r="I3170" s="7">
        <v>0.44419496770220002</v>
      </c>
      <c r="J3170" s="5">
        <v>0.7473473025099</v>
      </c>
      <c r="K3170" s="7">
        <v>0.36476272228869999</v>
      </c>
      <c r="L3170" s="7">
        <v>0.48073306123640003</v>
      </c>
      <c r="O3170" s="7">
        <v>0.3600501270432</v>
      </c>
    </row>
    <row r="3171" spans="1:15" x14ac:dyDescent="0.4">
      <c r="A3171" s="13" t="s">
        <v>4529</v>
      </c>
      <c r="B3171" s="9">
        <v>44.538458044130003</v>
      </c>
      <c r="C3171" s="8">
        <v>63.476580068810001</v>
      </c>
      <c r="D3171" s="9">
        <v>48.547037287510001</v>
      </c>
      <c r="E3171" s="8">
        <v>34.519783925980001</v>
      </c>
      <c r="F3171" s="10">
        <v>24.94821689946</v>
      </c>
      <c r="G3171" s="9">
        <v>26.130844030590001</v>
      </c>
      <c r="H3171" s="10">
        <v>22.416193256909999</v>
      </c>
      <c r="I3171" s="10">
        <v>11.26594696868</v>
      </c>
      <c r="J3171" s="8">
        <v>23.253836957290002</v>
      </c>
      <c r="K3171" s="10">
        <v>7.1416670448549997</v>
      </c>
      <c r="L3171" s="10">
        <v>17.806549854610001</v>
      </c>
      <c r="M3171" s="10">
        <v>0</v>
      </c>
      <c r="N3171" s="10">
        <v>0</v>
      </c>
      <c r="O3171" s="10">
        <v>108.0150381129</v>
      </c>
    </row>
    <row r="3172" spans="1:15" x14ac:dyDescent="0.4">
      <c r="A3172" s="13" t="s">
        <v>4530</v>
      </c>
      <c r="B3172" s="5">
        <v>0.72398418871570003</v>
      </c>
      <c r="C3172" s="6">
        <v>0.53497522923520002</v>
      </c>
      <c r="D3172" s="5">
        <v>0.73493948199850001</v>
      </c>
      <c r="E3172" s="6">
        <v>0.38879005828669999</v>
      </c>
      <c r="F3172" s="7">
        <v>0.55936941625790004</v>
      </c>
      <c r="G3172" s="5">
        <v>0.77554759733019996</v>
      </c>
      <c r="H3172" s="7">
        <v>0.66786442072240004</v>
      </c>
      <c r="I3172" s="7">
        <v>0.55580503229779998</v>
      </c>
      <c r="J3172" s="6">
        <v>0.2526526974901</v>
      </c>
      <c r="K3172" s="7">
        <v>0.63523727771130001</v>
      </c>
      <c r="L3172" s="7">
        <v>0.51926693876359997</v>
      </c>
      <c r="O3172" s="7">
        <v>0.63663809621150003</v>
      </c>
    </row>
    <row r="3173" spans="1:15" x14ac:dyDescent="0.4">
      <c r="A3173" s="13" t="s">
        <v>4531</v>
      </c>
      <c r="B3173" s="8">
        <v>116.82352276739999</v>
      </c>
      <c r="C3173" s="9">
        <v>74.167906096069999</v>
      </c>
      <c r="D3173" s="8">
        <v>137.3622950596</v>
      </c>
      <c r="E3173" s="9">
        <v>21.958001479819998</v>
      </c>
      <c r="F3173" s="10">
        <v>31.671132324070001</v>
      </c>
      <c r="G3173" s="8">
        <v>90.289580610789997</v>
      </c>
      <c r="H3173" s="10">
        <v>47.072714448760003</v>
      </c>
      <c r="I3173" s="10">
        <v>14.096670322910001</v>
      </c>
      <c r="J3173" s="9">
        <v>7.8613311569109996</v>
      </c>
      <c r="K3173" s="10">
        <v>12.43727183367</v>
      </c>
      <c r="L3173" s="10">
        <v>19.233860490400001</v>
      </c>
      <c r="M3173" s="10">
        <v>0</v>
      </c>
      <c r="N3173" s="10">
        <v>0</v>
      </c>
      <c r="O3173" s="10">
        <v>190.99142886339999</v>
      </c>
    </row>
    <row r="3174" spans="1:15" x14ac:dyDescent="0.4">
      <c r="A3174" s="13" t="s">
        <v>4532</v>
      </c>
      <c r="B3174" s="7">
        <v>0.1239486203199</v>
      </c>
      <c r="C3174" s="7">
        <v>0.18212174263229999</v>
      </c>
      <c r="D3174" s="7">
        <v>0.10440684117890001</v>
      </c>
      <c r="E3174" s="7">
        <v>0.26199079024310001</v>
      </c>
      <c r="F3174" s="7">
        <v>0.1932024172497</v>
      </c>
      <c r="G3174" s="7">
        <v>0.1098432105164</v>
      </c>
      <c r="H3174" s="7">
        <v>9.5427236893879996E-2</v>
      </c>
      <c r="I3174" s="7">
        <v>0.17024458040150001</v>
      </c>
      <c r="J3174" s="5">
        <v>0.33677502408139998</v>
      </c>
      <c r="K3174" s="7">
        <v>0.14785037946320001</v>
      </c>
      <c r="L3174" s="7">
        <v>0.21717474281429999</v>
      </c>
      <c r="O3174" s="7">
        <v>0.15083197514460001</v>
      </c>
    </row>
    <row r="3175" spans="1:15" x14ac:dyDescent="0.4">
      <c r="A3175" s="13" t="s">
        <v>4533</v>
      </c>
      <c r="B3175" s="10">
        <v>20.000594893670002</v>
      </c>
      <c r="C3175" s="10">
        <v>25.248997649700001</v>
      </c>
      <c r="D3175" s="10">
        <v>19.513937780629998</v>
      </c>
      <c r="E3175" s="10">
        <v>14.79665962965</v>
      </c>
      <c r="F3175" s="10">
        <v>10.93899513309</v>
      </c>
      <c r="G3175" s="10">
        <v>12.7879932123</v>
      </c>
      <c r="H3175" s="10">
        <v>6.7259445683320003</v>
      </c>
      <c r="I3175" s="10">
        <v>4.3178481386909997</v>
      </c>
      <c r="J3175" s="8">
        <v>10.47881149096</v>
      </c>
      <c r="K3175" s="10">
        <v>2.8947535426769999</v>
      </c>
      <c r="L3175" s="10">
        <v>8.0442415904139999</v>
      </c>
      <c r="M3175" s="10">
        <v>0</v>
      </c>
      <c r="N3175" s="10">
        <v>0</v>
      </c>
      <c r="O3175" s="10">
        <v>45.249592543369999</v>
      </c>
    </row>
    <row r="3176" spans="1:15" x14ac:dyDescent="0.4">
      <c r="A3176" s="13" t="s">
        <v>4534</v>
      </c>
      <c r="B3176" s="7">
        <v>0.1520671909645</v>
      </c>
      <c r="C3176" s="7">
        <v>0.2757366459999</v>
      </c>
      <c r="D3176" s="7">
        <v>0.15533790479510001</v>
      </c>
      <c r="E3176" s="7">
        <v>0.3492191514702</v>
      </c>
      <c r="F3176" s="7">
        <v>0.24742816649239999</v>
      </c>
      <c r="G3176" s="7">
        <v>0.1146091921533</v>
      </c>
      <c r="H3176" s="7">
        <v>0.22261216448000001</v>
      </c>
      <c r="I3176" s="7">
        <v>0.27395038730080001</v>
      </c>
      <c r="J3176" s="7">
        <v>0.41057227842850003</v>
      </c>
      <c r="K3176" s="7">
        <v>0.21691234282550001</v>
      </c>
      <c r="L3176" s="7">
        <v>0.26355831842209998</v>
      </c>
      <c r="O3176" s="7">
        <v>0.20921815189859999</v>
      </c>
    </row>
    <row r="3177" spans="1:15" x14ac:dyDescent="0.4">
      <c r="A3177" s="13" t="s">
        <v>4535</v>
      </c>
      <c r="B3177" s="10">
        <v>24.537863150469999</v>
      </c>
      <c r="C3177" s="10">
        <v>38.22758241911</v>
      </c>
      <c r="D3177" s="10">
        <v>29.033099506879999</v>
      </c>
      <c r="E3177" s="10">
        <v>19.723124296329999</v>
      </c>
      <c r="F3177" s="10">
        <v>14.00922176637</v>
      </c>
      <c r="G3177" s="10">
        <v>13.342850818300001</v>
      </c>
      <c r="H3177" s="10">
        <v>15.690248688580001</v>
      </c>
      <c r="I3177" s="10">
        <v>6.9480988299939996</v>
      </c>
      <c r="J3177" s="10">
        <v>12.775025466340001</v>
      </c>
      <c r="K3177" s="10">
        <v>4.2469135021779998</v>
      </c>
      <c r="L3177" s="10">
        <v>9.7623082641930008</v>
      </c>
      <c r="M3177" s="10">
        <v>0</v>
      </c>
      <c r="N3177" s="10">
        <v>0</v>
      </c>
      <c r="O3177" s="10">
        <v>62.765445569580002</v>
      </c>
    </row>
    <row r="3178" spans="1:15" x14ac:dyDescent="0.4">
      <c r="A3178" s="13" t="s">
        <v>4536</v>
      </c>
      <c r="B3178" s="7">
        <v>9.9393867485499998E-2</v>
      </c>
      <c r="C3178" s="7">
        <v>0.15527128681050001</v>
      </c>
      <c r="D3178" s="7">
        <v>0.1623290543249</v>
      </c>
      <c r="E3178" s="7">
        <v>4.5474013631480001E-2</v>
      </c>
      <c r="F3178" s="7">
        <v>8.2248525856270002E-2</v>
      </c>
      <c r="G3178" s="7">
        <v>0.1153167966438</v>
      </c>
      <c r="H3178" s="7">
        <v>0.23998225341910001</v>
      </c>
      <c r="I3178" s="7">
        <v>7.6500241724370005E-2</v>
      </c>
      <c r="J3178" s="7">
        <v>2.0183893191389999E-2</v>
      </c>
      <c r="K3178" s="7">
        <v>3.4369306479299998E-2</v>
      </c>
      <c r="L3178" s="7">
        <v>0.10755667717</v>
      </c>
      <c r="O3178" s="7">
        <v>0.12521631659410001</v>
      </c>
    </row>
    <row r="3179" spans="1:15" x14ac:dyDescent="0.4">
      <c r="A3179" s="13" t="s">
        <v>4537</v>
      </c>
      <c r="B3179" s="10">
        <v>16.038391337979998</v>
      </c>
      <c r="C3179" s="10">
        <v>21.52650364026</v>
      </c>
      <c r="D3179" s="10">
        <v>30.33976538624</v>
      </c>
      <c r="E3179" s="10">
        <v>2.568271583419</v>
      </c>
      <c r="F3179" s="10">
        <v>4.6568580085770002</v>
      </c>
      <c r="G3179" s="10">
        <v>13.42523043355</v>
      </c>
      <c r="H3179" s="10">
        <v>16.914534952690001</v>
      </c>
      <c r="I3179" s="10">
        <v>1.9402463535700001</v>
      </c>
      <c r="J3179" s="10">
        <v>0.62802522984910003</v>
      </c>
      <c r="K3179" s="10">
        <v>0.67291455085560004</v>
      </c>
      <c r="L3179" s="10">
        <v>3.9839434577219999</v>
      </c>
      <c r="M3179" s="10">
        <v>0</v>
      </c>
      <c r="N3179" s="10">
        <v>0</v>
      </c>
      <c r="O3179" s="10">
        <v>37.564894978239998</v>
      </c>
    </row>
    <row r="3180" spans="1:15" x14ac:dyDescent="0.4">
      <c r="A3180" s="13" t="s">
        <v>4538</v>
      </c>
      <c r="B3180" s="5">
        <v>0.62459032123019997</v>
      </c>
      <c r="C3180" s="6">
        <v>0.37970394242459998</v>
      </c>
      <c r="D3180" s="7">
        <v>0.57261042767360004</v>
      </c>
      <c r="E3180" s="7">
        <v>0.34331604465519999</v>
      </c>
      <c r="F3180" s="7">
        <v>0.4771208904016</v>
      </c>
      <c r="G3180" s="5">
        <v>0.66023080068649997</v>
      </c>
      <c r="H3180" s="7">
        <v>0.42788216730329998</v>
      </c>
      <c r="I3180" s="7">
        <v>0.47930479057339997</v>
      </c>
      <c r="J3180" s="6">
        <v>0.23246880429870001</v>
      </c>
      <c r="K3180" s="7">
        <v>0.60086797123199998</v>
      </c>
      <c r="L3180" s="7">
        <v>0.41171026159360002</v>
      </c>
      <c r="O3180" s="7">
        <v>0.51142177961739999</v>
      </c>
    </row>
    <row r="3181" spans="1:15" x14ac:dyDescent="0.4">
      <c r="A3181" s="13" t="s">
        <v>4539</v>
      </c>
      <c r="B3181" s="8">
        <v>100.7851314294</v>
      </c>
      <c r="C3181" s="9">
        <v>52.641402455810002</v>
      </c>
      <c r="D3181" s="10">
        <v>107.0225296733</v>
      </c>
      <c r="E3181" s="10">
        <v>19.389729896399999</v>
      </c>
      <c r="F3181" s="10">
        <v>27.014274315489999</v>
      </c>
      <c r="G3181" s="8">
        <v>76.864350177239999</v>
      </c>
      <c r="H3181" s="10">
        <v>30.158179496070002</v>
      </c>
      <c r="I3181" s="10">
        <v>12.15642396934</v>
      </c>
      <c r="J3181" s="9">
        <v>7.2333059270620002</v>
      </c>
      <c r="K3181" s="10">
        <v>11.764357282820001</v>
      </c>
      <c r="L3181" s="10">
        <v>15.249917032680001</v>
      </c>
      <c r="M3181" s="10">
        <v>0</v>
      </c>
      <c r="N3181" s="10">
        <v>0</v>
      </c>
      <c r="O3181" s="10">
        <v>153.4265338852</v>
      </c>
    </row>
    <row r="3182" spans="1:15" x14ac:dyDescent="0.4">
      <c r="A3182" s="13" t="s">
        <v>4540</v>
      </c>
      <c r="B3182" s="7">
        <v>0</v>
      </c>
      <c r="C3182" s="7">
        <v>7.1663821325620002E-3</v>
      </c>
      <c r="D3182" s="7">
        <v>5.3157720275490003E-3</v>
      </c>
      <c r="E3182" s="7">
        <v>0</v>
      </c>
      <c r="F3182" s="7">
        <v>0</v>
      </c>
      <c r="G3182" s="7">
        <v>0</v>
      </c>
      <c r="H3182" s="7">
        <v>1.4096177903689999E-2</v>
      </c>
      <c r="I3182" s="7">
        <v>0</v>
      </c>
      <c r="J3182" s="7">
        <v>0</v>
      </c>
      <c r="K3182" s="7">
        <v>0</v>
      </c>
      <c r="L3182" s="7">
        <v>0</v>
      </c>
      <c r="O3182" s="7">
        <v>3.3117767453540001E-3</v>
      </c>
    </row>
    <row r="3183" spans="1:15" x14ac:dyDescent="0.4">
      <c r="A3183" s="13" t="s">
        <v>4541</v>
      </c>
      <c r="B3183" s="10">
        <v>0</v>
      </c>
      <c r="C3183" s="10">
        <v>0.99353302360619999</v>
      </c>
      <c r="D3183" s="10">
        <v>0.99353302360619999</v>
      </c>
      <c r="E3183" s="10">
        <v>0</v>
      </c>
      <c r="F3183" s="10">
        <v>0</v>
      </c>
      <c r="G3183" s="10">
        <v>0</v>
      </c>
      <c r="H3183" s="10">
        <v>0.99353302360619999</v>
      </c>
      <c r="I3183" s="10">
        <v>0</v>
      </c>
      <c r="J3183" s="10">
        <v>0</v>
      </c>
      <c r="K3183" s="10">
        <v>0</v>
      </c>
      <c r="L3183" s="10">
        <v>0</v>
      </c>
      <c r="M3183" s="10">
        <v>0</v>
      </c>
      <c r="N3183" s="10">
        <v>0</v>
      </c>
      <c r="O3183" s="10">
        <v>0.99353302360619999</v>
      </c>
    </row>
    <row r="3184" spans="1:15" x14ac:dyDescent="0.4">
      <c r="A3184" s="13" t="s">
        <v>4542</v>
      </c>
      <c r="B3184" s="7">
        <v>0</v>
      </c>
      <c r="C3184" s="7">
        <v>0</v>
      </c>
      <c r="D3184" s="7">
        <v>0</v>
      </c>
      <c r="E3184" s="7">
        <v>0</v>
      </c>
      <c r="F3184" s="7">
        <v>0</v>
      </c>
      <c r="G3184" s="7">
        <v>0</v>
      </c>
      <c r="H3184" s="7">
        <v>0</v>
      </c>
      <c r="I3184" s="7">
        <v>0</v>
      </c>
      <c r="J3184" s="7">
        <v>0</v>
      </c>
      <c r="K3184" s="7">
        <v>0</v>
      </c>
      <c r="L3184" s="7">
        <v>0</v>
      </c>
      <c r="O3184" s="7">
        <v>0</v>
      </c>
    </row>
    <row r="3185" spans="1:15" x14ac:dyDescent="0.4">
      <c r="A3185" s="13" t="s">
        <v>4543</v>
      </c>
      <c r="B3185" s="10">
        <v>0</v>
      </c>
      <c r="C3185" s="10">
        <v>0</v>
      </c>
      <c r="D3185" s="10">
        <v>0</v>
      </c>
      <c r="E3185" s="10">
        <v>0</v>
      </c>
      <c r="F3185" s="10">
        <v>0</v>
      </c>
      <c r="G3185" s="10">
        <v>0</v>
      </c>
      <c r="H3185" s="10">
        <v>0</v>
      </c>
      <c r="I3185" s="10">
        <v>0</v>
      </c>
      <c r="J3185" s="10">
        <v>0</v>
      </c>
      <c r="K3185" s="10">
        <v>0</v>
      </c>
      <c r="L3185" s="10">
        <v>0</v>
      </c>
      <c r="M3185" s="10">
        <v>0</v>
      </c>
      <c r="N3185" s="10">
        <v>0</v>
      </c>
      <c r="O3185" s="10">
        <v>0</v>
      </c>
    </row>
    <row r="3186" spans="1:15" x14ac:dyDescent="0.4">
      <c r="A3186" s="13" t="s">
        <v>4544</v>
      </c>
      <c r="B3186" s="7">
        <v>1</v>
      </c>
      <c r="C3186" s="7">
        <v>1</v>
      </c>
      <c r="D3186" s="7">
        <v>1</v>
      </c>
      <c r="E3186" s="7">
        <v>1</v>
      </c>
      <c r="F3186" s="7">
        <v>1</v>
      </c>
      <c r="G3186" s="7">
        <v>1</v>
      </c>
      <c r="H3186" s="7">
        <v>1</v>
      </c>
      <c r="I3186" s="7">
        <v>1</v>
      </c>
      <c r="J3186" s="7">
        <v>1</v>
      </c>
      <c r="K3186" s="7">
        <v>1</v>
      </c>
      <c r="L3186" s="7">
        <v>1</v>
      </c>
      <c r="O3186" s="7">
        <v>1</v>
      </c>
    </row>
    <row r="3187" spans="1:15" x14ac:dyDescent="0.4">
      <c r="A3187" s="13" t="s">
        <v>4545</v>
      </c>
      <c r="B3187" s="10">
        <v>161.36198081149999</v>
      </c>
      <c r="C3187" s="10">
        <v>138.63801918850001</v>
      </c>
      <c r="D3187" s="10">
        <v>186.9028653707</v>
      </c>
      <c r="E3187" s="10">
        <v>56.477785405799999</v>
      </c>
      <c r="F3187" s="10">
        <v>56.619349223530001</v>
      </c>
      <c r="G3187" s="10">
        <v>116.4204246414</v>
      </c>
      <c r="H3187" s="10">
        <v>70.48244072928</v>
      </c>
      <c r="I3187" s="10">
        <v>25.362617291599999</v>
      </c>
      <c r="J3187" s="10">
        <v>31.115168114199999</v>
      </c>
      <c r="K3187" s="10">
        <v>19.57893887853</v>
      </c>
      <c r="L3187" s="10">
        <v>37.040410345010002</v>
      </c>
      <c r="M3187" s="10">
        <v>0</v>
      </c>
      <c r="N3187" s="10">
        <v>0</v>
      </c>
      <c r="O3187" s="10">
        <v>300</v>
      </c>
    </row>
    <row r="3188" spans="1:15" x14ac:dyDescent="0.4">
      <c r="A3188" s="1" t="s">
        <v>4546</v>
      </c>
    </row>
    <row r="3192" spans="1:15" x14ac:dyDescent="0.4">
      <c r="A3192" s="3" t="s">
        <v>4547</v>
      </c>
    </row>
    <row r="3193" spans="1:15" x14ac:dyDescent="0.4">
      <c r="A3193" s="1" t="s">
        <v>4548</v>
      </c>
    </row>
    <row r="3194" spans="1:15" ht="45" x14ac:dyDescent="0.4">
      <c r="A3194" s="4" t="s">
        <v>4549</v>
      </c>
      <c r="B3194" s="4" t="s">
        <v>4550</v>
      </c>
      <c r="C3194" s="4" t="s">
        <v>4551</v>
      </c>
      <c r="D3194" s="4" t="s">
        <v>4552</v>
      </c>
      <c r="E3194" s="4" t="s">
        <v>4553</v>
      </c>
      <c r="F3194" s="4" t="s">
        <v>4554</v>
      </c>
      <c r="G3194" s="4" t="s">
        <v>4555</v>
      </c>
      <c r="H3194" s="4" t="s">
        <v>4556</v>
      </c>
      <c r="I3194" s="4" t="s">
        <v>4557</v>
      </c>
    </row>
    <row r="3195" spans="1:15" x14ac:dyDescent="0.4">
      <c r="A3195" s="13" t="s">
        <v>4558</v>
      </c>
      <c r="B3195" s="6">
        <v>7.5928211150490005E-2</v>
      </c>
      <c r="C3195" s="5">
        <v>0.64859901850159996</v>
      </c>
      <c r="D3195" s="6">
        <v>2.6760106507450001E-2</v>
      </c>
      <c r="E3195" s="6">
        <v>9.0648481358309996E-2</v>
      </c>
      <c r="F3195" s="5">
        <v>0.56865239233709997</v>
      </c>
      <c r="G3195" s="5">
        <v>0.7183969082285</v>
      </c>
      <c r="H3195" s="7">
        <v>0.2825124729456</v>
      </c>
      <c r="I3195" s="7">
        <v>0.3600501270432</v>
      </c>
    </row>
    <row r="3196" spans="1:15" x14ac:dyDescent="0.4">
      <c r="A3196" s="13" t="s">
        <v>4559</v>
      </c>
      <c r="B3196" s="9">
        <v>11.06107413838</v>
      </c>
      <c r="C3196" s="8">
        <v>94.531492213470003</v>
      </c>
      <c r="D3196" s="9">
        <v>0.89820592143120004</v>
      </c>
      <c r="E3196" s="9">
        <v>10.162868216950001</v>
      </c>
      <c r="F3196" s="8">
        <v>38.631223505009999</v>
      </c>
      <c r="G3196" s="8">
        <v>55.900268708470001</v>
      </c>
      <c r="H3196" s="10">
        <v>2.4224717610919999</v>
      </c>
      <c r="I3196" s="10">
        <v>108.0150381129</v>
      </c>
    </row>
    <row r="3197" spans="1:15" x14ac:dyDescent="0.4">
      <c r="A3197" s="13" t="s">
        <v>4560</v>
      </c>
      <c r="B3197" s="5">
        <v>0.92407178884950003</v>
      </c>
      <c r="C3197" s="6">
        <v>0.34458415750810001</v>
      </c>
      <c r="D3197" s="5">
        <v>0.97323989349249995</v>
      </c>
      <c r="E3197" s="5">
        <v>0.90935151864170005</v>
      </c>
      <c r="F3197" s="6">
        <v>0.43134760766289998</v>
      </c>
      <c r="G3197" s="6">
        <v>0.26883479800709997</v>
      </c>
      <c r="H3197" s="7">
        <v>0.7174875270544</v>
      </c>
      <c r="I3197" s="7">
        <v>0.63663809621150003</v>
      </c>
    </row>
    <row r="3198" spans="1:15" x14ac:dyDescent="0.4">
      <c r="A3198" s="13" t="s">
        <v>4561</v>
      </c>
      <c r="B3198" s="8">
        <v>134.61698110329999</v>
      </c>
      <c r="C3198" s="9">
        <v>50.222176835269998</v>
      </c>
      <c r="D3198" s="8">
        <v>32.666904186819998</v>
      </c>
      <c r="E3198" s="8">
        <v>101.9500769165</v>
      </c>
      <c r="F3198" s="9">
        <v>29.303465640030002</v>
      </c>
      <c r="G3198" s="9">
        <v>20.91871119524</v>
      </c>
      <c r="H3198" s="10">
        <v>6.1522709248989997</v>
      </c>
      <c r="I3198" s="10">
        <v>190.99142886339999</v>
      </c>
    </row>
    <row r="3199" spans="1:15" x14ac:dyDescent="0.4">
      <c r="A3199" s="13" t="s">
        <v>4562</v>
      </c>
      <c r="B3199" s="6">
        <v>2.943264251552E-2</v>
      </c>
      <c r="C3199" s="5">
        <v>0.27423078336450002</v>
      </c>
      <c r="D3199" s="7">
        <v>2.6760106507450001E-2</v>
      </c>
      <c r="E3199" s="6">
        <v>3.0232763904470002E-2</v>
      </c>
      <c r="F3199" s="7">
        <v>0.1726529904347</v>
      </c>
      <c r="G3199" s="5">
        <v>0.3629138952075</v>
      </c>
      <c r="H3199" s="7">
        <v>0.1158673863449</v>
      </c>
      <c r="I3199" s="7">
        <v>0.15083197514460001</v>
      </c>
    </row>
    <row r="3200" spans="1:15" x14ac:dyDescent="0.4">
      <c r="A3200" s="13" t="s">
        <v>4563</v>
      </c>
      <c r="B3200" s="9">
        <v>4.2876901222840003</v>
      </c>
      <c r="C3200" s="8">
        <v>39.968369397479997</v>
      </c>
      <c r="D3200" s="10">
        <v>0.89820592143120004</v>
      </c>
      <c r="E3200" s="9">
        <v>3.389484200853</v>
      </c>
      <c r="F3200" s="10">
        <v>11.72912723514</v>
      </c>
      <c r="G3200" s="8">
        <v>28.239242162339998</v>
      </c>
      <c r="H3200" s="10">
        <v>0.99353302360619999</v>
      </c>
      <c r="I3200" s="10">
        <v>45.249592543369999</v>
      </c>
    </row>
    <row r="3201" spans="1:9" x14ac:dyDescent="0.4">
      <c r="A3201" s="13" t="s">
        <v>4564</v>
      </c>
      <c r="B3201" s="6">
        <v>4.6495568634970001E-2</v>
      </c>
      <c r="C3201" s="5">
        <v>0.37436823513709999</v>
      </c>
      <c r="D3201" s="6">
        <v>0</v>
      </c>
      <c r="E3201" s="6">
        <v>6.0415717453840001E-2</v>
      </c>
      <c r="F3201" s="5">
        <v>0.39599940190240002</v>
      </c>
      <c r="G3201" s="5">
        <v>0.35548301302090002</v>
      </c>
      <c r="H3201" s="7">
        <v>0.16664508660069999</v>
      </c>
      <c r="I3201" s="7">
        <v>0.20921815189859999</v>
      </c>
    </row>
    <row r="3202" spans="1:9" x14ac:dyDescent="0.4">
      <c r="A3202" s="13" t="s">
        <v>4565</v>
      </c>
      <c r="B3202" s="9">
        <v>6.7733840160980003</v>
      </c>
      <c r="C3202" s="8">
        <v>54.563122815989999</v>
      </c>
      <c r="D3202" s="9">
        <v>0</v>
      </c>
      <c r="E3202" s="9">
        <v>6.7733840160980003</v>
      </c>
      <c r="F3202" s="8">
        <v>26.902096269859999</v>
      </c>
      <c r="G3202" s="8">
        <v>27.66102654613</v>
      </c>
      <c r="H3202" s="10">
        <v>1.428938737485</v>
      </c>
      <c r="I3202" s="10">
        <v>62.765445569580002</v>
      </c>
    </row>
    <row r="3203" spans="1:9" x14ac:dyDescent="0.4">
      <c r="A3203" s="13" t="s">
        <v>4566</v>
      </c>
      <c r="B3203" s="7">
        <v>8.6484446620859995E-2</v>
      </c>
      <c r="C3203" s="7">
        <v>0.17129666045639999</v>
      </c>
      <c r="D3203" s="7">
        <v>8.6820625282319999E-2</v>
      </c>
      <c r="E3203" s="7">
        <v>8.6383799244460005E-2</v>
      </c>
      <c r="F3203" s="7">
        <v>0.21740327721819999</v>
      </c>
      <c r="G3203" s="7">
        <v>0.13104299739629999</v>
      </c>
      <c r="H3203" s="7">
        <v>0</v>
      </c>
      <c r="I3203" s="7">
        <v>0.12521631659410001</v>
      </c>
    </row>
    <row r="3204" spans="1:9" x14ac:dyDescent="0.4">
      <c r="A3204" s="13" t="s">
        <v>4567</v>
      </c>
      <c r="B3204" s="10">
        <v>12.59888599238</v>
      </c>
      <c r="C3204" s="10">
        <v>24.96600898586</v>
      </c>
      <c r="D3204" s="10">
        <v>2.9141438472679999</v>
      </c>
      <c r="E3204" s="10">
        <v>9.6847421451090003</v>
      </c>
      <c r="F3204" s="10">
        <v>14.76922405693</v>
      </c>
      <c r="G3204" s="10">
        <v>10.196784928930001</v>
      </c>
      <c r="H3204" s="10">
        <v>0</v>
      </c>
      <c r="I3204" s="10">
        <v>37.564894978239998</v>
      </c>
    </row>
    <row r="3205" spans="1:9" x14ac:dyDescent="0.4">
      <c r="A3205" s="13" t="s">
        <v>4568</v>
      </c>
      <c r="B3205" s="5">
        <v>0.83758734222870002</v>
      </c>
      <c r="C3205" s="6">
        <v>0.17328749705169999</v>
      </c>
      <c r="D3205" s="5">
        <v>0.88641926821020001</v>
      </c>
      <c r="E3205" s="5">
        <v>0.82296771939720004</v>
      </c>
      <c r="F3205" s="6">
        <v>0.21394433044469999</v>
      </c>
      <c r="G3205" s="6">
        <v>0.13779180061080001</v>
      </c>
      <c r="H3205" s="7">
        <v>0.7174875270544</v>
      </c>
      <c r="I3205" s="7">
        <v>0.51142177961739999</v>
      </c>
    </row>
    <row r="3206" spans="1:9" x14ac:dyDescent="0.4">
      <c r="A3206" s="13" t="s">
        <v>4569</v>
      </c>
      <c r="B3206" s="8">
        <v>122.01809511090001</v>
      </c>
      <c r="C3206" s="9">
        <v>25.256167849410001</v>
      </c>
      <c r="D3206" s="8">
        <v>29.752760339550001</v>
      </c>
      <c r="E3206" s="8">
        <v>92.265334771349998</v>
      </c>
      <c r="F3206" s="9">
        <v>14.5342415831</v>
      </c>
      <c r="G3206" s="9">
        <v>10.72192626631</v>
      </c>
      <c r="H3206" s="10">
        <v>6.1522709248989997</v>
      </c>
      <c r="I3206" s="10">
        <v>153.4265338852</v>
      </c>
    </row>
    <row r="3207" spans="1:9" x14ac:dyDescent="0.4">
      <c r="A3207" s="13" t="s">
        <v>4570</v>
      </c>
      <c r="B3207" s="7">
        <v>0</v>
      </c>
      <c r="C3207" s="7">
        <v>6.8168239903019998E-3</v>
      </c>
      <c r="D3207" s="7">
        <v>0</v>
      </c>
      <c r="E3207" s="7">
        <v>0</v>
      </c>
      <c r="F3207" s="7">
        <v>0</v>
      </c>
      <c r="G3207" s="7">
        <v>1.276829376445E-2</v>
      </c>
      <c r="H3207" s="7">
        <v>0</v>
      </c>
      <c r="I3207" s="7">
        <v>3.3117767453540001E-3</v>
      </c>
    </row>
    <row r="3208" spans="1:9" x14ac:dyDescent="0.4">
      <c r="A3208" s="13" t="s">
        <v>4571</v>
      </c>
      <c r="B3208" s="10">
        <v>0</v>
      </c>
      <c r="C3208" s="10">
        <v>0.99353302360619999</v>
      </c>
      <c r="D3208" s="10">
        <v>0</v>
      </c>
      <c r="E3208" s="10">
        <v>0</v>
      </c>
      <c r="F3208" s="10">
        <v>0</v>
      </c>
      <c r="G3208" s="10">
        <v>0.99353302360619999</v>
      </c>
      <c r="H3208" s="10">
        <v>0</v>
      </c>
      <c r="I3208" s="10">
        <v>0.99353302360619999</v>
      </c>
    </row>
    <row r="3209" spans="1:9" x14ac:dyDescent="0.4">
      <c r="A3209" s="13" t="s">
        <v>4572</v>
      </c>
      <c r="B3209" s="7">
        <v>0</v>
      </c>
      <c r="C3209" s="7">
        <v>0</v>
      </c>
      <c r="D3209" s="7">
        <v>0</v>
      </c>
      <c r="E3209" s="7">
        <v>0</v>
      </c>
      <c r="F3209" s="7">
        <v>0</v>
      </c>
      <c r="G3209" s="7">
        <v>0</v>
      </c>
      <c r="H3209" s="7">
        <v>0</v>
      </c>
      <c r="I3209" s="7">
        <v>0</v>
      </c>
    </row>
    <row r="3210" spans="1:9" x14ac:dyDescent="0.4">
      <c r="A3210" s="13" t="s">
        <v>4573</v>
      </c>
      <c r="B3210" s="10">
        <v>0</v>
      </c>
      <c r="C3210" s="10">
        <v>0</v>
      </c>
      <c r="D3210" s="10">
        <v>0</v>
      </c>
      <c r="E3210" s="10">
        <v>0</v>
      </c>
      <c r="F3210" s="10">
        <v>0</v>
      </c>
      <c r="G3210" s="10">
        <v>0</v>
      </c>
      <c r="H3210" s="10">
        <v>0</v>
      </c>
      <c r="I3210" s="10">
        <v>0</v>
      </c>
    </row>
    <row r="3211" spans="1:9" x14ac:dyDescent="0.4">
      <c r="A3211" s="13" t="s">
        <v>4574</v>
      </c>
      <c r="B3211" s="7">
        <v>1</v>
      </c>
      <c r="C3211" s="7">
        <v>1</v>
      </c>
      <c r="D3211" s="7">
        <v>1</v>
      </c>
      <c r="E3211" s="7">
        <v>1</v>
      </c>
      <c r="F3211" s="7">
        <v>1</v>
      </c>
      <c r="G3211" s="7">
        <v>1</v>
      </c>
      <c r="H3211" s="7">
        <v>1</v>
      </c>
      <c r="I3211" s="7">
        <v>1</v>
      </c>
    </row>
    <row r="3212" spans="1:9" x14ac:dyDescent="0.4">
      <c r="A3212" s="13" t="s">
        <v>4575</v>
      </c>
      <c r="B3212" s="10">
        <v>145.67805524170001</v>
      </c>
      <c r="C3212" s="10">
        <v>145.74720207230001</v>
      </c>
      <c r="D3212" s="10">
        <v>33.565110108250003</v>
      </c>
      <c r="E3212" s="10">
        <v>112.1129451334</v>
      </c>
      <c r="F3212" s="10">
        <v>67.934689145039997</v>
      </c>
      <c r="G3212" s="10">
        <v>77.812512927309996</v>
      </c>
      <c r="H3212" s="10">
        <v>8.5747426859909996</v>
      </c>
      <c r="I3212" s="10">
        <v>300</v>
      </c>
    </row>
    <row r="3213" spans="1:9" x14ac:dyDescent="0.4">
      <c r="A3213" s="1" t="s">
        <v>4576</v>
      </c>
    </row>
    <row r="3217" spans="1:9" x14ac:dyDescent="0.4">
      <c r="A3217" s="3" t="s">
        <v>4577</v>
      </c>
    </row>
    <row r="3218" spans="1:9" x14ac:dyDescent="0.4">
      <c r="A3218" s="1" t="s">
        <v>4578</v>
      </c>
    </row>
    <row r="3219" spans="1:9" ht="60" x14ac:dyDescent="0.4">
      <c r="A3219" s="4" t="s">
        <v>4579</v>
      </c>
      <c r="B3219" s="4" t="s">
        <v>4580</v>
      </c>
      <c r="C3219" s="4" t="s">
        <v>4581</v>
      </c>
      <c r="D3219" s="4" t="s">
        <v>4582</v>
      </c>
      <c r="E3219" s="4" t="s">
        <v>4583</v>
      </c>
      <c r="F3219" s="4" t="s">
        <v>4584</v>
      </c>
      <c r="G3219" s="4" t="s">
        <v>4585</v>
      </c>
      <c r="H3219" s="4" t="s">
        <v>4586</v>
      </c>
      <c r="I3219" s="4" t="s">
        <v>4587</v>
      </c>
    </row>
    <row r="3220" spans="1:9" x14ac:dyDescent="0.4">
      <c r="A3220" s="13" t="s">
        <v>4588</v>
      </c>
      <c r="B3220" s="6">
        <v>2.4492903741089998E-2</v>
      </c>
      <c r="C3220" s="5">
        <v>0.76836857824229998</v>
      </c>
      <c r="D3220" s="6">
        <v>7.9016556563460006E-3</v>
      </c>
      <c r="E3220" s="6">
        <v>7.4701869432899998E-2</v>
      </c>
      <c r="F3220" s="7">
        <v>0.5621659941321</v>
      </c>
      <c r="G3220" s="5">
        <v>0.84599975999389998</v>
      </c>
      <c r="H3220" s="7">
        <v>0.1469718998699</v>
      </c>
      <c r="I3220" s="7">
        <v>0.3600501270432</v>
      </c>
    </row>
    <row r="3221" spans="1:9" x14ac:dyDescent="0.4">
      <c r="A3221" s="13" t="s">
        <v>4589</v>
      </c>
      <c r="B3221" s="9">
        <v>3.5463815185879999</v>
      </c>
      <c r="C3221" s="8">
        <v>100.9709865192</v>
      </c>
      <c r="D3221" s="9">
        <v>0.859937131267</v>
      </c>
      <c r="E3221" s="9">
        <v>2.686444387321</v>
      </c>
      <c r="F3221" s="10">
        <v>20.205225986369999</v>
      </c>
      <c r="G3221" s="8">
        <v>80.765760532870004</v>
      </c>
      <c r="H3221" s="10">
        <v>3.4976700751180001</v>
      </c>
      <c r="I3221" s="10">
        <v>108.0150381129</v>
      </c>
    </row>
    <row r="3222" spans="1:9" x14ac:dyDescent="0.4">
      <c r="A3222" s="13" t="s">
        <v>4590</v>
      </c>
      <c r="B3222" s="5">
        <v>0.97550709625889998</v>
      </c>
      <c r="C3222" s="6">
        <v>0.22407083843469999</v>
      </c>
      <c r="D3222" s="5">
        <v>0.99209834434370003</v>
      </c>
      <c r="E3222" s="5">
        <v>0.92529813056709997</v>
      </c>
      <c r="F3222" s="7">
        <v>0.4378340058679</v>
      </c>
      <c r="G3222" s="6">
        <v>0.1435932470679</v>
      </c>
      <c r="H3222" s="7">
        <v>0.8530281001301</v>
      </c>
      <c r="I3222" s="7">
        <v>0.63663809621150003</v>
      </c>
    </row>
    <row r="3223" spans="1:9" x14ac:dyDescent="0.4">
      <c r="A3223" s="13" t="s">
        <v>4591</v>
      </c>
      <c r="B3223" s="8">
        <v>141.24582262659999</v>
      </c>
      <c r="C3223" s="9">
        <v>29.445053126320001</v>
      </c>
      <c r="D3223" s="8">
        <v>107.9700560584</v>
      </c>
      <c r="E3223" s="8">
        <v>33.275766568249999</v>
      </c>
      <c r="F3223" s="10">
        <v>15.736517550729999</v>
      </c>
      <c r="G3223" s="9">
        <v>13.708535575599999</v>
      </c>
      <c r="H3223" s="10">
        <v>20.300553110509998</v>
      </c>
      <c r="I3223" s="10">
        <v>190.99142886339999</v>
      </c>
    </row>
    <row r="3224" spans="1:9" x14ac:dyDescent="0.4">
      <c r="A3224" s="13" t="s">
        <v>4592</v>
      </c>
      <c r="B3224" s="6">
        <v>5.9391120975309996E-3</v>
      </c>
      <c r="C3224" s="5">
        <v>0.33779620852929998</v>
      </c>
      <c r="D3224" s="6">
        <v>7.9016556563460006E-3</v>
      </c>
      <c r="E3224" s="6">
        <v>0</v>
      </c>
      <c r="F3224" s="7">
        <v>9.9476667732879998E-2</v>
      </c>
      <c r="G3224" s="5">
        <v>0.42751878725620002</v>
      </c>
      <c r="H3224" s="7">
        <v>0</v>
      </c>
      <c r="I3224" s="7">
        <v>0.15083197514460001</v>
      </c>
    </row>
    <row r="3225" spans="1:9" x14ac:dyDescent="0.4">
      <c r="A3225" s="13" t="s">
        <v>4593</v>
      </c>
      <c r="B3225" s="9">
        <v>0.859937131267</v>
      </c>
      <c r="C3225" s="8">
        <v>44.389655412099998</v>
      </c>
      <c r="D3225" s="9">
        <v>0.859937131267</v>
      </c>
      <c r="E3225" s="9">
        <v>0</v>
      </c>
      <c r="F3225" s="10">
        <v>3.575364879581</v>
      </c>
      <c r="G3225" s="8">
        <v>40.814290532519998</v>
      </c>
      <c r="H3225" s="10">
        <v>0</v>
      </c>
      <c r="I3225" s="10">
        <v>45.249592543369999</v>
      </c>
    </row>
    <row r="3226" spans="1:9" x14ac:dyDescent="0.4">
      <c r="A3226" s="13" t="s">
        <v>4594</v>
      </c>
      <c r="B3226" s="6">
        <v>1.855379164356E-2</v>
      </c>
      <c r="C3226" s="5">
        <v>0.430572369713</v>
      </c>
      <c r="D3226" s="6">
        <v>0</v>
      </c>
      <c r="E3226" s="7">
        <v>7.4701869432899998E-2</v>
      </c>
      <c r="F3226" s="5">
        <v>0.46268932639920002</v>
      </c>
      <c r="G3226" s="5">
        <v>0.41848097273770002</v>
      </c>
      <c r="H3226" s="7">
        <v>0.1469718998699</v>
      </c>
      <c r="I3226" s="7">
        <v>0.20921815189859999</v>
      </c>
    </row>
    <row r="3227" spans="1:9" x14ac:dyDescent="0.4">
      <c r="A3227" s="13" t="s">
        <v>4595</v>
      </c>
      <c r="B3227" s="9">
        <v>2.686444387321</v>
      </c>
      <c r="C3227" s="8">
        <v>56.581331107140002</v>
      </c>
      <c r="D3227" s="9">
        <v>0</v>
      </c>
      <c r="E3227" s="10">
        <v>2.686444387321</v>
      </c>
      <c r="F3227" s="8">
        <v>16.629861106789999</v>
      </c>
      <c r="G3227" s="8">
        <v>39.951470000340002</v>
      </c>
      <c r="H3227" s="10">
        <v>3.4976700751180001</v>
      </c>
      <c r="I3227" s="10">
        <v>62.765445569580002</v>
      </c>
    </row>
    <row r="3228" spans="1:9" x14ac:dyDescent="0.4">
      <c r="A3228" s="13" t="s">
        <v>4596</v>
      </c>
      <c r="B3228" s="6">
        <v>6.2316816740260003E-2</v>
      </c>
      <c r="C3228" s="7">
        <v>0.161122194261</v>
      </c>
      <c r="D3228" s="6">
        <v>3.892712611133E-2</v>
      </c>
      <c r="E3228" s="7">
        <v>0.13309944673480001</v>
      </c>
      <c r="F3228" s="5">
        <v>0.33572519177679999</v>
      </c>
      <c r="G3228" s="7">
        <v>9.5387629910130001E-2</v>
      </c>
      <c r="H3228" s="7">
        <v>0.30964105909360001</v>
      </c>
      <c r="I3228" s="7">
        <v>0.12521631659410001</v>
      </c>
    </row>
    <row r="3229" spans="1:9" x14ac:dyDescent="0.4">
      <c r="A3229" s="13" t="s">
        <v>4597</v>
      </c>
      <c r="B3229" s="9">
        <v>9.0229892511339997</v>
      </c>
      <c r="C3229" s="10">
        <v>21.17299869536</v>
      </c>
      <c r="D3229" s="9">
        <v>4.2364388695880004</v>
      </c>
      <c r="E3229" s="10">
        <v>4.7865503815460002</v>
      </c>
      <c r="F3229" s="8">
        <v>12.066548741789999</v>
      </c>
      <c r="G3229" s="10">
        <v>9.1064499535739998</v>
      </c>
      <c r="H3229" s="10">
        <v>7.3689070317430003</v>
      </c>
      <c r="I3229" s="10">
        <v>37.564894978239998</v>
      </c>
    </row>
    <row r="3230" spans="1:9" x14ac:dyDescent="0.4">
      <c r="A3230" s="13" t="s">
        <v>4598</v>
      </c>
      <c r="B3230" s="5">
        <v>0.91319027951870002</v>
      </c>
      <c r="C3230" s="6">
        <v>6.2948644173649995E-2</v>
      </c>
      <c r="D3230" s="5">
        <v>0.9531712182323</v>
      </c>
      <c r="E3230" s="5">
        <v>0.79219868383229997</v>
      </c>
      <c r="F3230" s="6">
        <v>0.10210881409109999</v>
      </c>
      <c r="G3230" s="6">
        <v>4.8205617157759999E-2</v>
      </c>
      <c r="H3230" s="7">
        <v>0.54338704103650004</v>
      </c>
      <c r="I3230" s="7">
        <v>0.51142177961739999</v>
      </c>
    </row>
    <row r="3231" spans="1:9" x14ac:dyDescent="0.4">
      <c r="A3231" s="13" t="s">
        <v>4599</v>
      </c>
      <c r="B3231" s="8">
        <v>132.22283337549999</v>
      </c>
      <c r="C3231" s="9">
        <v>8.2720544309629993</v>
      </c>
      <c r="D3231" s="8">
        <v>103.7336171888</v>
      </c>
      <c r="E3231" s="8">
        <v>28.489216186699998</v>
      </c>
      <c r="F3231" s="9">
        <v>3.6699688089409999</v>
      </c>
      <c r="G3231" s="9">
        <v>4.602085622023</v>
      </c>
      <c r="H3231" s="10">
        <v>12.93164607876</v>
      </c>
      <c r="I3231" s="10">
        <v>153.4265338852</v>
      </c>
    </row>
    <row r="3232" spans="1:9" x14ac:dyDescent="0.4">
      <c r="A3232" s="13" t="s">
        <v>4600</v>
      </c>
      <c r="B3232" s="7">
        <v>0</v>
      </c>
      <c r="C3232" s="7">
        <v>7.5605833230079997E-3</v>
      </c>
      <c r="D3232" s="7">
        <v>0</v>
      </c>
      <c r="E3232" s="7">
        <v>0</v>
      </c>
      <c r="F3232" s="7">
        <v>0</v>
      </c>
      <c r="G3232" s="7">
        <v>1.040699293824E-2</v>
      </c>
      <c r="H3232" s="7">
        <v>0</v>
      </c>
      <c r="I3232" s="7">
        <v>3.3117767453540001E-3</v>
      </c>
    </row>
    <row r="3233" spans="1:10" x14ac:dyDescent="0.4">
      <c r="A3233" s="13" t="s">
        <v>4601</v>
      </c>
      <c r="B3233" s="10">
        <v>0</v>
      </c>
      <c r="C3233" s="10">
        <v>0.99353302360619999</v>
      </c>
      <c r="D3233" s="10">
        <v>0</v>
      </c>
      <c r="E3233" s="10">
        <v>0</v>
      </c>
      <c r="F3233" s="10">
        <v>0</v>
      </c>
      <c r="G3233" s="10">
        <v>0.99353302360619999</v>
      </c>
      <c r="H3233" s="10">
        <v>0</v>
      </c>
      <c r="I3233" s="10">
        <v>0.99353302360619999</v>
      </c>
    </row>
    <row r="3234" spans="1:10" x14ac:dyDescent="0.4">
      <c r="A3234" s="13" t="s">
        <v>4602</v>
      </c>
      <c r="B3234" s="7">
        <v>0</v>
      </c>
      <c r="C3234" s="7">
        <v>0</v>
      </c>
      <c r="D3234" s="7">
        <v>0</v>
      </c>
      <c r="E3234" s="7">
        <v>0</v>
      </c>
      <c r="F3234" s="7">
        <v>0</v>
      </c>
      <c r="G3234" s="7">
        <v>0</v>
      </c>
      <c r="H3234" s="7">
        <v>0</v>
      </c>
      <c r="I3234" s="7">
        <v>0</v>
      </c>
    </row>
    <row r="3235" spans="1:10" x14ac:dyDescent="0.4">
      <c r="A3235" s="13" t="s">
        <v>4603</v>
      </c>
      <c r="B3235" s="10">
        <v>0</v>
      </c>
      <c r="C3235" s="10">
        <v>0</v>
      </c>
      <c r="D3235" s="10">
        <v>0</v>
      </c>
      <c r="E3235" s="10">
        <v>0</v>
      </c>
      <c r="F3235" s="10">
        <v>0</v>
      </c>
      <c r="G3235" s="10">
        <v>0</v>
      </c>
      <c r="H3235" s="10">
        <v>0</v>
      </c>
      <c r="I3235" s="10">
        <v>0</v>
      </c>
    </row>
    <row r="3236" spans="1:10" x14ac:dyDescent="0.4">
      <c r="A3236" s="13" t="s">
        <v>4604</v>
      </c>
      <c r="B3236" s="7">
        <v>1</v>
      </c>
      <c r="C3236" s="7">
        <v>1</v>
      </c>
      <c r="D3236" s="7">
        <v>1</v>
      </c>
      <c r="E3236" s="7">
        <v>1</v>
      </c>
      <c r="F3236" s="7">
        <v>1</v>
      </c>
      <c r="G3236" s="7">
        <v>1</v>
      </c>
      <c r="H3236" s="7">
        <v>1</v>
      </c>
      <c r="I3236" s="7">
        <v>1</v>
      </c>
    </row>
    <row r="3237" spans="1:10" x14ac:dyDescent="0.4">
      <c r="A3237" s="13" t="s">
        <v>4605</v>
      </c>
      <c r="B3237" s="10">
        <v>144.7922041452</v>
      </c>
      <c r="C3237" s="10">
        <v>131.4095726692</v>
      </c>
      <c r="D3237" s="10">
        <v>108.8299931896</v>
      </c>
      <c r="E3237" s="10">
        <v>35.962210955570001</v>
      </c>
      <c r="F3237" s="10">
        <v>35.941743537100002</v>
      </c>
      <c r="G3237" s="10">
        <v>95.467829132069994</v>
      </c>
      <c r="H3237" s="10">
        <v>23.798223185619999</v>
      </c>
      <c r="I3237" s="10">
        <v>300</v>
      </c>
    </row>
    <row r="3238" spans="1:10" x14ac:dyDescent="0.4">
      <c r="A3238" s="1" t="s">
        <v>4606</v>
      </c>
    </row>
    <row r="3242" spans="1:10" x14ac:dyDescent="0.4">
      <c r="A3242" s="3" t="s">
        <v>4607</v>
      </c>
    </row>
    <row r="3243" spans="1:10" x14ac:dyDescent="0.4">
      <c r="A3243" s="1" t="s">
        <v>4608</v>
      </c>
    </row>
    <row r="3244" spans="1:10" ht="30" x14ac:dyDescent="0.4">
      <c r="A3244" s="4" t="s">
        <v>4609</v>
      </c>
      <c r="B3244" s="4" t="s">
        <v>4610</v>
      </c>
      <c r="C3244" s="4" t="s">
        <v>4611</v>
      </c>
      <c r="D3244" s="4" t="s">
        <v>4612</v>
      </c>
      <c r="E3244" s="4" t="s">
        <v>4613</v>
      </c>
      <c r="F3244" s="4" t="s">
        <v>4614</v>
      </c>
      <c r="G3244" s="4" t="s">
        <v>4615</v>
      </c>
      <c r="H3244" s="4" t="s">
        <v>4616</v>
      </c>
      <c r="I3244" s="4" t="s">
        <v>4617</v>
      </c>
      <c r="J3244" s="4" t="s">
        <v>4618</v>
      </c>
    </row>
    <row r="3245" spans="1:10" x14ac:dyDescent="0.4">
      <c r="A3245" s="13" t="s">
        <v>4619</v>
      </c>
      <c r="B3245" s="5">
        <v>1</v>
      </c>
      <c r="C3245" s="6">
        <v>0</v>
      </c>
      <c r="D3245" s="5">
        <v>1</v>
      </c>
      <c r="E3245" s="5">
        <v>1</v>
      </c>
      <c r="F3245" s="6">
        <v>0</v>
      </c>
      <c r="G3245" s="6">
        <v>0</v>
      </c>
      <c r="H3245" s="7">
        <v>0</v>
      </c>
      <c r="J3245" s="7">
        <v>0.3600501270432</v>
      </c>
    </row>
    <row r="3246" spans="1:10" x14ac:dyDescent="0.4">
      <c r="A3246" s="13" t="s">
        <v>4620</v>
      </c>
      <c r="B3246" s="8">
        <v>108.0150381129</v>
      </c>
      <c r="C3246" s="9">
        <v>0</v>
      </c>
      <c r="D3246" s="8">
        <v>45.249592543369999</v>
      </c>
      <c r="E3246" s="8">
        <v>62.765445569580002</v>
      </c>
      <c r="F3246" s="9">
        <v>0</v>
      </c>
      <c r="G3246" s="9">
        <v>0</v>
      </c>
      <c r="H3246" s="10">
        <v>0</v>
      </c>
      <c r="I3246" s="10">
        <v>0</v>
      </c>
      <c r="J3246" s="10">
        <v>108.0150381129</v>
      </c>
    </row>
    <row r="3247" spans="1:10" x14ac:dyDescent="0.4">
      <c r="A3247" s="13" t="s">
        <v>4621</v>
      </c>
      <c r="B3247" s="6">
        <v>0</v>
      </c>
      <c r="C3247" s="5">
        <v>1</v>
      </c>
      <c r="D3247" s="6">
        <v>0</v>
      </c>
      <c r="E3247" s="6">
        <v>0</v>
      </c>
      <c r="F3247" s="5">
        <v>1</v>
      </c>
      <c r="G3247" s="5">
        <v>1</v>
      </c>
      <c r="H3247" s="7">
        <v>0</v>
      </c>
      <c r="J3247" s="7">
        <v>0.63663809621150003</v>
      </c>
    </row>
    <row r="3248" spans="1:10" x14ac:dyDescent="0.4">
      <c r="A3248" s="13" t="s">
        <v>4622</v>
      </c>
      <c r="B3248" s="9">
        <v>0</v>
      </c>
      <c r="C3248" s="8">
        <v>190.99142886339999</v>
      </c>
      <c r="D3248" s="9">
        <v>0</v>
      </c>
      <c r="E3248" s="9">
        <v>0</v>
      </c>
      <c r="F3248" s="8">
        <v>37.564894978239998</v>
      </c>
      <c r="G3248" s="8">
        <v>153.4265338852</v>
      </c>
      <c r="H3248" s="10">
        <v>0</v>
      </c>
      <c r="I3248" s="10">
        <v>0</v>
      </c>
      <c r="J3248" s="10">
        <v>190.99142886339999</v>
      </c>
    </row>
    <row r="3249" spans="1:10" x14ac:dyDescent="0.4">
      <c r="A3249" s="13" t="s">
        <v>4623</v>
      </c>
      <c r="B3249" s="5">
        <v>0.41891937765229997</v>
      </c>
      <c r="C3249" s="6">
        <v>0</v>
      </c>
      <c r="D3249" s="5">
        <v>1</v>
      </c>
      <c r="E3249" s="6">
        <v>0</v>
      </c>
      <c r="F3249" s="6">
        <v>0</v>
      </c>
      <c r="G3249" s="6">
        <v>0</v>
      </c>
      <c r="H3249" s="7">
        <v>0</v>
      </c>
      <c r="J3249" s="7">
        <v>0.15083197514460001</v>
      </c>
    </row>
    <row r="3250" spans="1:10" x14ac:dyDescent="0.4">
      <c r="A3250" s="13" t="s">
        <v>4624</v>
      </c>
      <c r="B3250" s="8">
        <v>45.249592543369999</v>
      </c>
      <c r="C3250" s="9">
        <v>0</v>
      </c>
      <c r="D3250" s="8">
        <v>45.249592543369999</v>
      </c>
      <c r="E3250" s="9">
        <v>0</v>
      </c>
      <c r="F3250" s="9">
        <v>0</v>
      </c>
      <c r="G3250" s="9">
        <v>0</v>
      </c>
      <c r="H3250" s="10">
        <v>0</v>
      </c>
      <c r="I3250" s="10">
        <v>0</v>
      </c>
      <c r="J3250" s="10">
        <v>45.249592543369999</v>
      </c>
    </row>
    <row r="3251" spans="1:10" x14ac:dyDescent="0.4">
      <c r="A3251" s="13" t="s">
        <v>4625</v>
      </c>
      <c r="B3251" s="5">
        <v>0.58108062234769997</v>
      </c>
      <c r="C3251" s="6">
        <v>0</v>
      </c>
      <c r="D3251" s="6">
        <v>0</v>
      </c>
      <c r="E3251" s="5">
        <v>1</v>
      </c>
      <c r="F3251" s="6">
        <v>0</v>
      </c>
      <c r="G3251" s="6">
        <v>0</v>
      </c>
      <c r="H3251" s="7">
        <v>0</v>
      </c>
      <c r="J3251" s="7">
        <v>0.20921815189859999</v>
      </c>
    </row>
    <row r="3252" spans="1:10" x14ac:dyDescent="0.4">
      <c r="A3252" s="13" t="s">
        <v>4626</v>
      </c>
      <c r="B3252" s="8">
        <v>62.765445569580002</v>
      </c>
      <c r="C3252" s="9">
        <v>0</v>
      </c>
      <c r="D3252" s="9">
        <v>0</v>
      </c>
      <c r="E3252" s="8">
        <v>62.765445569580002</v>
      </c>
      <c r="F3252" s="9">
        <v>0</v>
      </c>
      <c r="G3252" s="9">
        <v>0</v>
      </c>
      <c r="H3252" s="10">
        <v>0</v>
      </c>
      <c r="I3252" s="10">
        <v>0</v>
      </c>
      <c r="J3252" s="10">
        <v>62.765445569580002</v>
      </c>
    </row>
    <row r="3253" spans="1:10" x14ac:dyDescent="0.4">
      <c r="A3253" s="13" t="s">
        <v>4627</v>
      </c>
      <c r="B3253" s="6">
        <v>0</v>
      </c>
      <c r="C3253" s="5">
        <v>0.19668366900949999</v>
      </c>
      <c r="D3253" s="6">
        <v>0</v>
      </c>
      <c r="E3253" s="6">
        <v>0</v>
      </c>
      <c r="F3253" s="5">
        <v>1</v>
      </c>
      <c r="G3253" s="6">
        <v>0</v>
      </c>
      <c r="H3253" s="7">
        <v>0</v>
      </c>
      <c r="J3253" s="7">
        <v>0.12521631659410001</v>
      </c>
    </row>
    <row r="3254" spans="1:10" x14ac:dyDescent="0.4">
      <c r="A3254" s="13" t="s">
        <v>4628</v>
      </c>
      <c r="B3254" s="9">
        <v>0</v>
      </c>
      <c r="C3254" s="8">
        <v>37.564894978239998</v>
      </c>
      <c r="D3254" s="9">
        <v>0</v>
      </c>
      <c r="E3254" s="9">
        <v>0</v>
      </c>
      <c r="F3254" s="8">
        <v>37.564894978239998</v>
      </c>
      <c r="G3254" s="9">
        <v>0</v>
      </c>
      <c r="H3254" s="10">
        <v>0</v>
      </c>
      <c r="I3254" s="10">
        <v>0</v>
      </c>
      <c r="J3254" s="10">
        <v>37.564894978239998</v>
      </c>
    </row>
    <row r="3255" spans="1:10" x14ac:dyDescent="0.4">
      <c r="A3255" s="13" t="s">
        <v>4629</v>
      </c>
      <c r="B3255" s="6">
        <v>0</v>
      </c>
      <c r="C3255" s="5">
        <v>0.80331633099050004</v>
      </c>
      <c r="D3255" s="6">
        <v>0</v>
      </c>
      <c r="E3255" s="6">
        <v>0</v>
      </c>
      <c r="F3255" s="6">
        <v>0</v>
      </c>
      <c r="G3255" s="5">
        <v>1</v>
      </c>
      <c r="H3255" s="7">
        <v>0</v>
      </c>
      <c r="J3255" s="7">
        <v>0.51142177961739999</v>
      </c>
    </row>
    <row r="3256" spans="1:10" x14ac:dyDescent="0.4">
      <c r="A3256" s="13" t="s">
        <v>4630</v>
      </c>
      <c r="B3256" s="9">
        <v>0</v>
      </c>
      <c r="C3256" s="8">
        <v>153.4265338852</v>
      </c>
      <c r="D3256" s="9">
        <v>0</v>
      </c>
      <c r="E3256" s="9">
        <v>0</v>
      </c>
      <c r="F3256" s="9">
        <v>0</v>
      </c>
      <c r="G3256" s="8">
        <v>153.4265338852</v>
      </c>
      <c r="H3256" s="10">
        <v>0</v>
      </c>
      <c r="I3256" s="10">
        <v>0</v>
      </c>
      <c r="J3256" s="10">
        <v>153.4265338852</v>
      </c>
    </row>
    <row r="3257" spans="1:10" x14ac:dyDescent="0.4">
      <c r="A3257" s="13" t="s">
        <v>4631</v>
      </c>
      <c r="B3257" s="7">
        <v>0</v>
      </c>
      <c r="C3257" s="7">
        <v>0</v>
      </c>
      <c r="D3257" s="7">
        <v>0</v>
      </c>
      <c r="E3257" s="7">
        <v>0</v>
      </c>
      <c r="F3257" s="7">
        <v>0</v>
      </c>
      <c r="G3257" s="7">
        <v>0</v>
      </c>
      <c r="H3257" s="7">
        <v>1</v>
      </c>
      <c r="J3257" s="7">
        <v>3.3117767453540001E-3</v>
      </c>
    </row>
    <row r="3258" spans="1:10" x14ac:dyDescent="0.4">
      <c r="A3258" s="13" t="s">
        <v>4632</v>
      </c>
      <c r="B3258" s="10">
        <v>0</v>
      </c>
      <c r="C3258" s="10">
        <v>0</v>
      </c>
      <c r="D3258" s="10">
        <v>0</v>
      </c>
      <c r="E3258" s="10">
        <v>0</v>
      </c>
      <c r="F3258" s="10">
        <v>0</v>
      </c>
      <c r="G3258" s="10">
        <v>0</v>
      </c>
      <c r="H3258" s="10">
        <v>0.99353302360619999</v>
      </c>
      <c r="I3258" s="10">
        <v>0</v>
      </c>
      <c r="J3258" s="10">
        <v>0.99353302360619999</v>
      </c>
    </row>
    <row r="3259" spans="1:10" x14ac:dyDescent="0.4">
      <c r="A3259" s="13" t="s">
        <v>4633</v>
      </c>
      <c r="B3259" s="7">
        <v>0</v>
      </c>
      <c r="C3259" s="7">
        <v>0</v>
      </c>
      <c r="D3259" s="7">
        <v>0</v>
      </c>
      <c r="E3259" s="7">
        <v>0</v>
      </c>
      <c r="F3259" s="7">
        <v>0</v>
      </c>
      <c r="G3259" s="7">
        <v>0</v>
      </c>
      <c r="H3259" s="7">
        <v>0</v>
      </c>
      <c r="J3259" s="7">
        <v>0</v>
      </c>
    </row>
    <row r="3260" spans="1:10" x14ac:dyDescent="0.4">
      <c r="A3260" s="13" t="s">
        <v>4634</v>
      </c>
      <c r="B3260" s="10">
        <v>0</v>
      </c>
      <c r="C3260" s="10">
        <v>0</v>
      </c>
      <c r="D3260" s="10">
        <v>0</v>
      </c>
      <c r="E3260" s="10">
        <v>0</v>
      </c>
      <c r="F3260" s="10">
        <v>0</v>
      </c>
      <c r="G3260" s="10">
        <v>0</v>
      </c>
      <c r="H3260" s="10">
        <v>0</v>
      </c>
      <c r="I3260" s="10">
        <v>0</v>
      </c>
      <c r="J3260" s="10">
        <v>0</v>
      </c>
    </row>
    <row r="3261" spans="1:10" x14ac:dyDescent="0.4">
      <c r="A3261" s="13" t="s">
        <v>4635</v>
      </c>
      <c r="B3261" s="7">
        <v>1</v>
      </c>
      <c r="C3261" s="7">
        <v>1</v>
      </c>
      <c r="D3261" s="7">
        <v>1</v>
      </c>
      <c r="E3261" s="7">
        <v>1</v>
      </c>
      <c r="F3261" s="7">
        <v>1</v>
      </c>
      <c r="G3261" s="7">
        <v>1</v>
      </c>
      <c r="H3261" s="7">
        <v>1</v>
      </c>
      <c r="J3261" s="7">
        <v>1</v>
      </c>
    </row>
    <row r="3262" spans="1:10" x14ac:dyDescent="0.4">
      <c r="A3262" s="13" t="s">
        <v>4636</v>
      </c>
      <c r="B3262" s="10">
        <v>108.0150381129</v>
      </c>
      <c r="C3262" s="10">
        <v>190.99142886339999</v>
      </c>
      <c r="D3262" s="10">
        <v>45.249592543369999</v>
      </c>
      <c r="E3262" s="10">
        <v>62.765445569580002</v>
      </c>
      <c r="F3262" s="10">
        <v>37.564894978239998</v>
      </c>
      <c r="G3262" s="10">
        <v>153.4265338852</v>
      </c>
      <c r="H3262" s="10">
        <v>0.99353302360619999</v>
      </c>
      <c r="I3262" s="10">
        <v>0</v>
      </c>
      <c r="J3262" s="10">
        <v>300</v>
      </c>
    </row>
    <row r="3263" spans="1:10" x14ac:dyDescent="0.4">
      <c r="A3263" s="1" t="s">
        <v>4637</v>
      </c>
    </row>
    <row r="3267" spans="1:10" x14ac:dyDescent="0.4">
      <c r="A3267" s="3" t="s">
        <v>4638</v>
      </c>
    </row>
    <row r="3268" spans="1:10" x14ac:dyDescent="0.4">
      <c r="A3268" s="1" t="s">
        <v>4639</v>
      </c>
    </row>
    <row r="3269" spans="1:10" ht="30" x14ac:dyDescent="0.4">
      <c r="A3269" s="4" t="s">
        <v>4640</v>
      </c>
      <c r="B3269" s="4" t="s">
        <v>4641</v>
      </c>
      <c r="C3269" s="4" t="s">
        <v>4642</v>
      </c>
      <c r="D3269" s="4" t="s">
        <v>4643</v>
      </c>
      <c r="E3269" s="4" t="s">
        <v>4644</v>
      </c>
      <c r="F3269" s="4" t="s">
        <v>4645</v>
      </c>
      <c r="G3269" s="4" t="s">
        <v>4646</v>
      </c>
      <c r="H3269" s="4" t="s">
        <v>4647</v>
      </c>
      <c r="I3269" s="4" t="s">
        <v>4648</v>
      </c>
      <c r="J3269" s="4" t="s">
        <v>4649</v>
      </c>
    </row>
    <row r="3270" spans="1:10" x14ac:dyDescent="0.4">
      <c r="A3270" s="13" t="s">
        <v>4650</v>
      </c>
      <c r="B3270" s="6">
        <v>3.671519136708E-2</v>
      </c>
      <c r="C3270" s="5">
        <v>0.59173116929140002</v>
      </c>
      <c r="D3270" s="6">
        <v>5.5412227284770001E-2</v>
      </c>
      <c r="E3270" s="6">
        <v>0</v>
      </c>
      <c r="F3270" s="7">
        <v>0.15117778442140001</v>
      </c>
      <c r="G3270" s="5">
        <v>0.64885489594589996</v>
      </c>
      <c r="H3270" s="7">
        <v>0</v>
      </c>
      <c r="J3270" s="7">
        <v>0.3600501270432</v>
      </c>
    </row>
    <row r="3271" spans="1:10" x14ac:dyDescent="0.4">
      <c r="A3271" s="13" t="s">
        <v>4651</v>
      </c>
      <c r="B3271" s="9">
        <v>4.4953672160130003</v>
      </c>
      <c r="C3271" s="8">
        <v>103.5196708969</v>
      </c>
      <c r="D3271" s="9">
        <v>4.4953672160130003</v>
      </c>
      <c r="E3271" s="9">
        <v>0</v>
      </c>
      <c r="F3271" s="10">
        <v>3.0356750225029998</v>
      </c>
      <c r="G3271" s="8">
        <v>100.48399587439999</v>
      </c>
      <c r="H3271" s="10">
        <v>0</v>
      </c>
      <c r="I3271" s="10">
        <v>0</v>
      </c>
      <c r="J3271" s="10">
        <v>108.0150381129</v>
      </c>
    </row>
    <row r="3272" spans="1:10" x14ac:dyDescent="0.4">
      <c r="A3272" s="13" t="s">
        <v>4652</v>
      </c>
      <c r="B3272" s="5">
        <v>0.9632848086329</v>
      </c>
      <c r="C3272" s="6">
        <v>0.40258967376490001</v>
      </c>
      <c r="D3272" s="5">
        <v>0.9445877727152</v>
      </c>
      <c r="E3272" s="5">
        <v>1</v>
      </c>
      <c r="F3272" s="7">
        <v>0.84882221557860005</v>
      </c>
      <c r="G3272" s="6">
        <v>0.34472956732069998</v>
      </c>
      <c r="H3272" s="7">
        <v>1</v>
      </c>
      <c r="J3272" s="7">
        <v>0.63663809621150003</v>
      </c>
    </row>
    <row r="3273" spans="1:10" x14ac:dyDescent="0.4">
      <c r="A3273" s="13" t="s">
        <v>4653</v>
      </c>
      <c r="B3273" s="8">
        <v>117.94352111960001</v>
      </c>
      <c r="C3273" s="9">
        <v>70.430548021579995</v>
      </c>
      <c r="D3273" s="8">
        <v>76.630540120489997</v>
      </c>
      <c r="E3273" s="8">
        <v>41.31298099907</v>
      </c>
      <c r="F3273" s="10">
        <v>17.04449108207</v>
      </c>
      <c r="G3273" s="9">
        <v>53.386056939509999</v>
      </c>
      <c r="H3273" s="10">
        <v>2.6173597223059999</v>
      </c>
      <c r="I3273" s="10">
        <v>0</v>
      </c>
      <c r="J3273" s="10">
        <v>190.99142886339999</v>
      </c>
    </row>
    <row r="3274" spans="1:10" x14ac:dyDescent="0.4">
      <c r="A3274" s="13" t="s">
        <v>4654</v>
      </c>
      <c r="B3274" s="6">
        <v>2.808252167141E-2</v>
      </c>
      <c r="C3274" s="5">
        <v>0.23899795988200001</v>
      </c>
      <c r="D3274" s="6">
        <v>4.238341176075E-2</v>
      </c>
      <c r="E3274" s="6">
        <v>0</v>
      </c>
      <c r="F3274" s="7">
        <v>0</v>
      </c>
      <c r="G3274" s="5">
        <v>0.2699872896662</v>
      </c>
      <c r="H3274" s="7">
        <v>0</v>
      </c>
      <c r="J3274" s="7">
        <v>0.15083197514460001</v>
      </c>
    </row>
    <row r="3275" spans="1:10" x14ac:dyDescent="0.4">
      <c r="A3275" s="13" t="s">
        <v>4655</v>
      </c>
      <c r="B3275" s="9">
        <v>3.4383927351070001</v>
      </c>
      <c r="C3275" s="8">
        <v>41.81119980826</v>
      </c>
      <c r="D3275" s="9">
        <v>3.4383927351070001</v>
      </c>
      <c r="E3275" s="9">
        <v>0</v>
      </c>
      <c r="F3275" s="10">
        <v>0</v>
      </c>
      <c r="G3275" s="8">
        <v>41.81119980826</v>
      </c>
      <c r="H3275" s="10">
        <v>0</v>
      </c>
      <c r="I3275" s="10">
        <v>0</v>
      </c>
      <c r="J3275" s="10">
        <v>45.249592543369999</v>
      </c>
    </row>
    <row r="3276" spans="1:10" x14ac:dyDescent="0.4">
      <c r="A3276" s="13" t="s">
        <v>4656</v>
      </c>
      <c r="B3276" s="6">
        <v>8.6326696956670005E-3</v>
      </c>
      <c r="C3276" s="5">
        <v>0.35273320940940001</v>
      </c>
      <c r="D3276" s="6">
        <v>1.302881552402E-2</v>
      </c>
      <c r="E3276" s="6">
        <v>0</v>
      </c>
      <c r="F3276" s="7">
        <v>0.15117778442140001</v>
      </c>
      <c r="G3276" s="5">
        <v>0.37886760627970001</v>
      </c>
      <c r="H3276" s="7">
        <v>0</v>
      </c>
      <c r="J3276" s="7">
        <v>0.20921815189859999</v>
      </c>
    </row>
    <row r="3277" spans="1:10" x14ac:dyDescent="0.4">
      <c r="A3277" s="13" t="s">
        <v>4657</v>
      </c>
      <c r="B3277" s="9">
        <v>1.056974480906</v>
      </c>
      <c r="C3277" s="8">
        <v>61.708471088670002</v>
      </c>
      <c r="D3277" s="9">
        <v>1.056974480906</v>
      </c>
      <c r="E3277" s="9">
        <v>0</v>
      </c>
      <c r="F3277" s="10">
        <v>3.0356750225029998</v>
      </c>
      <c r="G3277" s="8">
        <v>58.672796066170001</v>
      </c>
      <c r="H3277" s="10">
        <v>0</v>
      </c>
      <c r="I3277" s="10">
        <v>0</v>
      </c>
      <c r="J3277" s="10">
        <v>62.765445569580002</v>
      </c>
    </row>
    <row r="3278" spans="1:10" x14ac:dyDescent="0.4">
      <c r="A3278" s="13" t="s">
        <v>4658</v>
      </c>
      <c r="B3278" s="6">
        <v>4.0256184765489998E-2</v>
      </c>
      <c r="C3278" s="5">
        <v>0.1865512320653</v>
      </c>
      <c r="D3278" s="6">
        <v>1.6299294094000001E-2</v>
      </c>
      <c r="E3278" s="7">
        <v>8.7300102819460004E-2</v>
      </c>
      <c r="F3278" s="7">
        <v>0.26800794309109999</v>
      </c>
      <c r="G3278" s="7">
        <v>0.17598926374400001</v>
      </c>
      <c r="H3278" s="7">
        <v>0</v>
      </c>
      <c r="J3278" s="7">
        <v>0.12521631659410001</v>
      </c>
    </row>
    <row r="3279" spans="1:10" x14ac:dyDescent="0.4">
      <c r="A3279" s="13" t="s">
        <v>4659</v>
      </c>
      <c r="B3279" s="9">
        <v>4.9289225113170003</v>
      </c>
      <c r="C3279" s="8">
        <v>32.635972466920002</v>
      </c>
      <c r="D3279" s="9">
        <v>1.3222950223200001</v>
      </c>
      <c r="E3279" s="10">
        <v>3.6066274889969998</v>
      </c>
      <c r="F3279" s="10">
        <v>5.3816440146130002</v>
      </c>
      <c r="G3279" s="10">
        <v>27.254328452309998</v>
      </c>
      <c r="H3279" s="10">
        <v>0</v>
      </c>
      <c r="I3279" s="10">
        <v>0</v>
      </c>
      <c r="J3279" s="10">
        <v>37.564894978239998</v>
      </c>
    </row>
    <row r="3280" spans="1:10" x14ac:dyDescent="0.4">
      <c r="A3280" s="13" t="s">
        <v>4660</v>
      </c>
      <c r="B3280" s="5">
        <v>0.92302862386740003</v>
      </c>
      <c r="C3280" s="6">
        <v>0.21603844169959999</v>
      </c>
      <c r="D3280" s="5">
        <v>0.92828847862120001</v>
      </c>
      <c r="E3280" s="5">
        <v>0.91269989718050004</v>
      </c>
      <c r="F3280" s="7">
        <v>0.58081427248749995</v>
      </c>
      <c r="G3280" s="6">
        <v>0.1687403035767</v>
      </c>
      <c r="H3280" s="7">
        <v>1</v>
      </c>
      <c r="J3280" s="7">
        <v>0.51142177961739999</v>
      </c>
    </row>
    <row r="3281" spans="1:10" x14ac:dyDescent="0.4">
      <c r="A3281" s="13" t="s">
        <v>4661</v>
      </c>
      <c r="B3281" s="8">
        <v>113.0145986082</v>
      </c>
      <c r="C3281" s="9">
        <v>37.79457555466</v>
      </c>
      <c r="D3281" s="8">
        <v>75.308245098170005</v>
      </c>
      <c r="E3281" s="8">
        <v>37.706353510070002</v>
      </c>
      <c r="F3281" s="10">
        <v>11.66284706745</v>
      </c>
      <c r="G3281" s="9">
        <v>26.131728487210001</v>
      </c>
      <c r="H3281" s="10">
        <v>2.6173597223059999</v>
      </c>
      <c r="I3281" s="10">
        <v>0</v>
      </c>
      <c r="J3281" s="10">
        <v>153.4265338852</v>
      </c>
    </row>
    <row r="3282" spans="1:10" x14ac:dyDescent="0.4">
      <c r="A3282" s="13" t="s">
        <v>4662</v>
      </c>
      <c r="B3282" s="7">
        <v>0</v>
      </c>
      <c r="C3282" s="7">
        <v>5.6791569437409997E-3</v>
      </c>
      <c r="D3282" s="7">
        <v>0</v>
      </c>
      <c r="E3282" s="7">
        <v>0</v>
      </c>
      <c r="F3282" s="7">
        <v>0</v>
      </c>
      <c r="G3282" s="7">
        <v>6.4155367333959996E-3</v>
      </c>
      <c r="H3282" s="7">
        <v>0</v>
      </c>
      <c r="J3282" s="7">
        <v>3.3117767453540001E-3</v>
      </c>
    </row>
    <row r="3283" spans="1:10" x14ac:dyDescent="0.4">
      <c r="A3283" s="13" t="s">
        <v>4663</v>
      </c>
      <c r="B3283" s="10">
        <v>0</v>
      </c>
      <c r="C3283" s="10">
        <v>0.99353302360619999</v>
      </c>
      <c r="D3283" s="10">
        <v>0</v>
      </c>
      <c r="E3283" s="10">
        <v>0</v>
      </c>
      <c r="F3283" s="10">
        <v>0</v>
      </c>
      <c r="G3283" s="10">
        <v>0.99353302360619999</v>
      </c>
      <c r="H3283" s="10">
        <v>0</v>
      </c>
      <c r="I3283" s="10">
        <v>0</v>
      </c>
      <c r="J3283" s="10">
        <v>0.99353302360619999</v>
      </c>
    </row>
    <row r="3284" spans="1:10" x14ac:dyDescent="0.4">
      <c r="A3284" s="13" t="s">
        <v>4664</v>
      </c>
      <c r="B3284" s="7">
        <v>0</v>
      </c>
      <c r="C3284" s="7">
        <v>0</v>
      </c>
      <c r="D3284" s="7">
        <v>0</v>
      </c>
      <c r="E3284" s="7">
        <v>0</v>
      </c>
      <c r="F3284" s="7">
        <v>0</v>
      </c>
      <c r="G3284" s="7">
        <v>0</v>
      </c>
      <c r="H3284" s="7">
        <v>0</v>
      </c>
      <c r="J3284" s="7">
        <v>0</v>
      </c>
    </row>
    <row r="3285" spans="1:10" x14ac:dyDescent="0.4">
      <c r="A3285" s="13" t="s">
        <v>4665</v>
      </c>
      <c r="B3285" s="10">
        <v>0</v>
      </c>
      <c r="C3285" s="10">
        <v>0</v>
      </c>
      <c r="D3285" s="10">
        <v>0</v>
      </c>
      <c r="E3285" s="10">
        <v>0</v>
      </c>
      <c r="F3285" s="10">
        <v>0</v>
      </c>
      <c r="G3285" s="10">
        <v>0</v>
      </c>
      <c r="H3285" s="10">
        <v>0</v>
      </c>
      <c r="I3285" s="10">
        <v>0</v>
      </c>
      <c r="J3285" s="10">
        <v>0</v>
      </c>
    </row>
    <row r="3286" spans="1:10" x14ac:dyDescent="0.4">
      <c r="A3286" s="13" t="s">
        <v>4666</v>
      </c>
      <c r="B3286" s="7">
        <v>1</v>
      </c>
      <c r="C3286" s="7">
        <v>1</v>
      </c>
      <c r="D3286" s="7">
        <v>1</v>
      </c>
      <c r="E3286" s="7">
        <v>1</v>
      </c>
      <c r="F3286" s="7">
        <v>1</v>
      </c>
      <c r="G3286" s="7">
        <v>1</v>
      </c>
      <c r="H3286" s="7">
        <v>1</v>
      </c>
      <c r="J3286" s="7">
        <v>1</v>
      </c>
    </row>
    <row r="3287" spans="1:10" x14ac:dyDescent="0.4">
      <c r="A3287" s="13" t="s">
        <v>4667</v>
      </c>
      <c r="B3287" s="10">
        <v>122.4388883356</v>
      </c>
      <c r="C3287" s="10">
        <v>174.94375194209999</v>
      </c>
      <c r="D3287" s="10">
        <v>81.125907336500006</v>
      </c>
      <c r="E3287" s="10">
        <v>41.31298099907</v>
      </c>
      <c r="F3287" s="10">
        <v>20.080166104570001</v>
      </c>
      <c r="G3287" s="10">
        <v>154.8635858376</v>
      </c>
      <c r="H3287" s="10">
        <v>2.6173597223059999</v>
      </c>
      <c r="I3287" s="10">
        <v>0</v>
      </c>
      <c r="J3287" s="10">
        <v>300</v>
      </c>
    </row>
    <row r="3288" spans="1:10" x14ac:dyDescent="0.4">
      <c r="A3288" s="1" t="s">
        <v>4668</v>
      </c>
    </row>
    <row r="3292" spans="1:10" x14ac:dyDescent="0.4">
      <c r="A3292" s="3" t="s">
        <v>4669</v>
      </c>
    </row>
    <row r="3293" spans="1:10" x14ac:dyDescent="0.4">
      <c r="A3293" s="1" t="s">
        <v>4670</v>
      </c>
    </row>
    <row r="3294" spans="1:10" ht="30" x14ac:dyDescent="0.4">
      <c r="A3294" s="4" t="s">
        <v>4671</v>
      </c>
      <c r="B3294" s="4" t="s">
        <v>4672</v>
      </c>
      <c r="C3294" s="4" t="s">
        <v>4673</v>
      </c>
      <c r="D3294" s="4" t="s">
        <v>4674</v>
      </c>
      <c r="E3294" s="4" t="s">
        <v>4675</v>
      </c>
      <c r="F3294" s="4" t="s">
        <v>4676</v>
      </c>
      <c r="G3294" s="4" t="s">
        <v>4677</v>
      </c>
      <c r="H3294" s="4" t="s">
        <v>4678</v>
      </c>
      <c r="I3294" s="4" t="s">
        <v>4679</v>
      </c>
      <c r="J3294" s="4" t="s">
        <v>4680</v>
      </c>
    </row>
    <row r="3295" spans="1:10" x14ac:dyDescent="0.4">
      <c r="A3295" s="13" t="s">
        <v>4681</v>
      </c>
      <c r="B3295" s="6">
        <v>0.1497865059872</v>
      </c>
      <c r="C3295" s="5">
        <v>0.58848662510189997</v>
      </c>
      <c r="D3295" s="6">
        <v>6.8515074096680006E-2</v>
      </c>
      <c r="E3295" s="7">
        <v>0.21041157292000001</v>
      </c>
      <c r="F3295" s="7">
        <v>0.3327164684485</v>
      </c>
      <c r="G3295" s="5">
        <v>0.75769839217599999</v>
      </c>
      <c r="H3295" s="7">
        <v>0.2240277739431</v>
      </c>
      <c r="I3295" s="7">
        <v>0.38347049469229999</v>
      </c>
      <c r="J3295" s="7">
        <v>0.3600501270432</v>
      </c>
    </row>
    <row r="3296" spans="1:10" x14ac:dyDescent="0.4">
      <c r="A3296" s="13" t="s">
        <v>4682</v>
      </c>
      <c r="B3296" s="9">
        <v>13.183328283230001</v>
      </c>
      <c r="C3296" s="8">
        <v>63.610298219359997</v>
      </c>
      <c r="D3296" s="9">
        <v>2.576434224637</v>
      </c>
      <c r="E3296" s="10">
        <v>10.606894058589999</v>
      </c>
      <c r="F3296" s="10">
        <v>14.319413661560001</v>
      </c>
      <c r="G3296" s="8">
        <v>49.290884557790001</v>
      </c>
      <c r="H3296" s="10">
        <v>12.11039330975</v>
      </c>
      <c r="I3296" s="10">
        <v>19.111018300609999</v>
      </c>
      <c r="J3296" s="10">
        <v>108.0150381129</v>
      </c>
    </row>
    <row r="3297" spans="1:10" x14ac:dyDescent="0.4">
      <c r="A3297" s="13" t="s">
        <v>4683</v>
      </c>
      <c r="B3297" s="5">
        <v>0.8502134940128</v>
      </c>
      <c r="C3297" s="6">
        <v>0.40232176736980002</v>
      </c>
      <c r="D3297" s="5">
        <v>0.93148492590330001</v>
      </c>
      <c r="E3297" s="7">
        <v>0.78958842707999999</v>
      </c>
      <c r="F3297" s="7">
        <v>0.6672835315515</v>
      </c>
      <c r="G3297" s="6">
        <v>0.22702904005989999</v>
      </c>
      <c r="H3297" s="7">
        <v>0.77597222605689997</v>
      </c>
      <c r="I3297" s="7">
        <v>0.61652950530770001</v>
      </c>
      <c r="J3297" s="7">
        <v>0.63663809621150003</v>
      </c>
    </row>
    <row r="3298" spans="1:10" x14ac:dyDescent="0.4">
      <c r="A3298" s="13" t="s">
        <v>4684</v>
      </c>
      <c r="B3298" s="8">
        <v>74.830796863390006</v>
      </c>
      <c r="C3298" s="9">
        <v>43.487492342069999</v>
      </c>
      <c r="D3298" s="8">
        <v>35.027469129559996</v>
      </c>
      <c r="E3298" s="10">
        <v>39.803327733830002</v>
      </c>
      <c r="F3298" s="10">
        <v>28.718473006130001</v>
      </c>
      <c r="G3298" s="9">
        <v>14.769019335939999</v>
      </c>
      <c r="H3298" s="10">
        <v>41.947159897120002</v>
      </c>
      <c r="I3298" s="10">
        <v>30.72597976087</v>
      </c>
      <c r="J3298" s="10">
        <v>190.99142886339999</v>
      </c>
    </row>
    <row r="3299" spans="1:10" x14ac:dyDescent="0.4">
      <c r="A3299" s="13" t="s">
        <v>4685</v>
      </c>
      <c r="B3299" s="6">
        <v>4.0561299022130001E-2</v>
      </c>
      <c r="C3299" s="5">
        <v>0.28873322168359999</v>
      </c>
      <c r="D3299" s="7">
        <v>6.8515074096680006E-2</v>
      </c>
      <c r="E3299" s="6">
        <v>1.9708959577630001E-2</v>
      </c>
      <c r="F3299" s="7">
        <v>0.1533924514669</v>
      </c>
      <c r="G3299" s="5">
        <v>0.37827162282159998</v>
      </c>
      <c r="H3299" s="7">
        <v>9.7103402822900003E-2</v>
      </c>
      <c r="I3299" s="7">
        <v>0.1047594566042</v>
      </c>
      <c r="J3299" s="7">
        <v>0.15083197514460001</v>
      </c>
    </row>
    <row r="3300" spans="1:10" x14ac:dyDescent="0.4">
      <c r="A3300" s="13" t="s">
        <v>4686</v>
      </c>
      <c r="B3300" s="9">
        <v>3.569967248243</v>
      </c>
      <c r="C3300" s="8">
        <v>31.209556094749999</v>
      </c>
      <c r="D3300" s="10">
        <v>2.576434224637</v>
      </c>
      <c r="E3300" s="9">
        <v>0.99353302360619999</v>
      </c>
      <c r="F3300" s="10">
        <v>6.6016869419099997</v>
      </c>
      <c r="G3300" s="8">
        <v>24.607869152839999</v>
      </c>
      <c r="H3300" s="10">
        <v>5.2491723646660002</v>
      </c>
      <c r="I3300" s="10">
        <v>5.2208968357060002</v>
      </c>
      <c r="J3300" s="10">
        <v>45.249592543369999</v>
      </c>
    </row>
    <row r="3301" spans="1:10" x14ac:dyDescent="0.4">
      <c r="A3301" s="13" t="s">
        <v>4687</v>
      </c>
      <c r="B3301" s="7">
        <v>0.109225206965</v>
      </c>
      <c r="C3301" s="7">
        <v>0.29975340341829998</v>
      </c>
      <c r="D3301" s="6">
        <v>0</v>
      </c>
      <c r="E3301" s="7">
        <v>0.19070261334239999</v>
      </c>
      <c r="F3301" s="7">
        <v>0.1793240169817</v>
      </c>
      <c r="G3301" s="5">
        <v>0.37942676935449998</v>
      </c>
      <c r="H3301" s="7">
        <v>0.1269243711202</v>
      </c>
      <c r="I3301" s="7">
        <v>0.27871103808809999</v>
      </c>
      <c r="J3301" s="7">
        <v>0.20921815189859999</v>
      </c>
    </row>
    <row r="3302" spans="1:10" x14ac:dyDescent="0.4">
      <c r="A3302" s="13" t="s">
        <v>4688</v>
      </c>
      <c r="B3302" s="10">
        <v>9.6133610349859993</v>
      </c>
      <c r="C3302" s="10">
        <v>32.400742124600001</v>
      </c>
      <c r="D3302" s="9">
        <v>0</v>
      </c>
      <c r="E3302" s="10">
        <v>9.6133610349859993</v>
      </c>
      <c r="F3302" s="10">
        <v>7.7177267196530002</v>
      </c>
      <c r="G3302" s="8">
        <v>24.683015404950002</v>
      </c>
      <c r="H3302" s="10">
        <v>6.8612209450800004</v>
      </c>
      <c r="I3302" s="10">
        <v>13.890121464910001</v>
      </c>
      <c r="J3302" s="10">
        <v>62.765445569580002</v>
      </c>
    </row>
    <row r="3303" spans="1:10" x14ac:dyDescent="0.4">
      <c r="A3303" s="13" t="s">
        <v>4689</v>
      </c>
      <c r="B3303" s="7">
        <v>5.4508805218910002E-2</v>
      </c>
      <c r="C3303" s="5">
        <v>0.21211411825920001</v>
      </c>
      <c r="D3303" s="6">
        <v>1.7894805880050001E-2</v>
      </c>
      <c r="E3303" s="7">
        <v>8.1821307397910006E-2</v>
      </c>
      <c r="F3303" s="5">
        <v>0.31662892751740002</v>
      </c>
      <c r="G3303" s="7">
        <v>0.1429694776515</v>
      </c>
      <c r="H3303" s="7">
        <v>0.1313239668574</v>
      </c>
      <c r="I3303" s="7">
        <v>5.4991314911919997E-2</v>
      </c>
      <c r="J3303" s="7">
        <v>0.12521631659410001</v>
      </c>
    </row>
    <row r="3304" spans="1:10" x14ac:dyDescent="0.4">
      <c r="A3304" s="13" t="s">
        <v>4690</v>
      </c>
      <c r="B3304" s="10">
        <v>4.7975448041300002</v>
      </c>
      <c r="C3304" s="8">
        <v>22.927695793710001</v>
      </c>
      <c r="D3304" s="9">
        <v>0.67291455085560004</v>
      </c>
      <c r="E3304" s="10">
        <v>4.1246302532749999</v>
      </c>
      <c r="F3304" s="8">
        <v>13.627039898210001</v>
      </c>
      <c r="G3304" s="10">
        <v>9.3006558955040006</v>
      </c>
      <c r="H3304" s="10">
        <v>7.099052325732</v>
      </c>
      <c r="I3304" s="10">
        <v>2.740602054664</v>
      </c>
      <c r="J3304" s="10">
        <v>37.564894978239998</v>
      </c>
    </row>
    <row r="3305" spans="1:10" x14ac:dyDescent="0.4">
      <c r="A3305" s="13" t="s">
        <v>4691</v>
      </c>
      <c r="B3305" s="5">
        <v>0.79570468879389999</v>
      </c>
      <c r="C3305" s="6">
        <v>0.19020764911060001</v>
      </c>
      <c r="D3305" s="5">
        <v>0.91359012002329998</v>
      </c>
      <c r="E3305" s="5">
        <v>0.70776711968200001</v>
      </c>
      <c r="F3305" s="7">
        <v>0.35065460403409998</v>
      </c>
      <c r="G3305" s="6">
        <v>8.4059562408419997E-2</v>
      </c>
      <c r="H3305" s="7">
        <v>0.64464825919940005</v>
      </c>
      <c r="I3305" s="7">
        <v>0.5615381903958</v>
      </c>
      <c r="J3305" s="7">
        <v>0.51142177961739999</v>
      </c>
    </row>
    <row r="3306" spans="1:10" x14ac:dyDescent="0.4">
      <c r="A3306" s="13" t="s">
        <v>4692</v>
      </c>
      <c r="B3306" s="8">
        <v>70.033252059259993</v>
      </c>
      <c r="C3306" s="9">
        <v>20.559796548360001</v>
      </c>
      <c r="D3306" s="8">
        <v>34.354554578699997</v>
      </c>
      <c r="E3306" s="8">
        <v>35.678697480559997</v>
      </c>
      <c r="F3306" s="10">
        <v>15.09143310792</v>
      </c>
      <c r="G3306" s="9">
        <v>5.4683634404349997</v>
      </c>
      <c r="H3306" s="10">
        <v>34.848107571379998</v>
      </c>
      <c r="I3306" s="10">
        <v>27.985377706200001</v>
      </c>
      <c r="J3306" s="10">
        <v>153.4265338852</v>
      </c>
    </row>
    <row r="3307" spans="1:10" x14ac:dyDescent="0.4">
      <c r="A3307" s="13" t="s">
        <v>4693</v>
      </c>
      <c r="B3307" s="7">
        <v>0</v>
      </c>
      <c r="C3307" s="7">
        <v>9.1916075282820007E-3</v>
      </c>
      <c r="D3307" s="7">
        <v>0</v>
      </c>
      <c r="E3307" s="7">
        <v>0</v>
      </c>
      <c r="F3307" s="7">
        <v>0</v>
      </c>
      <c r="G3307" s="7">
        <v>1.527256776408E-2</v>
      </c>
      <c r="H3307" s="7">
        <v>0</v>
      </c>
      <c r="I3307" s="7">
        <v>0</v>
      </c>
      <c r="J3307" s="7">
        <v>3.3117767453540001E-3</v>
      </c>
    </row>
    <row r="3308" spans="1:10" x14ac:dyDescent="0.4">
      <c r="A3308" s="13" t="s">
        <v>4694</v>
      </c>
      <c r="B3308" s="10">
        <v>0</v>
      </c>
      <c r="C3308" s="10">
        <v>0.99353302360619999</v>
      </c>
      <c r="D3308" s="10">
        <v>0</v>
      </c>
      <c r="E3308" s="10">
        <v>0</v>
      </c>
      <c r="F3308" s="10">
        <v>0</v>
      </c>
      <c r="G3308" s="10">
        <v>0.99353302360619999</v>
      </c>
      <c r="H3308" s="10">
        <v>0</v>
      </c>
      <c r="I3308" s="10">
        <v>0</v>
      </c>
      <c r="J3308" s="10">
        <v>0.99353302360619999</v>
      </c>
    </row>
    <row r="3309" spans="1:10" x14ac:dyDescent="0.4">
      <c r="A3309" s="13" t="s">
        <v>4695</v>
      </c>
      <c r="B3309" s="7">
        <v>0</v>
      </c>
      <c r="C3309" s="7">
        <v>0</v>
      </c>
      <c r="D3309" s="7">
        <v>0</v>
      </c>
      <c r="E3309" s="7">
        <v>0</v>
      </c>
      <c r="F3309" s="7">
        <v>0</v>
      </c>
      <c r="G3309" s="7">
        <v>0</v>
      </c>
      <c r="H3309" s="7">
        <v>0</v>
      </c>
      <c r="I3309" s="7">
        <v>0</v>
      </c>
      <c r="J3309" s="7">
        <v>0</v>
      </c>
    </row>
    <row r="3310" spans="1:10" x14ac:dyDescent="0.4">
      <c r="A3310" s="13" t="s">
        <v>4696</v>
      </c>
      <c r="B3310" s="10">
        <v>0</v>
      </c>
      <c r="C3310" s="10">
        <v>0</v>
      </c>
      <c r="D3310" s="10">
        <v>0</v>
      </c>
      <c r="E3310" s="10">
        <v>0</v>
      </c>
      <c r="F3310" s="10">
        <v>0</v>
      </c>
      <c r="G3310" s="10">
        <v>0</v>
      </c>
      <c r="H3310" s="10">
        <v>0</v>
      </c>
      <c r="I3310" s="10">
        <v>0</v>
      </c>
      <c r="J3310" s="10">
        <v>0</v>
      </c>
    </row>
    <row r="3311" spans="1:10" x14ac:dyDescent="0.4">
      <c r="A3311" s="13" t="s">
        <v>4697</v>
      </c>
      <c r="B3311" s="7">
        <v>1</v>
      </c>
      <c r="C3311" s="7">
        <v>1</v>
      </c>
      <c r="D3311" s="7">
        <v>1</v>
      </c>
      <c r="E3311" s="7">
        <v>1</v>
      </c>
      <c r="F3311" s="7">
        <v>1</v>
      </c>
      <c r="G3311" s="7">
        <v>1</v>
      </c>
      <c r="H3311" s="7">
        <v>1</v>
      </c>
      <c r="I3311" s="7">
        <v>1</v>
      </c>
      <c r="J3311" s="7">
        <v>1</v>
      </c>
    </row>
    <row r="3312" spans="1:10" x14ac:dyDescent="0.4">
      <c r="A3312" s="13" t="s">
        <v>4698</v>
      </c>
      <c r="B3312" s="10">
        <v>88.014125146620003</v>
      </c>
      <c r="C3312" s="10">
        <v>108.091323585</v>
      </c>
      <c r="D3312" s="10">
        <v>37.6039033542</v>
      </c>
      <c r="E3312" s="10">
        <v>50.410221792420003</v>
      </c>
      <c r="F3312" s="10">
        <v>43.037886667690003</v>
      </c>
      <c r="G3312" s="10">
        <v>65.053436917339994</v>
      </c>
      <c r="H3312" s="10">
        <v>54.05755320686</v>
      </c>
      <c r="I3312" s="10">
        <v>49.836998061480003</v>
      </c>
      <c r="J3312" s="10">
        <v>300</v>
      </c>
    </row>
    <row r="3313" spans="1:10" x14ac:dyDescent="0.4">
      <c r="A3313" s="1" t="s">
        <v>4699</v>
      </c>
    </row>
    <row r="3317" spans="1:10" x14ac:dyDescent="0.4">
      <c r="A3317" s="3" t="s">
        <v>4700</v>
      </c>
    </row>
    <row r="3318" spans="1:10" x14ac:dyDescent="0.4">
      <c r="A3318" s="1" t="s">
        <v>4701</v>
      </c>
    </row>
    <row r="3319" spans="1:10" ht="30" x14ac:dyDescent="0.4">
      <c r="A3319" s="4" t="s">
        <v>4702</v>
      </c>
      <c r="B3319" s="4" t="s">
        <v>4703</v>
      </c>
      <c r="C3319" s="4" t="s">
        <v>4704</v>
      </c>
      <c r="D3319" s="4" t="s">
        <v>4705</v>
      </c>
      <c r="E3319" s="4" t="s">
        <v>4706</v>
      </c>
      <c r="F3319" s="4" t="s">
        <v>4707</v>
      </c>
      <c r="G3319" s="4" t="s">
        <v>4708</v>
      </c>
      <c r="H3319" s="4" t="s">
        <v>4709</v>
      </c>
      <c r="I3319" s="4" t="s">
        <v>4710</v>
      </c>
      <c r="J3319" s="4" t="s">
        <v>4711</v>
      </c>
    </row>
    <row r="3320" spans="1:10" x14ac:dyDescent="0.4">
      <c r="A3320" s="13" t="s">
        <v>4712</v>
      </c>
      <c r="B3320" s="7">
        <v>0.68514473501119999</v>
      </c>
      <c r="C3320" s="7">
        <v>0.35802627745409998</v>
      </c>
      <c r="D3320" s="5">
        <v>0.87477863787620003</v>
      </c>
      <c r="E3320" s="7">
        <v>0.34524459400820001</v>
      </c>
      <c r="F3320" s="7">
        <v>0.21485213513820001</v>
      </c>
      <c r="G3320" s="7">
        <v>0.421686521353</v>
      </c>
      <c r="H3320" s="7">
        <v>0.42384802218680001</v>
      </c>
      <c r="I3320" s="7">
        <v>0.31384961605020001</v>
      </c>
      <c r="J3320" s="7">
        <v>0.3600501270432</v>
      </c>
    </row>
    <row r="3321" spans="1:10" x14ac:dyDescent="0.4">
      <c r="A3321" s="13" t="s">
        <v>4713</v>
      </c>
      <c r="B3321" s="10">
        <v>13.745325640120001</v>
      </c>
      <c r="C3321" s="10">
        <v>5.3791292513469999</v>
      </c>
      <c r="D3321" s="8">
        <v>11.26492581253</v>
      </c>
      <c r="E3321" s="10">
        <v>2.4803998275870001</v>
      </c>
      <c r="F3321" s="10">
        <v>0.99353302360619999</v>
      </c>
      <c r="G3321" s="10">
        <v>4.3855962277409999</v>
      </c>
      <c r="H3321" s="10">
        <v>22.146491460890001</v>
      </c>
      <c r="I3321" s="10">
        <v>66.744091760580005</v>
      </c>
      <c r="J3321" s="10">
        <v>108.0150381129</v>
      </c>
    </row>
    <row r="3322" spans="1:10" x14ac:dyDescent="0.4">
      <c r="A3322" s="13" t="s">
        <v>4714</v>
      </c>
      <c r="B3322" s="7">
        <v>0.31485526498880001</v>
      </c>
      <c r="C3322" s="7">
        <v>0.64197372254590002</v>
      </c>
      <c r="D3322" s="6">
        <v>0.1252213621238</v>
      </c>
      <c r="E3322" s="7">
        <v>0.65475540599180004</v>
      </c>
      <c r="F3322" s="7">
        <v>0.78514786486179999</v>
      </c>
      <c r="G3322" s="7">
        <v>0.578313478647</v>
      </c>
      <c r="H3322" s="7">
        <v>0.57615197781320004</v>
      </c>
      <c r="I3322" s="7">
        <v>0.6814785103837</v>
      </c>
      <c r="J3322" s="7">
        <v>0.63663809621150003</v>
      </c>
    </row>
    <row r="3323" spans="1:10" x14ac:dyDescent="0.4">
      <c r="A3323" s="13" t="s">
        <v>4715</v>
      </c>
      <c r="B3323" s="10">
        <v>6.3166042525410004</v>
      </c>
      <c r="C3323" s="10">
        <v>9.6452686492699993</v>
      </c>
      <c r="D3323" s="9">
        <v>1.612532923636</v>
      </c>
      <c r="E3323" s="10">
        <v>4.7040713289060001</v>
      </c>
      <c r="F3323" s="10">
        <v>3.630731114924</v>
      </c>
      <c r="G3323" s="10">
        <v>6.0145375343460001</v>
      </c>
      <c r="H3323" s="10">
        <v>30.104528484020001</v>
      </c>
      <c r="I3323" s="10">
        <v>144.9250274776</v>
      </c>
      <c r="J3323" s="10">
        <v>190.99142886339999</v>
      </c>
    </row>
    <row r="3324" spans="1:10" x14ac:dyDescent="0.4">
      <c r="A3324" s="13" t="s">
        <v>4716</v>
      </c>
      <c r="B3324" s="5">
        <v>0.42338848603790002</v>
      </c>
      <c r="C3324" s="7">
        <v>0.30409856910130001</v>
      </c>
      <c r="D3324" s="5">
        <v>0.59282294351630005</v>
      </c>
      <c r="E3324" s="7">
        <v>0.1196938664706</v>
      </c>
      <c r="F3324" s="7">
        <v>0.21485213513820001</v>
      </c>
      <c r="G3324" s="7">
        <v>0.3437806629579</v>
      </c>
      <c r="H3324" s="7">
        <v>0.19510411681359999</v>
      </c>
      <c r="I3324" s="6">
        <v>0.1034140935565</v>
      </c>
      <c r="J3324" s="7">
        <v>0.15083197514460001</v>
      </c>
    </row>
    <row r="3325" spans="1:10" x14ac:dyDescent="0.4">
      <c r="A3325" s="13" t="s">
        <v>4717</v>
      </c>
      <c r="B3325" s="8">
        <v>8.4939901242510008</v>
      </c>
      <c r="C3325" s="10">
        <v>4.5688979031869996</v>
      </c>
      <c r="D3325" s="8">
        <v>7.6340529929849996</v>
      </c>
      <c r="E3325" s="10">
        <v>0.859937131267</v>
      </c>
      <c r="F3325" s="10">
        <v>0.99353302360619999</v>
      </c>
      <c r="G3325" s="10">
        <v>3.575364879581</v>
      </c>
      <c r="H3325" s="10">
        <v>10.19438909896</v>
      </c>
      <c r="I3325" s="9">
        <v>21.992315416970001</v>
      </c>
      <c r="J3325" s="10">
        <v>45.249592543369999</v>
      </c>
    </row>
    <row r="3326" spans="1:10" x14ac:dyDescent="0.4">
      <c r="A3326" s="13" t="s">
        <v>4718</v>
      </c>
      <c r="B3326" s="7">
        <v>0.26175624897330002</v>
      </c>
      <c r="C3326" s="7">
        <v>5.3927708352750001E-2</v>
      </c>
      <c r="D3326" s="7">
        <v>0.28195569436000001</v>
      </c>
      <c r="E3326" s="7">
        <v>0.2255507275377</v>
      </c>
      <c r="F3326" s="7">
        <v>0</v>
      </c>
      <c r="G3326" s="7">
        <v>7.790585839519E-2</v>
      </c>
      <c r="H3326" s="7">
        <v>0.2287439053732</v>
      </c>
      <c r="I3326" s="7">
        <v>0.21043552249370001</v>
      </c>
      <c r="J3326" s="7">
        <v>0.20921815189859999</v>
      </c>
    </row>
    <row r="3327" spans="1:10" x14ac:dyDescent="0.4">
      <c r="A3327" s="13" t="s">
        <v>4719</v>
      </c>
      <c r="B3327" s="10">
        <v>5.251335515869</v>
      </c>
      <c r="C3327" s="10">
        <v>0.81023134816020004</v>
      </c>
      <c r="D3327" s="10">
        <v>3.6308728195479998</v>
      </c>
      <c r="E3327" s="10">
        <v>1.62046269632</v>
      </c>
      <c r="F3327" s="10">
        <v>0</v>
      </c>
      <c r="G3327" s="10">
        <v>0.81023134816020004</v>
      </c>
      <c r="H3327" s="10">
        <v>11.952102361930001</v>
      </c>
      <c r="I3327" s="10">
        <v>44.751776343620001</v>
      </c>
      <c r="J3327" s="10">
        <v>62.765445569580002</v>
      </c>
    </row>
    <row r="3328" spans="1:10" x14ac:dyDescent="0.4">
      <c r="A3328" s="13" t="s">
        <v>4720</v>
      </c>
      <c r="B3328" s="7">
        <v>0.2240850105618</v>
      </c>
      <c r="C3328" s="7">
        <v>9.9107400441249993E-2</v>
      </c>
      <c r="D3328" s="7">
        <v>0.1252213621238</v>
      </c>
      <c r="E3328" s="7">
        <v>0.40128838789280002</v>
      </c>
      <c r="F3328" s="7">
        <v>0</v>
      </c>
      <c r="G3328" s="7">
        <v>0.14317402575659999</v>
      </c>
      <c r="H3328" s="7">
        <v>7.1012396154209997E-2</v>
      </c>
      <c r="I3328" s="7">
        <v>0.13105177502029999</v>
      </c>
      <c r="J3328" s="7">
        <v>0.12521631659410001</v>
      </c>
    </row>
    <row r="3329" spans="1:13" x14ac:dyDescent="0.4">
      <c r="A3329" s="13" t="s">
        <v>4721</v>
      </c>
      <c r="B3329" s="10">
        <v>4.4955777718869996</v>
      </c>
      <c r="C3329" s="10">
        <v>1.489029019125</v>
      </c>
      <c r="D3329" s="10">
        <v>1.612532923636</v>
      </c>
      <c r="E3329" s="10">
        <v>2.883044848251</v>
      </c>
      <c r="F3329" s="10">
        <v>0</v>
      </c>
      <c r="G3329" s="10">
        <v>1.489029019125</v>
      </c>
      <c r="H3329" s="10">
        <v>3.7104701277899999</v>
      </c>
      <c r="I3329" s="10">
        <v>27.86981805944</v>
      </c>
      <c r="J3329" s="10">
        <v>37.564894978239998</v>
      </c>
    </row>
    <row r="3330" spans="1:13" x14ac:dyDescent="0.4">
      <c r="A3330" s="13" t="s">
        <v>4722</v>
      </c>
      <c r="B3330" s="6">
        <v>9.0770254427059993E-2</v>
      </c>
      <c r="C3330" s="7">
        <v>0.54286632210469998</v>
      </c>
      <c r="D3330" s="6">
        <v>0</v>
      </c>
      <c r="E3330" s="7">
        <v>0.25346701809900002</v>
      </c>
      <c r="F3330" s="7">
        <v>0.78514786486179999</v>
      </c>
      <c r="G3330" s="7">
        <v>0.43513945289040001</v>
      </c>
      <c r="H3330" s="7">
        <v>0.50513958165899997</v>
      </c>
      <c r="I3330" s="7">
        <v>0.5504267353633</v>
      </c>
      <c r="J3330" s="7">
        <v>0.51142177961739999</v>
      </c>
    </row>
    <row r="3331" spans="1:13" x14ac:dyDescent="0.4">
      <c r="A3331" s="13" t="s">
        <v>4723</v>
      </c>
      <c r="B3331" s="9">
        <v>1.8210264806550001</v>
      </c>
      <c r="C3331" s="10">
        <v>8.1562396301450004</v>
      </c>
      <c r="D3331" s="9">
        <v>0</v>
      </c>
      <c r="E3331" s="10">
        <v>1.8210264806550001</v>
      </c>
      <c r="F3331" s="10">
        <v>3.630731114924</v>
      </c>
      <c r="G3331" s="10">
        <v>4.5255085152210004</v>
      </c>
      <c r="H3331" s="10">
        <v>26.394058356230001</v>
      </c>
      <c r="I3331" s="10">
        <v>117.05520941819999</v>
      </c>
      <c r="J3331" s="10">
        <v>153.4265338852</v>
      </c>
    </row>
    <row r="3332" spans="1:13" x14ac:dyDescent="0.4">
      <c r="A3332" s="13" t="s">
        <v>4724</v>
      </c>
      <c r="B3332" s="7">
        <v>0</v>
      </c>
      <c r="C3332" s="7">
        <v>0</v>
      </c>
      <c r="D3332" s="7">
        <v>0</v>
      </c>
      <c r="E3332" s="7">
        <v>0</v>
      </c>
      <c r="F3332" s="7">
        <v>0</v>
      </c>
      <c r="G3332" s="7">
        <v>0</v>
      </c>
      <c r="H3332" s="7">
        <v>0</v>
      </c>
      <c r="I3332" s="7">
        <v>4.6718735661360001E-3</v>
      </c>
      <c r="J3332" s="7">
        <v>3.3117767453540001E-3</v>
      </c>
    </row>
    <row r="3333" spans="1:13" x14ac:dyDescent="0.4">
      <c r="A3333" s="13" t="s">
        <v>4725</v>
      </c>
      <c r="B3333" s="10">
        <v>0</v>
      </c>
      <c r="C3333" s="10">
        <v>0</v>
      </c>
      <c r="D3333" s="10">
        <v>0</v>
      </c>
      <c r="E3333" s="10">
        <v>0</v>
      </c>
      <c r="F3333" s="10">
        <v>0</v>
      </c>
      <c r="G3333" s="10">
        <v>0</v>
      </c>
      <c r="H3333" s="10">
        <v>0</v>
      </c>
      <c r="I3333" s="10">
        <v>0.99353302360619999</v>
      </c>
      <c r="J3333" s="10">
        <v>0.99353302360619999</v>
      </c>
    </row>
    <row r="3334" spans="1:13" x14ac:dyDescent="0.4">
      <c r="A3334" s="13" t="s">
        <v>4726</v>
      </c>
      <c r="B3334" s="7">
        <v>0</v>
      </c>
      <c r="C3334" s="7">
        <v>0</v>
      </c>
      <c r="D3334" s="7">
        <v>0</v>
      </c>
      <c r="E3334" s="7">
        <v>0</v>
      </c>
      <c r="F3334" s="7">
        <v>0</v>
      </c>
      <c r="G3334" s="7">
        <v>0</v>
      </c>
      <c r="H3334" s="7">
        <v>0</v>
      </c>
      <c r="I3334" s="7">
        <v>0</v>
      </c>
      <c r="J3334" s="7">
        <v>0</v>
      </c>
    </row>
    <row r="3335" spans="1:13" x14ac:dyDescent="0.4">
      <c r="A3335" s="13" t="s">
        <v>4727</v>
      </c>
      <c r="B3335" s="10">
        <v>0</v>
      </c>
      <c r="C3335" s="10">
        <v>0</v>
      </c>
      <c r="D3335" s="10">
        <v>0</v>
      </c>
      <c r="E3335" s="10">
        <v>0</v>
      </c>
      <c r="F3335" s="10">
        <v>0</v>
      </c>
      <c r="G3335" s="10">
        <v>0</v>
      </c>
      <c r="H3335" s="10">
        <v>0</v>
      </c>
      <c r="I3335" s="10">
        <v>0</v>
      </c>
      <c r="J3335" s="10">
        <v>0</v>
      </c>
    </row>
    <row r="3336" spans="1:13" x14ac:dyDescent="0.4">
      <c r="A3336" s="13" t="s">
        <v>4728</v>
      </c>
      <c r="B3336" s="7">
        <v>1</v>
      </c>
      <c r="C3336" s="7">
        <v>1</v>
      </c>
      <c r="D3336" s="7">
        <v>1</v>
      </c>
      <c r="E3336" s="7">
        <v>1</v>
      </c>
      <c r="F3336" s="7">
        <v>1</v>
      </c>
      <c r="G3336" s="7">
        <v>1</v>
      </c>
      <c r="H3336" s="7">
        <v>1</v>
      </c>
      <c r="I3336" s="7">
        <v>1</v>
      </c>
      <c r="J3336" s="7">
        <v>1</v>
      </c>
    </row>
    <row r="3337" spans="1:13" x14ac:dyDescent="0.4">
      <c r="A3337" s="13" t="s">
        <v>4729</v>
      </c>
      <c r="B3337" s="10">
        <v>20.06192989266</v>
      </c>
      <c r="C3337" s="10">
        <v>15.02439790062</v>
      </c>
      <c r="D3337" s="10">
        <v>12.87745873617</v>
      </c>
      <c r="E3337" s="10">
        <v>7.1844711564930002</v>
      </c>
      <c r="F3337" s="10">
        <v>4.6242641385300001</v>
      </c>
      <c r="G3337" s="10">
        <v>10.40013376209</v>
      </c>
      <c r="H3337" s="10">
        <v>52.251019944920003</v>
      </c>
      <c r="I3337" s="10">
        <v>212.66265226179999</v>
      </c>
      <c r="J3337" s="10">
        <v>300</v>
      </c>
    </row>
    <row r="3338" spans="1:13" x14ac:dyDescent="0.4">
      <c r="A3338" s="1" t="s">
        <v>4730</v>
      </c>
    </row>
    <row r="3342" spans="1:13" x14ac:dyDescent="0.4">
      <c r="A3342" s="3" t="s">
        <v>4731</v>
      </c>
    </row>
    <row r="3343" spans="1:13" x14ac:dyDescent="0.4">
      <c r="A3343" s="1" t="s">
        <v>4732</v>
      </c>
    </row>
    <row r="3344" spans="1:13" ht="30" x14ac:dyDescent="0.4">
      <c r="A3344" s="4" t="s">
        <v>4733</v>
      </c>
      <c r="B3344" s="4" t="s">
        <v>4734</v>
      </c>
      <c r="C3344" s="4" t="s">
        <v>4735</v>
      </c>
      <c r="D3344" s="4" t="s">
        <v>4736</v>
      </c>
      <c r="E3344" s="4" t="s">
        <v>4737</v>
      </c>
      <c r="F3344" s="4" t="s">
        <v>4738</v>
      </c>
      <c r="G3344" s="4" t="s">
        <v>4739</v>
      </c>
      <c r="H3344" s="4" t="s">
        <v>4740</v>
      </c>
      <c r="I3344" s="4" t="s">
        <v>4741</v>
      </c>
      <c r="J3344" s="4" t="s">
        <v>4742</v>
      </c>
      <c r="K3344" s="4" t="s">
        <v>4743</v>
      </c>
      <c r="L3344" s="4" t="s">
        <v>4744</v>
      </c>
      <c r="M3344" s="4" t="s">
        <v>4745</v>
      </c>
    </row>
    <row r="3345" spans="1:13" x14ac:dyDescent="0.4">
      <c r="A3345" s="13" t="s">
        <v>4746</v>
      </c>
      <c r="B3345" s="6">
        <v>7.0176455738400007E-2</v>
      </c>
      <c r="C3345" s="5">
        <v>0.68626138033109996</v>
      </c>
      <c r="D3345" s="5">
        <v>0.61699719219039995</v>
      </c>
      <c r="E3345" s="6">
        <v>0</v>
      </c>
      <c r="F3345" s="7">
        <v>0.53603640077290005</v>
      </c>
      <c r="G3345" s="6">
        <v>4.363875886936E-2</v>
      </c>
      <c r="H3345" s="7">
        <v>0.66809150394500005</v>
      </c>
      <c r="I3345" s="7">
        <v>0.33328749056450002</v>
      </c>
      <c r="J3345" s="7">
        <v>0</v>
      </c>
      <c r="K3345" s="7">
        <v>0.71016360834710002</v>
      </c>
      <c r="L3345" s="7">
        <v>0.40764651736320001</v>
      </c>
      <c r="M3345" s="7">
        <v>0.3600501270432</v>
      </c>
    </row>
    <row r="3346" spans="1:13" x14ac:dyDescent="0.4">
      <c r="A3346" s="13" t="s">
        <v>4747</v>
      </c>
      <c r="B3346" s="9">
        <v>6.2512199525570002</v>
      </c>
      <c r="C3346" s="8">
        <v>42.725243309569997</v>
      </c>
      <c r="D3346" s="8">
        <v>31.49832861202</v>
      </c>
      <c r="E3346" s="9">
        <v>0</v>
      </c>
      <c r="F3346" s="10">
        <v>7.885757230676</v>
      </c>
      <c r="G3346" s="9">
        <v>0.56776772070570003</v>
      </c>
      <c r="H3346" s="10">
        <v>8.3680265448960007</v>
      </c>
      <c r="I3346" s="10">
        <v>3.8085483455400002</v>
      </c>
      <c r="J3346" s="10">
        <v>0</v>
      </c>
      <c r="K3346" s="10">
        <v>2.0687313376319998</v>
      </c>
      <c r="L3346" s="10">
        <v>4.841415059349</v>
      </c>
      <c r="M3346" s="10">
        <v>108.0150381129</v>
      </c>
    </row>
    <row r="3347" spans="1:13" x14ac:dyDescent="0.4">
      <c r="A3347" s="13" t="s">
        <v>4748</v>
      </c>
      <c r="B3347" s="5">
        <v>0.92982354426159997</v>
      </c>
      <c r="C3347" s="6">
        <v>0.29778029406630002</v>
      </c>
      <c r="D3347" s="6">
        <v>0.3830028078096</v>
      </c>
      <c r="E3347" s="5">
        <v>1</v>
      </c>
      <c r="F3347" s="7">
        <v>0.46396359922710001</v>
      </c>
      <c r="G3347" s="5">
        <v>0.95636124113059995</v>
      </c>
      <c r="H3347" s="7">
        <v>0.331908496055</v>
      </c>
      <c r="I3347" s="7">
        <v>0.66671250943549998</v>
      </c>
      <c r="J3347" s="7">
        <v>1</v>
      </c>
      <c r="K3347" s="7">
        <v>0.28983639165289998</v>
      </c>
      <c r="L3347" s="7">
        <v>0.59235348263679999</v>
      </c>
      <c r="M3347" s="7">
        <v>0.63663809621150003</v>
      </c>
    </row>
    <row r="3348" spans="1:13" x14ac:dyDescent="0.4">
      <c r="A3348" s="13" t="s">
        <v>4749</v>
      </c>
      <c r="B3348" s="8">
        <v>82.827373241999993</v>
      </c>
      <c r="C3348" s="9">
        <v>18.53919786458</v>
      </c>
      <c r="D3348" s="9">
        <v>19.552679416389999</v>
      </c>
      <c r="E3348" s="8">
        <v>25.796579456860002</v>
      </c>
      <c r="F3348" s="10">
        <v>6.8254773409040004</v>
      </c>
      <c r="G3348" s="8">
        <v>12.44286171551</v>
      </c>
      <c r="H3348" s="10">
        <v>4.1572435647889998</v>
      </c>
      <c r="I3348" s="10">
        <v>7.6186682568280002</v>
      </c>
      <c r="J3348" s="10">
        <v>5.3519566226990003</v>
      </c>
      <c r="K3348" s="10">
        <v>0.8443035085874</v>
      </c>
      <c r="L3348" s="10">
        <v>7.0350878742829996</v>
      </c>
      <c r="M3348" s="10">
        <v>190.99142886339999</v>
      </c>
    </row>
    <row r="3349" spans="1:13" x14ac:dyDescent="0.4">
      <c r="A3349" s="13" t="s">
        <v>4750</v>
      </c>
      <c r="B3349" s="6">
        <v>2.1766276868729999E-2</v>
      </c>
      <c r="C3349" s="5">
        <v>0.27738139207509999</v>
      </c>
      <c r="D3349" s="5">
        <v>0.30122309127949998</v>
      </c>
      <c r="E3349" s="7">
        <v>0</v>
      </c>
      <c r="F3349" s="7">
        <v>0.35651883274980001</v>
      </c>
      <c r="G3349" s="7">
        <v>0</v>
      </c>
      <c r="H3349" s="5">
        <v>0.43263777895349997</v>
      </c>
      <c r="I3349" s="7">
        <v>0</v>
      </c>
      <c r="J3349" s="7">
        <v>0</v>
      </c>
      <c r="K3349" s="7">
        <v>0</v>
      </c>
      <c r="L3349" s="7">
        <v>0</v>
      </c>
      <c r="M3349" s="7">
        <v>0.15083197514460001</v>
      </c>
    </row>
    <row r="3350" spans="1:13" x14ac:dyDescent="0.4">
      <c r="A3350" s="13" t="s">
        <v>4751</v>
      </c>
      <c r="B3350" s="9">
        <v>1.93890932255</v>
      </c>
      <c r="C3350" s="8">
        <v>17.269203550749999</v>
      </c>
      <c r="D3350" s="8">
        <v>15.37774245125</v>
      </c>
      <c r="E3350" s="10">
        <v>0</v>
      </c>
      <c r="F3350" s="10">
        <v>5.2448321777690001</v>
      </c>
      <c r="G3350" s="10">
        <v>0</v>
      </c>
      <c r="H3350" s="8">
        <v>5.4189050410470001</v>
      </c>
      <c r="I3350" s="10">
        <v>0</v>
      </c>
      <c r="J3350" s="10">
        <v>0</v>
      </c>
      <c r="K3350" s="10">
        <v>0</v>
      </c>
      <c r="L3350" s="10">
        <v>0</v>
      </c>
      <c r="M3350" s="10">
        <v>45.249592543369999</v>
      </c>
    </row>
    <row r="3351" spans="1:13" x14ac:dyDescent="0.4">
      <c r="A3351" s="13" t="s">
        <v>4752</v>
      </c>
      <c r="B3351" s="6">
        <v>4.8410178869670001E-2</v>
      </c>
      <c r="C3351" s="5">
        <v>0.4088799882559</v>
      </c>
      <c r="D3351" s="7">
        <v>0.31577410091090002</v>
      </c>
      <c r="E3351" s="6">
        <v>0</v>
      </c>
      <c r="F3351" s="7">
        <v>0.17951756802310001</v>
      </c>
      <c r="G3351" s="7">
        <v>4.363875886936E-2</v>
      </c>
      <c r="H3351" s="7">
        <v>0.2354537249915</v>
      </c>
      <c r="I3351" s="7">
        <v>0.33328749056450002</v>
      </c>
      <c r="J3351" s="7">
        <v>0</v>
      </c>
      <c r="K3351" s="7">
        <v>0.71016360834710002</v>
      </c>
      <c r="L3351" s="7">
        <v>0.40764651736320001</v>
      </c>
      <c r="M3351" s="7">
        <v>0.20921815189859999</v>
      </c>
    </row>
    <row r="3352" spans="1:13" x14ac:dyDescent="0.4">
      <c r="A3352" s="13" t="s">
        <v>4753</v>
      </c>
      <c r="B3352" s="9">
        <v>4.3123106300079996</v>
      </c>
      <c r="C3352" s="8">
        <v>25.456039758820001</v>
      </c>
      <c r="D3352" s="10">
        <v>16.120586160769999</v>
      </c>
      <c r="E3352" s="9">
        <v>0</v>
      </c>
      <c r="F3352" s="10">
        <v>2.6409250529069999</v>
      </c>
      <c r="G3352" s="10">
        <v>0.56776772070570003</v>
      </c>
      <c r="H3352" s="10">
        <v>2.9491215038499998</v>
      </c>
      <c r="I3352" s="10">
        <v>3.8085483455400002</v>
      </c>
      <c r="J3352" s="10">
        <v>0</v>
      </c>
      <c r="K3352" s="10">
        <v>2.0687313376319998</v>
      </c>
      <c r="L3352" s="10">
        <v>4.841415059349</v>
      </c>
      <c r="M3352" s="10">
        <v>62.765445569580002</v>
      </c>
    </row>
    <row r="3353" spans="1:13" x14ac:dyDescent="0.4">
      <c r="A3353" s="13" t="s">
        <v>4754</v>
      </c>
      <c r="B3353" s="7">
        <v>0.1035932107213</v>
      </c>
      <c r="C3353" s="7">
        <v>0.2008842168936</v>
      </c>
      <c r="D3353" s="7">
        <v>0.13128636175399999</v>
      </c>
      <c r="E3353" s="7">
        <v>4.6417442085309998E-2</v>
      </c>
      <c r="F3353" s="7">
        <v>0</v>
      </c>
      <c r="G3353" s="7">
        <v>5.0660441302819999E-2</v>
      </c>
      <c r="H3353" s="7">
        <v>0</v>
      </c>
      <c r="I3353" s="7">
        <v>0.22809928093599999</v>
      </c>
      <c r="J3353" s="7">
        <v>0.1297226120119</v>
      </c>
      <c r="K3353" s="7">
        <v>0</v>
      </c>
      <c r="L3353" s="7">
        <v>0.33432963225470003</v>
      </c>
      <c r="M3353" s="7">
        <v>0.12521631659410001</v>
      </c>
    </row>
    <row r="3354" spans="1:13" x14ac:dyDescent="0.4">
      <c r="A3354" s="13" t="s">
        <v>4755</v>
      </c>
      <c r="B3354" s="10">
        <v>9.2279374755629995</v>
      </c>
      <c r="C3354" s="10">
        <v>12.5066443921</v>
      </c>
      <c r="D3354" s="10">
        <v>6.702301107926</v>
      </c>
      <c r="E3354" s="10">
        <v>1.197411232938</v>
      </c>
      <c r="F3354" s="10">
        <v>0</v>
      </c>
      <c r="G3354" s="10">
        <v>0.65912422886629995</v>
      </c>
      <c r="H3354" s="10">
        <v>0</v>
      </c>
      <c r="I3354" s="10">
        <v>2.6065398901000001</v>
      </c>
      <c r="J3354" s="10">
        <v>0.69426979247090004</v>
      </c>
      <c r="K3354" s="10">
        <v>0</v>
      </c>
      <c r="L3354" s="10">
        <v>3.9706668582729998</v>
      </c>
      <c r="M3354" s="10">
        <v>37.564894978239998</v>
      </c>
    </row>
    <row r="3355" spans="1:13" x14ac:dyDescent="0.4">
      <c r="A3355" s="13" t="s">
        <v>4756</v>
      </c>
      <c r="B3355" s="5">
        <v>0.82623033354029995</v>
      </c>
      <c r="C3355" s="6">
        <v>9.6896077172720002E-2</v>
      </c>
      <c r="D3355" s="6">
        <v>0.25171644605560001</v>
      </c>
      <c r="E3355" s="5">
        <v>0.95358255791470004</v>
      </c>
      <c r="F3355" s="7">
        <v>0.46396359922710001</v>
      </c>
      <c r="G3355" s="5">
        <v>0.90570079982780005</v>
      </c>
      <c r="H3355" s="7">
        <v>0.331908496055</v>
      </c>
      <c r="I3355" s="7">
        <v>0.43861322849950002</v>
      </c>
      <c r="J3355" s="7">
        <v>0.87027738798809995</v>
      </c>
      <c r="K3355" s="7">
        <v>0.28983639165289998</v>
      </c>
      <c r="L3355" s="7">
        <v>0.25802385038210002</v>
      </c>
      <c r="M3355" s="7">
        <v>0.51142177961739999</v>
      </c>
    </row>
    <row r="3356" spans="1:13" x14ac:dyDescent="0.4">
      <c r="A3356" s="13" t="s">
        <v>4757</v>
      </c>
      <c r="B3356" s="8">
        <v>73.599435766439996</v>
      </c>
      <c r="C3356" s="9">
        <v>6.0325534724840004</v>
      </c>
      <c r="D3356" s="9">
        <v>12.850378308470001</v>
      </c>
      <c r="E3356" s="8">
        <v>24.59916822392</v>
      </c>
      <c r="F3356" s="10">
        <v>6.8254773409040004</v>
      </c>
      <c r="G3356" s="8">
        <v>11.783737486650001</v>
      </c>
      <c r="H3356" s="10">
        <v>4.1572435647889998</v>
      </c>
      <c r="I3356" s="10">
        <v>5.0121283667269996</v>
      </c>
      <c r="J3356" s="10">
        <v>4.6576868302280001</v>
      </c>
      <c r="K3356" s="10">
        <v>0.8443035085874</v>
      </c>
      <c r="L3356" s="10">
        <v>3.0644210160109999</v>
      </c>
      <c r="M3356" s="10">
        <v>153.4265338852</v>
      </c>
    </row>
    <row r="3357" spans="1:13" x14ac:dyDescent="0.4">
      <c r="A3357" s="13" t="s">
        <v>4758</v>
      </c>
      <c r="B3357" s="7">
        <v>0</v>
      </c>
      <c r="C3357" s="7">
        <v>1.59583256026E-2</v>
      </c>
      <c r="D3357" s="7">
        <v>0</v>
      </c>
      <c r="E3357" s="7">
        <v>0</v>
      </c>
      <c r="F3357" s="7">
        <v>0</v>
      </c>
      <c r="G3357" s="7">
        <v>0</v>
      </c>
      <c r="H3357" s="7">
        <v>0</v>
      </c>
      <c r="I3357" s="7">
        <v>0</v>
      </c>
      <c r="J3357" s="7">
        <v>0</v>
      </c>
      <c r="K3357" s="7">
        <v>0</v>
      </c>
      <c r="L3357" s="7">
        <v>0</v>
      </c>
      <c r="M3357" s="7">
        <v>3.3117767453540001E-3</v>
      </c>
    </row>
    <row r="3358" spans="1:13" x14ac:dyDescent="0.4">
      <c r="A3358" s="13" t="s">
        <v>4759</v>
      </c>
      <c r="B3358" s="10">
        <v>0</v>
      </c>
      <c r="C3358" s="10">
        <v>0.99353302360619999</v>
      </c>
      <c r="D3358" s="10">
        <v>0</v>
      </c>
      <c r="E3358" s="10">
        <v>0</v>
      </c>
      <c r="F3358" s="10">
        <v>0</v>
      </c>
      <c r="G3358" s="10">
        <v>0</v>
      </c>
      <c r="H3358" s="10">
        <v>0</v>
      </c>
      <c r="I3358" s="10">
        <v>0</v>
      </c>
      <c r="J3358" s="10">
        <v>0</v>
      </c>
      <c r="K3358" s="10">
        <v>0</v>
      </c>
      <c r="L3358" s="10">
        <v>0</v>
      </c>
      <c r="M3358" s="10">
        <v>0.99353302360619999</v>
      </c>
    </row>
    <row r="3359" spans="1:13" x14ac:dyDescent="0.4">
      <c r="A3359" s="13" t="s">
        <v>4760</v>
      </c>
      <c r="B3359" s="7">
        <v>0</v>
      </c>
      <c r="C3359" s="7">
        <v>0</v>
      </c>
      <c r="D3359" s="7">
        <v>0</v>
      </c>
      <c r="E3359" s="7">
        <v>0</v>
      </c>
      <c r="F3359" s="7">
        <v>0</v>
      </c>
      <c r="G3359" s="7">
        <v>0</v>
      </c>
      <c r="H3359" s="7">
        <v>0</v>
      </c>
      <c r="I3359" s="7">
        <v>0</v>
      </c>
      <c r="J3359" s="7">
        <v>0</v>
      </c>
      <c r="K3359" s="7">
        <v>0</v>
      </c>
      <c r="L3359" s="7">
        <v>0</v>
      </c>
      <c r="M3359" s="7">
        <v>0</v>
      </c>
    </row>
    <row r="3360" spans="1:13" x14ac:dyDescent="0.4">
      <c r="A3360" s="13" t="s">
        <v>4761</v>
      </c>
      <c r="B3360" s="10">
        <v>0</v>
      </c>
      <c r="C3360" s="10">
        <v>0</v>
      </c>
      <c r="D3360" s="10">
        <v>0</v>
      </c>
      <c r="E3360" s="10">
        <v>0</v>
      </c>
      <c r="F3360" s="10">
        <v>0</v>
      </c>
      <c r="G3360" s="10">
        <v>0</v>
      </c>
      <c r="H3360" s="10">
        <v>0</v>
      </c>
      <c r="I3360" s="10">
        <v>0</v>
      </c>
      <c r="J3360" s="10">
        <v>0</v>
      </c>
      <c r="K3360" s="10">
        <v>0</v>
      </c>
      <c r="L3360" s="10">
        <v>0</v>
      </c>
      <c r="M3360" s="10">
        <v>0</v>
      </c>
    </row>
    <row r="3361" spans="1:13" x14ac:dyDescent="0.4">
      <c r="A3361" s="13" t="s">
        <v>4762</v>
      </c>
      <c r="B3361" s="7">
        <v>1</v>
      </c>
      <c r="C3361" s="7">
        <v>1</v>
      </c>
      <c r="D3361" s="7">
        <v>1</v>
      </c>
      <c r="E3361" s="7">
        <v>1</v>
      </c>
      <c r="F3361" s="7">
        <v>1</v>
      </c>
      <c r="G3361" s="7">
        <v>1</v>
      </c>
      <c r="H3361" s="7">
        <v>1</v>
      </c>
      <c r="I3361" s="7">
        <v>1</v>
      </c>
      <c r="J3361" s="7">
        <v>1</v>
      </c>
      <c r="K3361" s="7">
        <v>1</v>
      </c>
      <c r="L3361" s="7">
        <v>1</v>
      </c>
      <c r="M3361" s="7">
        <v>1</v>
      </c>
    </row>
    <row r="3362" spans="1:13" x14ac:dyDescent="0.4">
      <c r="A3362" s="13" t="s">
        <v>4763</v>
      </c>
      <c r="B3362" s="10">
        <v>89.07859319456</v>
      </c>
      <c r="C3362" s="10">
        <v>62.257974197759999</v>
      </c>
      <c r="D3362" s="10">
        <v>51.051008028410003</v>
      </c>
      <c r="E3362" s="10">
        <v>25.796579456860002</v>
      </c>
      <c r="F3362" s="10">
        <v>14.71123457158</v>
      </c>
      <c r="G3362" s="10">
        <v>13.01062943622</v>
      </c>
      <c r="H3362" s="10">
        <v>12.52527010969</v>
      </c>
      <c r="I3362" s="10">
        <v>11.427216602370001</v>
      </c>
      <c r="J3362" s="10">
        <v>5.3519566226990003</v>
      </c>
      <c r="K3362" s="10">
        <v>2.91303484622</v>
      </c>
      <c r="L3362" s="10">
        <v>11.87650293363</v>
      </c>
      <c r="M3362" s="10">
        <v>300</v>
      </c>
    </row>
    <row r="3363" spans="1:13" x14ac:dyDescent="0.4">
      <c r="A3363" s="1" t="s">
        <v>4764</v>
      </c>
    </row>
    <row r="3367" spans="1:13" x14ac:dyDescent="0.4">
      <c r="A3367" s="3" t="s">
        <v>4765</v>
      </c>
    </row>
    <row r="3368" spans="1:13" x14ac:dyDescent="0.4">
      <c r="A3368" s="1" t="s">
        <v>4766</v>
      </c>
    </row>
    <row r="3369" spans="1:13" ht="60" x14ac:dyDescent="0.4">
      <c r="A3369" s="4" t="s">
        <v>4767</v>
      </c>
      <c r="B3369" s="4" t="s">
        <v>4768</v>
      </c>
      <c r="C3369" s="4" t="s">
        <v>4769</v>
      </c>
      <c r="D3369" s="4" t="s">
        <v>4770</v>
      </c>
      <c r="E3369" s="4" t="s">
        <v>4771</v>
      </c>
      <c r="F3369" s="4" t="s">
        <v>4772</v>
      </c>
      <c r="G3369" s="4" t="s">
        <v>4773</v>
      </c>
      <c r="H3369" s="4" t="s">
        <v>4774</v>
      </c>
      <c r="I3369" s="4" t="s">
        <v>4775</v>
      </c>
    </row>
    <row r="3370" spans="1:13" x14ac:dyDescent="0.4">
      <c r="A3370" s="13" t="s">
        <v>4776</v>
      </c>
      <c r="B3370" s="6">
        <v>4.4632404355530002E-2</v>
      </c>
      <c r="C3370" s="5">
        <v>0.78548788392510005</v>
      </c>
      <c r="D3370" s="6">
        <v>9.9016902339640004E-3</v>
      </c>
      <c r="E3370" s="6">
        <v>0.1220512737954</v>
      </c>
      <c r="F3370" s="5">
        <v>0.83042399006779999</v>
      </c>
      <c r="G3370" s="5">
        <v>0.71305303086350003</v>
      </c>
      <c r="H3370" s="7">
        <v>0.22448444896870001</v>
      </c>
      <c r="I3370" s="7">
        <v>0.3600501270432</v>
      </c>
    </row>
    <row r="3371" spans="1:13" x14ac:dyDescent="0.4">
      <c r="A3371" s="13" t="s">
        <v>4777</v>
      </c>
      <c r="B3371" s="9">
        <v>5.6151128562209998</v>
      </c>
      <c r="C3371" s="8">
        <v>88.624510576269998</v>
      </c>
      <c r="D3371" s="9">
        <v>0.859937131267</v>
      </c>
      <c r="E3371" s="9">
        <v>4.7551757249540003</v>
      </c>
      <c r="F3371" s="8">
        <v>57.82307399922</v>
      </c>
      <c r="G3371" s="8">
        <v>30.801436577050001</v>
      </c>
      <c r="H3371" s="10">
        <v>13.77541468045</v>
      </c>
      <c r="I3371" s="10">
        <v>108.0150381129</v>
      </c>
    </row>
    <row r="3372" spans="1:13" x14ac:dyDescent="0.4">
      <c r="A3372" s="13" t="s">
        <v>4778</v>
      </c>
      <c r="B3372" s="5">
        <v>0.95536759564450002</v>
      </c>
      <c r="C3372" s="6">
        <v>0.2057063337101</v>
      </c>
      <c r="D3372" s="5">
        <v>0.990098309766</v>
      </c>
      <c r="E3372" s="5">
        <v>0.87794872620459996</v>
      </c>
      <c r="F3372" s="6">
        <v>0.16957600993220001</v>
      </c>
      <c r="G3372" s="6">
        <v>0.26394668692649997</v>
      </c>
      <c r="H3372" s="7">
        <v>0.77551555103129999</v>
      </c>
      <c r="I3372" s="7">
        <v>0.63663809621150003</v>
      </c>
    </row>
    <row r="3373" spans="1:13" x14ac:dyDescent="0.4">
      <c r="A3373" s="13" t="s">
        <v>4779</v>
      </c>
      <c r="B3373" s="8">
        <v>120.1928721112</v>
      </c>
      <c r="C3373" s="9">
        <v>23.209298985490001</v>
      </c>
      <c r="D3373" s="8">
        <v>85.987571824049994</v>
      </c>
      <c r="E3373" s="8">
        <v>34.205300287169997</v>
      </c>
      <c r="F3373" s="9">
        <v>11.807710625029999</v>
      </c>
      <c r="G3373" s="9">
        <v>11.401588360470001</v>
      </c>
      <c r="H3373" s="10">
        <v>47.589257766739998</v>
      </c>
      <c r="I3373" s="10">
        <v>190.99142886339999</v>
      </c>
    </row>
    <row r="3374" spans="1:13" x14ac:dyDescent="0.4">
      <c r="A3374" s="13" t="s">
        <v>4780</v>
      </c>
      <c r="B3374" s="6">
        <v>6.8353143998729996E-3</v>
      </c>
      <c r="C3374" s="5">
        <v>0.35071396646230002</v>
      </c>
      <c r="D3374" s="6">
        <v>9.9016902339640004E-3</v>
      </c>
      <c r="E3374" s="6">
        <v>0</v>
      </c>
      <c r="F3374" s="5">
        <v>0.48470248344560002</v>
      </c>
      <c r="G3374" s="7">
        <v>0.13473088798230001</v>
      </c>
      <c r="H3374" s="7">
        <v>7.853917207385E-2</v>
      </c>
      <c r="I3374" s="7">
        <v>0.15083197514460001</v>
      </c>
    </row>
    <row r="3375" spans="1:13" x14ac:dyDescent="0.4">
      <c r="A3375" s="13" t="s">
        <v>4781</v>
      </c>
      <c r="B3375" s="9">
        <v>0.859937131267</v>
      </c>
      <c r="C3375" s="8">
        <v>39.570124843519999</v>
      </c>
      <c r="D3375" s="9">
        <v>0.859937131267</v>
      </c>
      <c r="E3375" s="9">
        <v>0</v>
      </c>
      <c r="F3375" s="8">
        <v>33.750214231640001</v>
      </c>
      <c r="G3375" s="10">
        <v>5.8199106118790001</v>
      </c>
      <c r="H3375" s="10">
        <v>4.8195305685849998</v>
      </c>
      <c r="I3375" s="10">
        <v>45.249592543369999</v>
      </c>
    </row>
    <row r="3376" spans="1:13" x14ac:dyDescent="0.4">
      <c r="A3376" s="13" t="s">
        <v>4782</v>
      </c>
      <c r="B3376" s="6">
        <v>3.7797089955650003E-2</v>
      </c>
      <c r="C3376" s="5">
        <v>0.43477391746279997</v>
      </c>
      <c r="D3376" s="6">
        <v>0</v>
      </c>
      <c r="E3376" s="7">
        <v>0.1220512737954</v>
      </c>
      <c r="F3376" s="5">
        <v>0.34572150662220003</v>
      </c>
      <c r="G3376" s="5">
        <v>0.57832214288130002</v>
      </c>
      <c r="H3376" s="7">
        <v>0.1459452768949</v>
      </c>
      <c r="I3376" s="7">
        <v>0.20921815189859999</v>
      </c>
    </row>
    <row r="3377" spans="1:9" x14ac:dyDescent="0.4">
      <c r="A3377" s="13" t="s">
        <v>4783</v>
      </c>
      <c r="B3377" s="9">
        <v>4.7551757249540003</v>
      </c>
      <c r="C3377" s="8">
        <v>49.054385732759997</v>
      </c>
      <c r="D3377" s="9">
        <v>0</v>
      </c>
      <c r="E3377" s="10">
        <v>4.7551757249540003</v>
      </c>
      <c r="F3377" s="8">
        <v>24.072859767579999</v>
      </c>
      <c r="G3377" s="8">
        <v>24.98152596517</v>
      </c>
      <c r="H3377" s="10">
        <v>8.9558841118670003</v>
      </c>
      <c r="I3377" s="10">
        <v>62.765445569580002</v>
      </c>
    </row>
    <row r="3378" spans="1:9" x14ac:dyDescent="0.4">
      <c r="A3378" s="13" t="s">
        <v>4784</v>
      </c>
      <c r="B3378" s="6">
        <v>5.740333439663E-2</v>
      </c>
      <c r="C3378" s="7">
        <v>0.1192629621909</v>
      </c>
      <c r="D3378" s="7">
        <v>4.929707532311E-2</v>
      </c>
      <c r="E3378" s="7">
        <v>7.5473144613070003E-2</v>
      </c>
      <c r="F3378" s="7">
        <v>0.1034833233876</v>
      </c>
      <c r="G3378" s="7">
        <v>0.14469898493950001</v>
      </c>
      <c r="H3378" s="5">
        <v>0.27519048633499998</v>
      </c>
      <c r="I3378" s="7">
        <v>0.12521631659410001</v>
      </c>
    </row>
    <row r="3379" spans="1:9" x14ac:dyDescent="0.4">
      <c r="A3379" s="13" t="s">
        <v>4785</v>
      </c>
      <c r="B3379" s="9">
        <v>7.2217978308520001</v>
      </c>
      <c r="C3379" s="10">
        <v>13.45612309286</v>
      </c>
      <c r="D3379" s="10">
        <v>4.2813281905949996</v>
      </c>
      <c r="E3379" s="10">
        <v>2.9404696402570001</v>
      </c>
      <c r="F3379" s="10">
        <v>7.2056250030040001</v>
      </c>
      <c r="G3379" s="10">
        <v>6.2504980898560003</v>
      </c>
      <c r="H3379" s="8">
        <v>16.88697405453</v>
      </c>
      <c r="I3379" s="10">
        <v>37.564894978239998</v>
      </c>
    </row>
    <row r="3380" spans="1:9" x14ac:dyDescent="0.4">
      <c r="A3380" s="13" t="s">
        <v>4786</v>
      </c>
      <c r="B3380" s="5">
        <v>0.89796426124780004</v>
      </c>
      <c r="C3380" s="6">
        <v>8.6443371519220005E-2</v>
      </c>
      <c r="D3380" s="5">
        <v>0.94080123444289998</v>
      </c>
      <c r="E3380" s="5">
        <v>0.80247558159150001</v>
      </c>
      <c r="F3380" s="6">
        <v>6.6092686544569998E-2</v>
      </c>
      <c r="G3380" s="6">
        <v>0.11924770198699999</v>
      </c>
      <c r="H3380" s="7">
        <v>0.5003250646963</v>
      </c>
      <c r="I3380" s="7">
        <v>0.51142177961739999</v>
      </c>
    </row>
    <row r="3381" spans="1:9" x14ac:dyDescent="0.4">
      <c r="A3381" s="13" t="s">
        <v>4787</v>
      </c>
      <c r="B3381" s="8">
        <v>112.9710742804</v>
      </c>
      <c r="C3381" s="9">
        <v>9.7531758926339993</v>
      </c>
      <c r="D3381" s="8">
        <v>81.706243633450001</v>
      </c>
      <c r="E3381" s="8">
        <v>31.264830646909999</v>
      </c>
      <c r="F3381" s="9">
        <v>4.602085622023</v>
      </c>
      <c r="G3381" s="9">
        <v>5.1510902706110002</v>
      </c>
      <c r="H3381" s="10">
        <v>30.702283712210001</v>
      </c>
      <c r="I3381" s="10">
        <v>153.4265338852</v>
      </c>
    </row>
    <row r="3382" spans="1:9" x14ac:dyDescent="0.4">
      <c r="A3382" s="13" t="s">
        <v>4788</v>
      </c>
      <c r="B3382" s="7">
        <v>0</v>
      </c>
      <c r="C3382" s="7">
        <v>8.8057823648059995E-3</v>
      </c>
      <c r="D3382" s="7">
        <v>0</v>
      </c>
      <c r="E3382" s="7">
        <v>0</v>
      </c>
      <c r="F3382" s="7">
        <v>0</v>
      </c>
      <c r="G3382" s="5">
        <v>2.3000282209990001E-2</v>
      </c>
      <c r="H3382" s="7">
        <v>0</v>
      </c>
      <c r="I3382" s="7">
        <v>3.3117767453540001E-3</v>
      </c>
    </row>
    <row r="3383" spans="1:9" x14ac:dyDescent="0.4">
      <c r="A3383" s="13" t="s">
        <v>4789</v>
      </c>
      <c r="B3383" s="10">
        <v>0</v>
      </c>
      <c r="C3383" s="10">
        <v>0.99353302360619999</v>
      </c>
      <c r="D3383" s="10">
        <v>0</v>
      </c>
      <c r="E3383" s="10">
        <v>0</v>
      </c>
      <c r="F3383" s="10">
        <v>0</v>
      </c>
      <c r="G3383" s="8">
        <v>0.99353302360619999</v>
      </c>
      <c r="H3383" s="10">
        <v>0</v>
      </c>
      <c r="I3383" s="10">
        <v>0.99353302360619999</v>
      </c>
    </row>
    <row r="3384" spans="1:9" x14ac:dyDescent="0.4">
      <c r="A3384" s="13" t="s">
        <v>4790</v>
      </c>
      <c r="B3384" s="7">
        <v>0</v>
      </c>
      <c r="C3384" s="7">
        <v>0</v>
      </c>
      <c r="D3384" s="7">
        <v>0</v>
      </c>
      <c r="E3384" s="7">
        <v>0</v>
      </c>
      <c r="F3384" s="7">
        <v>0</v>
      </c>
      <c r="G3384" s="7">
        <v>0</v>
      </c>
      <c r="H3384" s="7">
        <v>0</v>
      </c>
      <c r="I3384" s="7">
        <v>0</v>
      </c>
    </row>
    <row r="3385" spans="1:9" x14ac:dyDescent="0.4">
      <c r="A3385" s="13" t="s">
        <v>4791</v>
      </c>
      <c r="B3385" s="10">
        <v>0</v>
      </c>
      <c r="C3385" s="10">
        <v>0</v>
      </c>
      <c r="D3385" s="10">
        <v>0</v>
      </c>
      <c r="E3385" s="10">
        <v>0</v>
      </c>
      <c r="F3385" s="10">
        <v>0</v>
      </c>
      <c r="G3385" s="10">
        <v>0</v>
      </c>
      <c r="H3385" s="10">
        <v>0</v>
      </c>
      <c r="I3385" s="10">
        <v>0</v>
      </c>
    </row>
    <row r="3386" spans="1:9" x14ac:dyDescent="0.4">
      <c r="A3386" s="13" t="s">
        <v>4792</v>
      </c>
      <c r="B3386" s="7">
        <v>1</v>
      </c>
      <c r="C3386" s="7">
        <v>1</v>
      </c>
      <c r="D3386" s="7">
        <v>1</v>
      </c>
      <c r="E3386" s="7">
        <v>1</v>
      </c>
      <c r="F3386" s="7">
        <v>1</v>
      </c>
      <c r="G3386" s="7">
        <v>1</v>
      </c>
      <c r="H3386" s="7">
        <v>1</v>
      </c>
      <c r="I3386" s="7">
        <v>1</v>
      </c>
    </row>
    <row r="3387" spans="1:9" x14ac:dyDescent="0.4">
      <c r="A3387" s="13" t="s">
        <v>4793</v>
      </c>
      <c r="B3387" s="10">
        <v>125.8079849674</v>
      </c>
      <c r="C3387" s="10">
        <v>112.8273425854</v>
      </c>
      <c r="D3387" s="10">
        <v>86.847508955319995</v>
      </c>
      <c r="E3387" s="10">
        <v>38.960476012119997</v>
      </c>
      <c r="F3387" s="10">
        <v>69.630784624249998</v>
      </c>
      <c r="G3387" s="10">
        <v>43.196557961129997</v>
      </c>
      <c r="H3387" s="10">
        <v>61.364672447190003</v>
      </c>
      <c r="I3387" s="10">
        <v>300</v>
      </c>
    </row>
    <row r="3388" spans="1:9" x14ac:dyDescent="0.4">
      <c r="A3388" s="1" t="s">
        <v>4794</v>
      </c>
    </row>
    <row r="3392" spans="1:9" x14ac:dyDescent="0.4">
      <c r="A3392" s="3" t="s">
        <v>4795</v>
      </c>
    </row>
    <row r="3393" spans="1:7" x14ac:dyDescent="0.4">
      <c r="A3393" s="1" t="s">
        <v>4796</v>
      </c>
    </row>
    <row r="3394" spans="1:7" ht="120" x14ac:dyDescent="0.4">
      <c r="A3394" s="4" t="s">
        <v>4797</v>
      </c>
      <c r="B3394" s="4" t="s">
        <v>4798</v>
      </c>
      <c r="C3394" s="4" t="s">
        <v>4799</v>
      </c>
      <c r="D3394" s="4" t="s">
        <v>4800</v>
      </c>
      <c r="E3394" s="4" t="s">
        <v>4801</v>
      </c>
      <c r="F3394" s="4" t="s">
        <v>4802</v>
      </c>
      <c r="G3394" s="4" t="s">
        <v>4803</v>
      </c>
    </row>
    <row r="3395" spans="1:7" x14ac:dyDescent="0.4">
      <c r="A3395" s="13" t="s">
        <v>4804</v>
      </c>
      <c r="B3395" s="7">
        <v>0.37998851299000003</v>
      </c>
      <c r="C3395" s="7">
        <v>0.35641611619039998</v>
      </c>
      <c r="D3395" s="7">
        <v>0.21921004390529999</v>
      </c>
      <c r="E3395" s="7">
        <v>0.36599754864619999</v>
      </c>
      <c r="F3395" s="7">
        <v>0.33758846060350001</v>
      </c>
      <c r="G3395" s="7">
        <v>0.3600501270432</v>
      </c>
    </row>
    <row r="3396" spans="1:7" x14ac:dyDescent="0.4">
      <c r="A3396" s="13" t="s">
        <v>4805</v>
      </c>
      <c r="B3396" s="10">
        <v>67.472052111829996</v>
      </c>
      <c r="C3396" s="10">
        <v>35.597571204319998</v>
      </c>
      <c r="D3396" s="10">
        <v>4.9454147967989996</v>
      </c>
      <c r="E3396" s="10">
        <v>24.225913546139999</v>
      </c>
      <c r="F3396" s="10">
        <v>11.37165765818</v>
      </c>
      <c r="G3396" s="10">
        <v>108.0150381129</v>
      </c>
    </row>
    <row r="3397" spans="1:7" x14ac:dyDescent="0.4">
      <c r="A3397" s="13" t="s">
        <v>4806</v>
      </c>
      <c r="B3397" s="7">
        <v>0.61441611641680005</v>
      </c>
      <c r="C3397" s="7">
        <v>0.64358388380959997</v>
      </c>
      <c r="D3397" s="7">
        <v>0.78078995609470003</v>
      </c>
      <c r="E3397" s="7">
        <v>0.63400245135379996</v>
      </c>
      <c r="F3397" s="7">
        <v>0.66241153939649999</v>
      </c>
      <c r="G3397" s="7">
        <v>0.63663809621150003</v>
      </c>
    </row>
    <row r="3398" spans="1:7" x14ac:dyDescent="0.4">
      <c r="A3398" s="13" t="s">
        <v>4807</v>
      </c>
      <c r="B3398" s="10">
        <v>109.0978142971</v>
      </c>
      <c r="C3398" s="10">
        <v>64.278864195980006</v>
      </c>
      <c r="D3398" s="10">
        <v>17.614750370340001</v>
      </c>
      <c r="E3398" s="10">
        <v>41.965550401489999</v>
      </c>
      <c r="F3398" s="10">
        <v>22.31331379449</v>
      </c>
      <c r="G3398" s="10">
        <v>190.99142886339999</v>
      </c>
    </row>
    <row r="3399" spans="1:7" x14ac:dyDescent="0.4">
      <c r="A3399" s="13" t="s">
        <v>4808</v>
      </c>
      <c r="B3399" s="7">
        <v>0.1819946826951</v>
      </c>
      <c r="C3399" s="7">
        <v>0.1108883209016</v>
      </c>
      <c r="D3399" s="7">
        <v>8.2396018488280001E-2</v>
      </c>
      <c r="E3399" s="7">
        <v>0.1166192126329</v>
      </c>
      <c r="F3399" s="7">
        <v>9.9627034426719996E-2</v>
      </c>
      <c r="G3399" s="7">
        <v>0.15083197514460001</v>
      </c>
    </row>
    <row r="3400" spans="1:7" x14ac:dyDescent="0.4">
      <c r="A3400" s="13" t="s">
        <v>4809</v>
      </c>
      <c r="B3400" s="10">
        <v>32.315594537990002</v>
      </c>
      <c r="C3400" s="10">
        <v>11.075130219169999</v>
      </c>
      <c r="D3400" s="10">
        <v>1.85886778621</v>
      </c>
      <c r="E3400" s="10">
        <v>7.7191964085929996</v>
      </c>
      <c r="F3400" s="10">
        <v>3.3559338105780001</v>
      </c>
      <c r="G3400" s="10">
        <v>45.249592543369999</v>
      </c>
    </row>
    <row r="3401" spans="1:7" x14ac:dyDescent="0.4">
      <c r="A3401" s="13" t="s">
        <v>4810</v>
      </c>
      <c r="B3401" s="7">
        <v>0.1979938302949</v>
      </c>
      <c r="C3401" s="7">
        <v>0.24552779528890001</v>
      </c>
      <c r="D3401" s="7">
        <v>0.136814025417</v>
      </c>
      <c r="E3401" s="7">
        <v>0.24937833601330001</v>
      </c>
      <c r="F3401" s="7">
        <v>0.23796142617679999</v>
      </c>
      <c r="G3401" s="7">
        <v>0.20921815189859999</v>
      </c>
    </row>
    <row r="3402" spans="1:7" x14ac:dyDescent="0.4">
      <c r="A3402" s="13" t="s">
        <v>4811</v>
      </c>
      <c r="B3402" s="10">
        <v>35.156457573840001</v>
      </c>
      <c r="C3402" s="10">
        <v>24.522440985149998</v>
      </c>
      <c r="D3402" s="10">
        <v>3.0865470105880002</v>
      </c>
      <c r="E3402" s="10">
        <v>16.506717137540001</v>
      </c>
      <c r="F3402" s="10">
        <v>8.0157238476020005</v>
      </c>
      <c r="G3402" s="10">
        <v>62.765445569580002</v>
      </c>
    </row>
    <row r="3403" spans="1:7" x14ac:dyDescent="0.4">
      <c r="A3403" s="13" t="s">
        <v>4812</v>
      </c>
      <c r="B3403" s="7">
        <v>8.1044569752769996E-2</v>
      </c>
      <c r="C3403" s="7">
        <v>0.1861758313853</v>
      </c>
      <c r="D3403" s="7">
        <v>0.20300238216380001</v>
      </c>
      <c r="E3403" s="7">
        <v>0.25203233240299999</v>
      </c>
      <c r="F3403" s="7">
        <v>5.676683904121E-2</v>
      </c>
      <c r="G3403" s="7">
        <v>0.12521631659410001</v>
      </c>
    </row>
    <row r="3404" spans="1:7" x14ac:dyDescent="0.4">
      <c r="A3404" s="13" t="s">
        <v>4813</v>
      </c>
      <c r="B3404" s="10">
        <v>14.39054931085</v>
      </c>
      <c r="C3404" s="10">
        <v>18.59457839645</v>
      </c>
      <c r="D3404" s="10">
        <v>4.5797672709380004</v>
      </c>
      <c r="E3404" s="10">
        <v>16.682389043890002</v>
      </c>
      <c r="F3404" s="10">
        <v>1.9121893525610001</v>
      </c>
      <c r="G3404" s="10">
        <v>37.564894978239998</v>
      </c>
    </row>
    <row r="3405" spans="1:7" x14ac:dyDescent="0.4">
      <c r="A3405" s="13" t="s">
        <v>4814</v>
      </c>
      <c r="B3405" s="7">
        <v>0.533371546664</v>
      </c>
      <c r="C3405" s="7">
        <v>0.45740805242429999</v>
      </c>
      <c r="D3405" s="7">
        <v>0.57778757393089997</v>
      </c>
      <c r="E3405" s="7">
        <v>0.38197011895080002</v>
      </c>
      <c r="F3405" s="7">
        <v>0.60564470035530005</v>
      </c>
      <c r="G3405" s="7">
        <v>0.51142177961739999</v>
      </c>
    </row>
    <row r="3406" spans="1:7" x14ac:dyDescent="0.4">
      <c r="A3406" s="13" t="s">
        <v>4815</v>
      </c>
      <c r="B3406" s="10">
        <v>94.707264986270005</v>
      </c>
      <c r="C3406" s="10">
        <v>45.684285799530002</v>
      </c>
      <c r="D3406" s="10">
        <v>13.0349830994</v>
      </c>
      <c r="E3406" s="10">
        <v>25.283161357600001</v>
      </c>
      <c r="F3406" s="10">
        <v>20.401124441930001</v>
      </c>
      <c r="G3406" s="10">
        <v>153.4265338852</v>
      </c>
    </row>
    <row r="3407" spans="1:7" x14ac:dyDescent="0.4">
      <c r="A3407" s="13" t="s">
        <v>4816</v>
      </c>
      <c r="B3407" s="7">
        <v>5.5953705931579998E-3</v>
      </c>
      <c r="C3407" s="7">
        <v>0</v>
      </c>
      <c r="D3407" s="7">
        <v>0</v>
      </c>
      <c r="E3407" s="7">
        <v>0</v>
      </c>
      <c r="F3407" s="7">
        <v>0</v>
      </c>
      <c r="G3407" s="7">
        <v>3.3117767453540001E-3</v>
      </c>
    </row>
    <row r="3408" spans="1:7" x14ac:dyDescent="0.4">
      <c r="A3408" s="13" t="s">
        <v>4817</v>
      </c>
      <c r="B3408" s="10">
        <v>0.99353302360619999</v>
      </c>
      <c r="C3408" s="10">
        <v>0</v>
      </c>
      <c r="D3408" s="10">
        <v>0</v>
      </c>
      <c r="E3408" s="10">
        <v>0</v>
      </c>
      <c r="F3408" s="10">
        <v>0</v>
      </c>
      <c r="G3408" s="10">
        <v>0.99353302360619999</v>
      </c>
    </row>
    <row r="3409" spans="1:10" x14ac:dyDescent="0.4">
      <c r="A3409" s="13" t="s">
        <v>4818</v>
      </c>
      <c r="B3409" s="7">
        <v>0</v>
      </c>
      <c r="C3409" s="7">
        <v>0</v>
      </c>
      <c r="D3409" s="7">
        <v>0</v>
      </c>
      <c r="E3409" s="7">
        <v>0</v>
      </c>
      <c r="F3409" s="7">
        <v>0</v>
      </c>
      <c r="G3409" s="7">
        <v>0</v>
      </c>
    </row>
    <row r="3410" spans="1:10" x14ac:dyDescent="0.4">
      <c r="A3410" s="13" t="s">
        <v>4819</v>
      </c>
      <c r="B3410" s="10">
        <v>0</v>
      </c>
      <c r="C3410" s="10">
        <v>0</v>
      </c>
      <c r="D3410" s="10">
        <v>0</v>
      </c>
      <c r="E3410" s="10">
        <v>0</v>
      </c>
      <c r="F3410" s="10">
        <v>0</v>
      </c>
      <c r="G3410" s="10">
        <v>0</v>
      </c>
    </row>
    <row r="3411" spans="1:10" x14ac:dyDescent="0.4">
      <c r="A3411" s="13" t="s">
        <v>4820</v>
      </c>
      <c r="B3411" s="7">
        <v>1</v>
      </c>
      <c r="C3411" s="7">
        <v>1</v>
      </c>
      <c r="D3411" s="7">
        <v>1</v>
      </c>
      <c r="E3411" s="7">
        <v>1</v>
      </c>
      <c r="F3411" s="7">
        <v>1</v>
      </c>
      <c r="G3411" s="7">
        <v>1</v>
      </c>
    </row>
    <row r="3412" spans="1:10" x14ac:dyDescent="0.4">
      <c r="A3412" s="13" t="s">
        <v>4821</v>
      </c>
      <c r="B3412" s="10">
        <v>177.56339943259999</v>
      </c>
      <c r="C3412" s="10">
        <v>99.876435400299997</v>
      </c>
      <c r="D3412" s="10">
        <v>22.560165167139999</v>
      </c>
      <c r="E3412" s="10">
        <v>66.191463947629998</v>
      </c>
      <c r="F3412" s="10">
        <v>33.684971452669998</v>
      </c>
      <c r="G3412" s="10">
        <v>300</v>
      </c>
    </row>
    <row r="3413" spans="1:10" x14ac:dyDescent="0.4">
      <c r="A3413" s="1" t="s">
        <v>4822</v>
      </c>
    </row>
    <row r="3417" spans="1:10" x14ac:dyDescent="0.4">
      <c r="A3417" s="3" t="s">
        <v>4823</v>
      </c>
    </row>
    <row r="3418" spans="1:10" x14ac:dyDescent="0.4">
      <c r="A3418" s="1" t="s">
        <v>4824</v>
      </c>
    </row>
    <row r="3419" spans="1:10" ht="90" x14ac:dyDescent="0.4">
      <c r="A3419" s="4" t="s">
        <v>4825</v>
      </c>
      <c r="B3419" s="4" t="s">
        <v>4826</v>
      </c>
      <c r="C3419" s="4" t="s">
        <v>4827</v>
      </c>
      <c r="D3419" s="4" t="s">
        <v>4828</v>
      </c>
      <c r="E3419" s="4" t="s">
        <v>4829</v>
      </c>
      <c r="F3419" s="4" t="s">
        <v>4830</v>
      </c>
      <c r="G3419" s="4" t="s">
        <v>4831</v>
      </c>
      <c r="H3419" s="4" t="s">
        <v>4832</v>
      </c>
      <c r="I3419" s="4" t="s">
        <v>4833</v>
      </c>
      <c r="J3419" s="4" t="s">
        <v>4834</v>
      </c>
    </row>
    <row r="3420" spans="1:10" x14ac:dyDescent="0.4">
      <c r="A3420" s="13" t="s">
        <v>4835</v>
      </c>
      <c r="B3420" s="5">
        <v>0.61525595840180003</v>
      </c>
      <c r="C3420" s="7">
        <v>0.2824511361882</v>
      </c>
      <c r="D3420" s="7">
        <v>0.28419163701650002</v>
      </c>
      <c r="E3420" s="7">
        <v>0.33409719711059999</v>
      </c>
      <c r="F3420" s="7">
        <v>0.40557715370679998</v>
      </c>
      <c r="G3420" s="7">
        <v>0</v>
      </c>
      <c r="H3420" s="7">
        <v>0.32849435490520001</v>
      </c>
      <c r="I3420" s="7">
        <v>0</v>
      </c>
      <c r="J3420" s="7">
        <v>0.3600501270432</v>
      </c>
    </row>
    <row r="3421" spans="1:10" x14ac:dyDescent="0.4">
      <c r="A3421" s="13" t="s">
        <v>4836</v>
      </c>
      <c r="B3421" s="8">
        <v>42.897447107330002</v>
      </c>
      <c r="C3421" s="10">
        <v>10.768650754639999</v>
      </c>
      <c r="D3421" s="10">
        <v>15.30017602209</v>
      </c>
      <c r="E3421" s="10">
        <v>18.434254629049999</v>
      </c>
      <c r="F3421" s="10">
        <v>3.865823822022</v>
      </c>
      <c r="G3421" s="10">
        <v>0</v>
      </c>
      <c r="H3421" s="10">
        <v>16.74868577781</v>
      </c>
      <c r="I3421" s="10">
        <v>0</v>
      </c>
      <c r="J3421" s="10">
        <v>108.0150381129</v>
      </c>
    </row>
    <row r="3422" spans="1:10" x14ac:dyDescent="0.4">
      <c r="A3422" s="13" t="s">
        <v>4837</v>
      </c>
      <c r="B3422" s="6">
        <v>0.38474404159820003</v>
      </c>
      <c r="C3422" s="7">
        <v>0.71754886381180005</v>
      </c>
      <c r="D3422" s="7">
        <v>0.71580836298350003</v>
      </c>
      <c r="E3422" s="7">
        <v>0.66590280288939996</v>
      </c>
      <c r="F3422" s="7">
        <v>0.59442284629319997</v>
      </c>
      <c r="G3422" s="7">
        <v>1</v>
      </c>
      <c r="H3422" s="7">
        <v>0.67150564509480004</v>
      </c>
      <c r="I3422" s="7">
        <v>0.91444721659109995</v>
      </c>
      <c r="J3422" s="7">
        <v>0.63663809621150003</v>
      </c>
    </row>
    <row r="3423" spans="1:10" x14ac:dyDescent="0.4">
      <c r="A3423" s="13" t="s">
        <v>4838</v>
      </c>
      <c r="B3423" s="9">
        <v>26.82548124717</v>
      </c>
      <c r="C3423" s="10">
        <v>27.357061536570001</v>
      </c>
      <c r="D3423" s="10">
        <v>38.537354817020002</v>
      </c>
      <c r="E3423" s="10">
        <v>36.742067676189997</v>
      </c>
      <c r="F3423" s="10">
        <v>5.6658368908419998</v>
      </c>
      <c r="G3423" s="10">
        <v>11.00652455602</v>
      </c>
      <c r="H3423" s="10">
        <v>34.237535226330003</v>
      </c>
      <c r="I3423" s="10">
        <v>10.61956691328</v>
      </c>
      <c r="J3423" s="10">
        <v>190.99142886339999</v>
      </c>
    </row>
    <row r="3424" spans="1:10" x14ac:dyDescent="0.4">
      <c r="A3424" s="13" t="s">
        <v>4839</v>
      </c>
      <c r="B3424" s="5">
        <v>0.28065676124779998</v>
      </c>
      <c r="C3424" s="7">
        <v>0.1133205634644</v>
      </c>
      <c r="D3424" s="7">
        <v>0.2399836921314</v>
      </c>
      <c r="E3424" s="7">
        <v>4.849873008359E-2</v>
      </c>
      <c r="F3424" s="7">
        <v>0.17543531069810001</v>
      </c>
      <c r="G3424" s="7">
        <v>0</v>
      </c>
      <c r="H3424" s="7">
        <v>8.0269789751569995E-2</v>
      </c>
      <c r="I3424" s="7">
        <v>0</v>
      </c>
      <c r="J3424" s="7">
        <v>0.15083197514460001</v>
      </c>
    </row>
    <row r="3425" spans="1:10" x14ac:dyDescent="0.4">
      <c r="A3425" s="13" t="s">
        <v>4840</v>
      </c>
      <c r="B3425" s="8">
        <v>19.568211256689999</v>
      </c>
      <c r="C3425" s="10">
        <v>4.3204271993220003</v>
      </c>
      <c r="D3425" s="10">
        <v>12.92012942601</v>
      </c>
      <c r="E3425" s="10">
        <v>2.6759815624869998</v>
      </c>
      <c r="F3425" s="10">
        <v>1.6721898586299999</v>
      </c>
      <c r="G3425" s="10">
        <v>0</v>
      </c>
      <c r="H3425" s="10">
        <v>4.0926532402289997</v>
      </c>
      <c r="I3425" s="10">
        <v>0</v>
      </c>
      <c r="J3425" s="10">
        <v>45.249592543369999</v>
      </c>
    </row>
    <row r="3426" spans="1:10" x14ac:dyDescent="0.4">
      <c r="A3426" s="13" t="s">
        <v>4841</v>
      </c>
      <c r="B3426" s="7">
        <v>0.33459919715399999</v>
      </c>
      <c r="C3426" s="7">
        <v>0.1691305727239</v>
      </c>
      <c r="D3426" s="6">
        <v>4.420794488503E-2</v>
      </c>
      <c r="E3426" s="7">
        <v>0.28559846702699998</v>
      </c>
      <c r="F3426" s="7">
        <v>0.2301418430087</v>
      </c>
      <c r="G3426" s="7">
        <v>0</v>
      </c>
      <c r="H3426" s="7">
        <v>0.2482245651536</v>
      </c>
      <c r="I3426" s="7">
        <v>0</v>
      </c>
      <c r="J3426" s="7">
        <v>0.20921815189859999</v>
      </c>
    </row>
    <row r="3427" spans="1:10" x14ac:dyDescent="0.4">
      <c r="A3427" s="13" t="s">
        <v>4842</v>
      </c>
      <c r="B3427" s="10">
        <v>23.32923585064</v>
      </c>
      <c r="C3427" s="10">
        <v>6.4482235553180001</v>
      </c>
      <c r="D3427" s="9">
        <v>2.3800465960819999</v>
      </c>
      <c r="E3427" s="10">
        <v>15.75827306657</v>
      </c>
      <c r="F3427" s="10">
        <v>2.1936339633920001</v>
      </c>
      <c r="G3427" s="10">
        <v>0</v>
      </c>
      <c r="H3427" s="10">
        <v>12.65603253758</v>
      </c>
      <c r="I3427" s="10">
        <v>0</v>
      </c>
      <c r="J3427" s="10">
        <v>62.765445569580002</v>
      </c>
    </row>
    <row r="3428" spans="1:10" x14ac:dyDescent="0.4">
      <c r="A3428" s="13" t="s">
        <v>4843</v>
      </c>
      <c r="B3428" s="7">
        <v>5.2180061139890002E-2</v>
      </c>
      <c r="C3428" s="7">
        <v>0.21946597103339999</v>
      </c>
      <c r="D3428" s="7">
        <v>4.8395137666309998E-2</v>
      </c>
      <c r="E3428" s="7">
        <v>0.1744450342852</v>
      </c>
      <c r="F3428" s="7">
        <v>8.5004216218760004E-2</v>
      </c>
      <c r="G3428" s="7">
        <v>0</v>
      </c>
      <c r="H3428" s="7">
        <v>0.1736742947038</v>
      </c>
      <c r="I3428" s="7">
        <v>0.31546394941189998</v>
      </c>
      <c r="J3428" s="7">
        <v>0.12521631659410001</v>
      </c>
    </row>
    <row r="3429" spans="1:10" x14ac:dyDescent="0.4">
      <c r="A3429" s="13" t="s">
        <v>4844</v>
      </c>
      <c r="B3429" s="10">
        <v>3.6381466643899998</v>
      </c>
      <c r="C3429" s="10">
        <v>8.3672964693320004</v>
      </c>
      <c r="D3429" s="10">
        <v>2.6054747165730001</v>
      </c>
      <c r="E3429" s="10">
        <v>9.6252354362719998</v>
      </c>
      <c r="F3429" s="10">
        <v>0.81023134816020004</v>
      </c>
      <c r="G3429" s="10">
        <v>0</v>
      </c>
      <c r="H3429" s="10">
        <v>8.8549959725039997</v>
      </c>
      <c r="I3429" s="10">
        <v>3.6635143710059999</v>
      </c>
      <c r="J3429" s="10">
        <v>37.564894978239998</v>
      </c>
    </row>
    <row r="3430" spans="1:10" x14ac:dyDescent="0.4">
      <c r="A3430" s="13" t="s">
        <v>4845</v>
      </c>
      <c r="B3430" s="6">
        <v>0.33256398045829999</v>
      </c>
      <c r="C3430" s="7">
        <v>0.49808289277829998</v>
      </c>
      <c r="D3430" s="7">
        <v>0.66741322531720004</v>
      </c>
      <c r="E3430" s="7">
        <v>0.49145776860419998</v>
      </c>
      <c r="F3430" s="7">
        <v>0.50941863007440003</v>
      </c>
      <c r="G3430" s="5">
        <v>1</v>
      </c>
      <c r="H3430" s="7">
        <v>0.49783135039109999</v>
      </c>
      <c r="I3430" s="7">
        <v>0.59898326717929995</v>
      </c>
      <c r="J3430" s="7">
        <v>0.51142177961739999</v>
      </c>
    </row>
    <row r="3431" spans="1:10" x14ac:dyDescent="0.4">
      <c r="A3431" s="13" t="s">
        <v>4846</v>
      </c>
      <c r="B3431" s="9">
        <v>23.18733458278</v>
      </c>
      <c r="C3431" s="10">
        <v>18.98976506724</v>
      </c>
      <c r="D3431" s="10">
        <v>35.931880100450002</v>
      </c>
      <c r="E3431" s="10">
        <v>27.116832239920001</v>
      </c>
      <c r="F3431" s="10">
        <v>4.8556055426810003</v>
      </c>
      <c r="G3431" s="8">
        <v>11.00652455602</v>
      </c>
      <c r="H3431" s="10">
        <v>25.38253925383</v>
      </c>
      <c r="I3431" s="10">
        <v>6.9560525422769999</v>
      </c>
      <c r="J3431" s="10">
        <v>153.4265338852</v>
      </c>
    </row>
    <row r="3432" spans="1:10" x14ac:dyDescent="0.4">
      <c r="A3432" s="13" t="s">
        <v>4847</v>
      </c>
      <c r="B3432" s="7">
        <v>0</v>
      </c>
      <c r="C3432" s="7">
        <v>0</v>
      </c>
      <c r="D3432" s="7">
        <v>0</v>
      </c>
      <c r="E3432" s="7">
        <v>0</v>
      </c>
      <c r="F3432" s="7">
        <v>0</v>
      </c>
      <c r="G3432" s="7">
        <v>0</v>
      </c>
      <c r="H3432" s="7">
        <v>0</v>
      </c>
      <c r="I3432" s="5">
        <v>8.5552783408859995E-2</v>
      </c>
      <c r="J3432" s="7">
        <v>3.3117767453540001E-3</v>
      </c>
    </row>
    <row r="3433" spans="1:10" x14ac:dyDescent="0.4">
      <c r="A3433" s="13" t="s">
        <v>4848</v>
      </c>
      <c r="B3433" s="10">
        <v>0</v>
      </c>
      <c r="C3433" s="10">
        <v>0</v>
      </c>
      <c r="D3433" s="10">
        <v>0</v>
      </c>
      <c r="E3433" s="10">
        <v>0</v>
      </c>
      <c r="F3433" s="10">
        <v>0</v>
      </c>
      <c r="G3433" s="10">
        <v>0</v>
      </c>
      <c r="H3433" s="10">
        <v>0</v>
      </c>
      <c r="I3433" s="8">
        <v>0.99353302360619999</v>
      </c>
      <c r="J3433" s="10">
        <v>0.99353302360619999</v>
      </c>
    </row>
    <row r="3434" spans="1:10" x14ac:dyDescent="0.4">
      <c r="A3434" s="13" t="s">
        <v>4849</v>
      </c>
      <c r="B3434" s="7">
        <v>0</v>
      </c>
      <c r="C3434" s="7">
        <v>0</v>
      </c>
      <c r="D3434" s="7">
        <v>0</v>
      </c>
      <c r="E3434" s="7">
        <v>0</v>
      </c>
      <c r="F3434" s="7">
        <v>0</v>
      </c>
      <c r="G3434" s="7">
        <v>0</v>
      </c>
      <c r="H3434" s="7">
        <v>0</v>
      </c>
      <c r="I3434" s="7">
        <v>0</v>
      </c>
      <c r="J3434" s="7">
        <v>0</v>
      </c>
    </row>
    <row r="3435" spans="1:10" x14ac:dyDescent="0.4">
      <c r="A3435" s="13" t="s">
        <v>4850</v>
      </c>
      <c r="B3435" s="10">
        <v>0</v>
      </c>
      <c r="C3435" s="10">
        <v>0</v>
      </c>
      <c r="D3435" s="10">
        <v>0</v>
      </c>
      <c r="E3435" s="10">
        <v>0</v>
      </c>
      <c r="F3435" s="10">
        <v>0</v>
      </c>
      <c r="G3435" s="10">
        <v>0</v>
      </c>
      <c r="H3435" s="10">
        <v>0</v>
      </c>
      <c r="I3435" s="10">
        <v>0</v>
      </c>
      <c r="J3435" s="10">
        <v>0</v>
      </c>
    </row>
    <row r="3436" spans="1:10" x14ac:dyDescent="0.4">
      <c r="A3436" s="13" t="s">
        <v>4851</v>
      </c>
      <c r="B3436" s="7">
        <v>1</v>
      </c>
      <c r="C3436" s="7">
        <v>1</v>
      </c>
      <c r="D3436" s="7">
        <v>1</v>
      </c>
      <c r="E3436" s="7">
        <v>1</v>
      </c>
      <c r="F3436" s="7">
        <v>1</v>
      </c>
      <c r="G3436" s="7">
        <v>1</v>
      </c>
      <c r="H3436" s="7">
        <v>1</v>
      </c>
      <c r="I3436" s="7">
        <v>1</v>
      </c>
      <c r="J3436" s="7">
        <v>1</v>
      </c>
    </row>
    <row r="3437" spans="1:10" x14ac:dyDescent="0.4">
      <c r="A3437" s="13" t="s">
        <v>4852</v>
      </c>
      <c r="B3437" s="10">
        <v>69.722928354499999</v>
      </c>
      <c r="C3437" s="10">
        <v>38.12571229121</v>
      </c>
      <c r="D3437" s="10">
        <v>53.837530839119999</v>
      </c>
      <c r="E3437" s="10">
        <v>55.176322305249997</v>
      </c>
      <c r="F3437" s="10">
        <v>9.5316607128639994</v>
      </c>
      <c r="G3437" s="10">
        <v>11.00652455602</v>
      </c>
      <c r="H3437" s="10">
        <v>50.986221004139999</v>
      </c>
      <c r="I3437" s="10">
        <v>11.61309993689</v>
      </c>
      <c r="J3437" s="10">
        <v>300</v>
      </c>
    </row>
    <row r="3438" spans="1:10" x14ac:dyDescent="0.4">
      <c r="A3438" s="1" t="s">
        <v>4853</v>
      </c>
    </row>
    <row r="3442" spans="1:4" x14ac:dyDescent="0.4">
      <c r="A3442" s="3" t="s">
        <v>4854</v>
      </c>
    </row>
    <row r="3443" spans="1:4" x14ac:dyDescent="0.4">
      <c r="A3443" s="1" t="s">
        <v>4855</v>
      </c>
    </row>
    <row r="3444" spans="1:4" ht="30" x14ac:dyDescent="0.4">
      <c r="A3444" s="4" t="s">
        <v>4856</v>
      </c>
      <c r="B3444" s="4" t="s">
        <v>4857</v>
      </c>
      <c r="C3444" s="4" t="s">
        <v>4858</v>
      </c>
      <c r="D3444" s="4" t="s">
        <v>4859</v>
      </c>
    </row>
    <row r="3445" spans="1:4" x14ac:dyDescent="0.4">
      <c r="A3445" s="13" t="s">
        <v>4860</v>
      </c>
      <c r="B3445" s="7">
        <v>0.43270636614879998</v>
      </c>
      <c r="C3445" s="7">
        <v>0.27679168995640002</v>
      </c>
      <c r="D3445" s="7">
        <v>0.3600501270432</v>
      </c>
    </row>
    <row r="3446" spans="1:4" x14ac:dyDescent="0.4">
      <c r="A3446" s="13" t="s">
        <v>4861</v>
      </c>
      <c r="B3446" s="10">
        <v>69.319559857040005</v>
      </c>
      <c r="C3446" s="10">
        <v>38.695478255899999</v>
      </c>
      <c r="D3446" s="10">
        <v>108.0150381129</v>
      </c>
    </row>
    <row r="3447" spans="1:4" x14ac:dyDescent="0.4">
      <c r="A3447" s="13" t="s">
        <v>4862</v>
      </c>
      <c r="B3447" s="7">
        <v>0.56109180473999998</v>
      </c>
      <c r="C3447" s="7">
        <v>0.72320831004359998</v>
      </c>
      <c r="D3447" s="7">
        <v>0.63663809621150003</v>
      </c>
    </row>
    <row r="3448" spans="1:4" x14ac:dyDescent="0.4">
      <c r="A3448" s="13" t="s">
        <v>4863</v>
      </c>
      <c r="B3448" s="10">
        <v>89.886907119349999</v>
      </c>
      <c r="C3448" s="10">
        <v>101.1045217441</v>
      </c>
      <c r="D3448" s="10">
        <v>190.99142886339999</v>
      </c>
    </row>
    <row r="3449" spans="1:4" x14ac:dyDescent="0.4">
      <c r="A3449" s="13" t="s">
        <v>4864</v>
      </c>
      <c r="B3449" s="7">
        <v>0.17625436014570001</v>
      </c>
      <c r="C3449" s="7">
        <v>0.1216998858943</v>
      </c>
      <c r="D3449" s="7">
        <v>0.15083197514460001</v>
      </c>
    </row>
    <row r="3450" spans="1:4" x14ac:dyDescent="0.4">
      <c r="A3450" s="13" t="s">
        <v>4865</v>
      </c>
      <c r="B3450" s="10">
        <v>28.235948495340001</v>
      </c>
      <c r="C3450" s="10">
        <v>17.013644048029999</v>
      </c>
      <c r="D3450" s="10">
        <v>45.249592543369999</v>
      </c>
    </row>
    <row r="3451" spans="1:4" x14ac:dyDescent="0.4">
      <c r="A3451" s="13" t="s">
        <v>4866</v>
      </c>
      <c r="B3451" s="7">
        <v>0.25645200600309997</v>
      </c>
      <c r="C3451" s="7">
        <v>0.15509180406209999</v>
      </c>
      <c r="D3451" s="7">
        <v>0.20921815189859999</v>
      </c>
    </row>
    <row r="3452" spans="1:4" x14ac:dyDescent="0.4">
      <c r="A3452" s="13" t="s">
        <v>4867</v>
      </c>
      <c r="B3452" s="10">
        <v>41.083611361700001</v>
      </c>
      <c r="C3452" s="10">
        <v>21.681834207870001</v>
      </c>
      <c r="D3452" s="10">
        <v>62.765445569580002</v>
      </c>
    </row>
    <row r="3453" spans="1:4" x14ac:dyDescent="0.4">
      <c r="A3453" s="13" t="s">
        <v>4868</v>
      </c>
      <c r="B3453" s="7">
        <v>0.1266711131462</v>
      </c>
      <c r="C3453" s="7">
        <v>0.1235492321332</v>
      </c>
      <c r="D3453" s="7">
        <v>0.12521631659410001</v>
      </c>
    </row>
    <row r="3454" spans="1:4" x14ac:dyDescent="0.4">
      <c r="A3454" s="13" t="s">
        <v>4869</v>
      </c>
      <c r="B3454" s="10">
        <v>20.292712326019998</v>
      </c>
      <c r="C3454" s="10">
        <v>17.27218265222</v>
      </c>
      <c r="D3454" s="10">
        <v>37.564894978239998</v>
      </c>
    </row>
    <row r="3455" spans="1:4" x14ac:dyDescent="0.4">
      <c r="A3455" s="13" t="s">
        <v>4870</v>
      </c>
      <c r="B3455" s="7">
        <v>0.43442069159379998</v>
      </c>
      <c r="C3455" s="7">
        <v>0.59965907791039996</v>
      </c>
      <c r="D3455" s="7">
        <v>0.51142177961739999</v>
      </c>
    </row>
    <row r="3456" spans="1:4" x14ac:dyDescent="0.4">
      <c r="A3456" s="13" t="s">
        <v>4871</v>
      </c>
      <c r="B3456" s="10">
        <v>69.594194793330004</v>
      </c>
      <c r="C3456" s="10">
        <v>83.832339091880002</v>
      </c>
      <c r="D3456" s="10">
        <v>153.4265338852</v>
      </c>
    </row>
    <row r="3457" spans="1:9" x14ac:dyDescent="0.4">
      <c r="A3457" s="13" t="s">
        <v>4872</v>
      </c>
      <c r="B3457" s="7">
        <v>6.2018291111499996E-3</v>
      </c>
      <c r="C3457" s="7">
        <v>0</v>
      </c>
      <c r="D3457" s="7">
        <v>3.3117767453540001E-3</v>
      </c>
    </row>
    <row r="3458" spans="1:9" x14ac:dyDescent="0.4">
      <c r="A3458" s="13" t="s">
        <v>4873</v>
      </c>
      <c r="B3458" s="10">
        <v>0.99353302360619999</v>
      </c>
      <c r="C3458" s="10">
        <v>0</v>
      </c>
      <c r="D3458" s="10">
        <v>0.99353302360619999</v>
      </c>
    </row>
    <row r="3459" spans="1:9" x14ac:dyDescent="0.4">
      <c r="A3459" s="13" t="s">
        <v>4874</v>
      </c>
      <c r="B3459" s="7">
        <v>0</v>
      </c>
      <c r="C3459" s="7">
        <v>0</v>
      </c>
      <c r="D3459" s="7">
        <v>0</v>
      </c>
    </row>
    <row r="3460" spans="1:9" x14ac:dyDescent="0.4">
      <c r="A3460" s="13" t="s">
        <v>4875</v>
      </c>
      <c r="B3460" s="10">
        <v>0</v>
      </c>
      <c r="C3460" s="10">
        <v>0</v>
      </c>
      <c r="D3460" s="10">
        <v>0</v>
      </c>
    </row>
    <row r="3461" spans="1:9" x14ac:dyDescent="0.4">
      <c r="A3461" s="13" t="s">
        <v>4876</v>
      </c>
      <c r="B3461" s="7">
        <v>1</v>
      </c>
      <c r="C3461" s="7">
        <v>1</v>
      </c>
      <c r="D3461" s="7">
        <v>1</v>
      </c>
    </row>
    <row r="3462" spans="1:9" x14ac:dyDescent="0.4">
      <c r="A3462" s="13" t="s">
        <v>4877</v>
      </c>
      <c r="B3462" s="10">
        <v>160.19999999999999</v>
      </c>
      <c r="C3462" s="10">
        <v>139.80000000000001</v>
      </c>
      <c r="D3462" s="10">
        <v>300</v>
      </c>
    </row>
    <row r="3463" spans="1:9" x14ac:dyDescent="0.4">
      <c r="A3463" s="1" t="s">
        <v>4878</v>
      </c>
    </row>
    <row r="3467" spans="1:9" x14ac:dyDescent="0.4">
      <c r="A3467" s="3" t="s">
        <v>4879</v>
      </c>
    </row>
    <row r="3468" spans="1:9" x14ac:dyDescent="0.4">
      <c r="A3468" s="1" t="s">
        <v>4880</v>
      </c>
    </row>
    <row r="3469" spans="1:9" ht="30" x14ac:dyDescent="0.4">
      <c r="A3469" s="4" t="s">
        <v>4881</v>
      </c>
      <c r="B3469" s="4" t="s">
        <v>4882</v>
      </c>
      <c r="C3469" s="4" t="s">
        <v>4883</v>
      </c>
      <c r="D3469" s="4" t="s">
        <v>4884</v>
      </c>
      <c r="E3469" s="4" t="s">
        <v>4885</v>
      </c>
      <c r="F3469" s="4" t="s">
        <v>4886</v>
      </c>
      <c r="G3469" s="4" t="s">
        <v>4887</v>
      </c>
      <c r="H3469" s="4" t="s">
        <v>4888</v>
      </c>
      <c r="I3469" s="4" t="s">
        <v>4889</v>
      </c>
    </row>
    <row r="3470" spans="1:9" x14ac:dyDescent="0.4">
      <c r="A3470" s="13" t="s">
        <v>4890</v>
      </c>
      <c r="B3470" s="7">
        <v>0.35601190708879998</v>
      </c>
      <c r="C3470" s="7">
        <v>0.3664196904764</v>
      </c>
      <c r="D3470" s="7">
        <v>0.4243482279886</v>
      </c>
      <c r="E3470" s="7">
        <v>0.38611423350759999</v>
      </c>
      <c r="F3470" s="7">
        <v>0.24704081841459999</v>
      </c>
      <c r="G3470" s="7">
        <v>0.3748097418836</v>
      </c>
      <c r="H3470" s="7">
        <v>0.36096312365299998</v>
      </c>
      <c r="I3470" s="7">
        <v>0.3600501270432</v>
      </c>
    </row>
    <row r="3471" spans="1:9" x14ac:dyDescent="0.4">
      <c r="A3471" s="13" t="s">
        <v>4891</v>
      </c>
      <c r="B3471" s="10">
        <v>65.3637861415</v>
      </c>
      <c r="C3471" s="10">
        <v>42.651251971450002</v>
      </c>
      <c r="D3471" s="10">
        <v>18.815600429010001</v>
      </c>
      <c r="E3471" s="10">
        <v>33.719356012219997</v>
      </c>
      <c r="F3471" s="10">
        <v>12.828829700269999</v>
      </c>
      <c r="G3471" s="10">
        <v>17.1925228602</v>
      </c>
      <c r="H3471" s="10">
        <v>25.458729111250001</v>
      </c>
      <c r="I3471" s="10">
        <v>108.0150381129</v>
      </c>
    </row>
    <row r="3472" spans="1:9" x14ac:dyDescent="0.4">
      <c r="A3472" s="13" t="s">
        <v>4892</v>
      </c>
      <c r="B3472" s="7">
        <v>0.63857669300050002</v>
      </c>
      <c r="C3472" s="7">
        <v>0.6335803095236</v>
      </c>
      <c r="D3472" s="7">
        <v>0.57565177201140005</v>
      </c>
      <c r="E3472" s="7">
        <v>0.61388576649240001</v>
      </c>
      <c r="F3472" s="7">
        <v>0.73382702245569997</v>
      </c>
      <c r="G3472" s="7">
        <v>0.62519025811640005</v>
      </c>
      <c r="H3472" s="7">
        <v>0.63903687634700002</v>
      </c>
      <c r="I3472" s="7">
        <v>0.63663809621150003</v>
      </c>
    </row>
    <row r="3473" spans="1:9" x14ac:dyDescent="0.4">
      <c r="A3473" s="13" t="s">
        <v>4893</v>
      </c>
      <c r="B3473" s="10">
        <v>117.2426808349</v>
      </c>
      <c r="C3473" s="10">
        <v>73.748748028549997</v>
      </c>
      <c r="D3473" s="10">
        <v>25.524399570989999</v>
      </c>
      <c r="E3473" s="10">
        <v>53.610643987780001</v>
      </c>
      <c r="F3473" s="10">
        <v>38.107637276120002</v>
      </c>
      <c r="G3473" s="10">
        <v>28.677477139800001</v>
      </c>
      <c r="H3473" s="10">
        <v>45.07127088875</v>
      </c>
      <c r="I3473" s="10">
        <v>190.99142886339999</v>
      </c>
    </row>
    <row r="3474" spans="1:9" x14ac:dyDescent="0.4">
      <c r="A3474" s="13" t="s">
        <v>4894</v>
      </c>
      <c r="B3474" s="6">
        <v>9.1494717322489996E-2</v>
      </c>
      <c r="C3474" s="5">
        <v>0.24442579418349999</v>
      </c>
      <c r="D3474" s="7">
        <v>7.4209889399670007E-2</v>
      </c>
      <c r="E3474" s="7">
        <v>0.10582760893400001</v>
      </c>
      <c r="F3474" s="7">
        <v>8.2149788488760006E-2</v>
      </c>
      <c r="G3474" s="7">
        <v>0.208639659018</v>
      </c>
      <c r="H3474" s="5">
        <v>0.26769972045660001</v>
      </c>
      <c r="I3474" s="7">
        <v>0.15083197514460001</v>
      </c>
    </row>
    <row r="3475" spans="1:9" x14ac:dyDescent="0.4">
      <c r="A3475" s="13" t="s">
        <v>4895</v>
      </c>
      <c r="B3475" s="9">
        <v>16.798430100409998</v>
      </c>
      <c r="C3475" s="8">
        <v>28.451162442960001</v>
      </c>
      <c r="D3475" s="10">
        <v>3.2904664959810002</v>
      </c>
      <c r="E3475" s="10">
        <v>9.2419250882069992</v>
      </c>
      <c r="F3475" s="10">
        <v>4.2660385162210002</v>
      </c>
      <c r="G3475" s="10">
        <v>9.5703011591559992</v>
      </c>
      <c r="H3475" s="8">
        <v>18.880861283800002</v>
      </c>
      <c r="I3475" s="10">
        <v>45.249592543369999</v>
      </c>
    </row>
    <row r="3476" spans="1:9" x14ac:dyDescent="0.4">
      <c r="A3476" s="13" t="s">
        <v>4896</v>
      </c>
      <c r="B3476" s="7">
        <v>0.26451718976630001</v>
      </c>
      <c r="C3476" s="7">
        <v>0.1219938962928</v>
      </c>
      <c r="D3476" s="7">
        <v>0.35013833858889998</v>
      </c>
      <c r="E3476" s="7">
        <v>0.28028662457359999</v>
      </c>
      <c r="F3476" s="7">
        <v>0.16489102992579999</v>
      </c>
      <c r="G3476" s="7">
        <v>0.16617008286560001</v>
      </c>
      <c r="H3476" s="7">
        <v>9.326340319642E-2</v>
      </c>
      <c r="I3476" s="7">
        <v>0.20921815189859999</v>
      </c>
    </row>
    <row r="3477" spans="1:9" x14ac:dyDescent="0.4">
      <c r="A3477" s="13" t="s">
        <v>4897</v>
      </c>
      <c r="B3477" s="10">
        <v>48.565356041089998</v>
      </c>
      <c r="C3477" s="10">
        <v>14.20008952849</v>
      </c>
      <c r="D3477" s="10">
        <v>15.52513393303</v>
      </c>
      <c r="E3477" s="10">
        <v>24.477430924010001</v>
      </c>
      <c r="F3477" s="10">
        <v>8.5627911840470006</v>
      </c>
      <c r="G3477" s="10">
        <v>7.6222217010440003</v>
      </c>
      <c r="H3477" s="10">
        <v>6.5778678274429998</v>
      </c>
      <c r="I3477" s="10">
        <v>62.765445569580002</v>
      </c>
    </row>
    <row r="3478" spans="1:9" x14ac:dyDescent="0.4">
      <c r="A3478" s="13" t="s">
        <v>4898</v>
      </c>
      <c r="B3478" s="7">
        <v>0.16878653144799999</v>
      </c>
      <c r="C3478" s="7">
        <v>5.649216326795E-2</v>
      </c>
      <c r="D3478" s="7">
        <v>0.26084376902099998</v>
      </c>
      <c r="E3478" s="7">
        <v>0.1141132536535</v>
      </c>
      <c r="F3478" s="7">
        <v>0.1821275565935</v>
      </c>
      <c r="G3478" s="7">
        <v>0.1433548682012</v>
      </c>
      <c r="H3478" s="6">
        <v>0</v>
      </c>
      <c r="I3478" s="7">
        <v>0.12521631659410001</v>
      </c>
    </row>
    <row r="3479" spans="1:9" x14ac:dyDescent="0.4">
      <c r="A3479" s="13" t="s">
        <v>4899</v>
      </c>
      <c r="B3479" s="10">
        <v>30.989207173850001</v>
      </c>
      <c r="C3479" s="10">
        <v>6.5756878043890001</v>
      </c>
      <c r="D3479" s="10">
        <v>11.565812718389999</v>
      </c>
      <c r="E3479" s="10">
        <v>9.9655104415560007</v>
      </c>
      <c r="F3479" s="10">
        <v>9.4578840139019995</v>
      </c>
      <c r="G3479" s="10">
        <v>6.5756878043890001</v>
      </c>
      <c r="H3479" s="9">
        <v>0</v>
      </c>
      <c r="I3479" s="10">
        <v>37.564894978239998</v>
      </c>
    </row>
    <row r="3480" spans="1:9" x14ac:dyDescent="0.4">
      <c r="A3480" s="13" t="s">
        <v>4900</v>
      </c>
      <c r="B3480" s="7">
        <v>0.46979016155249997</v>
      </c>
      <c r="C3480" s="7">
        <v>0.57708814625570004</v>
      </c>
      <c r="D3480" s="7">
        <v>0.31480800299040002</v>
      </c>
      <c r="E3480" s="7">
        <v>0.49977251283899998</v>
      </c>
      <c r="F3480" s="7">
        <v>0.55169946586219998</v>
      </c>
      <c r="G3480" s="7">
        <v>0.48183538991519997</v>
      </c>
      <c r="H3480" s="7">
        <v>0.63903687634700002</v>
      </c>
      <c r="I3480" s="7">
        <v>0.51142177961739999</v>
      </c>
    </row>
    <row r="3481" spans="1:9" x14ac:dyDescent="0.4">
      <c r="A3481" s="13" t="s">
        <v>4901</v>
      </c>
      <c r="B3481" s="10">
        <v>86.253473661049995</v>
      </c>
      <c r="C3481" s="10">
        <v>67.173060224159997</v>
      </c>
      <c r="D3481" s="10">
        <v>13.9585868526</v>
      </c>
      <c r="E3481" s="10">
        <v>43.645133546229999</v>
      </c>
      <c r="F3481" s="10">
        <v>28.649753262219999</v>
      </c>
      <c r="G3481" s="10">
        <v>22.10178933541</v>
      </c>
      <c r="H3481" s="10">
        <v>45.07127088875</v>
      </c>
      <c r="I3481" s="10">
        <v>153.4265338852</v>
      </c>
    </row>
    <row r="3482" spans="1:9" x14ac:dyDescent="0.4">
      <c r="A3482" s="13" t="s">
        <v>4902</v>
      </c>
      <c r="B3482" s="7">
        <v>5.4113999107090003E-3</v>
      </c>
      <c r="C3482" s="7">
        <v>0</v>
      </c>
      <c r="D3482" s="7">
        <v>0</v>
      </c>
      <c r="E3482" s="7">
        <v>0</v>
      </c>
      <c r="F3482" s="7">
        <v>1.9132159129720001E-2</v>
      </c>
      <c r="G3482" s="7">
        <v>0</v>
      </c>
      <c r="H3482" s="7">
        <v>0</v>
      </c>
      <c r="I3482" s="7">
        <v>3.3117767453540001E-3</v>
      </c>
    </row>
    <row r="3483" spans="1:9" x14ac:dyDescent="0.4">
      <c r="A3483" s="13" t="s">
        <v>4903</v>
      </c>
      <c r="B3483" s="10">
        <v>0.99353302360619999</v>
      </c>
      <c r="C3483" s="10">
        <v>0</v>
      </c>
      <c r="D3483" s="10">
        <v>0</v>
      </c>
      <c r="E3483" s="10">
        <v>0</v>
      </c>
      <c r="F3483" s="10">
        <v>0.99353302360619999</v>
      </c>
      <c r="G3483" s="10">
        <v>0</v>
      </c>
      <c r="H3483" s="10">
        <v>0</v>
      </c>
      <c r="I3483" s="10">
        <v>0.99353302360619999</v>
      </c>
    </row>
    <row r="3484" spans="1:9" x14ac:dyDescent="0.4">
      <c r="A3484" s="13" t="s">
        <v>4904</v>
      </c>
      <c r="B3484" s="7">
        <v>0</v>
      </c>
      <c r="C3484" s="7">
        <v>0</v>
      </c>
      <c r="D3484" s="7">
        <v>0</v>
      </c>
      <c r="E3484" s="7">
        <v>0</v>
      </c>
      <c r="F3484" s="7">
        <v>0</v>
      </c>
      <c r="G3484" s="7">
        <v>0</v>
      </c>
      <c r="H3484" s="7">
        <v>0</v>
      </c>
      <c r="I3484" s="7">
        <v>0</v>
      </c>
    </row>
    <row r="3485" spans="1:9" x14ac:dyDescent="0.4">
      <c r="A3485" s="13" t="s">
        <v>4905</v>
      </c>
      <c r="B3485" s="10">
        <v>0</v>
      </c>
      <c r="C3485" s="10">
        <v>0</v>
      </c>
      <c r="D3485" s="10">
        <v>0</v>
      </c>
      <c r="E3485" s="10">
        <v>0</v>
      </c>
      <c r="F3485" s="10">
        <v>0</v>
      </c>
      <c r="G3485" s="10">
        <v>0</v>
      </c>
      <c r="H3485" s="10">
        <v>0</v>
      </c>
      <c r="I3485" s="10">
        <v>0</v>
      </c>
    </row>
    <row r="3486" spans="1:9" x14ac:dyDescent="0.4">
      <c r="A3486" s="13" t="s">
        <v>4906</v>
      </c>
      <c r="B3486" s="7">
        <v>1</v>
      </c>
      <c r="C3486" s="7">
        <v>1</v>
      </c>
      <c r="D3486" s="7">
        <v>1</v>
      </c>
      <c r="E3486" s="7">
        <v>1</v>
      </c>
      <c r="F3486" s="7">
        <v>1</v>
      </c>
      <c r="G3486" s="7">
        <v>1</v>
      </c>
      <c r="H3486" s="7">
        <v>1</v>
      </c>
      <c r="I3486" s="7">
        <v>1</v>
      </c>
    </row>
    <row r="3487" spans="1:9" x14ac:dyDescent="0.4">
      <c r="A3487" s="13" t="s">
        <v>4907</v>
      </c>
      <c r="B3487" s="10">
        <v>183.6</v>
      </c>
      <c r="C3487" s="10">
        <v>116.4</v>
      </c>
      <c r="D3487" s="10">
        <v>44.34</v>
      </c>
      <c r="E3487" s="10">
        <v>87.33</v>
      </c>
      <c r="F3487" s="10">
        <v>51.93</v>
      </c>
      <c r="G3487" s="10">
        <v>45.87</v>
      </c>
      <c r="H3487" s="10">
        <v>70.53</v>
      </c>
      <c r="I3487" s="10">
        <v>300</v>
      </c>
    </row>
    <row r="3488" spans="1:9" x14ac:dyDescent="0.4">
      <c r="A3488" s="1" t="s">
        <v>4908</v>
      </c>
    </row>
    <row r="3492" spans="1:10" x14ac:dyDescent="0.4">
      <c r="A3492" s="3" t="s">
        <v>4909</v>
      </c>
    </row>
    <row r="3493" spans="1:10" x14ac:dyDescent="0.4">
      <c r="A3493" s="1" t="s">
        <v>4910</v>
      </c>
    </row>
    <row r="3494" spans="1:10" ht="30" x14ac:dyDescent="0.4">
      <c r="A3494" s="4" t="s">
        <v>4911</v>
      </c>
      <c r="B3494" s="4" t="s">
        <v>4912</v>
      </c>
      <c r="C3494" s="4" t="s">
        <v>4913</v>
      </c>
      <c r="D3494" s="4" t="s">
        <v>4914</v>
      </c>
      <c r="E3494" s="4" t="s">
        <v>4915</v>
      </c>
      <c r="F3494" s="4" t="s">
        <v>4916</v>
      </c>
      <c r="G3494" s="4" t="s">
        <v>4917</v>
      </c>
      <c r="H3494" s="4" t="s">
        <v>4918</v>
      </c>
      <c r="I3494" s="4" t="s">
        <v>4919</v>
      </c>
      <c r="J3494" s="4" t="s">
        <v>4920</v>
      </c>
    </row>
    <row r="3495" spans="1:10" x14ac:dyDescent="0.4">
      <c r="A3495" s="13" t="s">
        <v>4921</v>
      </c>
      <c r="B3495" s="6">
        <v>5.7547867520150002E-2</v>
      </c>
      <c r="C3495" s="7">
        <v>0.36361369578620001</v>
      </c>
      <c r="D3495" s="5">
        <v>0.86975814444650001</v>
      </c>
      <c r="E3495" s="6">
        <v>1.2840844075E-2</v>
      </c>
      <c r="F3495" s="6">
        <v>9.7208231420670005E-2</v>
      </c>
      <c r="G3495" s="5">
        <v>0.84623058920210004</v>
      </c>
      <c r="H3495" s="5">
        <v>0.88760508584539999</v>
      </c>
      <c r="I3495" s="7">
        <v>0.46160173174660002</v>
      </c>
      <c r="J3495" s="7">
        <v>0.3600501270432</v>
      </c>
    </row>
    <row r="3496" spans="1:10" x14ac:dyDescent="0.4">
      <c r="A3496" s="13" t="s">
        <v>4922</v>
      </c>
      <c r="B3496" s="9">
        <v>8.1982332439350003</v>
      </c>
      <c r="C3496" s="10">
        <v>25.305982556939998</v>
      </c>
      <c r="D3496" s="8">
        <v>72.271652226430007</v>
      </c>
      <c r="E3496" s="9">
        <v>0.859937131267</v>
      </c>
      <c r="F3496" s="9">
        <v>7.338296112668</v>
      </c>
      <c r="G3496" s="8">
        <v>30.3311777081</v>
      </c>
      <c r="H3496" s="8">
        <v>41.940474518329999</v>
      </c>
      <c r="I3496" s="10">
        <v>2.2391700856460002</v>
      </c>
      <c r="J3496" s="10">
        <v>108.0150381129</v>
      </c>
    </row>
    <row r="3497" spans="1:10" x14ac:dyDescent="0.4">
      <c r="A3497" s="13" t="s">
        <v>4923</v>
      </c>
      <c r="B3497" s="5">
        <v>0.94245213247990001</v>
      </c>
      <c r="C3497" s="7">
        <v>0.62211054101090002</v>
      </c>
      <c r="D3497" s="6">
        <v>0.13024185555350001</v>
      </c>
      <c r="E3497" s="5">
        <v>0.98715915592500003</v>
      </c>
      <c r="F3497" s="5">
        <v>0.90279176857929999</v>
      </c>
      <c r="G3497" s="6">
        <v>0.15376941079789999</v>
      </c>
      <c r="H3497" s="6">
        <v>0.1123949141546</v>
      </c>
      <c r="I3497" s="7">
        <v>0.53839826825339998</v>
      </c>
      <c r="J3497" s="7">
        <v>0.63663809621150003</v>
      </c>
    </row>
    <row r="3498" spans="1:10" x14ac:dyDescent="0.4">
      <c r="A3498" s="13" t="s">
        <v>4924</v>
      </c>
      <c r="B3498" s="8">
        <v>134.2611418331</v>
      </c>
      <c r="C3498" s="10">
        <v>43.296274815140002</v>
      </c>
      <c r="D3498" s="9">
        <v>10.82231209905</v>
      </c>
      <c r="E3498" s="8">
        <v>66.108957300010005</v>
      </c>
      <c r="F3498" s="8">
        <v>68.152184533059994</v>
      </c>
      <c r="G3498" s="9">
        <v>5.5115087831769998</v>
      </c>
      <c r="H3498" s="9">
        <v>5.3108033158690002</v>
      </c>
      <c r="I3498" s="10">
        <v>2.6117001161900002</v>
      </c>
      <c r="J3498" s="10">
        <v>190.99142886339999</v>
      </c>
    </row>
    <row r="3499" spans="1:10" x14ac:dyDescent="0.4">
      <c r="A3499" s="13" t="s">
        <v>4925</v>
      </c>
      <c r="B3499" s="6">
        <v>1.9084773578489998E-2</v>
      </c>
      <c r="C3499" s="7">
        <v>6.1779865458119997E-2</v>
      </c>
      <c r="D3499" s="5">
        <v>0.46009562029130002</v>
      </c>
      <c r="E3499" s="6">
        <v>1.2840844075E-2</v>
      </c>
      <c r="F3499" s="6">
        <v>2.4623870060309999E-2</v>
      </c>
      <c r="G3499" s="7">
        <v>0.24285197522220001</v>
      </c>
      <c r="H3499" s="5">
        <v>0.62488684328760002</v>
      </c>
      <c r="I3499" s="7">
        <v>0</v>
      </c>
      <c r="J3499" s="7">
        <v>0.15083197514460001</v>
      </c>
    </row>
    <row r="3500" spans="1:10" x14ac:dyDescent="0.4">
      <c r="A3500" s="13" t="s">
        <v>4926</v>
      </c>
      <c r="B3500" s="9">
        <v>2.7188049174770001</v>
      </c>
      <c r="C3500" s="10">
        <v>4.2996185670970002</v>
      </c>
      <c r="D3500" s="8">
        <v>38.231169058799999</v>
      </c>
      <c r="E3500" s="9">
        <v>0.859937131267</v>
      </c>
      <c r="F3500" s="9">
        <v>1.85886778621</v>
      </c>
      <c r="G3500" s="10">
        <v>8.7044672116750004</v>
      </c>
      <c r="H3500" s="8">
        <v>29.526701847119998</v>
      </c>
      <c r="I3500" s="10">
        <v>0</v>
      </c>
      <c r="J3500" s="10">
        <v>45.249592543369999</v>
      </c>
    </row>
    <row r="3501" spans="1:10" x14ac:dyDescent="0.4">
      <c r="A3501" s="13" t="s">
        <v>4927</v>
      </c>
      <c r="B3501" s="6">
        <v>3.8463093941659997E-2</v>
      </c>
      <c r="C3501" s="7">
        <v>0.30183383032810002</v>
      </c>
      <c r="D3501" s="5">
        <v>0.40966252415519999</v>
      </c>
      <c r="E3501" s="6">
        <v>0</v>
      </c>
      <c r="F3501" s="6">
        <v>7.2584361360369998E-2</v>
      </c>
      <c r="G3501" s="5">
        <v>0.6033786139799</v>
      </c>
      <c r="H3501" s="7">
        <v>0.26271824255780002</v>
      </c>
      <c r="I3501" s="7">
        <v>0.46160173174660002</v>
      </c>
      <c r="J3501" s="7">
        <v>0.20921815189859999</v>
      </c>
    </row>
    <row r="3502" spans="1:10" x14ac:dyDescent="0.4">
      <c r="A3502" s="13" t="s">
        <v>4928</v>
      </c>
      <c r="B3502" s="9">
        <v>5.4794283264569996</v>
      </c>
      <c r="C3502" s="10">
        <v>21.006363989840001</v>
      </c>
      <c r="D3502" s="8">
        <v>34.040483167630001</v>
      </c>
      <c r="E3502" s="9">
        <v>0</v>
      </c>
      <c r="F3502" s="9">
        <v>5.4794283264569996</v>
      </c>
      <c r="G3502" s="8">
        <v>21.626710496419999</v>
      </c>
      <c r="H3502" s="10">
        <v>12.413772671209999</v>
      </c>
      <c r="I3502" s="10">
        <v>2.2391700856460002</v>
      </c>
      <c r="J3502" s="10">
        <v>62.765445569580002</v>
      </c>
    </row>
    <row r="3503" spans="1:10" x14ac:dyDescent="0.4">
      <c r="A3503" s="13" t="s">
        <v>4929</v>
      </c>
      <c r="B3503" s="7">
        <v>8.6681821059660005E-2</v>
      </c>
      <c r="C3503" s="5">
        <v>0.26454754100709998</v>
      </c>
      <c r="D3503" s="7">
        <v>8.1893573873389996E-2</v>
      </c>
      <c r="E3503" s="6">
        <v>1.8822921939270001E-2</v>
      </c>
      <c r="F3503" s="7">
        <v>0.1468806092054</v>
      </c>
      <c r="G3503" s="7">
        <v>9.8188757289940004E-2</v>
      </c>
      <c r="H3503" s="7">
        <v>6.9532783281299998E-2</v>
      </c>
      <c r="I3503" s="7">
        <v>0</v>
      </c>
      <c r="J3503" s="7">
        <v>0.12521631659410001</v>
      </c>
    </row>
    <row r="3504" spans="1:10" x14ac:dyDescent="0.4">
      <c r="A3504" s="13" t="s">
        <v>4930</v>
      </c>
      <c r="B3504" s="10">
        <v>12.348638058700001</v>
      </c>
      <c r="C3504" s="8">
        <v>18.411395213620001</v>
      </c>
      <c r="D3504" s="10">
        <v>6.8048617059209997</v>
      </c>
      <c r="E3504" s="9">
        <v>1.2605502722390001</v>
      </c>
      <c r="F3504" s="10">
        <v>11.088087786459999</v>
      </c>
      <c r="G3504" s="10">
        <v>3.5193488445110002</v>
      </c>
      <c r="H3504" s="10">
        <v>3.28551286141</v>
      </c>
      <c r="I3504" s="10">
        <v>0</v>
      </c>
      <c r="J3504" s="10">
        <v>37.564894978239998</v>
      </c>
    </row>
    <row r="3505" spans="1:10" x14ac:dyDescent="0.4">
      <c r="A3505" s="13" t="s">
        <v>4931</v>
      </c>
      <c r="B3505" s="5">
        <v>0.85577031142019999</v>
      </c>
      <c r="C3505" s="6">
        <v>0.35756300000379998</v>
      </c>
      <c r="D3505" s="6">
        <v>4.8348281680110003E-2</v>
      </c>
      <c r="E3505" s="5">
        <v>0.96833623398570001</v>
      </c>
      <c r="F3505" s="5">
        <v>0.75591115937389997</v>
      </c>
      <c r="G3505" s="6">
        <v>5.5580653507960001E-2</v>
      </c>
      <c r="H3505" s="6">
        <v>4.2862130873270003E-2</v>
      </c>
      <c r="I3505" s="7">
        <v>0.53839826825339998</v>
      </c>
      <c r="J3505" s="7">
        <v>0.51142177961739999</v>
      </c>
    </row>
    <row r="3506" spans="1:10" x14ac:dyDescent="0.4">
      <c r="A3506" s="13" t="s">
        <v>4932</v>
      </c>
      <c r="B3506" s="8">
        <v>121.91250377439999</v>
      </c>
      <c r="C3506" s="9">
        <v>24.884879601520002</v>
      </c>
      <c r="D3506" s="9">
        <v>4.0174503931250003</v>
      </c>
      <c r="E3506" s="8">
        <v>64.848407027769994</v>
      </c>
      <c r="F3506" s="8">
        <v>57.064096746600001</v>
      </c>
      <c r="G3506" s="9">
        <v>1.9921599386660001</v>
      </c>
      <c r="H3506" s="9">
        <v>2.0252904544589998</v>
      </c>
      <c r="I3506" s="10">
        <v>2.6117001161900002</v>
      </c>
      <c r="J3506" s="10">
        <v>153.4265338852</v>
      </c>
    </row>
    <row r="3507" spans="1:10" x14ac:dyDescent="0.4">
      <c r="A3507" s="13" t="s">
        <v>4933</v>
      </c>
      <c r="B3507" s="7">
        <v>0</v>
      </c>
      <c r="C3507" s="7">
        <v>1.427576320288E-2</v>
      </c>
      <c r="D3507" s="7">
        <v>0</v>
      </c>
      <c r="E3507" s="7">
        <v>0</v>
      </c>
      <c r="F3507" s="7">
        <v>0</v>
      </c>
      <c r="G3507" s="7">
        <v>0</v>
      </c>
      <c r="H3507" s="7">
        <v>0</v>
      </c>
      <c r="I3507" s="7">
        <v>0</v>
      </c>
      <c r="J3507" s="7">
        <v>3.3117767453540001E-3</v>
      </c>
    </row>
    <row r="3508" spans="1:10" x14ac:dyDescent="0.4">
      <c r="A3508" s="13" t="s">
        <v>4934</v>
      </c>
      <c r="B3508" s="10">
        <v>0</v>
      </c>
      <c r="C3508" s="10">
        <v>0.99353302360619999</v>
      </c>
      <c r="D3508" s="10">
        <v>0</v>
      </c>
      <c r="E3508" s="10">
        <v>0</v>
      </c>
      <c r="F3508" s="10">
        <v>0</v>
      </c>
      <c r="G3508" s="10">
        <v>0</v>
      </c>
      <c r="H3508" s="10">
        <v>0</v>
      </c>
      <c r="I3508" s="10">
        <v>0</v>
      </c>
      <c r="J3508" s="10">
        <v>0.99353302360619999</v>
      </c>
    </row>
    <row r="3509" spans="1:10" x14ac:dyDescent="0.4">
      <c r="A3509" s="13" t="s">
        <v>4935</v>
      </c>
      <c r="B3509" s="7">
        <v>0</v>
      </c>
      <c r="C3509" s="7">
        <v>0</v>
      </c>
      <c r="D3509" s="7">
        <v>0</v>
      </c>
      <c r="E3509" s="7">
        <v>0</v>
      </c>
      <c r="F3509" s="7">
        <v>0</v>
      </c>
      <c r="G3509" s="7">
        <v>0</v>
      </c>
      <c r="H3509" s="7">
        <v>0</v>
      </c>
      <c r="I3509" s="7">
        <v>0</v>
      </c>
      <c r="J3509" s="7">
        <v>0</v>
      </c>
    </row>
    <row r="3510" spans="1:10" x14ac:dyDescent="0.4">
      <c r="A3510" s="13" t="s">
        <v>4936</v>
      </c>
      <c r="B3510" s="10">
        <v>0</v>
      </c>
      <c r="C3510" s="10">
        <v>0</v>
      </c>
      <c r="D3510" s="10">
        <v>0</v>
      </c>
      <c r="E3510" s="10">
        <v>0</v>
      </c>
      <c r="F3510" s="10">
        <v>0</v>
      </c>
      <c r="G3510" s="10">
        <v>0</v>
      </c>
      <c r="H3510" s="10">
        <v>0</v>
      </c>
      <c r="I3510" s="10">
        <v>0</v>
      </c>
      <c r="J3510" s="10">
        <v>0</v>
      </c>
    </row>
    <row r="3511" spans="1:10" x14ac:dyDescent="0.4">
      <c r="A3511" s="13" t="s">
        <v>4937</v>
      </c>
      <c r="B3511" s="7">
        <v>1</v>
      </c>
      <c r="C3511" s="7">
        <v>1</v>
      </c>
      <c r="D3511" s="7">
        <v>1</v>
      </c>
      <c r="E3511" s="7">
        <v>1</v>
      </c>
      <c r="F3511" s="7">
        <v>1</v>
      </c>
      <c r="G3511" s="7">
        <v>1</v>
      </c>
      <c r="H3511" s="7">
        <v>1</v>
      </c>
      <c r="I3511" s="7">
        <v>1</v>
      </c>
      <c r="J3511" s="7">
        <v>1</v>
      </c>
    </row>
    <row r="3512" spans="1:10" x14ac:dyDescent="0.4">
      <c r="A3512" s="13" t="s">
        <v>4938</v>
      </c>
      <c r="B3512" s="10">
        <v>142.459375077</v>
      </c>
      <c r="C3512" s="10">
        <v>69.595790395679998</v>
      </c>
      <c r="D3512" s="10">
        <v>83.093964325469997</v>
      </c>
      <c r="E3512" s="10">
        <v>66.968894431280006</v>
      </c>
      <c r="F3512" s="10">
        <v>75.490480645730003</v>
      </c>
      <c r="G3512" s="10">
        <v>35.842686491270001</v>
      </c>
      <c r="H3512" s="10">
        <v>47.251277834200003</v>
      </c>
      <c r="I3512" s="10">
        <v>4.8508702018359999</v>
      </c>
      <c r="J3512" s="10">
        <v>300</v>
      </c>
    </row>
    <row r="3513" spans="1:10" x14ac:dyDescent="0.4">
      <c r="A3513" s="1" t="s">
        <v>4939</v>
      </c>
    </row>
    <row r="3517" spans="1:10" x14ac:dyDescent="0.4">
      <c r="A3517" s="3" t="s">
        <v>4940</v>
      </c>
    </row>
    <row r="3518" spans="1:10" x14ac:dyDescent="0.4">
      <c r="A3518" s="1" t="s">
        <v>4941</v>
      </c>
    </row>
    <row r="3519" spans="1:10" ht="30" x14ac:dyDescent="0.4">
      <c r="A3519" s="4" t="s">
        <v>4942</v>
      </c>
      <c r="B3519" s="4" t="s">
        <v>4943</v>
      </c>
      <c r="C3519" s="4" t="s">
        <v>4944</v>
      </c>
      <c r="D3519" s="4" t="s">
        <v>4945</v>
      </c>
      <c r="E3519" s="4" t="s">
        <v>4946</v>
      </c>
      <c r="F3519" s="4" t="s">
        <v>4947</v>
      </c>
      <c r="G3519" s="4" t="s">
        <v>4948</v>
      </c>
      <c r="H3519" s="4" t="s">
        <v>4949</v>
      </c>
      <c r="I3519" s="4" t="s">
        <v>4950</v>
      </c>
      <c r="J3519" s="4" t="s">
        <v>4951</v>
      </c>
    </row>
    <row r="3520" spans="1:10" x14ac:dyDescent="0.4">
      <c r="A3520" s="13" t="s">
        <v>4952</v>
      </c>
      <c r="B3520" s="6">
        <v>1.1803048973039999E-2</v>
      </c>
      <c r="C3520" s="7">
        <v>0.38933257699590001</v>
      </c>
      <c r="D3520" s="5">
        <v>0.80429896409650004</v>
      </c>
      <c r="E3520" s="6">
        <v>1.424966815833E-2</v>
      </c>
      <c r="F3520" s="6">
        <v>9.3671240374819994E-3</v>
      </c>
      <c r="G3520" s="5">
        <v>0.87945788830399996</v>
      </c>
      <c r="H3520" s="5">
        <v>0.71812992368079998</v>
      </c>
      <c r="I3520" s="7">
        <v>0.57770086792130004</v>
      </c>
      <c r="J3520" s="7">
        <v>0.3600501270432</v>
      </c>
    </row>
    <row r="3521" spans="1:10" x14ac:dyDescent="0.4">
      <c r="A3521" s="13" t="s">
        <v>4953</v>
      </c>
      <c r="B3521" s="9">
        <v>1.427704851973</v>
      </c>
      <c r="C3521" s="10">
        <v>33.948044049949999</v>
      </c>
      <c r="D3521" s="8">
        <v>69.501913203949997</v>
      </c>
      <c r="E3521" s="9">
        <v>0.859937131267</v>
      </c>
      <c r="F3521" s="9">
        <v>0.56776772070570003</v>
      </c>
      <c r="G3521" s="8">
        <v>40.591574841720004</v>
      </c>
      <c r="H3521" s="8">
        <v>28.910338362219999</v>
      </c>
      <c r="I3521" s="10">
        <v>3.137376007077</v>
      </c>
      <c r="J3521" s="10">
        <v>108.0150381129</v>
      </c>
    </row>
    <row r="3522" spans="1:10" x14ac:dyDescent="0.4">
      <c r="A3522" s="13" t="s">
        <v>4954</v>
      </c>
      <c r="B3522" s="5">
        <v>0.988196951027</v>
      </c>
      <c r="C3522" s="7">
        <v>0.61066742300410004</v>
      </c>
      <c r="D3522" s="6">
        <v>0.18420354547699999</v>
      </c>
      <c r="E3522" s="5">
        <v>0.98575033184170002</v>
      </c>
      <c r="F3522" s="5">
        <v>0.99063287596250005</v>
      </c>
      <c r="G3522" s="6">
        <v>0.120542111696</v>
      </c>
      <c r="H3522" s="6">
        <v>0.25719081502949998</v>
      </c>
      <c r="I3522" s="7">
        <v>0.42229913207870001</v>
      </c>
      <c r="J3522" s="7">
        <v>0.63663809621150003</v>
      </c>
    </row>
    <row r="3523" spans="1:10" x14ac:dyDescent="0.4">
      <c r="A3523" s="13" t="s">
        <v>4955</v>
      </c>
      <c r="B3523" s="8">
        <v>119.5329770221</v>
      </c>
      <c r="C3523" s="10">
        <v>53.247443961590001</v>
      </c>
      <c r="D3523" s="9">
        <v>15.9175871176</v>
      </c>
      <c r="E3523" s="8">
        <v>59.48793354979</v>
      </c>
      <c r="F3523" s="8">
        <v>60.045043472330001</v>
      </c>
      <c r="G3523" s="9">
        <v>5.5636480308590004</v>
      </c>
      <c r="H3523" s="9">
        <v>10.353939086740001</v>
      </c>
      <c r="I3523" s="10">
        <v>2.2934207621330001</v>
      </c>
      <c r="J3523" s="10">
        <v>190.99142886339999</v>
      </c>
    </row>
    <row r="3524" spans="1:10" x14ac:dyDescent="0.4">
      <c r="A3524" s="13" t="s">
        <v>4956</v>
      </c>
      <c r="B3524" s="6">
        <v>7.109228535617E-3</v>
      </c>
      <c r="C3524" s="7">
        <v>0.12827015188999999</v>
      </c>
      <c r="D3524" s="5">
        <v>0.35732957247890001</v>
      </c>
      <c r="E3524" s="6">
        <v>1.424966815833E-2</v>
      </c>
      <c r="F3524" s="6">
        <v>0</v>
      </c>
      <c r="G3524" s="5">
        <v>0.35983715635879998</v>
      </c>
      <c r="H3524" s="5">
        <v>0.35445464978699998</v>
      </c>
      <c r="I3524" s="7">
        <v>0.428508883284</v>
      </c>
      <c r="J3524" s="7">
        <v>0.15083197514460001</v>
      </c>
    </row>
    <row r="3525" spans="1:10" x14ac:dyDescent="0.4">
      <c r="A3525" s="13" t="s">
        <v>4957</v>
      </c>
      <c r="B3525" s="9">
        <v>0.859937131267</v>
      </c>
      <c r="C3525" s="10">
        <v>11.18457849136</v>
      </c>
      <c r="D3525" s="8">
        <v>30.877932261830001</v>
      </c>
      <c r="E3525" s="9">
        <v>0.859937131267</v>
      </c>
      <c r="F3525" s="9">
        <v>0</v>
      </c>
      <c r="G3525" s="8">
        <v>16.608364149580002</v>
      </c>
      <c r="H3525" s="8">
        <v>14.269568112250001</v>
      </c>
      <c r="I3525" s="10">
        <v>2.3271446589170002</v>
      </c>
      <c r="J3525" s="10">
        <v>45.249592543369999</v>
      </c>
    </row>
    <row r="3526" spans="1:10" x14ac:dyDescent="0.4">
      <c r="A3526" s="13" t="s">
        <v>4958</v>
      </c>
      <c r="B3526" s="6">
        <v>4.6938204374269996E-3</v>
      </c>
      <c r="C3526" s="7">
        <v>0.26106242510599997</v>
      </c>
      <c r="D3526" s="5">
        <v>0.44696939161760002</v>
      </c>
      <c r="E3526" s="6">
        <v>0</v>
      </c>
      <c r="F3526" s="6">
        <v>9.3671240374819994E-3</v>
      </c>
      <c r="G3526" s="5">
        <v>0.51962073194519998</v>
      </c>
      <c r="H3526" s="7">
        <v>0.36367527389370002</v>
      </c>
      <c r="I3526" s="7">
        <v>0.14919198463729999</v>
      </c>
      <c r="J3526" s="7">
        <v>0.20921815189859999</v>
      </c>
    </row>
    <row r="3527" spans="1:10" x14ac:dyDescent="0.4">
      <c r="A3527" s="13" t="s">
        <v>4959</v>
      </c>
      <c r="B3527" s="9">
        <v>0.56776772070570003</v>
      </c>
      <c r="C3527" s="10">
        <v>22.763465558589999</v>
      </c>
      <c r="D3527" s="8">
        <v>38.623980942119999</v>
      </c>
      <c r="E3527" s="9">
        <v>0</v>
      </c>
      <c r="F3527" s="9">
        <v>0.56776772070570003</v>
      </c>
      <c r="G3527" s="8">
        <v>23.983210692139998</v>
      </c>
      <c r="H3527" s="10">
        <v>14.64077024997</v>
      </c>
      <c r="I3527" s="10">
        <v>0.81023134816020004</v>
      </c>
      <c r="J3527" s="10">
        <v>62.765445569580002</v>
      </c>
    </row>
    <row r="3528" spans="1:10" x14ac:dyDescent="0.4">
      <c r="A3528" s="13" t="s">
        <v>4960</v>
      </c>
      <c r="B3528" s="7">
        <v>8.4930032997919999E-2</v>
      </c>
      <c r="C3528" s="7">
        <v>0.19867177224589999</v>
      </c>
      <c r="D3528" s="7">
        <v>0.1153578083564</v>
      </c>
      <c r="E3528" s="6">
        <v>1.092207929506E-2</v>
      </c>
      <c r="F3528" s="7">
        <v>0.1586144955979</v>
      </c>
      <c r="G3528" s="7">
        <v>7.7423036913239998E-2</v>
      </c>
      <c r="H3528" s="7">
        <v>0.15884968757250001</v>
      </c>
      <c r="I3528" s="7">
        <v>0</v>
      </c>
      <c r="J3528" s="7">
        <v>0.12521631659410001</v>
      </c>
    </row>
    <row r="3529" spans="1:10" x14ac:dyDescent="0.4">
      <c r="A3529" s="13" t="s">
        <v>4961</v>
      </c>
      <c r="B3529" s="10">
        <v>10.27319470302</v>
      </c>
      <c r="C3529" s="10">
        <v>17.323282135100001</v>
      </c>
      <c r="D3529" s="10">
        <v>9.9684181401229992</v>
      </c>
      <c r="E3529" s="9">
        <v>0.65912422886629995</v>
      </c>
      <c r="F3529" s="10">
        <v>9.6140704741519993</v>
      </c>
      <c r="G3529" s="10">
        <v>3.5734775242030001</v>
      </c>
      <c r="H3529" s="10">
        <v>6.3949406159200004</v>
      </c>
      <c r="I3529" s="10">
        <v>0</v>
      </c>
      <c r="J3529" s="10">
        <v>37.564894978239998</v>
      </c>
    </row>
    <row r="3530" spans="1:10" x14ac:dyDescent="0.4">
      <c r="A3530" s="13" t="s">
        <v>4962</v>
      </c>
      <c r="B3530" s="5">
        <v>0.90326691802900005</v>
      </c>
      <c r="C3530" s="7">
        <v>0.41199565075819999</v>
      </c>
      <c r="D3530" s="6">
        <v>6.8845737120649994E-2</v>
      </c>
      <c r="E3530" s="5">
        <v>0.97482825254659999</v>
      </c>
      <c r="F3530" s="5">
        <v>0.83201838036469999</v>
      </c>
      <c r="G3530" s="6">
        <v>4.3119074782729999E-2</v>
      </c>
      <c r="H3530" s="6">
        <v>9.8341127456970004E-2</v>
      </c>
      <c r="I3530" s="7">
        <v>0.42229913207870001</v>
      </c>
      <c r="J3530" s="7">
        <v>0.51142177961739999</v>
      </c>
    </row>
    <row r="3531" spans="1:10" x14ac:dyDescent="0.4">
      <c r="A3531" s="13" t="s">
        <v>4963</v>
      </c>
      <c r="B3531" s="8">
        <v>109.2597823191</v>
      </c>
      <c r="C3531" s="10">
        <v>35.92416182649</v>
      </c>
      <c r="D3531" s="9">
        <v>5.9491689774780001</v>
      </c>
      <c r="E3531" s="8">
        <v>58.828809320920001</v>
      </c>
      <c r="F3531" s="8">
        <v>50.430972998180003</v>
      </c>
      <c r="G3531" s="9">
        <v>1.9901705066569999</v>
      </c>
      <c r="H3531" s="9">
        <v>3.9589984708210002</v>
      </c>
      <c r="I3531" s="10">
        <v>2.2934207621330001</v>
      </c>
      <c r="J3531" s="10">
        <v>153.4265338852</v>
      </c>
    </row>
    <row r="3532" spans="1:10" x14ac:dyDescent="0.4">
      <c r="A3532" s="13" t="s">
        <v>4964</v>
      </c>
      <c r="B3532" s="7">
        <v>0</v>
      </c>
      <c r="C3532" s="7">
        <v>0</v>
      </c>
      <c r="D3532" s="7">
        <v>1.1497490426449999E-2</v>
      </c>
      <c r="E3532" s="7">
        <v>0</v>
      </c>
      <c r="F3532" s="7">
        <v>0</v>
      </c>
      <c r="G3532" s="7">
        <v>0</v>
      </c>
      <c r="H3532" s="5">
        <v>2.4679261289760002E-2</v>
      </c>
      <c r="I3532" s="7">
        <v>0</v>
      </c>
      <c r="J3532" s="7">
        <v>3.3117767453540001E-3</v>
      </c>
    </row>
    <row r="3533" spans="1:10" x14ac:dyDescent="0.4">
      <c r="A3533" s="13" t="s">
        <v>4965</v>
      </c>
      <c r="B3533" s="10">
        <v>0</v>
      </c>
      <c r="C3533" s="10">
        <v>0</v>
      </c>
      <c r="D3533" s="10">
        <v>0.99353302360619999</v>
      </c>
      <c r="E3533" s="10">
        <v>0</v>
      </c>
      <c r="F3533" s="10">
        <v>0</v>
      </c>
      <c r="G3533" s="10">
        <v>0</v>
      </c>
      <c r="H3533" s="8">
        <v>0.99353302360619999</v>
      </c>
      <c r="I3533" s="10">
        <v>0</v>
      </c>
      <c r="J3533" s="10">
        <v>0.99353302360619999</v>
      </c>
    </row>
    <row r="3534" spans="1:10" x14ac:dyDescent="0.4">
      <c r="A3534" s="13" t="s">
        <v>4966</v>
      </c>
      <c r="B3534" s="7">
        <v>0</v>
      </c>
      <c r="C3534" s="7">
        <v>0</v>
      </c>
      <c r="D3534" s="7">
        <v>0</v>
      </c>
      <c r="E3534" s="7">
        <v>0</v>
      </c>
      <c r="F3534" s="7">
        <v>0</v>
      </c>
      <c r="G3534" s="7">
        <v>0</v>
      </c>
      <c r="H3534" s="7">
        <v>0</v>
      </c>
      <c r="I3534" s="7">
        <v>0</v>
      </c>
      <c r="J3534" s="7">
        <v>0</v>
      </c>
    </row>
    <row r="3535" spans="1:10" x14ac:dyDescent="0.4">
      <c r="A3535" s="13" t="s">
        <v>4967</v>
      </c>
      <c r="B3535" s="10">
        <v>0</v>
      </c>
      <c r="C3535" s="10">
        <v>0</v>
      </c>
      <c r="D3535" s="10">
        <v>0</v>
      </c>
      <c r="E3535" s="10">
        <v>0</v>
      </c>
      <c r="F3535" s="10">
        <v>0</v>
      </c>
      <c r="G3535" s="10">
        <v>0</v>
      </c>
      <c r="H3535" s="10">
        <v>0</v>
      </c>
      <c r="I3535" s="10">
        <v>0</v>
      </c>
      <c r="J3535" s="10">
        <v>0</v>
      </c>
    </row>
    <row r="3536" spans="1:10" x14ac:dyDescent="0.4">
      <c r="A3536" s="13" t="s">
        <v>4968</v>
      </c>
      <c r="B3536" s="7">
        <v>1</v>
      </c>
      <c r="C3536" s="7">
        <v>1</v>
      </c>
      <c r="D3536" s="7">
        <v>1</v>
      </c>
      <c r="E3536" s="7">
        <v>1</v>
      </c>
      <c r="F3536" s="7">
        <v>1</v>
      </c>
      <c r="G3536" s="7">
        <v>1</v>
      </c>
      <c r="H3536" s="7">
        <v>1</v>
      </c>
      <c r="I3536" s="7">
        <v>1</v>
      </c>
      <c r="J3536" s="7">
        <v>1</v>
      </c>
    </row>
    <row r="3537" spans="1:10" x14ac:dyDescent="0.4">
      <c r="A3537" s="13" t="s">
        <v>4969</v>
      </c>
      <c r="B3537" s="10">
        <v>120.9606818741</v>
      </c>
      <c r="C3537" s="10">
        <v>87.195488011539993</v>
      </c>
      <c r="D3537" s="10">
        <v>86.413033345149998</v>
      </c>
      <c r="E3537" s="10">
        <v>60.347870681049997</v>
      </c>
      <c r="F3537" s="10">
        <v>60.612811193040002</v>
      </c>
      <c r="G3537" s="10">
        <v>46.155222872579998</v>
      </c>
      <c r="H3537" s="10">
        <v>40.25781047257</v>
      </c>
      <c r="I3537" s="10">
        <v>5.4307967692099997</v>
      </c>
      <c r="J3537" s="10">
        <v>300</v>
      </c>
    </row>
    <row r="3538" spans="1:10" x14ac:dyDescent="0.4">
      <c r="A3538" s="1" t="s">
        <v>4970</v>
      </c>
    </row>
    <row r="3542" spans="1:10" x14ac:dyDescent="0.4">
      <c r="A3542" s="3" t="s">
        <v>4971</v>
      </c>
    </row>
    <row r="3543" spans="1:10" x14ac:dyDescent="0.4">
      <c r="A3543" s="1" t="s">
        <v>4972</v>
      </c>
    </row>
    <row r="3544" spans="1:10" ht="45" x14ac:dyDescent="0.4">
      <c r="A3544" s="4" t="s">
        <v>4973</v>
      </c>
      <c r="B3544" s="4" t="s">
        <v>4974</v>
      </c>
      <c r="C3544" s="4" t="s">
        <v>4975</v>
      </c>
      <c r="D3544" s="4" t="s">
        <v>4976</v>
      </c>
      <c r="E3544" s="4" t="s">
        <v>4977</v>
      </c>
      <c r="F3544" s="4" t="s">
        <v>4978</v>
      </c>
      <c r="G3544" s="4" t="s">
        <v>4979</v>
      </c>
      <c r="H3544" s="4" t="s">
        <v>4980</v>
      </c>
    </row>
    <row r="3545" spans="1:10" x14ac:dyDescent="0.4">
      <c r="A3545" s="13" t="s">
        <v>4981</v>
      </c>
      <c r="B3545" s="7">
        <v>0.36316137437599999</v>
      </c>
      <c r="C3545" s="7">
        <v>0.45763764189209999</v>
      </c>
      <c r="D3545" s="7">
        <v>0</v>
      </c>
      <c r="E3545" s="7">
        <v>0.62325663357939998</v>
      </c>
      <c r="F3545" s="7">
        <v>0.33769434166950002</v>
      </c>
      <c r="G3545" s="7">
        <v>0</v>
      </c>
      <c r="H3545" s="7">
        <v>0.3600501270432</v>
      </c>
    </row>
    <row r="3546" spans="1:10" x14ac:dyDescent="0.4">
      <c r="A3546" s="13" t="s">
        <v>4982</v>
      </c>
      <c r="B3546" s="10">
        <v>101.9757718454</v>
      </c>
      <c r="C3546" s="10">
        <v>2.4325174252699999</v>
      </c>
      <c r="D3546" s="10">
        <v>0</v>
      </c>
      <c r="E3546" s="10">
        <v>2.7085429208880001</v>
      </c>
      <c r="F3546" s="10">
        <v>0.89820592143120004</v>
      </c>
      <c r="G3546" s="10">
        <v>0</v>
      </c>
      <c r="H3546" s="10">
        <v>108.0150381129</v>
      </c>
    </row>
    <row r="3547" spans="1:10" x14ac:dyDescent="0.4">
      <c r="A3547" s="13" t="s">
        <v>4983</v>
      </c>
      <c r="B3547" s="7">
        <v>0.63330040461509995</v>
      </c>
      <c r="C3547" s="7">
        <v>0.54236235810790001</v>
      </c>
      <c r="D3547" s="7">
        <v>1</v>
      </c>
      <c r="E3547" s="7">
        <v>0.37674336642060002</v>
      </c>
      <c r="F3547" s="7">
        <v>0.66230565833050004</v>
      </c>
      <c r="G3547" s="7">
        <v>1</v>
      </c>
      <c r="H3547" s="7">
        <v>0.63663809621150003</v>
      </c>
    </row>
    <row r="3548" spans="1:10" x14ac:dyDescent="0.4">
      <c r="A3548" s="13" t="s">
        <v>4984</v>
      </c>
      <c r="B3548" s="10">
        <v>177.8308546209</v>
      </c>
      <c r="C3548" s="10">
        <v>2.882861386693</v>
      </c>
      <c r="D3548" s="10">
        <v>4.4875451005820004</v>
      </c>
      <c r="E3548" s="10">
        <v>1.6372478416309999</v>
      </c>
      <c r="F3548" s="10">
        <v>1.7616133606769999</v>
      </c>
      <c r="G3548" s="10">
        <v>2.3913065529259998</v>
      </c>
      <c r="H3548" s="10">
        <v>190.99142886339999</v>
      </c>
    </row>
    <row r="3549" spans="1:10" x14ac:dyDescent="0.4">
      <c r="A3549" s="13" t="s">
        <v>4985</v>
      </c>
      <c r="B3549" s="7">
        <v>0.1541928560028</v>
      </c>
      <c r="C3549" s="7">
        <v>0</v>
      </c>
      <c r="D3549" s="7">
        <v>0</v>
      </c>
      <c r="E3549" s="7">
        <v>0.24253539154049999</v>
      </c>
      <c r="F3549" s="7">
        <v>0.33769434166950002</v>
      </c>
      <c r="G3549" s="7">
        <v>0</v>
      </c>
      <c r="H3549" s="7">
        <v>0.15083197514460001</v>
      </c>
    </row>
    <row r="3550" spans="1:10" x14ac:dyDescent="0.4">
      <c r="A3550" s="13" t="s">
        <v>4986</v>
      </c>
      <c r="B3550" s="10">
        <v>43.297378557800002</v>
      </c>
      <c r="C3550" s="10">
        <v>0</v>
      </c>
      <c r="D3550" s="10">
        <v>0</v>
      </c>
      <c r="E3550" s="10">
        <v>1.0540080641409999</v>
      </c>
      <c r="F3550" s="10">
        <v>0.89820592143120004</v>
      </c>
      <c r="G3550" s="10">
        <v>0</v>
      </c>
      <c r="H3550" s="10">
        <v>45.249592543369999</v>
      </c>
    </row>
    <row r="3551" spans="1:10" x14ac:dyDescent="0.4">
      <c r="A3551" s="13" t="s">
        <v>4987</v>
      </c>
      <c r="B3551" s="7">
        <v>0.20896851837319999</v>
      </c>
      <c r="C3551" s="7">
        <v>0.45763764189209999</v>
      </c>
      <c r="D3551" s="7">
        <v>0</v>
      </c>
      <c r="E3551" s="7">
        <v>0.38072124203890001</v>
      </c>
      <c r="F3551" s="7">
        <v>0</v>
      </c>
      <c r="G3551" s="7">
        <v>0</v>
      </c>
      <c r="H3551" s="7">
        <v>0.20921815189859999</v>
      </c>
    </row>
    <row r="3552" spans="1:10" x14ac:dyDescent="0.4">
      <c r="A3552" s="13" t="s">
        <v>4988</v>
      </c>
      <c r="B3552" s="10">
        <v>58.678393287559999</v>
      </c>
      <c r="C3552" s="10">
        <v>2.4325174252699999</v>
      </c>
      <c r="D3552" s="10">
        <v>0</v>
      </c>
      <c r="E3552" s="10">
        <v>1.654534856748</v>
      </c>
      <c r="F3552" s="10">
        <v>0</v>
      </c>
      <c r="G3552" s="10">
        <v>0</v>
      </c>
      <c r="H3552" s="10">
        <v>62.765445569580002</v>
      </c>
    </row>
    <row r="3553" spans="1:8" x14ac:dyDescent="0.4">
      <c r="A3553" s="13" t="s">
        <v>4989</v>
      </c>
      <c r="B3553" s="7">
        <v>0.1106306097491</v>
      </c>
      <c r="C3553" s="7">
        <v>0.41404931207899998</v>
      </c>
      <c r="D3553" s="7">
        <v>0.69114891844939996</v>
      </c>
      <c r="E3553" s="7">
        <v>0</v>
      </c>
      <c r="F3553" s="7">
        <v>0</v>
      </c>
      <c r="G3553" s="7">
        <v>0.50073514475710001</v>
      </c>
      <c r="H3553" s="7">
        <v>0.12521631659410001</v>
      </c>
    </row>
    <row r="3554" spans="1:8" x14ac:dyDescent="0.4">
      <c r="A3554" s="13" t="s">
        <v>4990</v>
      </c>
      <c r="B3554" s="10">
        <v>31.065092862010001</v>
      </c>
      <c r="C3554" s="10">
        <v>2.2008289405329999</v>
      </c>
      <c r="D3554" s="10">
        <v>3.1015619427610002</v>
      </c>
      <c r="E3554" s="10">
        <v>0</v>
      </c>
      <c r="F3554" s="10">
        <v>0</v>
      </c>
      <c r="G3554" s="10">
        <v>1.197411232938</v>
      </c>
      <c r="H3554" s="10">
        <v>37.564894978239998</v>
      </c>
    </row>
    <row r="3555" spans="1:8" x14ac:dyDescent="0.4">
      <c r="A3555" s="13" t="s">
        <v>4991</v>
      </c>
      <c r="B3555" s="7">
        <v>0.52266979486599996</v>
      </c>
      <c r="C3555" s="7">
        <v>0.12831304602890001</v>
      </c>
      <c r="D3555" s="7">
        <v>0.30885108155059998</v>
      </c>
      <c r="E3555" s="7">
        <v>0.37674336642060002</v>
      </c>
      <c r="F3555" s="7">
        <v>0.66230565833050004</v>
      </c>
      <c r="G3555" s="7">
        <v>0.49926485524289999</v>
      </c>
      <c r="H3555" s="7">
        <v>0.51142177961739999</v>
      </c>
    </row>
    <row r="3556" spans="1:8" x14ac:dyDescent="0.4">
      <c r="A3556" s="13" t="s">
        <v>4992</v>
      </c>
      <c r="B3556" s="10">
        <v>146.7657617589</v>
      </c>
      <c r="C3556" s="10">
        <v>0.68203244616040004</v>
      </c>
      <c r="D3556" s="10">
        <v>1.3859831578220001</v>
      </c>
      <c r="E3556" s="10">
        <v>1.6372478416309999</v>
      </c>
      <c r="F3556" s="10">
        <v>1.7616133606769999</v>
      </c>
      <c r="G3556" s="10">
        <v>1.193895319988</v>
      </c>
      <c r="H3556" s="10">
        <v>153.4265338852</v>
      </c>
    </row>
    <row r="3557" spans="1:8" x14ac:dyDescent="0.4">
      <c r="A3557" s="13" t="s">
        <v>4993</v>
      </c>
      <c r="B3557" s="7">
        <v>3.538221008888E-3</v>
      </c>
      <c r="C3557" s="7">
        <v>0</v>
      </c>
      <c r="D3557" s="7">
        <v>0</v>
      </c>
      <c r="E3557" s="7">
        <v>0</v>
      </c>
      <c r="F3557" s="7">
        <v>0</v>
      </c>
      <c r="G3557" s="7">
        <v>0</v>
      </c>
      <c r="H3557" s="7">
        <v>3.3117767453540001E-3</v>
      </c>
    </row>
    <row r="3558" spans="1:8" x14ac:dyDescent="0.4">
      <c r="A3558" s="13" t="s">
        <v>4994</v>
      </c>
      <c r="B3558" s="10">
        <v>0.99353302360619999</v>
      </c>
      <c r="C3558" s="10">
        <v>0</v>
      </c>
      <c r="D3558" s="10">
        <v>0</v>
      </c>
      <c r="E3558" s="10">
        <v>0</v>
      </c>
      <c r="F3558" s="10">
        <v>0</v>
      </c>
      <c r="G3558" s="10">
        <v>0</v>
      </c>
      <c r="H3558" s="10">
        <v>0.99353302360619999</v>
      </c>
    </row>
    <row r="3559" spans="1:8" x14ac:dyDescent="0.4">
      <c r="A3559" s="13" t="s">
        <v>4995</v>
      </c>
      <c r="B3559" s="7">
        <v>0</v>
      </c>
      <c r="C3559" s="7">
        <v>0</v>
      </c>
      <c r="D3559" s="7">
        <v>0</v>
      </c>
      <c r="E3559" s="7">
        <v>0</v>
      </c>
      <c r="F3559" s="7">
        <v>0</v>
      </c>
      <c r="G3559" s="7">
        <v>0</v>
      </c>
      <c r="H3559" s="7">
        <v>0</v>
      </c>
    </row>
    <row r="3560" spans="1:8" x14ac:dyDescent="0.4">
      <c r="A3560" s="13" t="s">
        <v>4996</v>
      </c>
      <c r="B3560" s="10">
        <v>0</v>
      </c>
      <c r="C3560" s="10">
        <v>0</v>
      </c>
      <c r="D3560" s="10">
        <v>0</v>
      </c>
      <c r="E3560" s="10">
        <v>0</v>
      </c>
      <c r="F3560" s="10">
        <v>0</v>
      </c>
      <c r="G3560" s="10">
        <v>0</v>
      </c>
      <c r="H3560" s="10">
        <v>0</v>
      </c>
    </row>
    <row r="3561" spans="1:8" x14ac:dyDescent="0.4">
      <c r="A3561" s="13" t="s">
        <v>4997</v>
      </c>
      <c r="B3561" s="7">
        <v>1</v>
      </c>
      <c r="C3561" s="7">
        <v>1</v>
      </c>
      <c r="D3561" s="7">
        <v>1</v>
      </c>
      <c r="E3561" s="7">
        <v>1</v>
      </c>
      <c r="F3561" s="7">
        <v>1</v>
      </c>
      <c r="G3561" s="7">
        <v>1</v>
      </c>
      <c r="H3561" s="7">
        <v>1</v>
      </c>
    </row>
    <row r="3562" spans="1:8" x14ac:dyDescent="0.4">
      <c r="A3562" s="13" t="s">
        <v>4998</v>
      </c>
      <c r="B3562" s="10">
        <v>280.80015948990001</v>
      </c>
      <c r="C3562" s="10">
        <v>5.3153788119629999</v>
      </c>
      <c r="D3562" s="10">
        <v>4.4875451005820004</v>
      </c>
      <c r="E3562" s="10">
        <v>4.345790762519</v>
      </c>
      <c r="F3562" s="10">
        <v>2.6598192821079998</v>
      </c>
      <c r="G3562" s="10">
        <v>2.3913065529259998</v>
      </c>
      <c r="H3562" s="10">
        <v>300</v>
      </c>
    </row>
    <row r="3563" spans="1:8" x14ac:dyDescent="0.4">
      <c r="A3563" s="1" t="s">
        <v>4999</v>
      </c>
    </row>
    <row r="3567" spans="1:8" x14ac:dyDescent="0.4">
      <c r="A3567" s="3" t="s">
        <v>5000</v>
      </c>
    </row>
    <row r="3568" spans="1:8" x14ac:dyDescent="0.4">
      <c r="A3568" s="1" t="s">
        <v>5001</v>
      </c>
    </row>
    <row r="3569" spans="1:7" ht="45" x14ac:dyDescent="0.4">
      <c r="A3569" s="4" t="s">
        <v>5002</v>
      </c>
      <c r="B3569" s="4" t="s">
        <v>5003</v>
      </c>
      <c r="C3569" s="4" t="s">
        <v>5004</v>
      </c>
      <c r="D3569" s="4" t="s">
        <v>5005</v>
      </c>
      <c r="E3569" s="4" t="s">
        <v>5006</v>
      </c>
      <c r="F3569" s="4" t="s">
        <v>5007</v>
      </c>
      <c r="G3569" s="4" t="s">
        <v>5008</v>
      </c>
    </row>
    <row r="3570" spans="1:7" x14ac:dyDescent="0.4">
      <c r="A3570" s="13" t="s">
        <v>5009</v>
      </c>
      <c r="B3570" s="6">
        <v>1.089019719277E-2</v>
      </c>
      <c r="C3570" s="5">
        <v>0.74735108180480003</v>
      </c>
      <c r="D3570" s="7">
        <v>0.12639058348310001</v>
      </c>
      <c r="E3570" s="7">
        <v>0.2268705687134</v>
      </c>
      <c r="F3570" s="7">
        <v>0.45423955574030001</v>
      </c>
      <c r="G3570" s="7">
        <v>0.3600501270432</v>
      </c>
    </row>
    <row r="3571" spans="1:7" x14ac:dyDescent="0.4">
      <c r="A3571" s="13" t="s">
        <v>5010</v>
      </c>
      <c r="B3571" s="9">
        <v>1.427704851973</v>
      </c>
      <c r="C3571" s="8">
        <v>98.426137473690005</v>
      </c>
      <c r="D3571" s="10">
        <v>2.4885738635310002</v>
      </c>
      <c r="E3571" s="10">
        <v>2.2763156624279999</v>
      </c>
      <c r="F3571" s="10">
        <v>3.3963062613270001</v>
      </c>
      <c r="G3571" s="10">
        <v>108.0150381129</v>
      </c>
    </row>
    <row r="3572" spans="1:7" x14ac:dyDescent="0.4">
      <c r="A3572" s="13" t="s">
        <v>5011</v>
      </c>
      <c r="B3572" s="5">
        <v>0.98910980280719996</v>
      </c>
      <c r="C3572" s="6">
        <v>0.24510500761349999</v>
      </c>
      <c r="D3572" s="7">
        <v>0.87360941651690005</v>
      </c>
      <c r="E3572" s="7">
        <v>0.77312943128660006</v>
      </c>
      <c r="F3572" s="7">
        <v>0.54576044425970005</v>
      </c>
      <c r="G3572" s="7">
        <v>0.63663809621150003</v>
      </c>
    </row>
    <row r="3573" spans="1:7" x14ac:dyDescent="0.4">
      <c r="A3573" s="13" t="s">
        <v>5012</v>
      </c>
      <c r="B3573" s="8">
        <v>129.67229514799999</v>
      </c>
      <c r="C3573" s="9">
        <v>32.280329502699999</v>
      </c>
      <c r="D3573" s="10">
        <v>17.20097732731</v>
      </c>
      <c r="E3573" s="10">
        <v>7.7572275835589997</v>
      </c>
      <c r="F3573" s="10">
        <v>4.0805993018439999</v>
      </c>
      <c r="G3573" s="10">
        <v>190.99142886339999</v>
      </c>
    </row>
    <row r="3574" spans="1:7" x14ac:dyDescent="0.4">
      <c r="A3574" s="13" t="s">
        <v>5013</v>
      </c>
      <c r="B3574" s="6">
        <v>6.5593984078340002E-3</v>
      </c>
      <c r="C3574" s="5">
        <v>0.32865971270920002</v>
      </c>
      <c r="D3574" s="7">
        <v>5.6129834427749999E-2</v>
      </c>
      <c r="E3574" s="7">
        <v>0</v>
      </c>
      <c r="F3574" s="7">
        <v>0</v>
      </c>
      <c r="G3574" s="7">
        <v>0.15083197514460001</v>
      </c>
    </row>
    <row r="3575" spans="1:7" x14ac:dyDescent="0.4">
      <c r="A3575" s="13" t="s">
        <v>5014</v>
      </c>
      <c r="B3575" s="9">
        <v>0.859937131267</v>
      </c>
      <c r="C3575" s="8">
        <v>43.284484163800002</v>
      </c>
      <c r="D3575" s="10">
        <v>1.1051712482989999</v>
      </c>
      <c r="E3575" s="10">
        <v>0</v>
      </c>
      <c r="F3575" s="10">
        <v>0</v>
      </c>
      <c r="G3575" s="10">
        <v>45.249592543369999</v>
      </c>
    </row>
    <row r="3576" spans="1:7" x14ac:dyDescent="0.4">
      <c r="A3576" s="13" t="s">
        <v>5015</v>
      </c>
      <c r="B3576" s="6">
        <v>4.3307987849399996E-3</v>
      </c>
      <c r="C3576" s="5">
        <v>0.41869136909560001</v>
      </c>
      <c r="D3576" s="7">
        <v>7.0260749055330002E-2</v>
      </c>
      <c r="E3576" s="7">
        <v>0.2268705687134</v>
      </c>
      <c r="F3576" s="7">
        <v>0.45423955574030001</v>
      </c>
      <c r="G3576" s="7">
        <v>0.20921815189859999</v>
      </c>
    </row>
    <row r="3577" spans="1:7" x14ac:dyDescent="0.4">
      <c r="A3577" s="13" t="s">
        <v>5016</v>
      </c>
      <c r="B3577" s="9">
        <v>0.56776772070570003</v>
      </c>
      <c r="C3577" s="8">
        <v>55.141653309879999</v>
      </c>
      <c r="D3577" s="10">
        <v>1.383402615232</v>
      </c>
      <c r="E3577" s="10">
        <v>2.2763156624279999</v>
      </c>
      <c r="F3577" s="10">
        <v>3.3963062613270001</v>
      </c>
      <c r="G3577" s="10">
        <v>62.765445569580002</v>
      </c>
    </row>
    <row r="3578" spans="1:7" x14ac:dyDescent="0.4">
      <c r="A3578" s="13" t="s">
        <v>5017</v>
      </c>
      <c r="B3578" s="6">
        <v>4.5531844787580003E-2</v>
      </c>
      <c r="C3578" s="7">
        <v>0.1479043142791</v>
      </c>
      <c r="D3578" s="7">
        <v>0.2795070512267</v>
      </c>
      <c r="E3578" s="5">
        <v>0.53977863821250005</v>
      </c>
      <c r="F3578" s="7">
        <v>0.1601479680091</v>
      </c>
      <c r="G3578" s="7">
        <v>0.12521631659410001</v>
      </c>
    </row>
    <row r="3579" spans="1:7" x14ac:dyDescent="0.4">
      <c r="A3579" s="13" t="s">
        <v>5018</v>
      </c>
      <c r="B3579" s="9">
        <v>5.9692248516520001</v>
      </c>
      <c r="C3579" s="10">
        <v>19.478998190550001</v>
      </c>
      <c r="D3579" s="10">
        <v>5.5033683933309998</v>
      </c>
      <c r="E3579" s="8">
        <v>5.4158923097649998</v>
      </c>
      <c r="F3579" s="10">
        <v>1.197411232938</v>
      </c>
      <c r="G3579" s="10">
        <v>37.564894978239998</v>
      </c>
    </row>
    <row r="3580" spans="1:7" x14ac:dyDescent="0.4">
      <c r="A3580" s="13" t="s">
        <v>5019</v>
      </c>
      <c r="B3580" s="5">
        <v>0.94357795801959998</v>
      </c>
      <c r="C3580" s="6">
        <v>9.7200693334480004E-2</v>
      </c>
      <c r="D3580" s="7">
        <v>0.5941023652902</v>
      </c>
      <c r="E3580" s="7">
        <v>0.2333507930741</v>
      </c>
      <c r="F3580" s="7">
        <v>0.38561247625060002</v>
      </c>
      <c r="G3580" s="7">
        <v>0.51142177961739999</v>
      </c>
    </row>
    <row r="3581" spans="1:7" x14ac:dyDescent="0.4">
      <c r="A3581" s="13" t="s">
        <v>5020</v>
      </c>
      <c r="B3581" s="8">
        <v>123.7030702964</v>
      </c>
      <c r="C3581" s="9">
        <v>12.801331312149999</v>
      </c>
      <c r="D3581" s="10">
        <v>11.69760893398</v>
      </c>
      <c r="E3581" s="10">
        <v>2.3413352737939999</v>
      </c>
      <c r="F3581" s="10">
        <v>2.8831880689060001</v>
      </c>
      <c r="G3581" s="10">
        <v>153.4265338852</v>
      </c>
    </row>
    <row r="3582" spans="1:7" x14ac:dyDescent="0.4">
      <c r="A3582" s="13" t="s">
        <v>5021</v>
      </c>
      <c r="B3582" s="7">
        <v>0</v>
      </c>
      <c r="C3582" s="7">
        <v>7.5439105816719997E-3</v>
      </c>
      <c r="D3582" s="7">
        <v>0</v>
      </c>
      <c r="E3582" s="7">
        <v>0</v>
      </c>
      <c r="F3582" s="7">
        <v>0</v>
      </c>
      <c r="G3582" s="7">
        <v>3.3117767453540001E-3</v>
      </c>
    </row>
    <row r="3583" spans="1:7" x14ac:dyDescent="0.4">
      <c r="A3583" s="13" t="s">
        <v>5022</v>
      </c>
      <c r="B3583" s="10">
        <v>0</v>
      </c>
      <c r="C3583" s="10">
        <v>0.99353302360619999</v>
      </c>
      <c r="D3583" s="10">
        <v>0</v>
      </c>
      <c r="E3583" s="10">
        <v>0</v>
      </c>
      <c r="F3583" s="10">
        <v>0</v>
      </c>
      <c r="G3583" s="10">
        <v>0.99353302360619999</v>
      </c>
    </row>
    <row r="3584" spans="1:7" x14ac:dyDescent="0.4">
      <c r="A3584" s="13" t="s">
        <v>5023</v>
      </c>
      <c r="B3584" s="7">
        <v>0</v>
      </c>
      <c r="C3584" s="7">
        <v>0</v>
      </c>
      <c r="D3584" s="7">
        <v>0</v>
      </c>
      <c r="E3584" s="7">
        <v>0</v>
      </c>
      <c r="F3584" s="7">
        <v>0</v>
      </c>
      <c r="G3584" s="7">
        <v>0</v>
      </c>
    </row>
    <row r="3585" spans="1:11" x14ac:dyDescent="0.4">
      <c r="A3585" s="13" t="s">
        <v>5024</v>
      </c>
      <c r="B3585" s="10">
        <v>0</v>
      </c>
      <c r="C3585" s="10">
        <v>0</v>
      </c>
      <c r="D3585" s="10">
        <v>0</v>
      </c>
      <c r="E3585" s="10">
        <v>0</v>
      </c>
      <c r="F3585" s="10">
        <v>0</v>
      </c>
      <c r="G3585" s="10">
        <v>0</v>
      </c>
    </row>
    <row r="3586" spans="1:11" x14ac:dyDescent="0.4">
      <c r="A3586" s="13" t="s">
        <v>5025</v>
      </c>
      <c r="B3586" s="7">
        <v>1</v>
      </c>
      <c r="C3586" s="7">
        <v>1</v>
      </c>
      <c r="D3586" s="7">
        <v>1</v>
      </c>
      <c r="E3586" s="7">
        <v>1</v>
      </c>
      <c r="F3586" s="7">
        <v>1</v>
      </c>
      <c r="G3586" s="7">
        <v>1</v>
      </c>
    </row>
    <row r="3587" spans="1:11" x14ac:dyDescent="0.4">
      <c r="A3587" s="13" t="s">
        <v>5026</v>
      </c>
      <c r="B3587" s="10">
        <v>131.1</v>
      </c>
      <c r="C3587" s="10">
        <v>131.69999999999999</v>
      </c>
      <c r="D3587" s="10">
        <v>19.68955119084</v>
      </c>
      <c r="E3587" s="10">
        <v>10.03354324599</v>
      </c>
      <c r="F3587" s="10">
        <v>7.476905563171</v>
      </c>
      <c r="G3587" s="10">
        <v>300</v>
      </c>
    </row>
    <row r="3588" spans="1:11" x14ac:dyDescent="0.4">
      <c r="A3588" s="1" t="s">
        <v>5027</v>
      </c>
    </row>
    <row r="3592" spans="1:11" x14ac:dyDescent="0.4">
      <c r="A3592" s="3" t="s">
        <v>5028</v>
      </c>
    </row>
    <row r="3593" spans="1:11" x14ac:dyDescent="0.4">
      <c r="A3593" s="1" t="s">
        <v>5029</v>
      </c>
    </row>
    <row r="3594" spans="1:11" ht="75" x14ac:dyDescent="0.4">
      <c r="A3594" s="4" t="s">
        <v>5030</v>
      </c>
      <c r="B3594" s="4" t="s">
        <v>5031</v>
      </c>
      <c r="C3594" s="4" t="s">
        <v>5032</v>
      </c>
      <c r="D3594" s="4" t="s">
        <v>5033</v>
      </c>
      <c r="E3594" s="4" t="s">
        <v>5034</v>
      </c>
      <c r="F3594" s="4" t="s">
        <v>5035</v>
      </c>
      <c r="G3594" s="4" t="s">
        <v>5036</v>
      </c>
      <c r="H3594" s="4" t="s">
        <v>5037</v>
      </c>
      <c r="I3594" s="4" t="s">
        <v>5038</v>
      </c>
      <c r="J3594" s="4" t="s">
        <v>5039</v>
      </c>
      <c r="K3594" s="4" t="s">
        <v>5040</v>
      </c>
    </row>
    <row r="3595" spans="1:11" x14ac:dyDescent="0.4">
      <c r="A3595" s="13" t="s">
        <v>5041</v>
      </c>
      <c r="B3595" s="7">
        <v>0.32652239209639999</v>
      </c>
      <c r="C3595" s="7">
        <v>0.37942194234370002</v>
      </c>
      <c r="E3595" s="7">
        <v>0.28741174708529998</v>
      </c>
      <c r="F3595" s="7">
        <v>6.7400934681819999E-2</v>
      </c>
      <c r="G3595" s="7">
        <v>0.38594203134619998</v>
      </c>
      <c r="H3595" s="7">
        <v>0.34049921331170002</v>
      </c>
      <c r="I3595" s="7">
        <v>0.44539697654190002</v>
      </c>
      <c r="K3595" s="7">
        <v>0.3600501270432</v>
      </c>
    </row>
    <row r="3596" spans="1:11" x14ac:dyDescent="0.4">
      <c r="A3596" s="13" t="s">
        <v>5042</v>
      </c>
      <c r="B3596" s="10">
        <v>35.871749995709997</v>
      </c>
      <c r="C3596" s="10">
        <v>72.143288117240004</v>
      </c>
      <c r="D3596" s="10">
        <v>0</v>
      </c>
      <c r="E3596" s="10">
        <v>5.0598639815200004</v>
      </c>
      <c r="F3596" s="10">
        <v>1.014210392926</v>
      </c>
      <c r="G3596" s="10">
        <v>29.797675621260002</v>
      </c>
      <c r="H3596" s="10">
        <v>40.719552707250003</v>
      </c>
      <c r="I3596" s="10">
        <v>31.423735409990002</v>
      </c>
      <c r="J3596" s="10">
        <v>0</v>
      </c>
      <c r="K3596" s="10">
        <v>108.0150381129</v>
      </c>
    </row>
    <row r="3597" spans="1:11" x14ac:dyDescent="0.4">
      <c r="A3597" s="13" t="s">
        <v>5043</v>
      </c>
      <c r="B3597" s="7">
        <v>0.67347760790360001</v>
      </c>
      <c r="C3597" s="7">
        <v>0.61535278667909998</v>
      </c>
      <c r="E3597" s="7">
        <v>0.71258825291469996</v>
      </c>
      <c r="F3597" s="7">
        <v>0.93259906531820003</v>
      </c>
      <c r="G3597" s="7">
        <v>0.61405796865380002</v>
      </c>
      <c r="H3597" s="7">
        <v>0.65950078668830003</v>
      </c>
      <c r="I3597" s="7">
        <v>0.54052078278759996</v>
      </c>
      <c r="K3597" s="7">
        <v>0.63663809621150003</v>
      </c>
    </row>
    <row r="3598" spans="1:11" x14ac:dyDescent="0.4">
      <c r="A3598" s="13" t="s">
        <v>5044</v>
      </c>
      <c r="B3598" s="10">
        <v>73.988250004289995</v>
      </c>
      <c r="C3598" s="10">
        <v>117.00317885920001</v>
      </c>
      <c r="D3598" s="10">
        <v>0</v>
      </c>
      <c r="E3598" s="10">
        <v>12.54506703759</v>
      </c>
      <c r="F3598" s="10">
        <v>14.03321287671</v>
      </c>
      <c r="G3598" s="10">
        <v>47.409970089989997</v>
      </c>
      <c r="H3598" s="10">
        <v>78.868249893550001</v>
      </c>
      <c r="I3598" s="10">
        <v>38.134928965599997</v>
      </c>
      <c r="J3598" s="10">
        <v>0</v>
      </c>
      <c r="K3598" s="10">
        <v>190.99142886339999</v>
      </c>
    </row>
    <row r="3599" spans="1:11" x14ac:dyDescent="0.4">
      <c r="A3599" s="13" t="s">
        <v>5045</v>
      </c>
      <c r="B3599" s="7">
        <v>0.118688426377</v>
      </c>
      <c r="C3599" s="7">
        <v>0.16940402872409999</v>
      </c>
      <c r="E3599" s="7">
        <v>0.1628250818809</v>
      </c>
      <c r="F3599" s="7">
        <v>0</v>
      </c>
      <c r="G3599" s="7">
        <v>0.1317562022954</v>
      </c>
      <c r="H3599" s="7">
        <v>0.1588766430411</v>
      </c>
      <c r="I3599" s="7">
        <v>0.18724822022150001</v>
      </c>
      <c r="K3599" s="7">
        <v>0.15083197514460001</v>
      </c>
    </row>
    <row r="3600" spans="1:11" x14ac:dyDescent="0.4">
      <c r="A3600" s="13" t="s">
        <v>5046</v>
      </c>
      <c r="B3600" s="10">
        <v>13.03911052178</v>
      </c>
      <c r="C3600" s="10">
        <v>32.210482021590003</v>
      </c>
      <c r="D3600" s="10">
        <v>0</v>
      </c>
      <c r="E3600" s="10">
        <v>2.8665243346940001</v>
      </c>
      <c r="F3600" s="10">
        <v>0</v>
      </c>
      <c r="G3600" s="10">
        <v>10.17258618708</v>
      </c>
      <c r="H3600" s="10">
        <v>18.99970862588</v>
      </c>
      <c r="I3600" s="10">
        <v>13.21077339571</v>
      </c>
      <c r="J3600" s="10">
        <v>0</v>
      </c>
      <c r="K3600" s="10">
        <v>45.249592543369999</v>
      </c>
    </row>
    <row r="3601" spans="1:11" x14ac:dyDescent="0.4">
      <c r="A3601" s="13" t="s">
        <v>5047</v>
      </c>
      <c r="B3601" s="7">
        <v>0.20783396571939999</v>
      </c>
      <c r="C3601" s="7">
        <v>0.21001791361969999</v>
      </c>
      <c r="E3601" s="7">
        <v>0.1245866652044</v>
      </c>
      <c r="F3601" s="7">
        <v>6.7400934681819999E-2</v>
      </c>
      <c r="G3601" s="7">
        <v>0.25418582905089998</v>
      </c>
      <c r="H3601" s="7">
        <v>0.1816225702706</v>
      </c>
      <c r="I3601" s="7">
        <v>0.25814875632040002</v>
      </c>
      <c r="K3601" s="7">
        <v>0.20921815189859999</v>
      </c>
    </row>
    <row r="3602" spans="1:11" x14ac:dyDescent="0.4">
      <c r="A3602" s="13" t="s">
        <v>5048</v>
      </c>
      <c r="B3602" s="10">
        <v>22.832639473930001</v>
      </c>
      <c r="C3602" s="10">
        <v>39.932806095650001</v>
      </c>
      <c r="D3602" s="10">
        <v>0</v>
      </c>
      <c r="E3602" s="10">
        <v>2.1933396468259998</v>
      </c>
      <c r="F3602" s="10">
        <v>1.014210392926</v>
      </c>
      <c r="G3602" s="10">
        <v>19.625089434180001</v>
      </c>
      <c r="H3602" s="10">
        <v>21.719844081369999</v>
      </c>
      <c r="I3602" s="10">
        <v>18.212962014279999</v>
      </c>
      <c r="J3602" s="10">
        <v>0</v>
      </c>
      <c r="K3602" s="10">
        <v>62.765445569580002</v>
      </c>
    </row>
    <row r="3603" spans="1:11" x14ac:dyDescent="0.4">
      <c r="A3603" s="13" t="s">
        <v>5049</v>
      </c>
      <c r="B3603" s="7">
        <v>5.9315541837600003E-2</v>
      </c>
      <c r="C3603" s="7">
        <v>0.1632927819079</v>
      </c>
      <c r="E3603" s="7">
        <v>0</v>
      </c>
      <c r="F3603" s="7">
        <v>0.3869191109656</v>
      </c>
      <c r="G3603" s="6">
        <v>8.9922414558179994E-3</v>
      </c>
      <c r="H3603" s="7">
        <v>0.1501234725159</v>
      </c>
      <c r="I3603" s="7">
        <v>0.1856151025444</v>
      </c>
      <c r="K3603" s="7">
        <v>0.12521631659410001</v>
      </c>
    </row>
    <row r="3604" spans="1:11" x14ac:dyDescent="0.4">
      <c r="A3604" s="13" t="s">
        <v>5050</v>
      </c>
      <c r="B3604" s="10">
        <v>6.5164054262790003</v>
      </c>
      <c r="C3604" s="10">
        <v>31.048489551959999</v>
      </c>
      <c r="D3604" s="10">
        <v>0</v>
      </c>
      <c r="E3604" s="10">
        <v>0</v>
      </c>
      <c r="F3604" s="10">
        <v>5.8221356338080001</v>
      </c>
      <c r="G3604" s="9">
        <v>0.69426979247090004</v>
      </c>
      <c r="H3604" s="10">
        <v>17.952936196970001</v>
      </c>
      <c r="I3604" s="10">
        <v>13.09555335498</v>
      </c>
      <c r="J3604" s="10">
        <v>0</v>
      </c>
      <c r="K3604" s="10">
        <v>37.564894978239998</v>
      </c>
    </row>
    <row r="3605" spans="1:11" x14ac:dyDescent="0.4">
      <c r="A3605" s="13" t="s">
        <v>5051</v>
      </c>
      <c r="B3605" s="7">
        <v>0.61416206606599999</v>
      </c>
      <c r="C3605" s="7">
        <v>0.45206000477120001</v>
      </c>
      <c r="E3605" s="7">
        <v>0.71258825291469996</v>
      </c>
      <c r="F3605" s="7">
        <v>0.54567995435259997</v>
      </c>
      <c r="G3605" s="7">
        <v>0.60506572719789997</v>
      </c>
      <c r="H3605" s="7">
        <v>0.50937731417239995</v>
      </c>
      <c r="I3605" s="7">
        <v>0.35490568024329999</v>
      </c>
      <c r="K3605" s="7">
        <v>0.51142177961739999</v>
      </c>
    </row>
    <row r="3606" spans="1:11" x14ac:dyDescent="0.4">
      <c r="A3606" s="13" t="s">
        <v>5052</v>
      </c>
      <c r="B3606" s="10">
        <v>67.471844578010007</v>
      </c>
      <c r="C3606" s="10">
        <v>85.954689307199999</v>
      </c>
      <c r="D3606" s="10">
        <v>0</v>
      </c>
      <c r="E3606" s="10">
        <v>12.54506703759</v>
      </c>
      <c r="F3606" s="10">
        <v>8.2110772428969998</v>
      </c>
      <c r="G3606" s="10">
        <v>46.715700297520002</v>
      </c>
      <c r="H3606" s="10">
        <v>60.91531369658</v>
      </c>
      <c r="I3606" s="10">
        <v>25.039375610619999</v>
      </c>
      <c r="J3606" s="10">
        <v>0</v>
      </c>
      <c r="K3606" s="10">
        <v>153.4265338852</v>
      </c>
    </row>
    <row r="3607" spans="1:11" x14ac:dyDescent="0.4">
      <c r="A3607" s="13" t="s">
        <v>5053</v>
      </c>
      <c r="B3607" s="7">
        <v>0</v>
      </c>
      <c r="C3607" s="7">
        <v>5.225270977207E-3</v>
      </c>
      <c r="E3607" s="7">
        <v>0</v>
      </c>
      <c r="F3607" s="7">
        <v>0</v>
      </c>
      <c r="G3607" s="7">
        <v>0</v>
      </c>
      <c r="H3607" s="7">
        <v>0</v>
      </c>
      <c r="I3607" s="7">
        <v>1.408224067047E-2</v>
      </c>
      <c r="K3607" s="7">
        <v>3.3117767453540001E-3</v>
      </c>
    </row>
    <row r="3608" spans="1:11" x14ac:dyDescent="0.4">
      <c r="A3608" s="13" t="s">
        <v>5054</v>
      </c>
      <c r="B3608" s="10">
        <v>0</v>
      </c>
      <c r="C3608" s="10">
        <v>0.99353302360619999</v>
      </c>
      <c r="D3608" s="10">
        <v>0</v>
      </c>
      <c r="E3608" s="10">
        <v>0</v>
      </c>
      <c r="F3608" s="10">
        <v>0</v>
      </c>
      <c r="G3608" s="10">
        <v>0</v>
      </c>
      <c r="H3608" s="10">
        <v>0</v>
      </c>
      <c r="I3608" s="10">
        <v>0.99353302360619999</v>
      </c>
      <c r="J3608" s="10">
        <v>0</v>
      </c>
      <c r="K3608" s="10">
        <v>0.99353302360619999</v>
      </c>
    </row>
    <row r="3609" spans="1:11" x14ac:dyDescent="0.4">
      <c r="A3609" s="13" t="s">
        <v>5055</v>
      </c>
      <c r="B3609" s="7">
        <v>0</v>
      </c>
      <c r="C3609" s="7">
        <v>0</v>
      </c>
      <c r="E3609" s="7">
        <v>0</v>
      </c>
      <c r="F3609" s="7">
        <v>0</v>
      </c>
      <c r="G3609" s="7">
        <v>0</v>
      </c>
      <c r="H3609" s="7">
        <v>0</v>
      </c>
      <c r="I3609" s="7">
        <v>0</v>
      </c>
      <c r="K3609" s="7">
        <v>0</v>
      </c>
    </row>
    <row r="3610" spans="1:11" x14ac:dyDescent="0.4">
      <c r="A3610" s="13" t="s">
        <v>5056</v>
      </c>
      <c r="B3610" s="10">
        <v>0</v>
      </c>
      <c r="C3610" s="10">
        <v>0</v>
      </c>
      <c r="D3610" s="10">
        <v>0</v>
      </c>
      <c r="E3610" s="10">
        <v>0</v>
      </c>
      <c r="F3610" s="10">
        <v>0</v>
      </c>
      <c r="G3610" s="10">
        <v>0</v>
      </c>
      <c r="H3610" s="10">
        <v>0</v>
      </c>
      <c r="I3610" s="10">
        <v>0</v>
      </c>
      <c r="J3610" s="10">
        <v>0</v>
      </c>
      <c r="K3610" s="10">
        <v>0</v>
      </c>
    </row>
    <row r="3611" spans="1:11" x14ac:dyDescent="0.4">
      <c r="A3611" s="13" t="s">
        <v>5057</v>
      </c>
      <c r="B3611" s="7">
        <v>1</v>
      </c>
      <c r="C3611" s="7">
        <v>1</v>
      </c>
      <c r="E3611" s="7">
        <v>1</v>
      </c>
      <c r="F3611" s="7">
        <v>1</v>
      </c>
      <c r="G3611" s="7">
        <v>1</v>
      </c>
      <c r="H3611" s="7">
        <v>1</v>
      </c>
      <c r="I3611" s="7">
        <v>1</v>
      </c>
      <c r="K3611" s="7">
        <v>1</v>
      </c>
    </row>
    <row r="3612" spans="1:11" x14ac:dyDescent="0.4">
      <c r="A3612" s="13" t="s">
        <v>5058</v>
      </c>
      <c r="B3612" s="10">
        <v>109.86</v>
      </c>
      <c r="C3612" s="10">
        <v>190.14</v>
      </c>
      <c r="D3612" s="10">
        <v>0</v>
      </c>
      <c r="E3612" s="10">
        <v>17.604931019110001</v>
      </c>
      <c r="F3612" s="10">
        <v>15.04742326963</v>
      </c>
      <c r="G3612" s="10">
        <v>77.207645711249995</v>
      </c>
      <c r="H3612" s="10">
        <v>119.5878026008</v>
      </c>
      <c r="I3612" s="10">
        <v>70.552197399199997</v>
      </c>
      <c r="J3612" s="10">
        <v>0</v>
      </c>
      <c r="K3612" s="10">
        <v>300</v>
      </c>
    </row>
    <row r="3613" spans="1:11" x14ac:dyDescent="0.4">
      <c r="A3613" s="1" t="s">
        <v>5059</v>
      </c>
    </row>
    <row r="3617" spans="1:7" x14ac:dyDescent="0.4">
      <c r="A3617" s="3" t="s">
        <v>5060</v>
      </c>
    </row>
    <row r="3618" spans="1:7" x14ac:dyDescent="0.4">
      <c r="A3618" s="1" t="s">
        <v>5061</v>
      </c>
    </row>
    <row r="3619" spans="1:7" ht="30" x14ac:dyDescent="0.4">
      <c r="A3619" s="4" t="s">
        <v>5062</v>
      </c>
      <c r="B3619" s="4" t="s">
        <v>5063</v>
      </c>
      <c r="C3619" s="4" t="s">
        <v>5064</v>
      </c>
      <c r="D3619" s="4" t="s">
        <v>5065</v>
      </c>
      <c r="E3619" s="4" t="s">
        <v>5066</v>
      </c>
      <c r="F3619" s="4" t="s">
        <v>5067</v>
      </c>
      <c r="G3619" s="4" t="s">
        <v>5068</v>
      </c>
    </row>
    <row r="3620" spans="1:7" x14ac:dyDescent="0.4">
      <c r="A3620" s="13" t="s">
        <v>5069</v>
      </c>
      <c r="B3620" s="7">
        <v>0.3911856552247</v>
      </c>
      <c r="C3620" s="7">
        <v>0.1823360873713</v>
      </c>
      <c r="D3620" s="7">
        <v>0.32474973188799999</v>
      </c>
      <c r="E3620" s="7">
        <v>0.3494541713914</v>
      </c>
      <c r="F3620" s="7">
        <v>0.39059291518619998</v>
      </c>
      <c r="G3620" s="7">
        <v>0.3600501270432</v>
      </c>
    </row>
    <row r="3621" spans="1:7" x14ac:dyDescent="0.4">
      <c r="A3621" s="13" t="s">
        <v>5070</v>
      </c>
      <c r="B3621" s="10">
        <v>2.2763156624279999</v>
      </c>
      <c r="C3621" s="10">
        <v>3.976852576337</v>
      </c>
      <c r="D3621" s="10">
        <v>11.45353744693</v>
      </c>
      <c r="E3621" s="10">
        <v>19.553349729650002</v>
      </c>
      <c r="F3621" s="10">
        <v>70.754982697599999</v>
      </c>
      <c r="G3621" s="10">
        <v>108.0150381129</v>
      </c>
    </row>
    <row r="3622" spans="1:7" x14ac:dyDescent="0.4">
      <c r="A3622" s="13" t="s">
        <v>5071</v>
      </c>
      <c r="B3622" s="7">
        <v>0.60881434477530005</v>
      </c>
      <c r="C3622" s="7">
        <v>0.81766391262869997</v>
      </c>
      <c r="D3622" s="7">
        <v>0.67525026811199995</v>
      </c>
      <c r="E3622" s="7">
        <v>0.63278957383309997</v>
      </c>
      <c r="F3622" s="7">
        <v>0.60940708481380002</v>
      </c>
      <c r="G3622" s="7">
        <v>0.63663809621150003</v>
      </c>
    </row>
    <row r="3623" spans="1:7" x14ac:dyDescent="0.4">
      <c r="A3623" s="13" t="s">
        <v>5072</v>
      </c>
      <c r="B3623" s="10">
        <v>3.5427005310999999</v>
      </c>
      <c r="C3623" s="10">
        <v>17.833709631449999</v>
      </c>
      <c r="D3623" s="10">
        <v>23.815275187169998</v>
      </c>
      <c r="E3623" s="10">
        <v>35.407091559880001</v>
      </c>
      <c r="F3623" s="10">
        <v>110.3926519538</v>
      </c>
      <c r="G3623" s="10">
        <v>190.99142886339999</v>
      </c>
    </row>
    <row r="3624" spans="1:7" x14ac:dyDescent="0.4">
      <c r="A3624" s="13" t="s">
        <v>5073</v>
      </c>
      <c r="B3624" s="7">
        <v>0</v>
      </c>
      <c r="C3624" s="7">
        <v>0</v>
      </c>
      <c r="D3624" s="7">
        <v>0.19368160018819999</v>
      </c>
      <c r="E3624" s="7">
        <v>7.5687634078839994E-2</v>
      </c>
      <c r="F3624" s="7">
        <v>0.1887060165503</v>
      </c>
      <c r="G3624" s="7">
        <v>0.15083197514460001</v>
      </c>
    </row>
    <row r="3625" spans="1:7" x14ac:dyDescent="0.4">
      <c r="A3625" s="13" t="s">
        <v>5074</v>
      </c>
      <c r="B3625" s="10">
        <v>0</v>
      </c>
      <c r="C3625" s="10">
        <v>0</v>
      </c>
      <c r="D3625" s="10">
        <v>6.830920067708</v>
      </c>
      <c r="E3625" s="10">
        <v>4.2350239330699999</v>
      </c>
      <c r="F3625" s="10">
        <v>34.183648542589999</v>
      </c>
      <c r="G3625" s="10">
        <v>45.249592543369999</v>
      </c>
    </row>
    <row r="3626" spans="1:7" x14ac:dyDescent="0.4">
      <c r="A3626" s="13" t="s">
        <v>5075</v>
      </c>
      <c r="B3626" s="7">
        <v>0.3911856552247</v>
      </c>
      <c r="C3626" s="7">
        <v>0.1823360873713</v>
      </c>
      <c r="D3626" s="7">
        <v>0.1310681316998</v>
      </c>
      <c r="E3626" s="7">
        <v>0.27376653731259998</v>
      </c>
      <c r="F3626" s="7">
        <v>0.20188689863590001</v>
      </c>
      <c r="G3626" s="7">
        <v>0.20921815189859999</v>
      </c>
    </row>
    <row r="3627" spans="1:7" x14ac:dyDescent="0.4">
      <c r="A3627" s="13" t="s">
        <v>5076</v>
      </c>
      <c r="B3627" s="10">
        <v>2.2763156624279999</v>
      </c>
      <c r="C3627" s="10">
        <v>3.976852576337</v>
      </c>
      <c r="D3627" s="10">
        <v>4.6226173792219996</v>
      </c>
      <c r="E3627" s="10">
        <v>15.31832579658</v>
      </c>
      <c r="F3627" s="10">
        <v>36.571334155000002</v>
      </c>
      <c r="G3627" s="10">
        <v>62.765445569580002</v>
      </c>
    </row>
    <row r="3628" spans="1:7" x14ac:dyDescent="0.4">
      <c r="A3628" s="13" t="s">
        <v>5077</v>
      </c>
      <c r="B3628" s="7">
        <v>0</v>
      </c>
      <c r="C3628" s="7">
        <v>0.1948290870561</v>
      </c>
      <c r="D3628" s="7">
        <v>0.16402499188049999</v>
      </c>
      <c r="E3628" s="7">
        <v>0.1998504309894</v>
      </c>
      <c r="F3628" s="7">
        <v>9.0247772202940002E-2</v>
      </c>
      <c r="G3628" s="7">
        <v>0.12521631659410001</v>
      </c>
    </row>
    <row r="3629" spans="1:7" x14ac:dyDescent="0.4">
      <c r="A3629" s="13" t="s">
        <v>5078</v>
      </c>
      <c r="B3629" s="10">
        <v>0</v>
      </c>
      <c r="C3629" s="10">
        <v>4.2493319231250002</v>
      </c>
      <c r="D3629" s="10">
        <v>5.7849667059409997</v>
      </c>
      <c r="E3629" s="10">
        <v>11.18242588205</v>
      </c>
      <c r="F3629" s="10">
        <v>16.348170467119999</v>
      </c>
      <c r="G3629" s="10">
        <v>37.564894978239998</v>
      </c>
    </row>
    <row r="3630" spans="1:7" x14ac:dyDescent="0.4">
      <c r="A3630" s="13" t="s">
        <v>5079</v>
      </c>
      <c r="B3630" s="7">
        <v>0.60881434477530005</v>
      </c>
      <c r="C3630" s="7">
        <v>0.62283482557250003</v>
      </c>
      <c r="D3630" s="7">
        <v>0.51122527623159997</v>
      </c>
      <c r="E3630" s="7">
        <v>0.4329391428437</v>
      </c>
      <c r="F3630" s="7">
        <v>0.51915931261079995</v>
      </c>
      <c r="G3630" s="7">
        <v>0.51142177961739999</v>
      </c>
    </row>
    <row r="3631" spans="1:7" x14ac:dyDescent="0.4">
      <c r="A3631" s="13" t="s">
        <v>5080</v>
      </c>
      <c r="B3631" s="10">
        <v>3.5427005310999999</v>
      </c>
      <c r="C3631" s="10">
        <v>13.584377708330001</v>
      </c>
      <c r="D3631" s="10">
        <v>18.030308481230001</v>
      </c>
      <c r="E3631" s="10">
        <v>24.22466567783</v>
      </c>
      <c r="F3631" s="10">
        <v>94.044481486720002</v>
      </c>
      <c r="G3631" s="10">
        <v>153.4265338852</v>
      </c>
    </row>
    <row r="3632" spans="1:7" x14ac:dyDescent="0.4">
      <c r="A3632" s="13" t="s">
        <v>5081</v>
      </c>
      <c r="B3632" s="7">
        <v>0</v>
      </c>
      <c r="C3632" s="7">
        <v>0</v>
      </c>
      <c r="D3632" s="7">
        <v>0</v>
      </c>
      <c r="E3632" s="7">
        <v>1.7756254775509999E-2</v>
      </c>
      <c r="F3632" s="7">
        <v>0</v>
      </c>
      <c r="G3632" s="7">
        <v>3.3117767453540001E-3</v>
      </c>
    </row>
    <row r="3633" spans="1:7" x14ac:dyDescent="0.4">
      <c r="A3633" s="13" t="s">
        <v>5082</v>
      </c>
      <c r="B3633" s="10">
        <v>0</v>
      </c>
      <c r="C3633" s="10">
        <v>0</v>
      </c>
      <c r="D3633" s="10">
        <v>0</v>
      </c>
      <c r="E3633" s="10">
        <v>0.99353302360619999</v>
      </c>
      <c r="F3633" s="10">
        <v>0</v>
      </c>
      <c r="G3633" s="10">
        <v>0.99353302360619999</v>
      </c>
    </row>
    <row r="3634" spans="1:7" x14ac:dyDescent="0.4">
      <c r="A3634" s="13" t="s">
        <v>5083</v>
      </c>
      <c r="B3634" s="7">
        <v>0</v>
      </c>
      <c r="C3634" s="7">
        <v>0</v>
      </c>
      <c r="D3634" s="7">
        <v>0</v>
      </c>
      <c r="E3634" s="7">
        <v>0</v>
      </c>
      <c r="F3634" s="7">
        <v>0</v>
      </c>
      <c r="G3634" s="7">
        <v>0</v>
      </c>
    </row>
    <row r="3635" spans="1:7" x14ac:dyDescent="0.4">
      <c r="A3635" s="13" t="s">
        <v>5084</v>
      </c>
      <c r="B3635" s="10">
        <v>0</v>
      </c>
      <c r="C3635" s="10">
        <v>0</v>
      </c>
      <c r="D3635" s="10">
        <v>0</v>
      </c>
      <c r="E3635" s="10">
        <v>0</v>
      </c>
      <c r="F3635" s="10">
        <v>0</v>
      </c>
      <c r="G3635" s="10">
        <v>0</v>
      </c>
    </row>
    <row r="3636" spans="1:7" x14ac:dyDescent="0.4">
      <c r="A3636" s="13" t="s">
        <v>5085</v>
      </c>
      <c r="B3636" s="7">
        <v>1</v>
      </c>
      <c r="C3636" s="7">
        <v>1</v>
      </c>
      <c r="D3636" s="7">
        <v>1</v>
      </c>
      <c r="E3636" s="7">
        <v>1</v>
      </c>
      <c r="F3636" s="7">
        <v>1</v>
      </c>
      <c r="G3636" s="7">
        <v>1</v>
      </c>
    </row>
    <row r="3637" spans="1:7" x14ac:dyDescent="0.4">
      <c r="A3637" s="13" t="s">
        <v>5086</v>
      </c>
      <c r="B3637" s="10">
        <v>5.8190161935280003</v>
      </c>
      <c r="C3637" s="10">
        <v>21.810562207789999</v>
      </c>
      <c r="D3637" s="10">
        <v>35.268812634100001</v>
      </c>
      <c r="E3637" s="10">
        <v>55.953974313140002</v>
      </c>
      <c r="F3637" s="10">
        <v>181.14763465140001</v>
      </c>
      <c r="G3637" s="10">
        <v>300</v>
      </c>
    </row>
    <row r="3638" spans="1:7" x14ac:dyDescent="0.4">
      <c r="A3638" s="1" t="s">
        <v>5087</v>
      </c>
    </row>
    <row r="3642" spans="1:7" x14ac:dyDescent="0.4">
      <c r="A3642" s="3" t="s">
        <v>5088</v>
      </c>
    </row>
    <row r="3643" spans="1:7" x14ac:dyDescent="0.4">
      <c r="A3643" s="1" t="s">
        <v>5089</v>
      </c>
    </row>
    <row r="3644" spans="1:7" ht="30" x14ac:dyDescent="0.4">
      <c r="A3644" s="4" t="s">
        <v>5090</v>
      </c>
      <c r="B3644" s="4" t="s">
        <v>5091</v>
      </c>
      <c r="C3644" s="4" t="s">
        <v>5092</v>
      </c>
      <c r="D3644" s="4" t="s">
        <v>5093</v>
      </c>
    </row>
    <row r="3645" spans="1:7" x14ac:dyDescent="0.4">
      <c r="A3645" s="13" t="s">
        <v>5094</v>
      </c>
      <c r="B3645" s="7">
        <v>0.37215074670530002</v>
      </c>
      <c r="C3645" s="7">
        <v>0.34034049522760002</v>
      </c>
      <c r="D3645" s="7">
        <v>0.3600501270432</v>
      </c>
    </row>
    <row r="3646" spans="1:7" x14ac:dyDescent="0.4">
      <c r="A3646" s="13" t="s">
        <v>5095</v>
      </c>
      <c r="B3646" s="10">
        <v>69.17538079757</v>
      </c>
      <c r="C3646" s="10">
        <v>38.839657315369998</v>
      </c>
      <c r="D3646" s="10">
        <v>108.0150381129</v>
      </c>
    </row>
    <row r="3647" spans="1:7" x14ac:dyDescent="0.4">
      <c r="A3647" s="13" t="s">
        <v>5096</v>
      </c>
      <c r="B3647" s="7">
        <v>0.6225042294966</v>
      </c>
      <c r="C3647" s="7">
        <v>0.65965950477239998</v>
      </c>
      <c r="D3647" s="7">
        <v>0.63663809621150003</v>
      </c>
    </row>
    <row r="3648" spans="1:7" x14ac:dyDescent="0.4">
      <c r="A3648" s="13" t="s">
        <v>5097</v>
      </c>
      <c r="B3648" s="10">
        <v>115.7110861788</v>
      </c>
      <c r="C3648" s="10">
        <v>75.28034268463</v>
      </c>
      <c r="D3648" s="10">
        <v>190.99142886339999</v>
      </c>
    </row>
    <row r="3649" spans="1:4" x14ac:dyDescent="0.4">
      <c r="A3649" s="13" t="s">
        <v>5098</v>
      </c>
      <c r="B3649" s="7">
        <v>0.1621800265069</v>
      </c>
      <c r="C3649" s="7">
        <v>0.1323481354386</v>
      </c>
      <c r="D3649" s="7">
        <v>0.15083197514460001</v>
      </c>
    </row>
    <row r="3650" spans="1:4" x14ac:dyDescent="0.4">
      <c r="A3650" s="13" t="s">
        <v>5099</v>
      </c>
      <c r="B3650" s="10">
        <v>30.146023327110001</v>
      </c>
      <c r="C3650" s="10">
        <v>15.10356921626</v>
      </c>
      <c r="D3650" s="10">
        <v>45.249592543369999</v>
      </c>
    </row>
    <row r="3651" spans="1:4" x14ac:dyDescent="0.4">
      <c r="A3651" s="13" t="s">
        <v>5100</v>
      </c>
      <c r="B3651" s="7">
        <v>0.20997072019829999</v>
      </c>
      <c r="C3651" s="7">
        <v>0.20799235978889999</v>
      </c>
      <c r="D3651" s="7">
        <v>0.20921815189859999</v>
      </c>
    </row>
    <row r="3652" spans="1:4" x14ac:dyDescent="0.4">
      <c r="A3652" s="13" t="s">
        <v>5101</v>
      </c>
      <c r="B3652" s="10">
        <v>39.029357470459999</v>
      </c>
      <c r="C3652" s="10">
        <v>23.736088099109999</v>
      </c>
      <c r="D3652" s="10">
        <v>62.765445569580002</v>
      </c>
    </row>
    <row r="3653" spans="1:4" x14ac:dyDescent="0.4">
      <c r="A3653" s="13" t="s">
        <v>5102</v>
      </c>
      <c r="B3653" s="7">
        <v>0.1649038993759</v>
      </c>
      <c r="C3653" s="7">
        <v>6.057271435554E-2</v>
      </c>
      <c r="D3653" s="7">
        <v>0.12521631659410001</v>
      </c>
    </row>
    <row r="3654" spans="1:4" x14ac:dyDescent="0.4">
      <c r="A3654" s="13" t="s">
        <v>5103</v>
      </c>
      <c r="B3654" s="10">
        <v>30.65233681598</v>
      </c>
      <c r="C3654" s="10">
        <v>6.9125581622540002</v>
      </c>
      <c r="D3654" s="10">
        <v>37.564894978239998</v>
      </c>
    </row>
    <row r="3655" spans="1:4" x14ac:dyDescent="0.4">
      <c r="A3655" s="13" t="s">
        <v>5104</v>
      </c>
      <c r="B3655" s="7">
        <v>0.45760033012070001</v>
      </c>
      <c r="C3655" s="7">
        <v>0.59908679041690005</v>
      </c>
      <c r="D3655" s="7">
        <v>0.51142177961739999</v>
      </c>
    </row>
    <row r="3656" spans="1:4" x14ac:dyDescent="0.4">
      <c r="A3656" s="13" t="s">
        <v>5105</v>
      </c>
      <c r="B3656" s="10">
        <v>85.05874936283</v>
      </c>
      <c r="C3656" s="10">
        <v>68.367784522370002</v>
      </c>
      <c r="D3656" s="10">
        <v>153.4265338852</v>
      </c>
    </row>
    <row r="3657" spans="1:4" x14ac:dyDescent="0.4">
      <c r="A3657" s="13" t="s">
        <v>5106</v>
      </c>
      <c r="B3657" s="7">
        <v>5.3450237981829997E-3</v>
      </c>
      <c r="C3657" s="7">
        <v>0</v>
      </c>
      <c r="D3657" s="7">
        <v>3.3117767453540001E-3</v>
      </c>
    </row>
    <row r="3658" spans="1:4" x14ac:dyDescent="0.4">
      <c r="A3658" s="13" t="s">
        <v>5107</v>
      </c>
      <c r="B3658" s="10">
        <v>0.99353302360619999</v>
      </c>
      <c r="C3658" s="10">
        <v>0</v>
      </c>
      <c r="D3658" s="10">
        <v>0.99353302360619999</v>
      </c>
    </row>
    <row r="3659" spans="1:4" x14ac:dyDescent="0.4">
      <c r="A3659" s="13" t="s">
        <v>5108</v>
      </c>
      <c r="B3659" s="7">
        <v>0</v>
      </c>
      <c r="C3659" s="7">
        <v>0</v>
      </c>
      <c r="D3659" s="7">
        <v>0</v>
      </c>
    </row>
    <row r="3660" spans="1:4" x14ac:dyDescent="0.4">
      <c r="A3660" s="13" t="s">
        <v>5109</v>
      </c>
      <c r="B3660" s="10">
        <v>0</v>
      </c>
      <c r="C3660" s="10">
        <v>0</v>
      </c>
      <c r="D3660" s="10">
        <v>0</v>
      </c>
    </row>
    <row r="3661" spans="1:4" x14ac:dyDescent="0.4">
      <c r="A3661" s="13" t="s">
        <v>5110</v>
      </c>
      <c r="B3661" s="7">
        <v>1</v>
      </c>
      <c r="C3661" s="7">
        <v>1</v>
      </c>
      <c r="D3661" s="7">
        <v>1</v>
      </c>
    </row>
    <row r="3662" spans="1:4" x14ac:dyDescent="0.4">
      <c r="A3662" s="13" t="s">
        <v>5111</v>
      </c>
      <c r="B3662" s="10">
        <v>185.88</v>
      </c>
      <c r="C3662" s="10">
        <v>114.12</v>
      </c>
      <c r="D3662" s="10">
        <v>300</v>
      </c>
    </row>
    <row r="3663" spans="1:4" x14ac:dyDescent="0.4">
      <c r="A3663" s="1" t="s">
        <v>5112</v>
      </c>
    </row>
    <row r="3667" spans="1:10" x14ac:dyDescent="0.4">
      <c r="A3667" s="3" t="s">
        <v>5113</v>
      </c>
    </row>
    <row r="3668" spans="1:10" x14ac:dyDescent="0.4">
      <c r="A3668" s="1" t="s">
        <v>5114</v>
      </c>
    </row>
    <row r="3669" spans="1:10" ht="30" x14ac:dyDescent="0.4">
      <c r="A3669" s="4" t="s">
        <v>5115</v>
      </c>
      <c r="B3669" s="4" t="s">
        <v>5116</v>
      </c>
      <c r="C3669" s="4" t="s">
        <v>5117</v>
      </c>
      <c r="D3669" s="4" t="s">
        <v>5118</v>
      </c>
      <c r="E3669" s="4" t="s">
        <v>5119</v>
      </c>
      <c r="F3669" s="4" t="s">
        <v>5120</v>
      </c>
      <c r="G3669" s="4" t="s">
        <v>5121</v>
      </c>
      <c r="H3669" s="4" t="s">
        <v>5122</v>
      </c>
      <c r="I3669" s="4" t="s">
        <v>5123</v>
      </c>
      <c r="J3669" s="4" t="s">
        <v>5124</v>
      </c>
    </row>
    <row r="3670" spans="1:10" x14ac:dyDescent="0.4">
      <c r="A3670" s="13" t="s">
        <v>5125</v>
      </c>
      <c r="B3670" s="7">
        <v>0.37215074670530002</v>
      </c>
      <c r="C3670" s="7">
        <v>0.34034049522760002</v>
      </c>
      <c r="D3670" s="7">
        <v>0.36010315374579999</v>
      </c>
      <c r="E3670" s="7">
        <v>0.69166244900090001</v>
      </c>
      <c r="F3670" s="7">
        <v>0</v>
      </c>
      <c r="G3670" s="7">
        <v>0</v>
      </c>
      <c r="H3670" s="7">
        <v>0.19388287685370001</v>
      </c>
      <c r="I3670" s="7">
        <v>0</v>
      </c>
      <c r="J3670" s="7">
        <v>0.3600501270432</v>
      </c>
    </row>
    <row r="3671" spans="1:10" x14ac:dyDescent="0.4">
      <c r="A3671" s="13" t="s">
        <v>5126</v>
      </c>
      <c r="B3671" s="10">
        <v>69.17538079757</v>
      </c>
      <c r="C3671" s="10">
        <v>38.839657315369998</v>
      </c>
      <c r="D3671" s="10">
        <v>26.089507629210001</v>
      </c>
      <c r="E3671" s="10">
        <v>7.2679172584399998</v>
      </c>
      <c r="F3671" s="10">
        <v>0</v>
      </c>
      <c r="G3671" s="10">
        <v>0</v>
      </c>
      <c r="H3671" s="10">
        <v>5.4822324277170003</v>
      </c>
      <c r="I3671" s="10">
        <v>0</v>
      </c>
      <c r="J3671" s="10">
        <v>108.0150381129</v>
      </c>
    </row>
    <row r="3672" spans="1:10" x14ac:dyDescent="0.4">
      <c r="A3672" s="13" t="s">
        <v>5127</v>
      </c>
      <c r="B3672" s="7">
        <v>0.6225042294966</v>
      </c>
      <c r="C3672" s="7">
        <v>0.65965950477239998</v>
      </c>
      <c r="D3672" s="7">
        <v>0.63989684625419996</v>
      </c>
      <c r="E3672" s="7">
        <v>0.30833755099909999</v>
      </c>
      <c r="F3672" s="7">
        <v>1</v>
      </c>
      <c r="G3672" s="7">
        <v>1</v>
      </c>
      <c r="H3672" s="7">
        <v>0.80611712314630002</v>
      </c>
      <c r="I3672" s="7">
        <v>1</v>
      </c>
      <c r="J3672" s="7">
        <v>0.63663809621150003</v>
      </c>
    </row>
    <row r="3673" spans="1:10" x14ac:dyDescent="0.4">
      <c r="A3673" s="13" t="s">
        <v>5128</v>
      </c>
      <c r="B3673" s="10">
        <v>115.7110861788</v>
      </c>
      <c r="C3673" s="10">
        <v>75.28034268463</v>
      </c>
      <c r="D3673" s="10">
        <v>46.360587177870002</v>
      </c>
      <c r="E3673" s="10">
        <v>3.239978997803</v>
      </c>
      <c r="F3673" s="10">
        <v>0.68203244616040004</v>
      </c>
      <c r="G3673" s="10">
        <v>0.71587507104759995</v>
      </c>
      <c r="H3673" s="10">
        <v>22.793768613129998</v>
      </c>
      <c r="I3673" s="10">
        <v>1.488100378618</v>
      </c>
      <c r="J3673" s="10">
        <v>190.99142886339999</v>
      </c>
    </row>
    <row r="3674" spans="1:10" x14ac:dyDescent="0.4">
      <c r="A3674" s="13" t="s">
        <v>5129</v>
      </c>
      <c r="B3674" s="7">
        <v>0.1621800265069</v>
      </c>
      <c r="C3674" s="7">
        <v>0.1323481354386</v>
      </c>
      <c r="D3674" s="7">
        <v>0.1450012837137</v>
      </c>
      <c r="E3674" s="7">
        <v>0.33491387685539997</v>
      </c>
      <c r="F3674" s="7">
        <v>0</v>
      </c>
      <c r="G3674" s="7">
        <v>0</v>
      </c>
      <c r="H3674" s="7">
        <v>3.8158585074460002E-2</v>
      </c>
      <c r="I3674" s="7">
        <v>0</v>
      </c>
      <c r="J3674" s="7">
        <v>0.15083197514460001</v>
      </c>
    </row>
    <row r="3675" spans="1:10" x14ac:dyDescent="0.4">
      <c r="A3675" s="13" t="s">
        <v>5130</v>
      </c>
      <c r="B3675" s="10">
        <v>30.146023327110001</v>
      </c>
      <c r="C3675" s="10">
        <v>15.10356921626</v>
      </c>
      <c r="D3675" s="10">
        <v>10.505356752200001</v>
      </c>
      <c r="E3675" s="10">
        <v>3.5192402727730001</v>
      </c>
      <c r="F3675" s="10">
        <v>0</v>
      </c>
      <c r="G3675" s="10">
        <v>0</v>
      </c>
      <c r="H3675" s="10">
        <v>1.0789721912829999</v>
      </c>
      <c r="I3675" s="10">
        <v>0</v>
      </c>
      <c r="J3675" s="10">
        <v>45.249592543369999</v>
      </c>
    </row>
    <row r="3676" spans="1:10" x14ac:dyDescent="0.4">
      <c r="A3676" s="13" t="s">
        <v>5131</v>
      </c>
      <c r="B3676" s="7">
        <v>0.20997072019829999</v>
      </c>
      <c r="C3676" s="7">
        <v>0.20799235978889999</v>
      </c>
      <c r="D3676" s="7">
        <v>0.21510187003219999</v>
      </c>
      <c r="E3676" s="7">
        <v>0.35674857214549999</v>
      </c>
      <c r="F3676" s="7">
        <v>0</v>
      </c>
      <c r="G3676" s="7">
        <v>0</v>
      </c>
      <c r="H3676" s="7">
        <v>0.1557242917792</v>
      </c>
      <c r="I3676" s="7">
        <v>0</v>
      </c>
      <c r="J3676" s="7">
        <v>0.20921815189859999</v>
      </c>
    </row>
    <row r="3677" spans="1:10" x14ac:dyDescent="0.4">
      <c r="A3677" s="13" t="s">
        <v>5132</v>
      </c>
      <c r="B3677" s="10">
        <v>39.029357470459999</v>
      </c>
      <c r="C3677" s="10">
        <v>23.736088099109999</v>
      </c>
      <c r="D3677" s="10">
        <v>15.58415087701</v>
      </c>
      <c r="E3677" s="10">
        <v>3.7486769856679998</v>
      </c>
      <c r="F3677" s="10">
        <v>0</v>
      </c>
      <c r="G3677" s="10">
        <v>0</v>
      </c>
      <c r="H3677" s="10">
        <v>4.4032602364339999</v>
      </c>
      <c r="I3677" s="10">
        <v>0</v>
      </c>
      <c r="J3677" s="10">
        <v>62.765445569580002</v>
      </c>
    </row>
    <row r="3678" spans="1:10" x14ac:dyDescent="0.4">
      <c r="A3678" s="13" t="s">
        <v>5133</v>
      </c>
      <c r="B3678" s="7">
        <v>0.1649038993759</v>
      </c>
      <c r="C3678" s="7">
        <v>6.057271435554E-2</v>
      </c>
      <c r="D3678" s="7">
        <v>4.3914830452169998E-2</v>
      </c>
      <c r="E3678" s="7">
        <v>0</v>
      </c>
      <c r="F3678" s="7">
        <v>0</v>
      </c>
      <c r="G3678" s="7">
        <v>0</v>
      </c>
      <c r="H3678" s="7">
        <v>0.1319466825301</v>
      </c>
      <c r="I3678" s="7">
        <v>0</v>
      </c>
      <c r="J3678" s="7">
        <v>0.12521631659410001</v>
      </c>
    </row>
    <row r="3679" spans="1:10" x14ac:dyDescent="0.4">
      <c r="A3679" s="13" t="s">
        <v>5134</v>
      </c>
      <c r="B3679" s="10">
        <v>30.65233681598</v>
      </c>
      <c r="C3679" s="10">
        <v>6.9125581622540002</v>
      </c>
      <c r="D3679" s="10">
        <v>3.181633629697</v>
      </c>
      <c r="E3679" s="10">
        <v>0</v>
      </c>
      <c r="F3679" s="10">
        <v>0</v>
      </c>
      <c r="G3679" s="10">
        <v>0</v>
      </c>
      <c r="H3679" s="10">
        <v>3.7309245325570002</v>
      </c>
      <c r="I3679" s="10">
        <v>0</v>
      </c>
      <c r="J3679" s="10">
        <v>37.564894978239998</v>
      </c>
    </row>
    <row r="3680" spans="1:10" x14ac:dyDescent="0.4">
      <c r="A3680" s="13" t="s">
        <v>5135</v>
      </c>
      <c r="B3680" s="7">
        <v>0.45760033012070001</v>
      </c>
      <c r="C3680" s="7">
        <v>0.59908679041690005</v>
      </c>
      <c r="D3680" s="7">
        <v>0.59598201580200005</v>
      </c>
      <c r="E3680" s="7">
        <v>0.30833755099909999</v>
      </c>
      <c r="F3680" s="7">
        <v>1</v>
      </c>
      <c r="G3680" s="7">
        <v>1</v>
      </c>
      <c r="H3680" s="7">
        <v>0.67417044061620002</v>
      </c>
      <c r="I3680" s="7">
        <v>1</v>
      </c>
      <c r="J3680" s="7">
        <v>0.51142177961739999</v>
      </c>
    </row>
    <row r="3681" spans="1:10" x14ac:dyDescent="0.4">
      <c r="A3681" s="13" t="s">
        <v>5136</v>
      </c>
      <c r="B3681" s="10">
        <v>85.05874936283</v>
      </c>
      <c r="C3681" s="10">
        <v>68.367784522370002</v>
      </c>
      <c r="D3681" s="10">
        <v>43.17895354817</v>
      </c>
      <c r="E3681" s="10">
        <v>3.239978997803</v>
      </c>
      <c r="F3681" s="10">
        <v>0.68203244616040004</v>
      </c>
      <c r="G3681" s="10">
        <v>0.71587507104759995</v>
      </c>
      <c r="H3681" s="10">
        <v>19.062844080569999</v>
      </c>
      <c r="I3681" s="10">
        <v>1.488100378618</v>
      </c>
      <c r="J3681" s="10">
        <v>153.4265338852</v>
      </c>
    </row>
    <row r="3682" spans="1:10" x14ac:dyDescent="0.4">
      <c r="A3682" s="13" t="s">
        <v>5137</v>
      </c>
      <c r="B3682" s="7">
        <v>5.3450237981829997E-3</v>
      </c>
      <c r="C3682" s="7">
        <v>0</v>
      </c>
      <c r="D3682" s="7">
        <v>0</v>
      </c>
      <c r="E3682" s="7">
        <v>0</v>
      </c>
      <c r="F3682" s="7">
        <v>0</v>
      </c>
      <c r="G3682" s="7">
        <v>0</v>
      </c>
      <c r="H3682" s="7">
        <v>0</v>
      </c>
      <c r="I3682" s="7">
        <v>0</v>
      </c>
      <c r="J3682" s="7">
        <v>3.3117767453540001E-3</v>
      </c>
    </row>
    <row r="3683" spans="1:10" x14ac:dyDescent="0.4">
      <c r="A3683" s="13" t="s">
        <v>5138</v>
      </c>
      <c r="B3683" s="10">
        <v>0.99353302360619999</v>
      </c>
      <c r="C3683" s="10">
        <v>0</v>
      </c>
      <c r="D3683" s="10">
        <v>0</v>
      </c>
      <c r="E3683" s="10">
        <v>0</v>
      </c>
      <c r="F3683" s="10">
        <v>0</v>
      </c>
      <c r="G3683" s="10">
        <v>0</v>
      </c>
      <c r="H3683" s="10">
        <v>0</v>
      </c>
      <c r="I3683" s="10">
        <v>0</v>
      </c>
      <c r="J3683" s="10">
        <v>0.99353302360619999</v>
      </c>
    </row>
    <row r="3684" spans="1:10" x14ac:dyDescent="0.4">
      <c r="A3684" s="13" t="s">
        <v>5139</v>
      </c>
      <c r="B3684" s="7">
        <v>0</v>
      </c>
      <c r="C3684" s="7">
        <v>0</v>
      </c>
      <c r="D3684" s="7">
        <v>0</v>
      </c>
      <c r="E3684" s="7">
        <v>0</v>
      </c>
      <c r="F3684" s="7">
        <v>0</v>
      </c>
      <c r="G3684" s="7">
        <v>0</v>
      </c>
      <c r="H3684" s="7">
        <v>0</v>
      </c>
      <c r="I3684" s="7">
        <v>0</v>
      </c>
      <c r="J3684" s="7">
        <v>0</v>
      </c>
    </row>
    <row r="3685" spans="1:10" x14ac:dyDescent="0.4">
      <c r="A3685" s="13" t="s">
        <v>5140</v>
      </c>
      <c r="B3685" s="10">
        <v>0</v>
      </c>
      <c r="C3685" s="10">
        <v>0</v>
      </c>
      <c r="D3685" s="10">
        <v>0</v>
      </c>
      <c r="E3685" s="10">
        <v>0</v>
      </c>
      <c r="F3685" s="10">
        <v>0</v>
      </c>
      <c r="G3685" s="10">
        <v>0</v>
      </c>
      <c r="H3685" s="10">
        <v>0</v>
      </c>
      <c r="I3685" s="10">
        <v>0</v>
      </c>
      <c r="J3685" s="10">
        <v>0</v>
      </c>
    </row>
    <row r="3686" spans="1:10" x14ac:dyDescent="0.4">
      <c r="A3686" s="13" t="s">
        <v>5141</v>
      </c>
      <c r="B3686" s="7">
        <v>1</v>
      </c>
      <c r="C3686" s="7">
        <v>1</v>
      </c>
      <c r="D3686" s="7">
        <v>1</v>
      </c>
      <c r="E3686" s="7">
        <v>1</v>
      </c>
      <c r="F3686" s="7">
        <v>1</v>
      </c>
      <c r="G3686" s="7">
        <v>1</v>
      </c>
      <c r="H3686" s="7">
        <v>1</v>
      </c>
      <c r="I3686" s="7">
        <v>1</v>
      </c>
      <c r="J3686" s="7">
        <v>1</v>
      </c>
    </row>
    <row r="3687" spans="1:10" x14ac:dyDescent="0.4">
      <c r="A3687" s="13" t="s">
        <v>5142</v>
      </c>
      <c r="B3687" s="10">
        <v>185.88</v>
      </c>
      <c r="C3687" s="10">
        <v>114.12</v>
      </c>
      <c r="D3687" s="10">
        <v>72.450094807080006</v>
      </c>
      <c r="E3687" s="10">
        <v>10.50789625624</v>
      </c>
      <c r="F3687" s="10">
        <v>0.68203244616040004</v>
      </c>
      <c r="G3687" s="10">
        <v>0.71587507104759995</v>
      </c>
      <c r="H3687" s="10">
        <v>28.276001040850002</v>
      </c>
      <c r="I3687" s="10">
        <v>1.488100378618</v>
      </c>
      <c r="J3687" s="10">
        <v>300</v>
      </c>
    </row>
    <row r="3688" spans="1:10" x14ac:dyDescent="0.4">
      <c r="A3688" s="1" t="s">
        <v>5143</v>
      </c>
    </row>
    <row r="3692" spans="1:10" x14ac:dyDescent="0.4">
      <c r="A3692" s="3" t="s">
        <v>5144</v>
      </c>
    </row>
    <row r="3693" spans="1:10" x14ac:dyDescent="0.4">
      <c r="A3693" s="1" t="s">
        <v>5145</v>
      </c>
    </row>
    <row r="3694" spans="1:10" ht="30" x14ac:dyDescent="0.4">
      <c r="A3694" s="4" t="s">
        <v>5146</v>
      </c>
      <c r="B3694" s="4" t="s">
        <v>5147</v>
      </c>
      <c r="C3694" s="4" t="s">
        <v>5148</v>
      </c>
      <c r="D3694" s="4" t="s">
        <v>5149</v>
      </c>
      <c r="E3694" s="4" t="s">
        <v>5150</v>
      </c>
      <c r="F3694" s="4" t="s">
        <v>5151</v>
      </c>
    </row>
    <row r="3695" spans="1:10" x14ac:dyDescent="0.4">
      <c r="A3695" s="13" t="s">
        <v>5152</v>
      </c>
      <c r="B3695" s="7">
        <v>0.3732679759618</v>
      </c>
      <c r="C3695" s="7">
        <v>0.1999642416139</v>
      </c>
      <c r="D3695" s="7">
        <v>0.38895870955380002</v>
      </c>
      <c r="E3695" s="7">
        <v>0.33499510758619999</v>
      </c>
      <c r="F3695" s="7">
        <v>0.3600501270432</v>
      </c>
    </row>
    <row r="3696" spans="1:10" x14ac:dyDescent="0.4">
      <c r="A3696" s="13" t="s">
        <v>5153</v>
      </c>
      <c r="B3696" s="10">
        <v>18.826889731760001</v>
      </c>
      <c r="C3696" s="10">
        <v>5.4822324277170003</v>
      </c>
      <c r="D3696" s="10">
        <v>66.946842417070002</v>
      </c>
      <c r="E3696" s="10">
        <v>16.759073536390002</v>
      </c>
      <c r="F3696" s="10">
        <v>108.0150381129</v>
      </c>
    </row>
    <row r="3697" spans="1:6" x14ac:dyDescent="0.4">
      <c r="A3697" s="13" t="s">
        <v>5154</v>
      </c>
      <c r="B3697" s="7">
        <v>0.62673202403820005</v>
      </c>
      <c r="C3697" s="7">
        <v>0.80003575838609997</v>
      </c>
      <c r="D3697" s="7">
        <v>0.60526889986270005</v>
      </c>
      <c r="E3697" s="7">
        <v>0.66500489241380001</v>
      </c>
      <c r="F3697" s="7">
        <v>0.63663809621150003</v>
      </c>
    </row>
    <row r="3698" spans="1:6" x14ac:dyDescent="0.4">
      <c r="A3698" s="13" t="s">
        <v>5155</v>
      </c>
      <c r="B3698" s="10">
        <v>31.611109089999999</v>
      </c>
      <c r="C3698" s="10">
        <v>21.93383148186</v>
      </c>
      <c r="D3698" s="10">
        <v>104.17774602750001</v>
      </c>
      <c r="E3698" s="10">
        <v>33.26874226412</v>
      </c>
      <c r="F3698" s="10">
        <v>190.99142886339999</v>
      </c>
    </row>
    <row r="3699" spans="1:6" x14ac:dyDescent="0.4">
      <c r="A3699" s="13" t="s">
        <v>5156</v>
      </c>
      <c r="B3699" s="7">
        <v>0.15081459417189999</v>
      </c>
      <c r="C3699" s="7">
        <v>3.9355474033079998E-2</v>
      </c>
      <c r="D3699" s="7">
        <v>0.17514729460190001</v>
      </c>
      <c r="E3699" s="7">
        <v>0.12828484712220001</v>
      </c>
      <c r="F3699" s="7">
        <v>0.15083197514460001</v>
      </c>
    </row>
    <row r="3700" spans="1:6" x14ac:dyDescent="0.4">
      <c r="A3700" s="13" t="s">
        <v>5157</v>
      </c>
      <c r="B3700" s="10">
        <v>7.6067863231499997</v>
      </c>
      <c r="C3700" s="10">
        <v>1.0789721912829999</v>
      </c>
      <c r="D3700" s="10">
        <v>30.146023327110001</v>
      </c>
      <c r="E3700" s="10">
        <v>6.4178107018250001</v>
      </c>
      <c r="F3700" s="10">
        <v>45.249592543369999</v>
      </c>
    </row>
    <row r="3701" spans="1:6" x14ac:dyDescent="0.4">
      <c r="A3701" s="13" t="s">
        <v>5158</v>
      </c>
      <c r="B3701" s="7">
        <v>0.22245338178980001</v>
      </c>
      <c r="C3701" s="7">
        <v>0.1606087675808</v>
      </c>
      <c r="D3701" s="7">
        <v>0.21381141495190001</v>
      </c>
      <c r="E3701" s="7">
        <v>0.20671026046400001</v>
      </c>
      <c r="F3701" s="7">
        <v>0.20921815189859999</v>
      </c>
    </row>
    <row r="3702" spans="1:6" x14ac:dyDescent="0.4">
      <c r="A3702" s="13" t="s">
        <v>5159</v>
      </c>
      <c r="B3702" s="10">
        <v>11.220103408610001</v>
      </c>
      <c r="C3702" s="10">
        <v>4.4032602364339999</v>
      </c>
      <c r="D3702" s="10">
        <v>36.800819089960001</v>
      </c>
      <c r="E3702" s="10">
        <v>10.341262834569999</v>
      </c>
      <c r="F3702" s="10">
        <v>62.765445569580002</v>
      </c>
    </row>
    <row r="3703" spans="1:6" x14ac:dyDescent="0.4">
      <c r="A3703" s="13" t="s">
        <v>5160</v>
      </c>
      <c r="B3703" s="7">
        <v>4.973867198233E-2</v>
      </c>
      <c r="C3703" s="7">
        <v>0.13608534561569999</v>
      </c>
      <c r="D3703" s="7">
        <v>0.1571637590586</v>
      </c>
      <c r="E3703" s="7">
        <v>8.5442874656779993E-2</v>
      </c>
      <c r="F3703" s="7">
        <v>0.12521631659410001</v>
      </c>
    </row>
    <row r="3704" spans="1:6" x14ac:dyDescent="0.4">
      <c r="A3704" s="13" t="s">
        <v>5161</v>
      </c>
      <c r="B3704" s="10">
        <v>2.5087190788410001</v>
      </c>
      <c r="C3704" s="10">
        <v>3.7309245325570002</v>
      </c>
      <c r="D3704" s="10">
        <v>27.05073097204</v>
      </c>
      <c r="E3704" s="10">
        <v>4.2745203947950001</v>
      </c>
      <c r="F3704" s="10">
        <v>37.564894978239998</v>
      </c>
    </row>
    <row r="3705" spans="1:6" x14ac:dyDescent="0.4">
      <c r="A3705" s="13" t="s">
        <v>5162</v>
      </c>
      <c r="B3705" s="7">
        <v>0.57699335205589997</v>
      </c>
      <c r="C3705" s="7">
        <v>0.66395041277040001</v>
      </c>
      <c r="D3705" s="7">
        <v>0.44810514080410002</v>
      </c>
      <c r="E3705" s="7">
        <v>0.579562017757</v>
      </c>
      <c r="F3705" s="7">
        <v>0.51142177961739999</v>
      </c>
    </row>
    <row r="3706" spans="1:6" x14ac:dyDescent="0.4">
      <c r="A3706" s="13" t="s">
        <v>5163</v>
      </c>
      <c r="B3706" s="10">
        <v>29.102390011160001</v>
      </c>
      <c r="C3706" s="10">
        <v>18.202906949310002</v>
      </c>
      <c r="D3706" s="10">
        <v>77.127015055420003</v>
      </c>
      <c r="E3706" s="10">
        <v>28.99422186932</v>
      </c>
      <c r="F3706" s="10">
        <v>153.4265338852</v>
      </c>
    </row>
    <row r="3707" spans="1:6" x14ac:dyDescent="0.4">
      <c r="A3707" s="13" t="s">
        <v>5164</v>
      </c>
      <c r="B3707" s="7">
        <v>0</v>
      </c>
      <c r="C3707" s="7">
        <v>0</v>
      </c>
      <c r="D3707" s="7">
        <v>5.7723905834639998E-3</v>
      </c>
      <c r="E3707" s="7">
        <v>0</v>
      </c>
      <c r="F3707" s="7">
        <v>3.3117767453540001E-3</v>
      </c>
    </row>
    <row r="3708" spans="1:6" x14ac:dyDescent="0.4">
      <c r="A3708" s="13" t="s">
        <v>5165</v>
      </c>
      <c r="B3708" s="10">
        <v>0</v>
      </c>
      <c r="C3708" s="10">
        <v>0</v>
      </c>
      <c r="D3708" s="10">
        <v>0.99353302360619999</v>
      </c>
      <c r="E3708" s="10">
        <v>0</v>
      </c>
      <c r="F3708" s="10">
        <v>0.99353302360619999</v>
      </c>
    </row>
    <row r="3709" spans="1:6" x14ac:dyDescent="0.4">
      <c r="A3709" s="13" t="s">
        <v>5166</v>
      </c>
      <c r="B3709" s="7">
        <v>0</v>
      </c>
      <c r="C3709" s="7">
        <v>0</v>
      </c>
      <c r="D3709" s="7">
        <v>0</v>
      </c>
      <c r="E3709" s="7">
        <v>0</v>
      </c>
      <c r="F3709" s="7">
        <v>0</v>
      </c>
    </row>
    <row r="3710" spans="1:6" x14ac:dyDescent="0.4">
      <c r="A3710" s="13" t="s">
        <v>5167</v>
      </c>
      <c r="B3710" s="10">
        <v>0</v>
      </c>
      <c r="C3710" s="10">
        <v>0</v>
      </c>
      <c r="D3710" s="10">
        <v>0</v>
      </c>
      <c r="E3710" s="10">
        <v>0</v>
      </c>
      <c r="F3710" s="10">
        <v>0</v>
      </c>
    </row>
    <row r="3711" spans="1:6" x14ac:dyDescent="0.4">
      <c r="A3711" s="13" t="s">
        <v>5168</v>
      </c>
      <c r="B3711" s="7">
        <v>1</v>
      </c>
      <c r="C3711" s="7">
        <v>1</v>
      </c>
      <c r="D3711" s="7">
        <v>1</v>
      </c>
      <c r="E3711" s="7">
        <v>1</v>
      </c>
      <c r="F3711" s="7">
        <v>1</v>
      </c>
    </row>
    <row r="3712" spans="1:6" x14ac:dyDescent="0.4">
      <c r="A3712" s="13" t="s">
        <v>5169</v>
      </c>
      <c r="B3712" s="10">
        <v>50.437998821770002</v>
      </c>
      <c r="C3712" s="10">
        <v>27.41606390958</v>
      </c>
      <c r="D3712" s="10">
        <v>172.11812146809999</v>
      </c>
      <c r="E3712" s="10">
        <v>50.027815800509998</v>
      </c>
      <c r="F3712" s="10">
        <v>300</v>
      </c>
    </row>
    <row r="3713" spans="1:4" x14ac:dyDescent="0.4">
      <c r="A3713" s="1" t="s">
        <v>5170</v>
      </c>
    </row>
    <row r="3717" spans="1:4" x14ac:dyDescent="0.4">
      <c r="A3717" s="3" t="s">
        <v>5171</v>
      </c>
    </row>
    <row r="3718" spans="1:4" x14ac:dyDescent="0.4">
      <c r="A3718" s="1" t="s">
        <v>5172</v>
      </c>
    </row>
    <row r="3719" spans="1:4" ht="30" x14ac:dyDescent="0.4">
      <c r="A3719" s="4" t="s">
        <v>5173</v>
      </c>
      <c r="B3719" s="4" t="s">
        <v>5174</v>
      </c>
      <c r="C3719" s="4" t="s">
        <v>5175</v>
      </c>
      <c r="D3719" s="4" t="s">
        <v>5176</v>
      </c>
    </row>
    <row r="3720" spans="1:4" x14ac:dyDescent="0.4">
      <c r="A3720" s="13" t="s">
        <v>5177</v>
      </c>
      <c r="B3720" s="7">
        <v>0</v>
      </c>
      <c r="C3720" s="7">
        <v>0.36091135184200002</v>
      </c>
      <c r="D3720" s="7">
        <v>0.3600501270432</v>
      </c>
    </row>
    <row r="3721" spans="1:4" x14ac:dyDescent="0.4">
      <c r="A3721" s="13" t="s">
        <v>5178</v>
      </c>
      <c r="B3721" s="10">
        <v>0</v>
      </c>
      <c r="C3721" s="10">
        <v>108.0150381129</v>
      </c>
      <c r="D3721" s="10">
        <v>108.0150381129</v>
      </c>
    </row>
    <row r="3722" spans="1:4" x14ac:dyDescent="0.4">
      <c r="A3722" s="13" t="s">
        <v>5179</v>
      </c>
      <c r="B3722" s="7">
        <v>1</v>
      </c>
      <c r="C3722" s="7">
        <v>0.63576894978160003</v>
      </c>
      <c r="D3722" s="7">
        <v>0.63663809621150003</v>
      </c>
    </row>
    <row r="3723" spans="1:4" x14ac:dyDescent="0.4">
      <c r="A3723" s="13" t="s">
        <v>5180</v>
      </c>
      <c r="B3723" s="10">
        <v>0.71587507104759995</v>
      </c>
      <c r="C3723" s="10">
        <v>190.27555379239999</v>
      </c>
      <c r="D3723" s="10">
        <v>190.99142886339999</v>
      </c>
    </row>
    <row r="3724" spans="1:4" x14ac:dyDescent="0.4">
      <c r="A3724" s="13" t="s">
        <v>5181</v>
      </c>
      <c r="B3724" s="7">
        <v>0</v>
      </c>
      <c r="C3724" s="7">
        <v>0.15119275890129999</v>
      </c>
      <c r="D3724" s="7">
        <v>0.15083197514460001</v>
      </c>
    </row>
    <row r="3725" spans="1:4" x14ac:dyDescent="0.4">
      <c r="A3725" s="13" t="s">
        <v>5182</v>
      </c>
      <c r="B3725" s="10">
        <v>0</v>
      </c>
      <c r="C3725" s="10">
        <v>45.249592543369999</v>
      </c>
      <c r="D3725" s="10">
        <v>45.249592543369999</v>
      </c>
    </row>
    <row r="3726" spans="1:4" x14ac:dyDescent="0.4">
      <c r="A3726" s="13" t="s">
        <v>5183</v>
      </c>
      <c r="B3726" s="7">
        <v>0</v>
      </c>
      <c r="C3726" s="7">
        <v>0.2097185929407</v>
      </c>
      <c r="D3726" s="7">
        <v>0.20921815189859999</v>
      </c>
    </row>
    <row r="3727" spans="1:4" x14ac:dyDescent="0.4">
      <c r="A3727" s="13" t="s">
        <v>5184</v>
      </c>
      <c r="B3727" s="10">
        <v>0</v>
      </c>
      <c r="C3727" s="10">
        <v>62.765445569580002</v>
      </c>
      <c r="D3727" s="10">
        <v>62.765445569580002</v>
      </c>
    </row>
    <row r="3728" spans="1:4" x14ac:dyDescent="0.4">
      <c r="A3728" s="13" t="s">
        <v>5185</v>
      </c>
      <c r="B3728" s="7">
        <v>0</v>
      </c>
      <c r="C3728" s="7">
        <v>0.12551582877029999</v>
      </c>
      <c r="D3728" s="7">
        <v>0.12521631659410001</v>
      </c>
    </row>
    <row r="3729" spans="1:6" x14ac:dyDescent="0.4">
      <c r="A3729" s="13" t="s">
        <v>5186</v>
      </c>
      <c r="B3729" s="10">
        <v>0</v>
      </c>
      <c r="C3729" s="10">
        <v>37.564894978239998</v>
      </c>
      <c r="D3729" s="10">
        <v>37.564894978239998</v>
      </c>
    </row>
    <row r="3730" spans="1:6" x14ac:dyDescent="0.4">
      <c r="A3730" s="13" t="s">
        <v>5187</v>
      </c>
      <c r="B3730" s="7">
        <v>1</v>
      </c>
      <c r="C3730" s="7">
        <v>0.51025312101139997</v>
      </c>
      <c r="D3730" s="7">
        <v>0.51142177961739999</v>
      </c>
    </row>
    <row r="3731" spans="1:6" x14ac:dyDescent="0.4">
      <c r="A3731" s="13" t="s">
        <v>5188</v>
      </c>
      <c r="B3731" s="10">
        <v>0.71587507104759995</v>
      </c>
      <c r="C3731" s="10">
        <v>152.7106588142</v>
      </c>
      <c r="D3731" s="10">
        <v>153.4265338852</v>
      </c>
    </row>
    <row r="3732" spans="1:6" x14ac:dyDescent="0.4">
      <c r="A3732" s="13" t="s">
        <v>5189</v>
      </c>
      <c r="B3732" s="7">
        <v>0</v>
      </c>
      <c r="C3732" s="7">
        <v>3.3196983763909998E-3</v>
      </c>
      <c r="D3732" s="7">
        <v>3.3117767453540001E-3</v>
      </c>
    </row>
    <row r="3733" spans="1:6" x14ac:dyDescent="0.4">
      <c r="A3733" s="13" t="s">
        <v>5190</v>
      </c>
      <c r="B3733" s="10">
        <v>0</v>
      </c>
      <c r="C3733" s="10">
        <v>0.99353302360619999</v>
      </c>
      <c r="D3733" s="10">
        <v>0.99353302360619999</v>
      </c>
    </row>
    <row r="3734" spans="1:6" x14ac:dyDescent="0.4">
      <c r="A3734" s="13" t="s">
        <v>5191</v>
      </c>
      <c r="B3734" s="7">
        <v>0</v>
      </c>
      <c r="C3734" s="7">
        <v>0</v>
      </c>
      <c r="D3734" s="7">
        <v>0</v>
      </c>
    </row>
    <row r="3735" spans="1:6" x14ac:dyDescent="0.4">
      <c r="A3735" s="13" t="s">
        <v>5192</v>
      </c>
      <c r="B3735" s="10">
        <v>0</v>
      </c>
      <c r="C3735" s="10">
        <v>0</v>
      </c>
      <c r="D3735" s="10">
        <v>0</v>
      </c>
    </row>
    <row r="3736" spans="1:6" x14ac:dyDescent="0.4">
      <c r="A3736" s="13" t="s">
        <v>5193</v>
      </c>
      <c r="B3736" s="7">
        <v>1</v>
      </c>
      <c r="C3736" s="7">
        <v>1</v>
      </c>
      <c r="D3736" s="7">
        <v>1</v>
      </c>
    </row>
    <row r="3737" spans="1:6" x14ac:dyDescent="0.4">
      <c r="A3737" s="13" t="s">
        <v>5194</v>
      </c>
      <c r="B3737" s="10">
        <v>0.71587507104759995</v>
      </c>
      <c r="C3737" s="10">
        <v>299.28412492889998</v>
      </c>
      <c r="D3737" s="10">
        <v>300</v>
      </c>
    </row>
    <row r="3738" spans="1:6" x14ac:dyDescent="0.4">
      <c r="A3738" s="1" t="s">
        <v>5195</v>
      </c>
    </row>
    <row r="3742" spans="1:6" x14ac:dyDescent="0.4">
      <c r="A3742" s="3" t="s">
        <v>5196</v>
      </c>
    </row>
    <row r="3743" spans="1:6" x14ac:dyDescent="0.4">
      <c r="A3743" s="1" t="s">
        <v>5197</v>
      </c>
    </row>
    <row r="3744" spans="1:6" ht="30" x14ac:dyDescent="0.4">
      <c r="A3744" s="4" t="s">
        <v>5198</v>
      </c>
      <c r="B3744" s="4" t="s">
        <v>5199</v>
      </c>
      <c r="C3744" s="4" t="s">
        <v>5200</v>
      </c>
      <c r="D3744" s="4" t="s">
        <v>5201</v>
      </c>
      <c r="E3744" s="4" t="s">
        <v>5202</v>
      </c>
      <c r="F3744" s="4" t="s">
        <v>5203</v>
      </c>
    </row>
    <row r="3745" spans="1:6" x14ac:dyDescent="0.4">
      <c r="A3745" s="13" t="s">
        <v>5204</v>
      </c>
      <c r="B3745" s="7">
        <v>0.19522138944840001</v>
      </c>
      <c r="C3745" s="7">
        <v>0.3399427777256</v>
      </c>
      <c r="D3745" s="7">
        <v>0.38846549358740001</v>
      </c>
      <c r="E3745" s="7">
        <v>0.33449966507790002</v>
      </c>
      <c r="F3745" s="7">
        <v>0.3600501270432</v>
      </c>
    </row>
    <row r="3746" spans="1:6" x14ac:dyDescent="0.4">
      <c r="A3746" s="13" t="s">
        <v>5205</v>
      </c>
      <c r="B3746" s="10">
        <v>4.419664877152</v>
      </c>
      <c r="C3746" s="10">
        <v>26.126128097719999</v>
      </c>
      <c r="D3746" s="10">
        <v>74.862705247980003</v>
      </c>
      <c r="E3746" s="10">
        <v>2.6065398901000001</v>
      </c>
      <c r="F3746" s="10">
        <v>108.0150381129</v>
      </c>
    </row>
    <row r="3747" spans="1:6" x14ac:dyDescent="0.4">
      <c r="A3747" s="13" t="s">
        <v>5206</v>
      </c>
      <c r="B3747" s="7">
        <v>0.80477861055160005</v>
      </c>
      <c r="C3747" s="7">
        <v>0.6600572222744</v>
      </c>
      <c r="D3747" s="7">
        <v>0.60637902485299999</v>
      </c>
      <c r="E3747" s="7">
        <v>0.66550033492210003</v>
      </c>
      <c r="F3747" s="7">
        <v>0.63663809621150003</v>
      </c>
    </row>
    <row r="3748" spans="1:6" x14ac:dyDescent="0.4">
      <c r="A3748" s="13" t="s">
        <v>5207</v>
      </c>
      <c r="B3748" s="10">
        <v>18.219580185280002</v>
      </c>
      <c r="C3748" s="10">
        <v>50.728359803190003</v>
      </c>
      <c r="D3748" s="10">
        <v>116.85767450519999</v>
      </c>
      <c r="E3748" s="10">
        <v>5.1858143697859997</v>
      </c>
      <c r="F3748" s="10">
        <v>190.99142886339999</v>
      </c>
    </row>
    <row r="3749" spans="1:6" x14ac:dyDescent="0.4">
      <c r="A3749" s="13" t="s">
        <v>5208</v>
      </c>
      <c r="B3749" s="7">
        <v>0.159432592343</v>
      </c>
      <c r="C3749" s="7">
        <v>0.1381975385766</v>
      </c>
      <c r="D3749" s="7">
        <v>0.1609590999994</v>
      </c>
      <c r="E3749" s="7">
        <v>0</v>
      </c>
      <c r="F3749" s="7">
        <v>0.15083197514460001</v>
      </c>
    </row>
    <row r="3750" spans="1:6" x14ac:dyDescent="0.4">
      <c r="A3750" s="13" t="s">
        <v>5209</v>
      </c>
      <c r="B3750" s="10">
        <v>3.6094335289920001</v>
      </c>
      <c r="C3750" s="10">
        <v>10.62110105647</v>
      </c>
      <c r="D3750" s="10">
        <v>31.01905795791</v>
      </c>
      <c r="E3750" s="10">
        <v>0</v>
      </c>
      <c r="F3750" s="10">
        <v>45.249592543369999</v>
      </c>
    </row>
    <row r="3751" spans="1:6" x14ac:dyDescent="0.4">
      <c r="A3751" s="13" t="s">
        <v>5210</v>
      </c>
      <c r="B3751" s="7">
        <v>3.5788797105459999E-2</v>
      </c>
      <c r="C3751" s="7">
        <v>0.2017452391491</v>
      </c>
      <c r="D3751" s="7">
        <v>0.22750639358800001</v>
      </c>
      <c r="E3751" s="7">
        <v>0.33449966507790002</v>
      </c>
      <c r="F3751" s="7">
        <v>0.20921815189859999</v>
      </c>
    </row>
    <row r="3752" spans="1:6" x14ac:dyDescent="0.4">
      <c r="A3752" s="13" t="s">
        <v>5211</v>
      </c>
      <c r="B3752" s="10">
        <v>0.81023134816020004</v>
      </c>
      <c r="C3752" s="10">
        <v>15.505027041250001</v>
      </c>
      <c r="D3752" s="10">
        <v>43.843647290070002</v>
      </c>
      <c r="E3752" s="10">
        <v>2.6065398901000001</v>
      </c>
      <c r="F3752" s="10">
        <v>62.765445569580002</v>
      </c>
    </row>
    <row r="3753" spans="1:6" x14ac:dyDescent="0.4">
      <c r="A3753" s="13" t="s">
        <v>5212</v>
      </c>
      <c r="B3753" s="7">
        <v>6.2195690702249999E-2</v>
      </c>
      <c r="C3753" s="7">
        <v>0.1578833297417</v>
      </c>
      <c r="D3753" s="7">
        <v>0.1212349667635</v>
      </c>
      <c r="E3753" s="7">
        <v>8.4586019434380003E-2</v>
      </c>
      <c r="F3753" s="7">
        <v>0.12521631659410001</v>
      </c>
    </row>
    <row r="3754" spans="1:6" x14ac:dyDescent="0.4">
      <c r="A3754" s="13" t="s">
        <v>5213</v>
      </c>
      <c r="B3754" s="10">
        <v>1.408063483636</v>
      </c>
      <c r="C3754" s="10">
        <v>12.13404245539</v>
      </c>
      <c r="D3754" s="10">
        <v>23.363664810349999</v>
      </c>
      <c r="E3754" s="10">
        <v>0.65912422886629995</v>
      </c>
      <c r="F3754" s="10">
        <v>37.564894978239998</v>
      </c>
    </row>
    <row r="3755" spans="1:6" x14ac:dyDescent="0.4">
      <c r="A3755" s="13" t="s">
        <v>5214</v>
      </c>
      <c r="B3755" s="7">
        <v>0.74258291984930003</v>
      </c>
      <c r="C3755" s="7">
        <v>0.50217389253260003</v>
      </c>
      <c r="D3755" s="7">
        <v>0.48514405808959998</v>
      </c>
      <c r="E3755" s="7">
        <v>0.58091431548770001</v>
      </c>
      <c r="F3755" s="7">
        <v>0.51142177961739999</v>
      </c>
    </row>
    <row r="3756" spans="1:6" x14ac:dyDescent="0.4">
      <c r="A3756" s="13" t="s">
        <v>5215</v>
      </c>
      <c r="B3756" s="10">
        <v>16.81151670165</v>
      </c>
      <c r="C3756" s="10">
        <v>38.594317347800001</v>
      </c>
      <c r="D3756" s="10">
        <v>93.494009694840003</v>
      </c>
      <c r="E3756" s="10">
        <v>4.5266901409200004</v>
      </c>
      <c r="F3756" s="10">
        <v>153.4265338852</v>
      </c>
    </row>
    <row r="3757" spans="1:6" x14ac:dyDescent="0.4">
      <c r="A3757" s="13" t="s">
        <v>5216</v>
      </c>
      <c r="B3757" s="7">
        <v>0</v>
      </c>
      <c r="C3757" s="7">
        <v>0</v>
      </c>
      <c r="D3757" s="7">
        <v>5.1554815596369999E-3</v>
      </c>
      <c r="E3757" s="7">
        <v>0</v>
      </c>
      <c r="F3757" s="7">
        <v>3.3117767453540001E-3</v>
      </c>
    </row>
    <row r="3758" spans="1:6" x14ac:dyDescent="0.4">
      <c r="A3758" s="13" t="s">
        <v>5217</v>
      </c>
      <c r="B3758" s="10">
        <v>0</v>
      </c>
      <c r="C3758" s="10">
        <v>0</v>
      </c>
      <c r="D3758" s="10">
        <v>0.99353302360619999</v>
      </c>
      <c r="E3758" s="10">
        <v>0</v>
      </c>
      <c r="F3758" s="10">
        <v>0.99353302360619999</v>
      </c>
    </row>
    <row r="3759" spans="1:6" x14ac:dyDescent="0.4">
      <c r="A3759" s="13" t="s">
        <v>5218</v>
      </c>
      <c r="B3759" s="7">
        <v>0</v>
      </c>
      <c r="C3759" s="7">
        <v>0</v>
      </c>
      <c r="D3759" s="7">
        <v>0</v>
      </c>
      <c r="E3759" s="7">
        <v>0</v>
      </c>
      <c r="F3759" s="7">
        <v>0</v>
      </c>
    </row>
    <row r="3760" spans="1:6" x14ac:dyDescent="0.4">
      <c r="A3760" s="13" t="s">
        <v>5219</v>
      </c>
      <c r="B3760" s="10">
        <v>0</v>
      </c>
      <c r="C3760" s="10">
        <v>0</v>
      </c>
      <c r="D3760" s="10">
        <v>0</v>
      </c>
      <c r="E3760" s="10">
        <v>0</v>
      </c>
      <c r="F3760" s="10">
        <v>0</v>
      </c>
    </row>
    <row r="3761" spans="1:12" x14ac:dyDescent="0.4">
      <c r="A3761" s="13" t="s">
        <v>5220</v>
      </c>
      <c r="B3761" s="7">
        <v>1</v>
      </c>
      <c r="C3761" s="7">
        <v>1</v>
      </c>
      <c r="D3761" s="7">
        <v>1</v>
      </c>
      <c r="E3761" s="7">
        <v>1</v>
      </c>
      <c r="F3761" s="7">
        <v>1</v>
      </c>
    </row>
    <row r="3762" spans="1:12" x14ac:dyDescent="0.4">
      <c r="A3762" s="13" t="s">
        <v>5221</v>
      </c>
      <c r="B3762" s="10">
        <v>22.639245062440001</v>
      </c>
      <c r="C3762" s="10">
        <v>76.854487900910001</v>
      </c>
      <c r="D3762" s="10">
        <v>192.71391277679999</v>
      </c>
      <c r="E3762" s="10">
        <v>7.7923542598860003</v>
      </c>
      <c r="F3762" s="10">
        <v>300</v>
      </c>
    </row>
    <row r="3763" spans="1:12" x14ac:dyDescent="0.4">
      <c r="A3763" s="1" t="s">
        <v>5222</v>
      </c>
    </row>
    <row r="3767" spans="1:12" x14ac:dyDescent="0.4">
      <c r="A3767" s="3" t="s">
        <v>5223</v>
      </c>
    </row>
    <row r="3768" spans="1:12" x14ac:dyDescent="0.4">
      <c r="A3768" s="1" t="s">
        <v>5224</v>
      </c>
    </row>
    <row r="3769" spans="1:12" ht="30" x14ac:dyDescent="0.4">
      <c r="A3769" s="4" t="s">
        <v>5225</v>
      </c>
      <c r="B3769" s="4" t="s">
        <v>5226</v>
      </c>
      <c r="C3769" s="4" t="s">
        <v>5227</v>
      </c>
      <c r="D3769" s="4" t="s">
        <v>5228</v>
      </c>
      <c r="E3769" s="4" t="s">
        <v>5229</v>
      </c>
      <c r="F3769" s="4" t="s">
        <v>5230</v>
      </c>
      <c r="G3769" s="4" t="s">
        <v>5231</v>
      </c>
      <c r="H3769" s="4" t="s">
        <v>5232</v>
      </c>
      <c r="I3769" s="4" t="s">
        <v>5233</v>
      </c>
      <c r="J3769" s="4" t="s">
        <v>5234</v>
      </c>
      <c r="K3769" s="4" t="s">
        <v>5235</v>
      </c>
      <c r="L3769" s="4" t="s">
        <v>5236</v>
      </c>
    </row>
    <row r="3770" spans="1:12" x14ac:dyDescent="0.4">
      <c r="A3770" s="13" t="s">
        <v>5237</v>
      </c>
      <c r="B3770" s="7">
        <v>0.39920655863490001</v>
      </c>
      <c r="C3770" s="7">
        <v>0.52882057508449998</v>
      </c>
      <c r="D3770" s="7">
        <v>0.23944324022089999</v>
      </c>
      <c r="E3770" s="7">
        <v>0.49263572337450001</v>
      </c>
      <c r="F3770" s="7">
        <v>0.40990999524229998</v>
      </c>
      <c r="G3770" s="7">
        <v>0.44979652136830001</v>
      </c>
      <c r="H3770" s="7">
        <v>0.178844736537</v>
      </c>
      <c r="I3770" s="7">
        <v>0.25366108309340002</v>
      </c>
      <c r="J3770" s="7">
        <v>0.26122445510449999</v>
      </c>
      <c r="K3770" s="7">
        <v>0.29872569984019998</v>
      </c>
      <c r="L3770" s="7">
        <v>0.3600501270432</v>
      </c>
    </row>
    <row r="3771" spans="1:12" x14ac:dyDescent="0.4">
      <c r="A3771" s="13" t="s">
        <v>5238</v>
      </c>
      <c r="B3771" s="10">
        <v>8.9040514322730004</v>
      </c>
      <c r="C3771" s="10">
        <v>27.350743389249999</v>
      </c>
      <c r="D3771" s="10">
        <v>5.7897864568720001</v>
      </c>
      <c r="E3771" s="10">
        <v>11.09154940158</v>
      </c>
      <c r="F3771" s="10">
        <v>16.183429177080001</v>
      </c>
      <c r="G3771" s="10">
        <v>9.9115489967410006</v>
      </c>
      <c r="H3771" s="10">
        <v>6.3686126229709998</v>
      </c>
      <c r="I3771" s="10">
        <v>7.0390432433959997</v>
      </c>
      <c r="J3771" s="10">
        <v>6.1009734586239999</v>
      </c>
      <c r="K3771" s="10">
        <v>9.2752999341700004</v>
      </c>
      <c r="L3771" s="10">
        <v>108.0150381129</v>
      </c>
    </row>
    <row r="3772" spans="1:12" x14ac:dyDescent="0.4">
      <c r="A3772" s="13" t="s">
        <v>5239</v>
      </c>
      <c r="B3772" s="7">
        <v>0.60079344136510004</v>
      </c>
      <c r="C3772" s="7">
        <v>0.47117942491550002</v>
      </c>
      <c r="D3772" s="7">
        <v>0.71946806536679997</v>
      </c>
      <c r="E3772" s="7">
        <v>0.50736427662549999</v>
      </c>
      <c r="F3772" s="7">
        <v>0.59009000475770002</v>
      </c>
      <c r="G3772" s="7">
        <v>0.55020347863170005</v>
      </c>
      <c r="H3772" s="7">
        <v>0.82115526346300005</v>
      </c>
      <c r="I3772" s="7">
        <v>0.74633891690660004</v>
      </c>
      <c r="J3772" s="7">
        <v>0.73877554489550001</v>
      </c>
      <c r="K3772" s="7">
        <v>0.70127430015979997</v>
      </c>
      <c r="L3772" s="7">
        <v>0.63663809621150003</v>
      </c>
    </row>
    <row r="3773" spans="1:12" x14ac:dyDescent="0.4">
      <c r="A3773" s="13" t="s">
        <v>5240</v>
      </c>
      <c r="B3773" s="10">
        <v>13.40032017605</v>
      </c>
      <c r="C3773" s="10">
        <v>24.369527488789998</v>
      </c>
      <c r="D3773" s="10">
        <v>17.39688477808</v>
      </c>
      <c r="E3773" s="10">
        <v>11.42315847547</v>
      </c>
      <c r="F3773" s="10">
        <v>23.297016200960002</v>
      </c>
      <c r="G3773" s="10">
        <v>12.124079394940001</v>
      </c>
      <c r="H3773" s="10">
        <v>29.241116499</v>
      </c>
      <c r="I3773" s="10">
        <v>20.710752498049999</v>
      </c>
      <c r="J3773" s="10">
        <v>17.25431866433</v>
      </c>
      <c r="K3773" s="10">
        <v>21.774254687789998</v>
      </c>
      <c r="L3773" s="10">
        <v>190.99142886339999</v>
      </c>
    </row>
    <row r="3774" spans="1:12" x14ac:dyDescent="0.4">
      <c r="A3774" s="13" t="s">
        <v>5241</v>
      </c>
      <c r="B3774" s="7">
        <v>8.1262826067570001E-2</v>
      </c>
      <c r="C3774" s="7">
        <v>0.1078132380336</v>
      </c>
      <c r="D3774" s="7">
        <v>8.2177388824550002E-2</v>
      </c>
      <c r="E3774" s="7">
        <v>0.32438815802330001</v>
      </c>
      <c r="F3774" s="7">
        <v>0.29272039803279998</v>
      </c>
      <c r="G3774" s="7">
        <v>6.7070936174709994E-2</v>
      </c>
      <c r="H3774" s="7">
        <v>0.1029436421803</v>
      </c>
      <c r="I3774" s="7">
        <v>8.2125738518680005E-2</v>
      </c>
      <c r="J3774" s="7">
        <v>9.7057083703130001E-2</v>
      </c>
      <c r="K3774" s="7">
        <v>0.2358851741163</v>
      </c>
      <c r="L3774" s="7">
        <v>0.15083197514460001</v>
      </c>
    </row>
    <row r="3775" spans="1:12" x14ac:dyDescent="0.4">
      <c r="A3775" s="13" t="s">
        <v>5242</v>
      </c>
      <c r="B3775" s="10">
        <v>1.812516270553</v>
      </c>
      <c r="C3775" s="10">
        <v>5.576129875336</v>
      </c>
      <c r="D3775" s="10">
        <v>1.9870660472120001</v>
      </c>
      <c r="E3775" s="10">
        <v>7.3035046166680004</v>
      </c>
      <c r="F3775" s="10">
        <v>11.55673168557</v>
      </c>
      <c r="G3775" s="10">
        <v>1.4779502254279999</v>
      </c>
      <c r="H3775" s="10">
        <v>3.6657952128710001</v>
      </c>
      <c r="I3775" s="10">
        <v>2.2789724690090001</v>
      </c>
      <c r="J3775" s="10">
        <v>2.2667965424880001</v>
      </c>
      <c r="K3775" s="10">
        <v>7.3241295982330001</v>
      </c>
      <c r="L3775" s="10">
        <v>45.249592543369999</v>
      </c>
    </row>
    <row r="3776" spans="1:12" x14ac:dyDescent="0.4">
      <c r="A3776" s="13" t="s">
        <v>5243</v>
      </c>
      <c r="B3776" s="7">
        <v>0.31794373256739999</v>
      </c>
      <c r="C3776" s="5">
        <v>0.42100733705089999</v>
      </c>
      <c r="D3776" s="7">
        <v>0.15726585139640001</v>
      </c>
      <c r="E3776" s="7">
        <v>0.1682475653512</v>
      </c>
      <c r="F3776" s="7">
        <v>0.11718959720949999</v>
      </c>
      <c r="G3776" s="7">
        <v>0.3827255851936</v>
      </c>
      <c r="H3776" s="7">
        <v>7.5901094356639998E-2</v>
      </c>
      <c r="I3776" s="7">
        <v>0.17153534457469999</v>
      </c>
      <c r="J3776" s="7">
        <v>0.1641673714014</v>
      </c>
      <c r="K3776" s="7">
        <v>6.2840525723929994E-2</v>
      </c>
      <c r="L3776" s="7">
        <v>0.20921815189859999</v>
      </c>
    </row>
    <row r="3777" spans="1:12" x14ac:dyDescent="0.4">
      <c r="A3777" s="13" t="s">
        <v>5244</v>
      </c>
      <c r="B3777" s="10">
        <v>7.0915351617200004</v>
      </c>
      <c r="C3777" s="8">
        <v>21.774613513910001</v>
      </c>
      <c r="D3777" s="10">
        <v>3.80272040966</v>
      </c>
      <c r="E3777" s="10">
        <v>3.7880447849080001</v>
      </c>
      <c r="F3777" s="10">
        <v>4.6266974915060004</v>
      </c>
      <c r="G3777" s="10">
        <v>8.4335987713129992</v>
      </c>
      <c r="H3777" s="10">
        <v>2.7028174101009999</v>
      </c>
      <c r="I3777" s="10">
        <v>4.7600707743869997</v>
      </c>
      <c r="J3777" s="10">
        <v>3.8341769161360002</v>
      </c>
      <c r="K3777" s="10">
        <v>1.9511703359379999</v>
      </c>
      <c r="L3777" s="10">
        <v>62.765445569580002</v>
      </c>
    </row>
    <row r="3778" spans="1:12" x14ac:dyDescent="0.4">
      <c r="A3778" s="13" t="s">
        <v>5245</v>
      </c>
      <c r="B3778" s="7">
        <v>0.40168236907190003</v>
      </c>
      <c r="C3778" s="7">
        <v>0.1001245349372</v>
      </c>
      <c r="D3778" s="7">
        <v>0.19054896231669999</v>
      </c>
      <c r="E3778" s="7">
        <v>6.8731009419130004E-2</v>
      </c>
      <c r="F3778" s="7">
        <v>0</v>
      </c>
      <c r="G3778" s="7">
        <v>0.1182875225417</v>
      </c>
      <c r="H3778" s="7">
        <v>0.13443074381930001</v>
      </c>
      <c r="I3778" s="7">
        <v>0.17478943733569999</v>
      </c>
      <c r="J3778" s="7">
        <v>0.2152929271341</v>
      </c>
      <c r="K3778" s="7">
        <v>0</v>
      </c>
      <c r="L3778" s="7">
        <v>0.12521631659410001</v>
      </c>
    </row>
    <row r="3779" spans="1:12" x14ac:dyDescent="0.4">
      <c r="A3779" s="13" t="s">
        <v>5246</v>
      </c>
      <c r="B3779" s="10">
        <v>8.9592728282900005</v>
      </c>
      <c r="C3779" s="10">
        <v>5.1784680684879998</v>
      </c>
      <c r="D3779" s="10">
        <v>4.6075128300730004</v>
      </c>
      <c r="E3779" s="10">
        <v>1.5474585991659999</v>
      </c>
      <c r="F3779" s="10">
        <v>0</v>
      </c>
      <c r="G3779" s="10">
        <v>2.6065398901000001</v>
      </c>
      <c r="H3779" s="10">
        <v>4.7870423730680001</v>
      </c>
      <c r="I3779" s="10">
        <v>4.850371183829</v>
      </c>
      <c r="J3779" s="10">
        <v>5.028229205223</v>
      </c>
      <c r="K3779" s="10">
        <v>0</v>
      </c>
      <c r="L3779" s="10">
        <v>37.564894978239998</v>
      </c>
    </row>
    <row r="3780" spans="1:12" x14ac:dyDescent="0.4">
      <c r="A3780" s="13" t="s">
        <v>5247</v>
      </c>
      <c r="B3780" s="7">
        <v>0.19911107229319999</v>
      </c>
      <c r="C3780" s="7">
        <v>0.3710548899783</v>
      </c>
      <c r="D3780" s="7">
        <v>0.52891910305010004</v>
      </c>
      <c r="E3780" s="7">
        <v>0.4386332672064</v>
      </c>
      <c r="F3780" s="7">
        <v>0.59009000475770002</v>
      </c>
      <c r="G3780" s="7">
        <v>0.43191595609009997</v>
      </c>
      <c r="H3780" s="7">
        <v>0.68672451964379999</v>
      </c>
      <c r="I3780" s="7">
        <v>0.57154947957080005</v>
      </c>
      <c r="J3780" s="7">
        <v>0.52348261776140004</v>
      </c>
      <c r="K3780" s="7">
        <v>0.70127430015979997</v>
      </c>
      <c r="L3780" s="7">
        <v>0.51142177961739999</v>
      </c>
    </row>
    <row r="3781" spans="1:12" x14ac:dyDescent="0.4">
      <c r="A3781" s="13" t="s">
        <v>5248</v>
      </c>
      <c r="B3781" s="10">
        <v>4.4410473477580004</v>
      </c>
      <c r="C3781" s="10">
        <v>19.1910594203</v>
      </c>
      <c r="D3781" s="10">
        <v>12.789371947999999</v>
      </c>
      <c r="E3781" s="10">
        <v>9.8756998763069994</v>
      </c>
      <c r="F3781" s="10">
        <v>23.297016200960002</v>
      </c>
      <c r="G3781" s="10">
        <v>9.517539504838</v>
      </c>
      <c r="H3781" s="10">
        <v>24.454074125929999</v>
      </c>
      <c r="I3781" s="10">
        <v>15.86038131422</v>
      </c>
      <c r="J3781" s="10">
        <v>12.226089459100001</v>
      </c>
      <c r="K3781" s="10">
        <v>21.774254687789998</v>
      </c>
      <c r="L3781" s="10">
        <v>153.4265338852</v>
      </c>
    </row>
    <row r="3782" spans="1:12" x14ac:dyDescent="0.4">
      <c r="A3782" s="13" t="s">
        <v>5249</v>
      </c>
      <c r="B3782" s="7">
        <v>0</v>
      </c>
      <c r="C3782" s="7">
        <v>0</v>
      </c>
      <c r="D3782" s="5">
        <v>4.1088694412279997E-2</v>
      </c>
      <c r="E3782" s="7">
        <v>0</v>
      </c>
      <c r="F3782" s="7">
        <v>0</v>
      </c>
      <c r="G3782" s="7">
        <v>0</v>
      </c>
      <c r="H3782" s="7">
        <v>0</v>
      </c>
      <c r="I3782" s="7">
        <v>0</v>
      </c>
      <c r="J3782" s="7">
        <v>0</v>
      </c>
      <c r="K3782" s="7">
        <v>0</v>
      </c>
      <c r="L3782" s="7">
        <v>3.3117767453540001E-3</v>
      </c>
    </row>
    <row r="3783" spans="1:12" x14ac:dyDescent="0.4">
      <c r="A3783" s="13" t="s">
        <v>5250</v>
      </c>
      <c r="B3783" s="10">
        <v>0</v>
      </c>
      <c r="C3783" s="10">
        <v>0</v>
      </c>
      <c r="D3783" s="8">
        <v>0.99353302360619999</v>
      </c>
      <c r="E3783" s="10">
        <v>0</v>
      </c>
      <c r="F3783" s="10">
        <v>0</v>
      </c>
      <c r="G3783" s="10">
        <v>0</v>
      </c>
      <c r="H3783" s="10">
        <v>0</v>
      </c>
      <c r="I3783" s="10">
        <v>0</v>
      </c>
      <c r="J3783" s="10">
        <v>0</v>
      </c>
      <c r="K3783" s="10">
        <v>0</v>
      </c>
      <c r="L3783" s="10">
        <v>0.99353302360619999</v>
      </c>
    </row>
    <row r="3784" spans="1:12" x14ac:dyDescent="0.4">
      <c r="A3784" s="13" t="s">
        <v>5251</v>
      </c>
      <c r="B3784" s="7">
        <v>0</v>
      </c>
      <c r="C3784" s="7">
        <v>0</v>
      </c>
      <c r="D3784" s="7">
        <v>0</v>
      </c>
      <c r="E3784" s="7">
        <v>0</v>
      </c>
      <c r="F3784" s="7">
        <v>0</v>
      </c>
      <c r="G3784" s="7">
        <v>0</v>
      </c>
      <c r="H3784" s="7">
        <v>0</v>
      </c>
      <c r="I3784" s="7">
        <v>0</v>
      </c>
      <c r="J3784" s="7">
        <v>0</v>
      </c>
      <c r="K3784" s="7">
        <v>0</v>
      </c>
      <c r="L3784" s="7">
        <v>0</v>
      </c>
    </row>
    <row r="3785" spans="1:12" x14ac:dyDescent="0.4">
      <c r="A3785" s="13" t="s">
        <v>5252</v>
      </c>
      <c r="B3785" s="10">
        <v>0</v>
      </c>
      <c r="C3785" s="10">
        <v>0</v>
      </c>
      <c r="D3785" s="10">
        <v>0</v>
      </c>
      <c r="E3785" s="10">
        <v>0</v>
      </c>
      <c r="F3785" s="10">
        <v>0</v>
      </c>
      <c r="G3785" s="10">
        <v>0</v>
      </c>
      <c r="H3785" s="10">
        <v>0</v>
      </c>
      <c r="I3785" s="10">
        <v>0</v>
      </c>
      <c r="J3785" s="10">
        <v>0</v>
      </c>
      <c r="K3785" s="10">
        <v>0</v>
      </c>
      <c r="L3785" s="10">
        <v>0</v>
      </c>
    </row>
    <row r="3786" spans="1:12" x14ac:dyDescent="0.4">
      <c r="A3786" s="13" t="s">
        <v>5253</v>
      </c>
      <c r="B3786" s="7">
        <v>1</v>
      </c>
      <c r="C3786" s="7">
        <v>1</v>
      </c>
      <c r="D3786" s="7">
        <v>1</v>
      </c>
      <c r="E3786" s="7">
        <v>1</v>
      </c>
      <c r="F3786" s="7">
        <v>1</v>
      </c>
      <c r="G3786" s="7">
        <v>1</v>
      </c>
      <c r="H3786" s="7">
        <v>1</v>
      </c>
      <c r="I3786" s="7">
        <v>1</v>
      </c>
      <c r="J3786" s="7">
        <v>1</v>
      </c>
      <c r="K3786" s="7">
        <v>1</v>
      </c>
      <c r="L3786" s="7">
        <v>1</v>
      </c>
    </row>
    <row r="3787" spans="1:12" x14ac:dyDescent="0.4">
      <c r="A3787" s="13" t="s">
        <v>5254</v>
      </c>
      <c r="B3787" s="10">
        <v>22.30437160832</v>
      </c>
      <c r="C3787" s="10">
        <v>51.72027087803</v>
      </c>
      <c r="D3787" s="10">
        <v>24.18020425856</v>
      </c>
      <c r="E3787" s="10">
        <v>22.51470787705</v>
      </c>
      <c r="F3787" s="10">
        <v>39.480445378040002</v>
      </c>
      <c r="G3787" s="10">
        <v>22.03562839168</v>
      </c>
      <c r="H3787" s="10">
        <v>35.609729121969998</v>
      </c>
      <c r="I3787" s="10">
        <v>27.74979574144</v>
      </c>
      <c r="J3787" s="10">
        <v>23.355292122950001</v>
      </c>
      <c r="K3787" s="10">
        <v>31.049554621959999</v>
      </c>
      <c r="L3787" s="10">
        <v>300</v>
      </c>
    </row>
    <row r="3788" spans="1:12" x14ac:dyDescent="0.4">
      <c r="A3788" s="1" t="s">
        <v>5255</v>
      </c>
    </row>
    <row r="3792" spans="1:12" x14ac:dyDescent="0.4">
      <c r="A3792" s="3" t="s">
        <v>5256</v>
      </c>
    </row>
    <row r="3793" spans="1:12" x14ac:dyDescent="0.4">
      <c r="A3793" s="1" t="s">
        <v>5257</v>
      </c>
    </row>
    <row r="3794" spans="1:12" ht="30" x14ac:dyDescent="0.4">
      <c r="A3794" s="4" t="s">
        <v>5258</v>
      </c>
      <c r="B3794" s="4" t="s">
        <v>5259</v>
      </c>
      <c r="C3794" s="4" t="s">
        <v>5260</v>
      </c>
      <c r="D3794" s="4" t="s">
        <v>5261</v>
      </c>
      <c r="E3794" s="4" t="s">
        <v>5262</v>
      </c>
      <c r="F3794" s="4" t="s">
        <v>5263</v>
      </c>
      <c r="G3794" s="4" t="s">
        <v>5264</v>
      </c>
      <c r="H3794" s="4" t="s">
        <v>5265</v>
      </c>
      <c r="I3794" s="4" t="s">
        <v>5266</v>
      </c>
      <c r="J3794" s="4" t="s">
        <v>5267</v>
      </c>
      <c r="K3794" s="4" t="s">
        <v>5268</v>
      </c>
      <c r="L3794" s="4" t="s">
        <v>5269</v>
      </c>
    </row>
    <row r="3795" spans="1:12" x14ac:dyDescent="0.4">
      <c r="A3795" s="13" t="s">
        <v>5270</v>
      </c>
      <c r="B3795" s="7">
        <v>0.4368878524041</v>
      </c>
      <c r="C3795" s="7">
        <v>0.27720487261060001</v>
      </c>
      <c r="D3795" s="7">
        <v>0.39189105990310003</v>
      </c>
      <c r="E3795" s="7">
        <v>0.59791579929219996</v>
      </c>
      <c r="F3795" s="7">
        <v>0</v>
      </c>
      <c r="G3795" s="7">
        <v>0.53241359373999997</v>
      </c>
      <c r="H3795" s="7">
        <v>1</v>
      </c>
      <c r="I3795" s="7">
        <v>0</v>
      </c>
      <c r="J3795" s="7">
        <v>0.46512862706210001</v>
      </c>
      <c r="K3795" s="7">
        <v>0</v>
      </c>
      <c r="L3795" s="7">
        <v>0.3600501270432</v>
      </c>
    </row>
    <row r="3796" spans="1:12" x14ac:dyDescent="0.4">
      <c r="A3796" s="13" t="s">
        <v>5271</v>
      </c>
      <c r="B3796" s="10">
        <v>66.0370134124</v>
      </c>
      <c r="C3796" s="10">
        <v>35.93875843296</v>
      </c>
      <c r="D3796" s="10">
        <v>1.4183070323439999</v>
      </c>
      <c r="E3796" s="10">
        <v>1.014210392926</v>
      </c>
      <c r="F3796" s="10">
        <v>0</v>
      </c>
      <c r="G3796" s="10">
        <v>1.864239412301</v>
      </c>
      <c r="H3796" s="10">
        <v>0.8443035085874</v>
      </c>
      <c r="I3796" s="10">
        <v>0</v>
      </c>
      <c r="J3796" s="10">
        <v>0.89820592143120004</v>
      </c>
      <c r="K3796" s="10">
        <v>0</v>
      </c>
      <c r="L3796" s="10">
        <v>108.0150381129</v>
      </c>
    </row>
    <row r="3797" spans="1:12" x14ac:dyDescent="0.4">
      <c r="A3797" s="13" t="s">
        <v>5272</v>
      </c>
      <c r="B3797" s="7">
        <v>0.5565391291242</v>
      </c>
      <c r="C3797" s="7">
        <v>0.72279512738939999</v>
      </c>
      <c r="D3797" s="7">
        <v>0.60810894009689997</v>
      </c>
      <c r="E3797" s="7">
        <v>0.40208420070779999</v>
      </c>
      <c r="F3797" s="7">
        <v>1</v>
      </c>
      <c r="G3797" s="7">
        <v>0.46758640625999998</v>
      </c>
      <c r="H3797" s="7">
        <v>0</v>
      </c>
      <c r="I3797" s="7">
        <v>1</v>
      </c>
      <c r="J3797" s="7">
        <v>0.53487137293789999</v>
      </c>
      <c r="K3797" s="7">
        <v>1</v>
      </c>
      <c r="L3797" s="7">
        <v>0.63663809621150003</v>
      </c>
    </row>
    <row r="3798" spans="1:12" x14ac:dyDescent="0.4">
      <c r="A3798" s="13" t="s">
        <v>5273</v>
      </c>
      <c r="B3798" s="10">
        <v>84.122691286250003</v>
      </c>
      <c r="C3798" s="10">
        <v>93.708163334689999</v>
      </c>
      <c r="D3798" s="10">
        <v>2.2008289405329999</v>
      </c>
      <c r="E3798" s="10">
        <v>0.68203244616040004</v>
      </c>
      <c r="F3798" s="10">
        <v>4.4875451005820004</v>
      </c>
      <c r="G3798" s="10">
        <v>1.6372478416309999</v>
      </c>
      <c r="H3798" s="10">
        <v>0</v>
      </c>
      <c r="I3798" s="10">
        <v>0.72872781800160003</v>
      </c>
      <c r="J3798" s="10">
        <v>1.0328855426750001</v>
      </c>
      <c r="K3798" s="10">
        <v>2.3913065529259998</v>
      </c>
      <c r="L3798" s="10">
        <v>190.99142886339999</v>
      </c>
    </row>
    <row r="3799" spans="1:12" x14ac:dyDescent="0.4">
      <c r="A3799" s="13" t="s">
        <v>5274</v>
      </c>
      <c r="B3799" s="7">
        <v>0.17983035521310001</v>
      </c>
      <c r="C3799" s="7">
        <v>0.1243025126002</v>
      </c>
      <c r="D3799" s="7">
        <v>0</v>
      </c>
      <c r="E3799" s="7">
        <v>0</v>
      </c>
      <c r="F3799" s="7">
        <v>0</v>
      </c>
      <c r="G3799" s="7">
        <v>0.30101725001489998</v>
      </c>
      <c r="H3799" s="7">
        <v>0</v>
      </c>
      <c r="I3799" s="7">
        <v>0</v>
      </c>
      <c r="J3799" s="7">
        <v>0.46512862706210001</v>
      </c>
      <c r="K3799" s="7">
        <v>0</v>
      </c>
      <c r="L3799" s="7">
        <v>0.15083197514460001</v>
      </c>
    </row>
    <row r="3800" spans="1:12" x14ac:dyDescent="0.4">
      <c r="A3800" s="13" t="s">
        <v>5275</v>
      </c>
      <c r="B3800" s="10">
        <v>27.181940431200001</v>
      </c>
      <c r="C3800" s="10">
        <v>16.115438126600001</v>
      </c>
      <c r="D3800" s="10">
        <v>0</v>
      </c>
      <c r="E3800" s="10">
        <v>0</v>
      </c>
      <c r="F3800" s="10">
        <v>0</v>
      </c>
      <c r="G3800" s="10">
        <v>1.0540080641409999</v>
      </c>
      <c r="H3800" s="10">
        <v>0</v>
      </c>
      <c r="I3800" s="10">
        <v>0</v>
      </c>
      <c r="J3800" s="10">
        <v>0.89820592143120004</v>
      </c>
      <c r="K3800" s="10">
        <v>0</v>
      </c>
      <c r="L3800" s="10">
        <v>45.249592543369999</v>
      </c>
    </row>
    <row r="3801" spans="1:12" x14ac:dyDescent="0.4">
      <c r="A3801" s="13" t="s">
        <v>5276</v>
      </c>
      <c r="B3801" s="7">
        <v>0.25705749719100002</v>
      </c>
      <c r="C3801" s="7">
        <v>0.1529023600104</v>
      </c>
      <c r="D3801" s="7">
        <v>0.39189105990310003</v>
      </c>
      <c r="E3801" s="7">
        <v>0.59791579929219996</v>
      </c>
      <c r="F3801" s="7">
        <v>0</v>
      </c>
      <c r="G3801" s="7">
        <v>0.23139634372519999</v>
      </c>
      <c r="H3801" s="7">
        <v>1</v>
      </c>
      <c r="I3801" s="7">
        <v>0</v>
      </c>
      <c r="J3801" s="7">
        <v>0</v>
      </c>
      <c r="K3801" s="7">
        <v>0</v>
      </c>
      <c r="L3801" s="7">
        <v>0.20921815189859999</v>
      </c>
    </row>
    <row r="3802" spans="1:12" x14ac:dyDescent="0.4">
      <c r="A3802" s="13" t="s">
        <v>5277</v>
      </c>
      <c r="B3802" s="10">
        <v>38.855072981200003</v>
      </c>
      <c r="C3802" s="10">
        <v>19.823320306359999</v>
      </c>
      <c r="D3802" s="10">
        <v>1.4183070323439999</v>
      </c>
      <c r="E3802" s="10">
        <v>1.014210392926</v>
      </c>
      <c r="F3802" s="10">
        <v>0</v>
      </c>
      <c r="G3802" s="10">
        <v>0.81023134816020004</v>
      </c>
      <c r="H3802" s="10">
        <v>0.8443035085874</v>
      </c>
      <c r="I3802" s="10">
        <v>0</v>
      </c>
      <c r="J3802" s="10">
        <v>0</v>
      </c>
      <c r="K3802" s="10">
        <v>0</v>
      </c>
      <c r="L3802" s="10">
        <v>62.765445569580002</v>
      </c>
    </row>
    <row r="3803" spans="1:12" x14ac:dyDescent="0.4">
      <c r="A3803" s="13" t="s">
        <v>5278</v>
      </c>
      <c r="B3803" s="7">
        <v>0.11177049467899999</v>
      </c>
      <c r="C3803" s="7">
        <v>0.1093016364465</v>
      </c>
      <c r="D3803" s="7">
        <v>0.60810894009689997</v>
      </c>
      <c r="E3803" s="7">
        <v>0</v>
      </c>
      <c r="F3803" s="7">
        <v>0.69114891844939996</v>
      </c>
      <c r="G3803" s="7">
        <v>0</v>
      </c>
      <c r="H3803" s="7">
        <v>0</v>
      </c>
      <c r="I3803" s="7">
        <v>0</v>
      </c>
      <c r="J3803" s="7">
        <v>0</v>
      </c>
      <c r="K3803" s="7">
        <v>0.50073514475710001</v>
      </c>
      <c r="L3803" s="7">
        <v>0.12521631659410001</v>
      </c>
    </row>
    <row r="3804" spans="1:12" x14ac:dyDescent="0.4">
      <c r="A3804" s="13" t="s">
        <v>5279</v>
      </c>
      <c r="B3804" s="10">
        <v>16.894472152550001</v>
      </c>
      <c r="C3804" s="10">
        <v>14.17062070946</v>
      </c>
      <c r="D3804" s="10">
        <v>2.2008289405329999</v>
      </c>
      <c r="E3804" s="10">
        <v>0</v>
      </c>
      <c r="F3804" s="10">
        <v>3.1015619427610002</v>
      </c>
      <c r="G3804" s="10">
        <v>0</v>
      </c>
      <c r="H3804" s="10">
        <v>0</v>
      </c>
      <c r="I3804" s="10">
        <v>0</v>
      </c>
      <c r="J3804" s="10">
        <v>0</v>
      </c>
      <c r="K3804" s="10">
        <v>1.197411232938</v>
      </c>
      <c r="L3804" s="10">
        <v>37.564894978239998</v>
      </c>
    </row>
    <row r="3805" spans="1:12" x14ac:dyDescent="0.4">
      <c r="A3805" s="13" t="s">
        <v>5280</v>
      </c>
      <c r="B3805" s="7">
        <v>0.44476863444519998</v>
      </c>
      <c r="C3805" s="7">
        <v>0.61349349094289995</v>
      </c>
      <c r="D3805" s="7">
        <v>0</v>
      </c>
      <c r="E3805" s="7">
        <v>0.40208420070779999</v>
      </c>
      <c r="F3805" s="7">
        <v>0.30885108155059998</v>
      </c>
      <c r="G3805" s="7">
        <v>0.46758640625999998</v>
      </c>
      <c r="H3805" s="7">
        <v>0</v>
      </c>
      <c r="I3805" s="7">
        <v>1</v>
      </c>
      <c r="J3805" s="7">
        <v>0.53487137293789999</v>
      </c>
      <c r="K3805" s="7">
        <v>0.49926485524289999</v>
      </c>
      <c r="L3805" s="7">
        <v>0.51142177961739999</v>
      </c>
    </row>
    <row r="3806" spans="1:12" x14ac:dyDescent="0.4">
      <c r="A3806" s="13" t="s">
        <v>5281</v>
      </c>
      <c r="B3806" s="10">
        <v>67.228219133699994</v>
      </c>
      <c r="C3806" s="10">
        <v>79.537542625230003</v>
      </c>
      <c r="D3806" s="10">
        <v>0</v>
      </c>
      <c r="E3806" s="10">
        <v>0.68203244616040004</v>
      </c>
      <c r="F3806" s="10">
        <v>1.3859831578220001</v>
      </c>
      <c r="G3806" s="10">
        <v>1.6372478416309999</v>
      </c>
      <c r="H3806" s="10">
        <v>0</v>
      </c>
      <c r="I3806" s="10">
        <v>0.72872781800160003</v>
      </c>
      <c r="J3806" s="10">
        <v>1.0328855426750001</v>
      </c>
      <c r="K3806" s="10">
        <v>1.193895319988</v>
      </c>
      <c r="L3806" s="10">
        <v>153.4265338852</v>
      </c>
    </row>
    <row r="3807" spans="1:12" x14ac:dyDescent="0.4">
      <c r="A3807" s="13" t="s">
        <v>5282</v>
      </c>
      <c r="B3807" s="7">
        <v>6.5730184717040004E-3</v>
      </c>
      <c r="C3807" s="7">
        <v>0</v>
      </c>
      <c r="D3807" s="7">
        <v>0</v>
      </c>
      <c r="E3807" s="7">
        <v>0</v>
      </c>
      <c r="F3807" s="7">
        <v>0</v>
      </c>
      <c r="G3807" s="7">
        <v>0</v>
      </c>
      <c r="H3807" s="7">
        <v>0</v>
      </c>
      <c r="I3807" s="7">
        <v>0</v>
      </c>
      <c r="J3807" s="7">
        <v>0</v>
      </c>
      <c r="K3807" s="7">
        <v>0</v>
      </c>
      <c r="L3807" s="7">
        <v>3.3117767453540001E-3</v>
      </c>
    </row>
    <row r="3808" spans="1:12" x14ac:dyDescent="0.4">
      <c r="A3808" s="13" t="s">
        <v>5283</v>
      </c>
      <c r="B3808" s="10">
        <v>0.99353302360619999</v>
      </c>
      <c r="C3808" s="10">
        <v>0</v>
      </c>
      <c r="D3808" s="10">
        <v>0</v>
      </c>
      <c r="E3808" s="10">
        <v>0</v>
      </c>
      <c r="F3808" s="10">
        <v>0</v>
      </c>
      <c r="G3808" s="10">
        <v>0</v>
      </c>
      <c r="H3808" s="10">
        <v>0</v>
      </c>
      <c r="I3808" s="10">
        <v>0</v>
      </c>
      <c r="J3808" s="10">
        <v>0</v>
      </c>
      <c r="K3808" s="10">
        <v>0</v>
      </c>
      <c r="L3808" s="10">
        <v>0.99353302360619999</v>
      </c>
    </row>
    <row r="3809" spans="1:12" x14ac:dyDescent="0.4">
      <c r="A3809" s="13" t="s">
        <v>5284</v>
      </c>
      <c r="B3809" s="7">
        <v>0</v>
      </c>
      <c r="C3809" s="7">
        <v>0</v>
      </c>
      <c r="D3809" s="7">
        <v>0</v>
      </c>
      <c r="E3809" s="7">
        <v>0</v>
      </c>
      <c r="F3809" s="7">
        <v>0</v>
      </c>
      <c r="G3809" s="7">
        <v>0</v>
      </c>
      <c r="H3809" s="7">
        <v>0</v>
      </c>
      <c r="I3809" s="7">
        <v>0</v>
      </c>
      <c r="J3809" s="7">
        <v>0</v>
      </c>
      <c r="K3809" s="7">
        <v>0</v>
      </c>
      <c r="L3809" s="7">
        <v>0</v>
      </c>
    </row>
    <row r="3810" spans="1:12" x14ac:dyDescent="0.4">
      <c r="A3810" s="13" t="s">
        <v>5285</v>
      </c>
      <c r="B3810" s="10">
        <v>0</v>
      </c>
      <c r="C3810" s="10">
        <v>0</v>
      </c>
      <c r="D3810" s="10">
        <v>0</v>
      </c>
      <c r="E3810" s="10">
        <v>0</v>
      </c>
      <c r="F3810" s="10">
        <v>0</v>
      </c>
      <c r="G3810" s="10">
        <v>0</v>
      </c>
      <c r="H3810" s="10">
        <v>0</v>
      </c>
      <c r="I3810" s="10">
        <v>0</v>
      </c>
      <c r="J3810" s="10">
        <v>0</v>
      </c>
      <c r="K3810" s="10">
        <v>0</v>
      </c>
      <c r="L3810" s="10">
        <v>0</v>
      </c>
    </row>
    <row r="3811" spans="1:12" x14ac:dyDescent="0.4">
      <c r="A3811" s="13" t="s">
        <v>5286</v>
      </c>
      <c r="B3811" s="7">
        <v>1</v>
      </c>
      <c r="C3811" s="7">
        <v>1</v>
      </c>
      <c r="D3811" s="7">
        <v>1</v>
      </c>
      <c r="E3811" s="7">
        <v>1</v>
      </c>
      <c r="F3811" s="7">
        <v>1</v>
      </c>
      <c r="G3811" s="7">
        <v>1</v>
      </c>
      <c r="H3811" s="7">
        <v>1</v>
      </c>
      <c r="I3811" s="7">
        <v>1</v>
      </c>
      <c r="J3811" s="7">
        <v>1</v>
      </c>
      <c r="K3811" s="7">
        <v>1</v>
      </c>
      <c r="L3811" s="7">
        <v>1</v>
      </c>
    </row>
    <row r="3812" spans="1:12" x14ac:dyDescent="0.4">
      <c r="A3812" s="13" t="s">
        <v>5287</v>
      </c>
      <c r="B3812" s="10">
        <v>151.15323772229999</v>
      </c>
      <c r="C3812" s="10">
        <v>129.64692176759999</v>
      </c>
      <c r="D3812" s="10">
        <v>3.6191359728760002</v>
      </c>
      <c r="E3812" s="10">
        <v>1.696242839086</v>
      </c>
      <c r="F3812" s="10">
        <v>4.4875451005820004</v>
      </c>
      <c r="G3812" s="10">
        <v>3.5014872539319999</v>
      </c>
      <c r="H3812" s="10">
        <v>0.8443035085874</v>
      </c>
      <c r="I3812" s="10">
        <v>0.72872781800160003</v>
      </c>
      <c r="J3812" s="10">
        <v>1.9310914641070001</v>
      </c>
      <c r="K3812" s="10">
        <v>2.3913065529259998</v>
      </c>
      <c r="L3812" s="10">
        <v>300</v>
      </c>
    </row>
    <row r="3813" spans="1:12" x14ac:dyDescent="0.4">
      <c r="A3813" s="1" t="s">
        <v>5288</v>
      </c>
    </row>
    <row r="3817" spans="1:12" x14ac:dyDescent="0.4">
      <c r="A3817" s="3" t="s">
        <v>5289</v>
      </c>
    </row>
    <row r="3818" spans="1:12" x14ac:dyDescent="0.4">
      <c r="A3818" s="1" t="s">
        <v>5290</v>
      </c>
    </row>
    <row r="3819" spans="1:12" ht="45" x14ac:dyDescent="0.4">
      <c r="A3819" s="4" t="s">
        <v>5291</v>
      </c>
      <c r="B3819" s="4" t="s">
        <v>5292</v>
      </c>
      <c r="C3819" s="4" t="s">
        <v>5293</v>
      </c>
      <c r="D3819" s="4" t="s">
        <v>5294</v>
      </c>
      <c r="E3819" s="4" t="s">
        <v>5295</v>
      </c>
      <c r="F3819" s="4" t="s">
        <v>5296</v>
      </c>
    </row>
    <row r="3820" spans="1:12" x14ac:dyDescent="0.4">
      <c r="A3820" s="13" t="s">
        <v>5297</v>
      </c>
      <c r="B3820" s="7">
        <v>0.46124293661839999</v>
      </c>
      <c r="C3820" s="7">
        <v>0.3641676749751</v>
      </c>
      <c r="D3820" s="7">
        <v>0.25928458363270002</v>
      </c>
      <c r="E3820" s="7">
        <v>0.29827785668759998</v>
      </c>
      <c r="F3820" s="7">
        <v>0.3600501270432</v>
      </c>
    </row>
    <row r="3821" spans="1:12" x14ac:dyDescent="0.4">
      <c r="A3821" s="13" t="s">
        <v>5298</v>
      </c>
      <c r="B3821" s="10">
        <v>52.169836701329999</v>
      </c>
      <c r="C3821" s="10">
        <v>17.149723155709999</v>
      </c>
      <c r="D3821" s="10">
        <v>19.973451415909999</v>
      </c>
      <c r="E3821" s="10">
        <v>18.722026839990001</v>
      </c>
      <c r="F3821" s="10">
        <v>108.0150381129</v>
      </c>
    </row>
    <row r="3822" spans="1:12" x14ac:dyDescent="0.4">
      <c r="A3822" s="13" t="s">
        <v>5299</v>
      </c>
      <c r="B3822" s="7">
        <v>0.52997305870739997</v>
      </c>
      <c r="C3822" s="7">
        <v>0.63583232502489995</v>
      </c>
      <c r="D3822" s="7">
        <v>0.74071541636729998</v>
      </c>
      <c r="E3822" s="7">
        <v>0.70172214331240002</v>
      </c>
      <c r="F3822" s="7">
        <v>0.63663809621150003</v>
      </c>
    </row>
    <row r="3823" spans="1:12" x14ac:dyDescent="0.4">
      <c r="A3823" s="13" t="s">
        <v>5300</v>
      </c>
      <c r="B3823" s="10">
        <v>59.943699369310004</v>
      </c>
      <c r="C3823" s="10">
        <v>29.943207750039999</v>
      </c>
      <c r="D3823" s="10">
        <v>57.059479489849998</v>
      </c>
      <c r="E3823" s="10">
        <v>44.045042254249999</v>
      </c>
      <c r="F3823" s="10">
        <v>190.99142886339999</v>
      </c>
    </row>
    <row r="3824" spans="1:12" x14ac:dyDescent="0.4">
      <c r="A3824" s="13" t="s">
        <v>5301</v>
      </c>
      <c r="B3824" s="7">
        <v>0.18508235000199999</v>
      </c>
      <c r="C3824" s="7">
        <v>0.15505143139540001</v>
      </c>
      <c r="D3824" s="7">
        <v>0.14638362761490001</v>
      </c>
      <c r="E3824" s="7">
        <v>9.1405959510729995E-2</v>
      </c>
      <c r="F3824" s="7">
        <v>0.15083197514460001</v>
      </c>
    </row>
    <row r="3825" spans="1:6" x14ac:dyDescent="0.4">
      <c r="A3825" s="13" t="s">
        <v>5302</v>
      </c>
      <c r="B3825" s="10">
        <v>20.9341221498</v>
      </c>
      <c r="C3825" s="10">
        <v>7.3018263455419996</v>
      </c>
      <c r="D3825" s="10">
        <v>11.27635987179</v>
      </c>
      <c r="E3825" s="10">
        <v>5.7372841762349998</v>
      </c>
      <c r="F3825" s="10">
        <v>45.249592543369999</v>
      </c>
    </row>
    <row r="3826" spans="1:6" x14ac:dyDescent="0.4">
      <c r="A3826" s="13" t="s">
        <v>5303</v>
      </c>
      <c r="B3826" s="7">
        <v>0.27616058661639997</v>
      </c>
      <c r="C3826" s="7">
        <v>0.20911624357979999</v>
      </c>
      <c r="D3826" s="7">
        <v>0.11290095601779999</v>
      </c>
      <c r="E3826" s="7">
        <v>0.20687189717689999</v>
      </c>
      <c r="F3826" s="7">
        <v>0.20921815189859999</v>
      </c>
    </row>
    <row r="3827" spans="1:6" x14ac:dyDescent="0.4">
      <c r="A3827" s="13" t="s">
        <v>5304</v>
      </c>
      <c r="B3827" s="10">
        <v>31.235714551529998</v>
      </c>
      <c r="C3827" s="10">
        <v>9.8478968101719992</v>
      </c>
      <c r="D3827" s="10">
        <v>8.6970915441170007</v>
      </c>
      <c r="E3827" s="10">
        <v>12.984742663760001</v>
      </c>
      <c r="F3827" s="10">
        <v>62.765445569580002</v>
      </c>
    </row>
    <row r="3828" spans="1:6" x14ac:dyDescent="0.4">
      <c r="A3828" s="13" t="s">
        <v>5305</v>
      </c>
      <c r="B3828" s="7">
        <v>0.1279369787237</v>
      </c>
      <c r="C3828" s="7">
        <v>0.1236307768879</v>
      </c>
      <c r="D3828" s="7">
        <v>0.21520553177490001</v>
      </c>
      <c r="E3828" s="6">
        <v>1.106105163885E-2</v>
      </c>
      <c r="F3828" s="7">
        <v>0.12521631659410001</v>
      </c>
    </row>
    <row r="3829" spans="1:6" x14ac:dyDescent="0.4">
      <c r="A3829" s="13" t="s">
        <v>5306</v>
      </c>
      <c r="B3829" s="10">
        <v>14.470576692210001</v>
      </c>
      <c r="C3829" s="10">
        <v>5.8221356338080001</v>
      </c>
      <c r="D3829" s="10">
        <v>16.577912859750001</v>
      </c>
      <c r="E3829" s="9">
        <v>0.69426979247090004</v>
      </c>
      <c r="F3829" s="10">
        <v>37.564894978239998</v>
      </c>
    </row>
    <row r="3830" spans="1:6" x14ac:dyDescent="0.4">
      <c r="A3830" s="13" t="s">
        <v>5307</v>
      </c>
      <c r="B3830" s="7">
        <v>0.4020360799837</v>
      </c>
      <c r="C3830" s="7">
        <v>0.5122015481369</v>
      </c>
      <c r="D3830" s="7">
        <v>0.5255098845924</v>
      </c>
      <c r="E3830" s="7">
        <v>0.69066109167349998</v>
      </c>
      <c r="F3830" s="7">
        <v>0.51142177961739999</v>
      </c>
    </row>
    <row r="3831" spans="1:6" x14ac:dyDescent="0.4">
      <c r="A3831" s="13" t="s">
        <v>5308</v>
      </c>
      <c r="B3831" s="10">
        <v>45.473122677100001</v>
      </c>
      <c r="C3831" s="10">
        <v>24.12107211623</v>
      </c>
      <c r="D3831" s="10">
        <v>40.481566630099998</v>
      </c>
      <c r="E3831" s="10">
        <v>43.350772461779997</v>
      </c>
      <c r="F3831" s="10">
        <v>153.4265338852</v>
      </c>
    </row>
    <row r="3832" spans="1:6" x14ac:dyDescent="0.4">
      <c r="A3832" s="13" t="s">
        <v>5309</v>
      </c>
      <c r="B3832" s="7">
        <v>8.7840046741759995E-3</v>
      </c>
      <c r="C3832" s="7">
        <v>0</v>
      </c>
      <c r="D3832" s="7">
        <v>0</v>
      </c>
      <c r="E3832" s="7">
        <v>0</v>
      </c>
      <c r="F3832" s="7">
        <v>3.3117767453540001E-3</v>
      </c>
    </row>
    <row r="3833" spans="1:6" x14ac:dyDescent="0.4">
      <c r="A3833" s="13" t="s">
        <v>5310</v>
      </c>
      <c r="B3833" s="10">
        <v>0.99353302360619999</v>
      </c>
      <c r="C3833" s="10">
        <v>0</v>
      </c>
      <c r="D3833" s="10">
        <v>0</v>
      </c>
      <c r="E3833" s="10">
        <v>0</v>
      </c>
      <c r="F3833" s="10">
        <v>0.99353302360619999</v>
      </c>
    </row>
    <row r="3834" spans="1:6" x14ac:dyDescent="0.4">
      <c r="A3834" s="13" t="s">
        <v>5311</v>
      </c>
      <c r="B3834" s="7">
        <v>0</v>
      </c>
      <c r="C3834" s="7">
        <v>0</v>
      </c>
      <c r="D3834" s="7">
        <v>0</v>
      </c>
      <c r="E3834" s="7">
        <v>0</v>
      </c>
      <c r="F3834" s="7">
        <v>0</v>
      </c>
    </row>
    <row r="3835" spans="1:6" x14ac:dyDescent="0.4">
      <c r="A3835" s="13" t="s">
        <v>5312</v>
      </c>
      <c r="B3835" s="10">
        <v>0</v>
      </c>
      <c r="C3835" s="10">
        <v>0</v>
      </c>
      <c r="D3835" s="10">
        <v>0</v>
      </c>
      <c r="E3835" s="10">
        <v>0</v>
      </c>
      <c r="F3835" s="10">
        <v>0</v>
      </c>
    </row>
    <row r="3836" spans="1:6" x14ac:dyDescent="0.4">
      <c r="A3836" s="13" t="s">
        <v>5313</v>
      </c>
      <c r="B3836" s="7">
        <v>1</v>
      </c>
      <c r="C3836" s="7">
        <v>1</v>
      </c>
      <c r="D3836" s="7">
        <v>1</v>
      </c>
      <c r="E3836" s="7">
        <v>1</v>
      </c>
      <c r="F3836" s="7">
        <v>1</v>
      </c>
    </row>
    <row r="3837" spans="1:6" x14ac:dyDescent="0.4">
      <c r="A3837" s="13" t="s">
        <v>5314</v>
      </c>
      <c r="B3837" s="10">
        <v>113.1070690942</v>
      </c>
      <c r="C3837" s="10">
        <v>47.092930905759999</v>
      </c>
      <c r="D3837" s="10">
        <v>77.032930905759997</v>
      </c>
      <c r="E3837" s="10">
        <v>62.76706909424</v>
      </c>
      <c r="F3837" s="10">
        <v>300</v>
      </c>
    </row>
    <row r="3838" spans="1:6" x14ac:dyDescent="0.4">
      <c r="A3838" s="1" t="s">
        <v>5315</v>
      </c>
    </row>
    <row r="3842" spans="1:13" x14ac:dyDescent="0.4">
      <c r="A3842" s="3" t="s">
        <v>5316</v>
      </c>
    </row>
    <row r="3843" spans="1:13" x14ac:dyDescent="0.4">
      <c r="A3843" s="1" t="s">
        <v>5317</v>
      </c>
    </row>
    <row r="3844" spans="1:13" ht="45" x14ac:dyDescent="0.4">
      <c r="A3844" s="4" t="s">
        <v>5318</v>
      </c>
      <c r="B3844" s="4" t="s">
        <v>5319</v>
      </c>
      <c r="C3844" s="4" t="s">
        <v>5320</v>
      </c>
      <c r="D3844" s="4" t="s">
        <v>5321</v>
      </c>
      <c r="E3844" s="4" t="s">
        <v>5322</v>
      </c>
      <c r="F3844" s="4" t="s">
        <v>5323</v>
      </c>
      <c r="G3844" s="4" t="s">
        <v>5324</v>
      </c>
      <c r="H3844" s="4" t="s">
        <v>5325</v>
      </c>
      <c r="I3844" s="4" t="s">
        <v>5326</v>
      </c>
      <c r="J3844" s="4" t="s">
        <v>5327</v>
      </c>
      <c r="K3844" s="4" t="s">
        <v>5328</v>
      </c>
      <c r="L3844" s="4" t="s">
        <v>5329</v>
      </c>
      <c r="M3844" s="4" t="s">
        <v>5330</v>
      </c>
    </row>
    <row r="3845" spans="1:13" x14ac:dyDescent="0.4">
      <c r="A3845" s="13" t="s">
        <v>5331</v>
      </c>
      <c r="B3845" s="5">
        <v>0.57452396186529997</v>
      </c>
      <c r="C3845" s="5">
        <v>0.80753647414030005</v>
      </c>
      <c r="D3845" s="6">
        <v>0.1502168203258</v>
      </c>
      <c r="E3845" s="6">
        <v>6.2357398508220002E-2</v>
      </c>
      <c r="F3845" s="7">
        <v>0.1671919727368</v>
      </c>
      <c r="G3845" s="6">
        <v>5.6514243725070003E-2</v>
      </c>
      <c r="H3845" s="6">
        <v>0.1033137008638</v>
      </c>
      <c r="I3845" s="5">
        <v>1</v>
      </c>
      <c r="J3845" s="7">
        <v>0.1892954949092</v>
      </c>
      <c r="K3845" s="7">
        <v>0.35241835103710001</v>
      </c>
      <c r="L3845" s="7">
        <v>0.1842973711766</v>
      </c>
      <c r="M3845" s="7">
        <v>0.40812962778520001</v>
      </c>
    </row>
    <row r="3846" spans="1:13" x14ac:dyDescent="0.4">
      <c r="A3846" s="13" t="s">
        <v>5332</v>
      </c>
      <c r="B3846" s="8">
        <v>45.36561834327</v>
      </c>
      <c r="C3846" s="8">
        <v>46.698934524279998</v>
      </c>
      <c r="D3846" s="9">
        <v>7.0603367570350004</v>
      </c>
      <c r="E3846" s="9">
        <v>2.4177093058539998</v>
      </c>
      <c r="F3846" s="10">
        <v>2.7418984249820002</v>
      </c>
      <c r="G3846" s="9">
        <v>0.85743689635459996</v>
      </c>
      <c r="H3846" s="9">
        <v>1.5435357446189999</v>
      </c>
      <c r="I3846" s="8">
        <v>11.468294396939999</v>
      </c>
      <c r="J3846" s="10">
        <v>0.86195851047009997</v>
      </c>
      <c r="K3846" s="10">
        <v>1.4184967894830001</v>
      </c>
      <c r="L3846" s="10">
        <v>2.0046686422789999</v>
      </c>
      <c r="M3846" s="10">
        <v>122.4388883356</v>
      </c>
    </row>
    <row r="3847" spans="1:13" x14ac:dyDescent="0.4">
      <c r="A3847" s="13" t="s">
        <v>5333</v>
      </c>
      <c r="B3847" s="6">
        <v>0.40744885283749999</v>
      </c>
      <c r="C3847" s="6">
        <v>0.1718182150616</v>
      </c>
      <c r="D3847" s="5">
        <v>0.84978317967420003</v>
      </c>
      <c r="E3847" s="5">
        <v>0.93764260149180001</v>
      </c>
      <c r="F3847" s="7">
        <v>0.83280802726320002</v>
      </c>
      <c r="G3847" s="5">
        <v>0.94348575627489994</v>
      </c>
      <c r="H3847" s="5">
        <v>0.89668629913620002</v>
      </c>
      <c r="I3847" s="6">
        <v>0</v>
      </c>
      <c r="J3847" s="7">
        <v>0.81070450509080005</v>
      </c>
      <c r="K3847" s="7">
        <v>0.64758164896290005</v>
      </c>
      <c r="L3847" s="7">
        <v>0.81570262882339994</v>
      </c>
      <c r="M3847" s="7">
        <v>0.5831458398071</v>
      </c>
    </row>
    <row r="3848" spans="1:13" x14ac:dyDescent="0.4">
      <c r="A3848" s="13" t="s">
        <v>5334</v>
      </c>
      <c r="B3848" s="9">
        <v>32.173016930780001</v>
      </c>
      <c r="C3848" s="9">
        <v>9.9360559333020007</v>
      </c>
      <c r="D3848" s="8">
        <v>39.940636514280001</v>
      </c>
      <c r="E3848" s="8">
        <v>36.354102278539997</v>
      </c>
      <c r="F3848" s="10">
        <v>13.65780294883</v>
      </c>
      <c r="G3848" s="8">
        <v>14.314612481599999</v>
      </c>
      <c r="H3848" s="8">
        <v>13.39674547379</v>
      </c>
      <c r="I3848" s="9">
        <v>0</v>
      </c>
      <c r="J3848" s="10">
        <v>3.6915492784169999</v>
      </c>
      <c r="K3848" s="10">
        <v>2.6065398901000001</v>
      </c>
      <c r="L3848" s="10">
        <v>8.8726902124919995</v>
      </c>
      <c r="M3848" s="10">
        <v>174.94375194209999</v>
      </c>
    </row>
    <row r="3849" spans="1:13" x14ac:dyDescent="0.4">
      <c r="A3849" s="13" t="s">
        <v>5335</v>
      </c>
      <c r="B3849" s="7">
        <v>0.3478820233719</v>
      </c>
      <c r="C3849" s="5">
        <v>0.56136842333710002</v>
      </c>
      <c r="D3849" s="6">
        <v>6.986945438311E-2</v>
      </c>
      <c r="E3849" s="6">
        <v>4.4271779502330001E-2</v>
      </c>
      <c r="F3849" s="7">
        <v>0.1671919727368</v>
      </c>
      <c r="G3849" s="7">
        <v>5.6514243725070003E-2</v>
      </c>
      <c r="H3849" s="7">
        <v>5.637936259845E-2</v>
      </c>
      <c r="I3849" s="5">
        <v>0.83254737612630003</v>
      </c>
      <c r="J3849" s="7">
        <v>0.1892954949092</v>
      </c>
      <c r="K3849" s="7">
        <v>0.1637560800898</v>
      </c>
      <c r="L3849" s="7">
        <v>6.2702026775669994E-2</v>
      </c>
      <c r="M3849" s="7">
        <v>0.2704196911217</v>
      </c>
    </row>
    <row r="3850" spans="1:13" x14ac:dyDescent="0.4">
      <c r="A3850" s="13" t="s">
        <v>5336</v>
      </c>
      <c r="B3850" s="10">
        <v>27.469495005110002</v>
      </c>
      <c r="C3850" s="8">
        <v>32.463310432290001</v>
      </c>
      <c r="D3850" s="9">
        <v>3.283932357941</v>
      </c>
      <c r="E3850" s="9">
        <v>1.7164970933699999</v>
      </c>
      <c r="F3850" s="10">
        <v>2.7418984249820002</v>
      </c>
      <c r="G3850" s="10">
        <v>0.85743689635459996</v>
      </c>
      <c r="H3850" s="10">
        <v>0.84232353213519995</v>
      </c>
      <c r="I3850" s="8">
        <v>9.5478984088179999</v>
      </c>
      <c r="J3850" s="10">
        <v>0.86195851047009997</v>
      </c>
      <c r="K3850" s="10">
        <v>0.65912422886629995</v>
      </c>
      <c r="L3850" s="10">
        <v>0.68203244616040004</v>
      </c>
      <c r="M3850" s="10">
        <v>81.125907336500006</v>
      </c>
    </row>
    <row r="3851" spans="1:13" x14ac:dyDescent="0.4">
      <c r="A3851" s="13" t="s">
        <v>5337</v>
      </c>
      <c r="B3851" s="5">
        <v>0.22664193849350001</v>
      </c>
      <c r="C3851" s="5">
        <v>0.24616805080320001</v>
      </c>
      <c r="D3851" s="7">
        <v>8.0347365942709997E-2</v>
      </c>
      <c r="E3851" s="6">
        <v>1.8085619005890001E-2</v>
      </c>
      <c r="F3851" s="7">
        <v>0</v>
      </c>
      <c r="G3851" s="7">
        <v>0</v>
      </c>
      <c r="H3851" s="7">
        <v>4.6934338265320001E-2</v>
      </c>
      <c r="I3851" s="7">
        <v>0.1674526238737</v>
      </c>
      <c r="J3851" s="7">
        <v>0</v>
      </c>
      <c r="K3851" s="7">
        <v>0.18866227094730001</v>
      </c>
      <c r="L3851" s="7">
        <v>0.1215953444009</v>
      </c>
      <c r="M3851" s="7">
        <v>0.13770993666360001</v>
      </c>
    </row>
    <row r="3852" spans="1:13" x14ac:dyDescent="0.4">
      <c r="A3852" s="13" t="s">
        <v>5338</v>
      </c>
      <c r="B3852" s="8">
        <v>17.89612333817</v>
      </c>
      <c r="C3852" s="8">
        <v>14.235624091989999</v>
      </c>
      <c r="D3852" s="10">
        <v>3.7764043990929999</v>
      </c>
      <c r="E3852" s="9">
        <v>0.70121221248349996</v>
      </c>
      <c r="F3852" s="10">
        <v>0</v>
      </c>
      <c r="G3852" s="10">
        <v>0</v>
      </c>
      <c r="H3852" s="10">
        <v>0.70121221248349996</v>
      </c>
      <c r="I3852" s="10">
        <v>1.920395988124</v>
      </c>
      <c r="J3852" s="10">
        <v>0</v>
      </c>
      <c r="K3852" s="10">
        <v>0.75937256061619995</v>
      </c>
      <c r="L3852" s="10">
        <v>1.322636196118</v>
      </c>
      <c r="M3852" s="10">
        <v>41.31298099907</v>
      </c>
    </row>
    <row r="3853" spans="1:13" x14ac:dyDescent="0.4">
      <c r="A3853" s="13" t="s">
        <v>5339</v>
      </c>
      <c r="B3853" s="5">
        <v>0.1454741283099</v>
      </c>
      <c r="C3853" s="7">
        <v>7.0362832207100004E-2</v>
      </c>
      <c r="D3853" s="7">
        <v>0</v>
      </c>
      <c r="E3853" s="7">
        <v>2.128222795707E-2</v>
      </c>
      <c r="F3853" s="7">
        <v>0.13134660995700001</v>
      </c>
      <c r="G3853" s="7">
        <v>4.1393566169229998E-2</v>
      </c>
      <c r="H3853" s="7">
        <v>6.1377583358839999E-2</v>
      </c>
      <c r="I3853" s="7">
        <v>0</v>
      </c>
      <c r="J3853" s="7">
        <v>0</v>
      </c>
      <c r="K3853" s="7">
        <v>0</v>
      </c>
      <c r="L3853" s="7">
        <v>0</v>
      </c>
      <c r="M3853" s="7">
        <v>6.6933887015229995E-2</v>
      </c>
    </row>
    <row r="3854" spans="1:13" x14ac:dyDescent="0.4">
      <c r="A3854" s="13" t="s">
        <v>5340</v>
      </c>
      <c r="B3854" s="8">
        <v>11.486942619940001</v>
      </c>
      <c r="C3854" s="10">
        <v>4.0690041866910001</v>
      </c>
      <c r="D3854" s="10">
        <v>0</v>
      </c>
      <c r="E3854" s="10">
        <v>0.82515053244769998</v>
      </c>
      <c r="F3854" s="10">
        <v>2.1540451797569999</v>
      </c>
      <c r="G3854" s="10">
        <v>0.62802522984910003</v>
      </c>
      <c r="H3854" s="10">
        <v>0.91699835588709999</v>
      </c>
      <c r="I3854" s="10">
        <v>0</v>
      </c>
      <c r="J3854" s="10">
        <v>0</v>
      </c>
      <c r="K3854" s="10">
        <v>0</v>
      </c>
      <c r="L3854" s="10">
        <v>0</v>
      </c>
      <c r="M3854" s="10">
        <v>20.080166104570001</v>
      </c>
    </row>
    <row r="3855" spans="1:13" x14ac:dyDescent="0.4">
      <c r="A3855" s="13" t="s">
        <v>5341</v>
      </c>
      <c r="B3855" s="6">
        <v>0.26197472452760001</v>
      </c>
      <c r="C3855" s="6">
        <v>0.1014553828545</v>
      </c>
      <c r="D3855" s="5">
        <v>0.84978317967420003</v>
      </c>
      <c r="E3855" s="5">
        <v>0.91636037353470001</v>
      </c>
      <c r="F3855" s="7">
        <v>0.70146141730620004</v>
      </c>
      <c r="G3855" s="5">
        <v>0.90209219010569996</v>
      </c>
      <c r="H3855" s="5">
        <v>0.83530871577739996</v>
      </c>
      <c r="I3855" s="6">
        <v>0</v>
      </c>
      <c r="J3855" s="7">
        <v>0.81070450509080005</v>
      </c>
      <c r="K3855" s="7">
        <v>0.64758164896290005</v>
      </c>
      <c r="L3855" s="7">
        <v>0.81570262882339994</v>
      </c>
      <c r="M3855" s="7">
        <v>0.51621195279179999</v>
      </c>
    </row>
    <row r="3856" spans="1:13" x14ac:dyDescent="0.4">
      <c r="A3856" s="13" t="s">
        <v>5342</v>
      </c>
      <c r="B3856" s="9">
        <v>20.686074310839999</v>
      </c>
      <c r="C3856" s="9">
        <v>5.8670517466119998</v>
      </c>
      <c r="D3856" s="8">
        <v>39.940636514280001</v>
      </c>
      <c r="E3856" s="8">
        <v>35.528951746090002</v>
      </c>
      <c r="F3856" s="10">
        <v>11.503757769070001</v>
      </c>
      <c r="G3856" s="8">
        <v>13.68658725175</v>
      </c>
      <c r="H3856" s="8">
        <v>12.479747117900001</v>
      </c>
      <c r="I3856" s="9">
        <v>0</v>
      </c>
      <c r="J3856" s="10">
        <v>3.6915492784169999</v>
      </c>
      <c r="K3856" s="10">
        <v>2.6065398901000001</v>
      </c>
      <c r="L3856" s="10">
        <v>8.8726902124919995</v>
      </c>
      <c r="M3856" s="10">
        <v>154.8635858376</v>
      </c>
    </row>
    <row r="3857" spans="1:15" x14ac:dyDescent="0.4">
      <c r="A3857" s="13" t="s">
        <v>5343</v>
      </c>
      <c r="B3857" s="7">
        <v>1.802718529715E-2</v>
      </c>
      <c r="C3857" s="7">
        <v>2.0645310798139999E-2</v>
      </c>
      <c r="D3857" s="7">
        <v>0</v>
      </c>
      <c r="E3857" s="7">
        <v>0</v>
      </c>
      <c r="F3857" s="7">
        <v>0</v>
      </c>
      <c r="G3857" s="7">
        <v>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8.7245324076859997E-3</v>
      </c>
    </row>
    <row r="3858" spans="1:15" x14ac:dyDescent="0.4">
      <c r="A3858" s="13" t="s">
        <v>5344</v>
      </c>
      <c r="B3858" s="10">
        <v>1.4234644023180001</v>
      </c>
      <c r="C3858" s="10">
        <v>1.193895319988</v>
      </c>
      <c r="D3858" s="10">
        <v>0</v>
      </c>
      <c r="E3858" s="10">
        <v>0</v>
      </c>
      <c r="F3858" s="10">
        <v>0</v>
      </c>
      <c r="G3858" s="10">
        <v>0</v>
      </c>
      <c r="H3858" s="10">
        <v>0</v>
      </c>
      <c r="I3858" s="10">
        <v>0</v>
      </c>
      <c r="J3858" s="10">
        <v>0</v>
      </c>
      <c r="K3858" s="10">
        <v>0</v>
      </c>
      <c r="L3858" s="10">
        <v>0</v>
      </c>
      <c r="M3858" s="10">
        <v>2.6173597223059999</v>
      </c>
    </row>
    <row r="3859" spans="1:15" x14ac:dyDescent="0.4">
      <c r="A3859" s="13" t="s">
        <v>5345</v>
      </c>
      <c r="B3859" s="7">
        <v>0</v>
      </c>
      <c r="C3859" s="7">
        <v>0</v>
      </c>
      <c r="D3859" s="7">
        <v>0</v>
      </c>
      <c r="E3859" s="7">
        <v>0</v>
      </c>
      <c r="F3859" s="7">
        <v>0</v>
      </c>
      <c r="G3859" s="7">
        <v>0</v>
      </c>
      <c r="H3859" s="7">
        <v>0</v>
      </c>
      <c r="I3859" s="7">
        <v>0</v>
      </c>
      <c r="J3859" s="7">
        <v>0</v>
      </c>
      <c r="K3859" s="7">
        <v>0</v>
      </c>
      <c r="L3859" s="7">
        <v>0</v>
      </c>
      <c r="M3859" s="7">
        <v>0</v>
      </c>
    </row>
    <row r="3860" spans="1:15" x14ac:dyDescent="0.4">
      <c r="A3860" s="13" t="s">
        <v>5346</v>
      </c>
      <c r="B3860" s="10">
        <v>0</v>
      </c>
      <c r="C3860" s="10">
        <v>0</v>
      </c>
      <c r="D3860" s="10">
        <v>0</v>
      </c>
      <c r="E3860" s="10">
        <v>0</v>
      </c>
      <c r="F3860" s="10">
        <v>0</v>
      </c>
      <c r="G3860" s="10">
        <v>0</v>
      </c>
      <c r="H3860" s="10">
        <v>0</v>
      </c>
      <c r="I3860" s="10">
        <v>0</v>
      </c>
      <c r="J3860" s="10">
        <v>0</v>
      </c>
      <c r="K3860" s="10">
        <v>0</v>
      </c>
      <c r="L3860" s="10">
        <v>0</v>
      </c>
      <c r="M3860" s="10">
        <v>0</v>
      </c>
    </row>
    <row r="3861" spans="1:15" x14ac:dyDescent="0.4">
      <c r="A3861" s="13" t="s">
        <v>5347</v>
      </c>
      <c r="B3861" s="7">
        <v>1</v>
      </c>
      <c r="C3861" s="7">
        <v>1</v>
      </c>
      <c r="D3861" s="7">
        <v>1</v>
      </c>
      <c r="E3861" s="7">
        <v>1</v>
      </c>
      <c r="F3861" s="7">
        <v>1</v>
      </c>
      <c r="G3861" s="7">
        <v>1</v>
      </c>
      <c r="H3861" s="7">
        <v>1</v>
      </c>
      <c r="I3861" s="7">
        <v>1</v>
      </c>
      <c r="J3861" s="7">
        <v>1</v>
      </c>
      <c r="K3861" s="7">
        <v>1</v>
      </c>
      <c r="L3861" s="7">
        <v>1</v>
      </c>
      <c r="M3861" s="7">
        <v>1</v>
      </c>
    </row>
    <row r="3862" spans="1:15" x14ac:dyDescent="0.4">
      <c r="A3862" s="13" t="s">
        <v>5348</v>
      </c>
      <c r="B3862" s="10">
        <v>78.962099676370002</v>
      </c>
      <c r="C3862" s="10">
        <v>57.828885777570001</v>
      </c>
      <c r="D3862" s="10">
        <v>47.000973271310002</v>
      </c>
      <c r="E3862" s="10">
        <v>38.771811584390001</v>
      </c>
      <c r="F3862" s="10">
        <v>16.39970137381</v>
      </c>
      <c r="G3862" s="10">
        <v>15.17204937795</v>
      </c>
      <c r="H3862" s="10">
        <v>14.940281218399999</v>
      </c>
      <c r="I3862" s="10">
        <v>11.468294396939999</v>
      </c>
      <c r="J3862" s="10">
        <v>4.5535077888869999</v>
      </c>
      <c r="K3862" s="10">
        <v>4.0250366795829997</v>
      </c>
      <c r="L3862" s="10">
        <v>10.87735885477</v>
      </c>
      <c r="M3862" s="10">
        <v>300</v>
      </c>
    </row>
    <row r="3863" spans="1:15" x14ac:dyDescent="0.4">
      <c r="A3863" s="1" t="s">
        <v>5349</v>
      </c>
    </row>
    <row r="3867" spans="1:15" x14ac:dyDescent="0.4">
      <c r="A3867" s="3" t="s">
        <v>5350</v>
      </c>
    </row>
    <row r="3868" spans="1:15" x14ac:dyDescent="0.4">
      <c r="A3868" s="1" t="s">
        <v>5351</v>
      </c>
    </row>
    <row r="3869" spans="1:15" ht="90" x14ac:dyDescent="0.4">
      <c r="A3869" s="4" t="s">
        <v>5352</v>
      </c>
      <c r="B3869" s="4" t="s">
        <v>5353</v>
      </c>
      <c r="C3869" s="4" t="s">
        <v>5354</v>
      </c>
      <c r="D3869" s="4" t="s">
        <v>5355</v>
      </c>
      <c r="E3869" s="4" t="s">
        <v>5356</v>
      </c>
      <c r="F3869" s="4" t="s">
        <v>5357</v>
      </c>
      <c r="G3869" s="4" t="s">
        <v>5358</v>
      </c>
      <c r="H3869" s="4" t="s">
        <v>5359</v>
      </c>
      <c r="I3869" s="4" t="s">
        <v>5360</v>
      </c>
      <c r="J3869" s="4" t="s">
        <v>5361</v>
      </c>
      <c r="K3869" s="4" t="s">
        <v>5362</v>
      </c>
      <c r="L3869" s="4" t="s">
        <v>5363</v>
      </c>
      <c r="M3869" s="4" t="s">
        <v>5364</v>
      </c>
      <c r="N3869" s="4" t="s">
        <v>5365</v>
      </c>
      <c r="O3869" s="4" t="s">
        <v>5366</v>
      </c>
    </row>
    <row r="3870" spans="1:15" x14ac:dyDescent="0.4">
      <c r="A3870" s="13" t="s">
        <v>5367</v>
      </c>
      <c r="B3870" s="5">
        <v>0.48693664747249998</v>
      </c>
      <c r="C3870" s="6">
        <v>0.31640546097279998</v>
      </c>
      <c r="D3870" s="7">
        <v>0.45255701848809998</v>
      </c>
      <c r="E3870" s="7">
        <v>0.3025595201456</v>
      </c>
      <c r="F3870" s="7">
        <v>0.3667790864796</v>
      </c>
      <c r="G3870" s="5">
        <v>0.53382445173030002</v>
      </c>
      <c r="H3870" s="7">
        <v>0.3183223213113</v>
      </c>
      <c r="I3870" s="7">
        <v>0.38704484546180001</v>
      </c>
      <c r="J3870" s="7">
        <v>0.2336937835091</v>
      </c>
      <c r="K3870" s="7">
        <v>0.33753220040920001</v>
      </c>
      <c r="L3870" s="7">
        <v>0.38223849930530002</v>
      </c>
      <c r="O3870" s="7">
        <v>0.40812962778520001</v>
      </c>
    </row>
    <row r="3871" spans="1:15" x14ac:dyDescent="0.4">
      <c r="A3871" s="13" t="s">
        <v>5368</v>
      </c>
      <c r="B3871" s="8">
        <v>78.573061965880001</v>
      </c>
      <c r="C3871" s="9">
        <v>43.865826369689998</v>
      </c>
      <c r="D3871" s="10">
        <v>84.584203499029996</v>
      </c>
      <c r="E3871" s="10">
        <v>17.087891651260001</v>
      </c>
      <c r="F3871" s="10">
        <v>20.766793185280001</v>
      </c>
      <c r="G3871" s="8">
        <v>62.1480693544</v>
      </c>
      <c r="H3871" s="10">
        <v>22.43613414463</v>
      </c>
      <c r="I3871" s="10">
        <v>9.8164702901329992</v>
      </c>
      <c r="J3871" s="10">
        <v>7.2714213611299998</v>
      </c>
      <c r="K3871" s="10">
        <v>6.6085223213460003</v>
      </c>
      <c r="L3871" s="10">
        <v>14.158270863929999</v>
      </c>
      <c r="M3871" s="10">
        <v>0</v>
      </c>
      <c r="N3871" s="10">
        <v>0</v>
      </c>
      <c r="O3871" s="10">
        <v>122.4388883356</v>
      </c>
    </row>
    <row r="3872" spans="1:15" x14ac:dyDescent="0.4">
      <c r="A3872" s="13" t="s">
        <v>5369</v>
      </c>
      <c r="B3872" s="6">
        <v>0.50185179365230004</v>
      </c>
      <c r="C3872" s="5">
        <v>0.67776467807749996</v>
      </c>
      <c r="D3872" s="7">
        <v>0.54311859422859998</v>
      </c>
      <c r="E3872" s="7">
        <v>0.69744047985440005</v>
      </c>
      <c r="F3872" s="7">
        <v>0.60126859734409999</v>
      </c>
      <c r="G3872" s="6">
        <v>0.46617554826969998</v>
      </c>
      <c r="H3872" s="7">
        <v>0.67021042009419995</v>
      </c>
      <c r="I3872" s="7">
        <v>0.61295515453820004</v>
      </c>
      <c r="J3872" s="7">
        <v>0.76630621649090003</v>
      </c>
      <c r="K3872" s="7">
        <v>0.57006650249729995</v>
      </c>
      <c r="L3872" s="7">
        <v>0.61776150069470004</v>
      </c>
      <c r="O3872" s="7">
        <v>0.5831458398071</v>
      </c>
    </row>
    <row r="3873" spans="1:15" x14ac:dyDescent="0.4">
      <c r="A3873" s="13" t="s">
        <v>5370</v>
      </c>
      <c r="B3873" s="9">
        <v>80.97979949754</v>
      </c>
      <c r="C3873" s="8">
        <v>93.963952444580002</v>
      </c>
      <c r="D3873" s="10">
        <v>101.5104214974</v>
      </c>
      <c r="E3873" s="10">
        <v>39.389893754539997</v>
      </c>
      <c r="F3873" s="10">
        <v>34.043436690169997</v>
      </c>
      <c r="G3873" s="9">
        <v>54.272355286980002</v>
      </c>
      <c r="H3873" s="10">
        <v>47.238066210429999</v>
      </c>
      <c r="I3873" s="10">
        <v>15.54614700146</v>
      </c>
      <c r="J3873" s="10">
        <v>23.84374675307</v>
      </c>
      <c r="K3873" s="10">
        <v>11.16129720909</v>
      </c>
      <c r="L3873" s="10">
        <v>22.882139481079999</v>
      </c>
      <c r="M3873" s="10">
        <v>0</v>
      </c>
      <c r="N3873" s="10">
        <v>0</v>
      </c>
      <c r="O3873" s="10">
        <v>174.94375194209999</v>
      </c>
    </row>
    <row r="3874" spans="1:15" x14ac:dyDescent="0.4">
      <c r="A3874" s="13" t="s">
        <v>5371</v>
      </c>
      <c r="B3874" s="7">
        <v>0.32845495319869999</v>
      </c>
      <c r="C3874" s="7">
        <v>0.20287195132790001</v>
      </c>
      <c r="D3874" s="7">
        <v>0.29218077696849998</v>
      </c>
      <c r="E3874" s="7">
        <v>0.21026730854969999</v>
      </c>
      <c r="F3874" s="7">
        <v>0.25858741199829999</v>
      </c>
      <c r="G3874" s="7">
        <v>0.35761945719369997</v>
      </c>
      <c r="H3874" s="7">
        <v>0.18409145910479999</v>
      </c>
      <c r="I3874" s="7">
        <v>0.24864396699810001</v>
      </c>
      <c r="J3874" s="7">
        <v>0.17898570024900001</v>
      </c>
      <c r="K3874" s="7">
        <v>0.25842416913060001</v>
      </c>
      <c r="L3874" s="7">
        <v>0.25867369943680002</v>
      </c>
      <c r="O3874" s="7">
        <v>0.2704196911217</v>
      </c>
    </row>
    <row r="3875" spans="1:15" x14ac:dyDescent="0.4">
      <c r="A3875" s="13" t="s">
        <v>5372</v>
      </c>
      <c r="B3875" s="10">
        <v>53.00014185549</v>
      </c>
      <c r="C3875" s="10">
        <v>28.125765481009999</v>
      </c>
      <c r="D3875" s="10">
        <v>54.609424421630003</v>
      </c>
      <c r="E3875" s="10">
        <v>11.87543193012</v>
      </c>
      <c r="F3875" s="10">
        <v>14.64105098474</v>
      </c>
      <c r="G3875" s="10">
        <v>41.634209066510003</v>
      </c>
      <c r="H3875" s="10">
        <v>12.97521535512</v>
      </c>
      <c r="I3875" s="10">
        <v>6.3062617768370002</v>
      </c>
      <c r="J3875" s="10">
        <v>5.5691701532850004</v>
      </c>
      <c r="K3875" s="10">
        <v>5.0596710121430002</v>
      </c>
      <c r="L3875" s="10">
        <v>9.5813799726000006</v>
      </c>
      <c r="M3875" s="10">
        <v>0</v>
      </c>
      <c r="N3875" s="10">
        <v>0</v>
      </c>
      <c r="O3875" s="10">
        <v>81.125907336500006</v>
      </c>
    </row>
    <row r="3876" spans="1:15" x14ac:dyDescent="0.4">
      <c r="A3876" s="13" t="s">
        <v>5373</v>
      </c>
      <c r="B3876" s="7">
        <v>0.15848169427379999</v>
      </c>
      <c r="C3876" s="7">
        <v>0.1135335096449</v>
      </c>
      <c r="D3876" s="7">
        <v>0.1603762415196</v>
      </c>
      <c r="E3876" s="7">
        <v>9.2292211595910001E-2</v>
      </c>
      <c r="F3876" s="7">
        <v>0.1081916744812</v>
      </c>
      <c r="G3876" s="7">
        <v>0.17620499453659999</v>
      </c>
      <c r="H3876" s="7">
        <v>0.13423086220649999</v>
      </c>
      <c r="I3876" s="7">
        <v>0.1384008784637</v>
      </c>
      <c r="J3876" s="7">
        <v>5.4708083260129999E-2</v>
      </c>
      <c r="K3876" s="7">
        <v>7.9108031278540006E-2</v>
      </c>
      <c r="L3876" s="7">
        <v>0.1235647998685</v>
      </c>
      <c r="O3876" s="7">
        <v>0.13770993666360001</v>
      </c>
    </row>
    <row r="3877" spans="1:15" x14ac:dyDescent="0.4">
      <c r="A3877" s="13" t="s">
        <v>5374</v>
      </c>
      <c r="B3877" s="10">
        <v>25.572920110390001</v>
      </c>
      <c r="C3877" s="10">
        <v>15.74006088869</v>
      </c>
      <c r="D3877" s="10">
        <v>29.974779077400001</v>
      </c>
      <c r="E3877" s="10">
        <v>5.2124597211410002</v>
      </c>
      <c r="F3877" s="10">
        <v>6.1257422005319997</v>
      </c>
      <c r="G3877" s="10">
        <v>20.513860287890001</v>
      </c>
      <c r="H3877" s="10">
        <v>9.4609187895120002</v>
      </c>
      <c r="I3877" s="10">
        <v>3.5102085132959999</v>
      </c>
      <c r="J3877" s="10">
        <v>1.7022512078450001</v>
      </c>
      <c r="K3877" s="10">
        <v>1.5488513092030001</v>
      </c>
      <c r="L3877" s="10">
        <v>4.5768908913289996</v>
      </c>
      <c r="M3877" s="10">
        <v>0</v>
      </c>
      <c r="N3877" s="10">
        <v>0</v>
      </c>
      <c r="O3877" s="10">
        <v>41.31298099907</v>
      </c>
    </row>
    <row r="3878" spans="1:15" x14ac:dyDescent="0.4">
      <c r="A3878" s="13" t="s">
        <v>5375</v>
      </c>
      <c r="B3878" s="7">
        <v>5.8897677759729997E-2</v>
      </c>
      <c r="C3878" s="7">
        <v>7.6287299962659996E-2</v>
      </c>
      <c r="D3878" s="7">
        <v>7.8911060306799993E-2</v>
      </c>
      <c r="E3878" s="7">
        <v>1.111986288656E-2</v>
      </c>
      <c r="F3878" s="7">
        <v>8.3071205487970007E-2</v>
      </c>
      <c r="G3878" s="7">
        <v>6.769407277417E-2</v>
      </c>
      <c r="H3878" s="7">
        <v>9.7438887070919994E-2</v>
      </c>
      <c r="I3878" s="7">
        <v>2.4761846249089999E-2</v>
      </c>
      <c r="J3878" s="7">
        <v>0</v>
      </c>
      <c r="K3878" s="7">
        <v>5.0812152116980001E-2</v>
      </c>
      <c r="L3878" s="7">
        <v>0.1001227993647</v>
      </c>
      <c r="O3878" s="7">
        <v>6.6933887015229995E-2</v>
      </c>
    </row>
    <row r="3879" spans="1:15" x14ac:dyDescent="0.4">
      <c r="A3879" s="13" t="s">
        <v>5376</v>
      </c>
      <c r="B3879" s="10">
        <v>9.5038459485079994</v>
      </c>
      <c r="C3879" s="10">
        <v>10.57632015606</v>
      </c>
      <c r="D3879" s="10">
        <v>14.748703280779999</v>
      </c>
      <c r="E3879" s="10">
        <v>0.62802522984910003</v>
      </c>
      <c r="F3879" s="10">
        <v>4.7034375939429998</v>
      </c>
      <c r="G3879" s="10">
        <v>7.8809726980740002</v>
      </c>
      <c r="H3879" s="10">
        <v>6.8677305827030004</v>
      </c>
      <c r="I3879" s="10">
        <v>0.62802522984910003</v>
      </c>
      <c r="J3879" s="10">
        <v>0</v>
      </c>
      <c r="K3879" s="10">
        <v>0.99484802058480004</v>
      </c>
      <c r="L3879" s="10">
        <v>3.7085895733580001</v>
      </c>
      <c r="M3879" s="10">
        <v>0</v>
      </c>
      <c r="N3879" s="10">
        <v>0</v>
      </c>
      <c r="O3879" s="10">
        <v>20.080166104570001</v>
      </c>
    </row>
    <row r="3880" spans="1:15" x14ac:dyDescent="0.4">
      <c r="A3880" s="13" t="s">
        <v>5377</v>
      </c>
      <c r="B3880" s="7">
        <v>0.4429541158925</v>
      </c>
      <c r="C3880" s="7">
        <v>0.60147737811479995</v>
      </c>
      <c r="D3880" s="7">
        <v>0.46420753392179998</v>
      </c>
      <c r="E3880" s="7">
        <v>0.68632061696790003</v>
      </c>
      <c r="F3880" s="7">
        <v>0.51819739185610003</v>
      </c>
      <c r="G3880" s="6">
        <v>0.3984814754955</v>
      </c>
      <c r="H3880" s="7">
        <v>0.57277153302320005</v>
      </c>
      <c r="I3880" s="7">
        <v>0.58819330828909999</v>
      </c>
      <c r="J3880" s="5">
        <v>0.76630621649090003</v>
      </c>
      <c r="K3880" s="7">
        <v>0.51925435038029999</v>
      </c>
      <c r="L3880" s="7">
        <v>0.51763870133000001</v>
      </c>
      <c r="O3880" s="7">
        <v>0.51621195279179999</v>
      </c>
    </row>
    <row r="3881" spans="1:15" x14ac:dyDescent="0.4">
      <c r="A3881" s="13" t="s">
        <v>5378</v>
      </c>
      <c r="B3881" s="10">
        <v>71.475953549029995</v>
      </c>
      <c r="C3881" s="10">
        <v>83.387632288519995</v>
      </c>
      <c r="D3881" s="10">
        <v>86.761718216640006</v>
      </c>
      <c r="E3881" s="10">
        <v>38.761868524690001</v>
      </c>
      <c r="F3881" s="10">
        <v>29.339999096220001</v>
      </c>
      <c r="G3881" s="9">
        <v>46.391382588909998</v>
      </c>
      <c r="H3881" s="10">
        <v>40.37033562773</v>
      </c>
      <c r="I3881" s="10">
        <v>14.91812177161</v>
      </c>
      <c r="J3881" s="8">
        <v>23.84374675307</v>
      </c>
      <c r="K3881" s="10">
        <v>10.166449188510001</v>
      </c>
      <c r="L3881" s="10">
        <v>19.173549907719998</v>
      </c>
      <c r="M3881" s="10">
        <v>0</v>
      </c>
      <c r="N3881" s="10">
        <v>0</v>
      </c>
      <c r="O3881" s="10">
        <v>154.8635858376</v>
      </c>
    </row>
    <row r="3882" spans="1:15" x14ac:dyDescent="0.4">
      <c r="A3882" s="13" t="s">
        <v>5379</v>
      </c>
      <c r="B3882" s="7">
        <v>1.1211558875220001E-2</v>
      </c>
      <c r="C3882" s="7">
        <v>5.8298609497299996E-3</v>
      </c>
      <c r="D3882" s="7">
        <v>4.3243872832659999E-3</v>
      </c>
      <c r="E3882" s="7">
        <v>0</v>
      </c>
      <c r="F3882" s="7">
        <v>3.1952316176370003E-2</v>
      </c>
      <c r="G3882" s="7">
        <v>0</v>
      </c>
      <c r="H3882" s="7">
        <v>1.146725859451E-2</v>
      </c>
      <c r="I3882" s="7">
        <v>0</v>
      </c>
      <c r="J3882" s="7">
        <v>0</v>
      </c>
      <c r="K3882" s="5">
        <v>9.2401297093529997E-2</v>
      </c>
      <c r="L3882" s="7">
        <v>0</v>
      </c>
      <c r="O3882" s="7">
        <v>8.7245324076859997E-3</v>
      </c>
    </row>
    <row r="3883" spans="1:15" x14ac:dyDescent="0.4">
      <c r="A3883" s="13" t="s">
        <v>5380</v>
      </c>
      <c r="B3883" s="10">
        <v>1.8091193480909999</v>
      </c>
      <c r="C3883" s="10">
        <v>0.80824037421490003</v>
      </c>
      <c r="D3883" s="10">
        <v>0.80824037421490003</v>
      </c>
      <c r="E3883" s="10">
        <v>0</v>
      </c>
      <c r="F3883" s="10">
        <v>1.8091193480909999</v>
      </c>
      <c r="G3883" s="10">
        <v>0</v>
      </c>
      <c r="H3883" s="10">
        <v>0.80824037421490003</v>
      </c>
      <c r="I3883" s="10">
        <v>0</v>
      </c>
      <c r="J3883" s="10">
        <v>0</v>
      </c>
      <c r="K3883" s="8">
        <v>1.8091193480909999</v>
      </c>
      <c r="L3883" s="10">
        <v>0</v>
      </c>
      <c r="M3883" s="10">
        <v>0</v>
      </c>
      <c r="N3883" s="10">
        <v>0</v>
      </c>
      <c r="O3883" s="10">
        <v>2.6173597223059999</v>
      </c>
    </row>
    <row r="3884" spans="1:15" x14ac:dyDescent="0.4">
      <c r="A3884" s="13" t="s">
        <v>5381</v>
      </c>
      <c r="B3884" s="7">
        <v>0</v>
      </c>
      <c r="C3884" s="7">
        <v>0</v>
      </c>
      <c r="D3884" s="7">
        <v>0</v>
      </c>
      <c r="E3884" s="7">
        <v>0</v>
      </c>
      <c r="F3884" s="7">
        <v>0</v>
      </c>
      <c r="G3884" s="7">
        <v>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O3884" s="7">
        <v>0</v>
      </c>
    </row>
    <row r="3885" spans="1:15" x14ac:dyDescent="0.4">
      <c r="A3885" s="13" t="s">
        <v>5382</v>
      </c>
      <c r="B3885" s="10">
        <v>0</v>
      </c>
      <c r="C3885" s="10">
        <v>0</v>
      </c>
      <c r="D3885" s="10">
        <v>0</v>
      </c>
      <c r="E3885" s="10">
        <v>0</v>
      </c>
      <c r="F3885" s="10">
        <v>0</v>
      </c>
      <c r="G3885" s="10">
        <v>0</v>
      </c>
      <c r="H3885" s="10">
        <v>0</v>
      </c>
      <c r="I3885" s="10">
        <v>0</v>
      </c>
      <c r="J3885" s="10">
        <v>0</v>
      </c>
      <c r="K3885" s="10">
        <v>0</v>
      </c>
      <c r="L3885" s="10">
        <v>0</v>
      </c>
      <c r="M3885" s="10">
        <v>0</v>
      </c>
      <c r="N3885" s="10">
        <v>0</v>
      </c>
      <c r="O3885" s="10">
        <v>0</v>
      </c>
    </row>
    <row r="3886" spans="1:15" x14ac:dyDescent="0.4">
      <c r="A3886" s="13" t="s">
        <v>5383</v>
      </c>
      <c r="B3886" s="7">
        <v>1</v>
      </c>
      <c r="C3886" s="7">
        <v>1</v>
      </c>
      <c r="D3886" s="7">
        <v>1</v>
      </c>
      <c r="E3886" s="7">
        <v>1</v>
      </c>
      <c r="F3886" s="7">
        <v>1</v>
      </c>
      <c r="G3886" s="7">
        <v>1</v>
      </c>
      <c r="H3886" s="7">
        <v>1</v>
      </c>
      <c r="I3886" s="7">
        <v>1</v>
      </c>
      <c r="J3886" s="7">
        <v>1</v>
      </c>
      <c r="K3886" s="7">
        <v>1</v>
      </c>
      <c r="L3886" s="7">
        <v>1</v>
      </c>
      <c r="O3886" s="7">
        <v>1</v>
      </c>
    </row>
    <row r="3887" spans="1:15" x14ac:dyDescent="0.4">
      <c r="A3887" s="13" t="s">
        <v>5384</v>
      </c>
      <c r="B3887" s="10">
        <v>161.36198081149999</v>
      </c>
      <c r="C3887" s="10">
        <v>138.63801918850001</v>
      </c>
      <c r="D3887" s="10">
        <v>186.9028653707</v>
      </c>
      <c r="E3887" s="10">
        <v>56.477785405799999</v>
      </c>
      <c r="F3887" s="10">
        <v>56.619349223530001</v>
      </c>
      <c r="G3887" s="10">
        <v>116.4204246414</v>
      </c>
      <c r="H3887" s="10">
        <v>70.48244072928</v>
      </c>
      <c r="I3887" s="10">
        <v>25.362617291599999</v>
      </c>
      <c r="J3887" s="10">
        <v>31.115168114199999</v>
      </c>
      <c r="K3887" s="10">
        <v>19.57893887853</v>
      </c>
      <c r="L3887" s="10">
        <v>37.040410345010002</v>
      </c>
      <c r="M3887" s="10">
        <v>0</v>
      </c>
      <c r="N3887" s="10">
        <v>0</v>
      </c>
      <c r="O3887" s="10">
        <v>300</v>
      </c>
    </row>
    <row r="3888" spans="1:15" x14ac:dyDescent="0.4">
      <c r="A3888" s="1" t="s">
        <v>5385</v>
      </c>
    </row>
    <row r="3892" spans="1:9" x14ac:dyDescent="0.4">
      <c r="A3892" s="3" t="s">
        <v>5386</v>
      </c>
    </row>
    <row r="3893" spans="1:9" x14ac:dyDescent="0.4">
      <c r="A3893" s="1" t="s">
        <v>5387</v>
      </c>
    </row>
    <row r="3894" spans="1:9" ht="45" x14ac:dyDescent="0.4">
      <c r="A3894" s="4" t="s">
        <v>5388</v>
      </c>
      <c r="B3894" s="4" t="s">
        <v>5389</v>
      </c>
      <c r="C3894" s="4" t="s">
        <v>5390</v>
      </c>
      <c r="D3894" s="4" t="s">
        <v>5391</v>
      </c>
      <c r="E3894" s="4" t="s">
        <v>5392</v>
      </c>
      <c r="F3894" s="4" t="s">
        <v>5393</v>
      </c>
      <c r="G3894" s="4" t="s">
        <v>5394</v>
      </c>
      <c r="H3894" s="4" t="s">
        <v>5395</v>
      </c>
      <c r="I3894" s="4" t="s">
        <v>5396</v>
      </c>
    </row>
    <row r="3895" spans="1:9" x14ac:dyDescent="0.4">
      <c r="A3895" s="13" t="s">
        <v>5397</v>
      </c>
      <c r="B3895" s="5">
        <v>0.70473981602979996</v>
      </c>
      <c r="C3895" s="6">
        <v>0.11146692798919999</v>
      </c>
      <c r="D3895" s="5">
        <v>0.79662182236029999</v>
      </c>
      <c r="E3895" s="5">
        <v>0.67723157729979999</v>
      </c>
      <c r="F3895" s="6">
        <v>0.1039202870664</v>
      </c>
      <c r="G3895" s="6">
        <v>0.11805556888880001</v>
      </c>
      <c r="H3895" s="7">
        <v>0.4114140489284</v>
      </c>
      <c r="I3895" s="7">
        <v>0.40812962778520001</v>
      </c>
    </row>
    <row r="3896" spans="1:9" x14ac:dyDescent="0.4">
      <c r="A3896" s="13" t="s">
        <v>5398</v>
      </c>
      <c r="B3896" s="8">
        <v>102.66512585060001</v>
      </c>
      <c r="C3896" s="9">
        <v>16.245992878020001</v>
      </c>
      <c r="D3896" s="8">
        <v>26.738699182160001</v>
      </c>
      <c r="E3896" s="8">
        <v>75.926426668429997</v>
      </c>
      <c r="F3896" s="9">
        <v>7.0597923977189998</v>
      </c>
      <c r="G3896" s="9">
        <v>9.1862004803030004</v>
      </c>
      <c r="H3896" s="10">
        <v>3.5277696069619999</v>
      </c>
      <c r="I3896" s="10">
        <v>122.4388883356</v>
      </c>
    </row>
    <row r="3897" spans="1:9" x14ac:dyDescent="0.4">
      <c r="A3897" s="13" t="s">
        <v>5399</v>
      </c>
      <c r="B3897" s="6">
        <v>0.28548888107929998</v>
      </c>
      <c r="C3897" s="5">
        <v>0.88853307201080001</v>
      </c>
      <c r="D3897" s="6">
        <v>0.1792984004065</v>
      </c>
      <c r="E3897" s="6">
        <v>0.31728088486619999</v>
      </c>
      <c r="F3897" s="5">
        <v>0.8960797129336</v>
      </c>
      <c r="G3897" s="5">
        <v>0.88194443111120002</v>
      </c>
      <c r="H3897" s="7">
        <v>0.44935199808800003</v>
      </c>
      <c r="I3897" s="7">
        <v>0.5831458398071</v>
      </c>
    </row>
    <row r="3898" spans="1:9" x14ac:dyDescent="0.4">
      <c r="A3898" s="13" t="s">
        <v>5400</v>
      </c>
      <c r="B3898" s="9">
        <v>41.58946498876</v>
      </c>
      <c r="C3898" s="8">
        <v>129.5012091943</v>
      </c>
      <c r="D3898" s="9">
        <v>6.0181705518759996</v>
      </c>
      <c r="E3898" s="9">
        <v>35.571294436880002</v>
      </c>
      <c r="F3898" s="8">
        <v>60.874896747320001</v>
      </c>
      <c r="G3898" s="8">
        <v>68.626312447000004</v>
      </c>
      <c r="H3898" s="10">
        <v>3.85307775904</v>
      </c>
      <c r="I3898" s="10">
        <v>174.94375194209999</v>
      </c>
    </row>
    <row r="3899" spans="1:9" x14ac:dyDescent="0.4">
      <c r="A3899" s="13" t="s">
        <v>5401</v>
      </c>
      <c r="B3899" s="5">
        <v>0.48791411064509999</v>
      </c>
      <c r="C3899" s="6">
        <v>6.8938054589690004E-2</v>
      </c>
      <c r="D3899" s="5">
        <v>0.56353274607530002</v>
      </c>
      <c r="E3899" s="5">
        <v>0.46527490674740002</v>
      </c>
      <c r="F3899" s="6">
        <v>4.8482548154349998E-2</v>
      </c>
      <c r="G3899" s="6">
        <v>8.6796859282030001E-2</v>
      </c>
      <c r="H3899" s="7">
        <v>0</v>
      </c>
      <c r="I3899" s="7">
        <v>0.2704196911217</v>
      </c>
    </row>
    <row r="3900" spans="1:9" x14ac:dyDescent="0.4">
      <c r="A3900" s="13" t="s">
        <v>5402</v>
      </c>
      <c r="B3900" s="8">
        <v>71.078378763740005</v>
      </c>
      <c r="C3900" s="9">
        <v>10.047528572759999</v>
      </c>
      <c r="D3900" s="8">
        <v>18.91503867162</v>
      </c>
      <c r="E3900" s="8">
        <v>52.163340092120002</v>
      </c>
      <c r="F3900" s="9">
        <v>3.2936468378249999</v>
      </c>
      <c r="G3900" s="9">
        <v>6.7538817349329996</v>
      </c>
      <c r="H3900" s="10">
        <v>0</v>
      </c>
      <c r="I3900" s="10">
        <v>81.125907336500006</v>
      </c>
    </row>
    <row r="3901" spans="1:9" x14ac:dyDescent="0.4">
      <c r="A3901" s="13" t="s">
        <v>5403</v>
      </c>
      <c r="B3901" s="5">
        <v>0.2168257053847</v>
      </c>
      <c r="C3901" s="6">
        <v>4.2528873399489998E-2</v>
      </c>
      <c r="D3901" s="7">
        <v>0.23308907628510001</v>
      </c>
      <c r="E3901" s="5">
        <v>0.2119566705525</v>
      </c>
      <c r="F3901" s="6">
        <v>5.5437738912049998E-2</v>
      </c>
      <c r="G3901" s="6">
        <v>3.1258709606810001E-2</v>
      </c>
      <c r="H3901" s="7">
        <v>0.4114140489284</v>
      </c>
      <c r="I3901" s="7">
        <v>0.13770993666360001</v>
      </c>
    </row>
    <row r="3902" spans="1:9" x14ac:dyDescent="0.4">
      <c r="A3902" s="13" t="s">
        <v>5404</v>
      </c>
      <c r="B3902" s="8">
        <v>31.58674708685</v>
      </c>
      <c r="C3902" s="9">
        <v>6.1984643052650004</v>
      </c>
      <c r="D3902" s="10">
        <v>7.8236605105379997</v>
      </c>
      <c r="E3902" s="8">
        <v>23.763086576309998</v>
      </c>
      <c r="F3902" s="9">
        <v>3.7661455598939999</v>
      </c>
      <c r="G3902" s="9">
        <v>2.432318745371</v>
      </c>
      <c r="H3902" s="10">
        <v>3.5277696069619999</v>
      </c>
      <c r="I3902" s="10">
        <v>41.31298099907</v>
      </c>
    </row>
    <row r="3903" spans="1:9" x14ac:dyDescent="0.4">
      <c r="A3903" s="13" t="s">
        <v>5405</v>
      </c>
      <c r="B3903" s="5">
        <v>0.1110111082536</v>
      </c>
      <c r="C3903" s="6">
        <v>2.2506493898199999E-2</v>
      </c>
      <c r="D3903" s="7">
        <v>0.10771149495979999</v>
      </c>
      <c r="E3903" s="7">
        <v>0.1119989681603</v>
      </c>
      <c r="F3903" s="7">
        <v>2.5350296207110001E-2</v>
      </c>
      <c r="G3903" s="7">
        <v>2.002369494237E-2</v>
      </c>
      <c r="H3903" s="7">
        <v>7.3241291645430001E-2</v>
      </c>
      <c r="I3903" s="7">
        <v>6.6933887015229995E-2</v>
      </c>
    </row>
    <row r="3904" spans="1:9" x14ac:dyDescent="0.4">
      <c r="A3904" s="13" t="s">
        <v>5406</v>
      </c>
      <c r="B3904" s="8">
        <v>16.171882360600002</v>
      </c>
      <c r="C3904" s="9">
        <v>3.2802585141209999</v>
      </c>
      <c r="D3904" s="10">
        <v>3.6153481882489999</v>
      </c>
      <c r="E3904" s="10">
        <v>12.55653417235</v>
      </c>
      <c r="F3904" s="10">
        <v>1.7221644925649999</v>
      </c>
      <c r="G3904" s="10">
        <v>1.558094021556</v>
      </c>
      <c r="H3904" s="10">
        <v>0.62802522984910003</v>
      </c>
      <c r="I3904" s="10">
        <v>20.080166104570001</v>
      </c>
    </row>
    <row r="3905" spans="1:9" x14ac:dyDescent="0.4">
      <c r="A3905" s="13" t="s">
        <v>5407</v>
      </c>
      <c r="B3905" s="6">
        <v>0.17447777282579999</v>
      </c>
      <c r="C3905" s="5">
        <v>0.86602657811259998</v>
      </c>
      <c r="D3905" s="6">
        <v>7.1586905446709995E-2</v>
      </c>
      <c r="E3905" s="6">
        <v>0.20528191670590001</v>
      </c>
      <c r="F3905" s="5">
        <v>0.87072941672649995</v>
      </c>
      <c r="G3905" s="5">
        <v>0.86192073616880005</v>
      </c>
      <c r="H3905" s="7">
        <v>0.37611070644259997</v>
      </c>
      <c r="I3905" s="7">
        <v>0.51621195279179999</v>
      </c>
    </row>
    <row r="3906" spans="1:9" x14ac:dyDescent="0.4">
      <c r="A3906" s="13" t="s">
        <v>5408</v>
      </c>
      <c r="B3906" s="9">
        <v>25.417582628160002</v>
      </c>
      <c r="C3906" s="8">
        <v>126.2209506802</v>
      </c>
      <c r="D3906" s="9">
        <v>2.4028223636280002</v>
      </c>
      <c r="E3906" s="9">
        <v>23.01476026453</v>
      </c>
      <c r="F3906" s="8">
        <v>59.152732254759997</v>
      </c>
      <c r="G3906" s="8">
        <v>67.068218425449999</v>
      </c>
      <c r="H3906" s="10">
        <v>3.2250525291910002</v>
      </c>
      <c r="I3906" s="10">
        <v>154.8635858376</v>
      </c>
    </row>
    <row r="3907" spans="1:9" x14ac:dyDescent="0.4">
      <c r="A3907" s="13" t="s">
        <v>5409</v>
      </c>
      <c r="B3907" s="7">
        <v>9.7713028908610004E-3</v>
      </c>
      <c r="C3907" s="7">
        <v>0</v>
      </c>
      <c r="D3907" s="7">
        <v>2.407977723321E-2</v>
      </c>
      <c r="E3907" s="7">
        <v>5.4875378340190004E-3</v>
      </c>
      <c r="F3907" s="7">
        <v>0</v>
      </c>
      <c r="G3907" s="7">
        <v>0</v>
      </c>
      <c r="H3907" s="5">
        <v>0.1392339529836</v>
      </c>
      <c r="I3907" s="7">
        <v>8.7245324076859997E-3</v>
      </c>
    </row>
    <row r="3908" spans="1:9" x14ac:dyDescent="0.4">
      <c r="A3908" s="13" t="s">
        <v>5410</v>
      </c>
      <c r="B3908" s="10">
        <v>1.4234644023180001</v>
      </c>
      <c r="C3908" s="10">
        <v>0</v>
      </c>
      <c r="D3908" s="10">
        <v>0.80824037421490003</v>
      </c>
      <c r="E3908" s="10">
        <v>0.6152240281029</v>
      </c>
      <c r="F3908" s="10">
        <v>0</v>
      </c>
      <c r="G3908" s="10">
        <v>0</v>
      </c>
      <c r="H3908" s="8">
        <v>1.193895319988</v>
      </c>
      <c r="I3908" s="10">
        <v>2.6173597223059999</v>
      </c>
    </row>
    <row r="3909" spans="1:9" x14ac:dyDescent="0.4">
      <c r="A3909" s="13" t="s">
        <v>5411</v>
      </c>
      <c r="B3909" s="7">
        <v>0</v>
      </c>
      <c r="C3909" s="7">
        <v>0</v>
      </c>
      <c r="D3909" s="7">
        <v>0</v>
      </c>
      <c r="E3909" s="7">
        <v>0</v>
      </c>
      <c r="F3909" s="7">
        <v>0</v>
      </c>
      <c r="G3909" s="7">
        <v>0</v>
      </c>
      <c r="H3909" s="7">
        <v>0</v>
      </c>
      <c r="I3909" s="7">
        <v>0</v>
      </c>
    </row>
    <row r="3910" spans="1:9" x14ac:dyDescent="0.4">
      <c r="A3910" s="13" t="s">
        <v>5412</v>
      </c>
      <c r="B3910" s="10">
        <v>0</v>
      </c>
      <c r="C3910" s="10">
        <v>0</v>
      </c>
      <c r="D3910" s="10">
        <v>0</v>
      </c>
      <c r="E3910" s="10">
        <v>0</v>
      </c>
      <c r="F3910" s="10">
        <v>0</v>
      </c>
      <c r="G3910" s="10">
        <v>0</v>
      </c>
      <c r="H3910" s="10">
        <v>0</v>
      </c>
      <c r="I3910" s="10">
        <v>0</v>
      </c>
    </row>
    <row r="3911" spans="1:9" x14ac:dyDescent="0.4">
      <c r="A3911" s="13" t="s">
        <v>5413</v>
      </c>
      <c r="B3911" s="7">
        <v>1</v>
      </c>
      <c r="C3911" s="7">
        <v>1</v>
      </c>
      <c r="D3911" s="7">
        <v>1</v>
      </c>
      <c r="E3911" s="7">
        <v>1</v>
      </c>
      <c r="F3911" s="7">
        <v>1</v>
      </c>
      <c r="G3911" s="7">
        <v>1</v>
      </c>
      <c r="H3911" s="7">
        <v>1</v>
      </c>
      <c r="I3911" s="7">
        <v>1</v>
      </c>
    </row>
    <row r="3912" spans="1:9" x14ac:dyDescent="0.4">
      <c r="A3912" s="13" t="s">
        <v>5414</v>
      </c>
      <c r="B3912" s="10">
        <v>145.67805524170001</v>
      </c>
      <c r="C3912" s="10">
        <v>145.74720207230001</v>
      </c>
      <c r="D3912" s="10">
        <v>33.565110108250003</v>
      </c>
      <c r="E3912" s="10">
        <v>112.1129451334</v>
      </c>
      <c r="F3912" s="10">
        <v>67.934689145039997</v>
      </c>
      <c r="G3912" s="10">
        <v>77.812512927309996</v>
      </c>
      <c r="H3912" s="10">
        <v>8.5747426859909996</v>
      </c>
      <c r="I3912" s="10">
        <v>300</v>
      </c>
    </row>
    <row r="3913" spans="1:9" x14ac:dyDescent="0.4">
      <c r="A3913" s="1" t="s">
        <v>5415</v>
      </c>
    </row>
    <row r="3917" spans="1:9" x14ac:dyDescent="0.4">
      <c r="A3917" s="3" t="s">
        <v>5416</v>
      </c>
    </row>
    <row r="3918" spans="1:9" x14ac:dyDescent="0.4">
      <c r="A3918" s="1" t="s">
        <v>5417</v>
      </c>
    </row>
    <row r="3919" spans="1:9" ht="60" x14ac:dyDescent="0.4">
      <c r="A3919" s="4" t="s">
        <v>5418</v>
      </c>
      <c r="B3919" s="4" t="s">
        <v>5419</v>
      </c>
      <c r="C3919" s="4" t="s">
        <v>5420</v>
      </c>
      <c r="D3919" s="4" t="s">
        <v>5421</v>
      </c>
      <c r="E3919" s="4" t="s">
        <v>5422</v>
      </c>
      <c r="F3919" s="4" t="s">
        <v>5423</v>
      </c>
      <c r="G3919" s="4" t="s">
        <v>5424</v>
      </c>
      <c r="H3919" s="4" t="s">
        <v>5425</v>
      </c>
      <c r="I3919" s="4" t="s">
        <v>5426</v>
      </c>
    </row>
    <row r="3920" spans="1:9" x14ac:dyDescent="0.4">
      <c r="A3920" s="13" t="s">
        <v>5427</v>
      </c>
      <c r="B3920" s="5">
        <v>0.79412556501950005</v>
      </c>
      <c r="C3920" s="6">
        <v>2.7664880197870001E-2</v>
      </c>
      <c r="D3920" s="5">
        <v>0.90641606690959997</v>
      </c>
      <c r="E3920" s="7">
        <v>0.45430845613670001</v>
      </c>
      <c r="F3920" s="6">
        <v>4.7757758095360002E-2</v>
      </c>
      <c r="G3920" s="6">
        <v>2.0100310322559999E-2</v>
      </c>
      <c r="H3920" s="6">
        <v>0.16052741810990001</v>
      </c>
      <c r="I3920" s="7">
        <v>0.40812962778520001</v>
      </c>
    </row>
    <row r="3921" spans="1:9" x14ac:dyDescent="0.4">
      <c r="A3921" s="13" t="s">
        <v>5428</v>
      </c>
      <c r="B3921" s="8">
        <v>114.9831909272</v>
      </c>
      <c r="C3921" s="9">
        <v>3.6354300847459999</v>
      </c>
      <c r="D3921" s="8">
        <v>98.645254388750004</v>
      </c>
      <c r="E3921" s="10">
        <v>16.337936538489998</v>
      </c>
      <c r="F3921" s="9">
        <v>1.7164970933699999</v>
      </c>
      <c r="G3921" s="9">
        <v>1.918932991376</v>
      </c>
      <c r="H3921" s="9">
        <v>3.8202673235910001</v>
      </c>
      <c r="I3921" s="10">
        <v>122.4388883356</v>
      </c>
    </row>
    <row r="3922" spans="1:9" x14ac:dyDescent="0.4">
      <c r="A3922" s="13" t="s">
        <v>5429</v>
      </c>
      <c r="B3922" s="6">
        <v>0.2002923639084</v>
      </c>
      <c r="C3922" s="5">
        <v>0.97233511980209997</v>
      </c>
      <c r="D3922" s="6">
        <v>8.6157300500199999E-2</v>
      </c>
      <c r="E3922" s="7">
        <v>0.54569154386329999</v>
      </c>
      <c r="F3922" s="5">
        <v>0.95224224190460005</v>
      </c>
      <c r="G3922" s="5">
        <v>0.97989968967740004</v>
      </c>
      <c r="H3922" s="7">
        <v>0.76345348861660001</v>
      </c>
      <c r="I3922" s="7">
        <v>0.5831458398071</v>
      </c>
    </row>
    <row r="3923" spans="1:9" x14ac:dyDescent="0.4">
      <c r="A3923" s="13" t="s">
        <v>5430</v>
      </c>
      <c r="B3923" s="9">
        <v>29.00077284376</v>
      </c>
      <c r="C3923" s="8">
        <v>127.7741425844</v>
      </c>
      <c r="D3923" s="9">
        <v>9.3764984266740008</v>
      </c>
      <c r="E3923" s="10">
        <v>19.624274417079999</v>
      </c>
      <c r="F3923" s="8">
        <v>34.225246443730001</v>
      </c>
      <c r="G3923" s="8">
        <v>93.548896140690005</v>
      </c>
      <c r="H3923" s="10">
        <v>18.168836513940001</v>
      </c>
      <c r="I3923" s="10">
        <v>174.94375194209999</v>
      </c>
    </row>
    <row r="3924" spans="1:9" x14ac:dyDescent="0.4">
      <c r="A3924" s="13" t="s">
        <v>5431</v>
      </c>
      <c r="B3924" s="5">
        <v>0.53518404329309999</v>
      </c>
      <c r="C3924" s="6">
        <v>2.7664880197870001E-2</v>
      </c>
      <c r="D3924" s="5">
        <v>0.6644475688282</v>
      </c>
      <c r="E3924" s="7">
        <v>0.1440026273052</v>
      </c>
      <c r="F3924" s="6">
        <v>4.7757758095360002E-2</v>
      </c>
      <c r="G3924" s="6">
        <v>2.0100310322559999E-2</v>
      </c>
      <c r="H3924" s="6">
        <v>0</v>
      </c>
      <c r="I3924" s="7">
        <v>0.2704196911217</v>
      </c>
    </row>
    <row r="3925" spans="1:9" x14ac:dyDescent="0.4">
      <c r="A3925" s="13" t="s">
        <v>5432</v>
      </c>
      <c r="B3925" s="8">
        <v>77.490477251749994</v>
      </c>
      <c r="C3925" s="9">
        <v>3.6354300847459999</v>
      </c>
      <c r="D3925" s="8">
        <v>72.311824390449999</v>
      </c>
      <c r="E3925" s="10">
        <v>5.1786528613060003</v>
      </c>
      <c r="F3925" s="9">
        <v>1.7164970933699999</v>
      </c>
      <c r="G3925" s="9">
        <v>1.918932991376</v>
      </c>
      <c r="H3925" s="9">
        <v>0</v>
      </c>
      <c r="I3925" s="10">
        <v>81.125907336500006</v>
      </c>
    </row>
    <row r="3926" spans="1:9" x14ac:dyDescent="0.4">
      <c r="A3926" s="13" t="s">
        <v>5433</v>
      </c>
      <c r="B3926" s="5">
        <v>0.2589415217264</v>
      </c>
      <c r="C3926" s="6">
        <v>0</v>
      </c>
      <c r="D3926" s="5">
        <v>0.2419684980814</v>
      </c>
      <c r="E3926" s="5">
        <v>0.31030582883149999</v>
      </c>
      <c r="F3926" s="6">
        <v>0</v>
      </c>
      <c r="G3926" s="6">
        <v>0</v>
      </c>
      <c r="H3926" s="7">
        <v>0.16052741810990001</v>
      </c>
      <c r="I3926" s="7">
        <v>0.13770993666360001</v>
      </c>
    </row>
    <row r="3927" spans="1:9" x14ac:dyDescent="0.4">
      <c r="A3927" s="13" t="s">
        <v>5434</v>
      </c>
      <c r="B3927" s="8">
        <v>37.492713675479997</v>
      </c>
      <c r="C3927" s="9">
        <v>0</v>
      </c>
      <c r="D3927" s="8">
        <v>26.333429998300002</v>
      </c>
      <c r="E3927" s="8">
        <v>11.159283677179999</v>
      </c>
      <c r="F3927" s="9">
        <v>0</v>
      </c>
      <c r="G3927" s="9">
        <v>0</v>
      </c>
      <c r="H3927" s="10">
        <v>3.8202673235910001</v>
      </c>
      <c r="I3927" s="10">
        <v>41.31298099907</v>
      </c>
    </row>
    <row r="3928" spans="1:9" x14ac:dyDescent="0.4">
      <c r="A3928" s="13" t="s">
        <v>5435</v>
      </c>
      <c r="B3928" s="5">
        <v>0.1160277080498</v>
      </c>
      <c r="C3928" s="6">
        <v>6.9781701383029998E-3</v>
      </c>
      <c r="D3928" s="7">
        <v>4.8776153644829998E-2</v>
      </c>
      <c r="E3928" s="5">
        <v>0.31954651330150002</v>
      </c>
      <c r="F3928" s="7">
        <v>0</v>
      </c>
      <c r="G3928" s="6">
        <v>9.6053127448680001E-3</v>
      </c>
      <c r="H3928" s="7">
        <v>9.9304058954339997E-2</v>
      </c>
      <c r="I3928" s="7">
        <v>6.6933887015229995E-2</v>
      </c>
    </row>
    <row r="3929" spans="1:9" x14ac:dyDescent="0.4">
      <c r="A3929" s="13" t="s">
        <v>5436</v>
      </c>
      <c r="B3929" s="8">
        <v>16.799907590450001</v>
      </c>
      <c r="C3929" s="9">
        <v>0.91699835588709999</v>
      </c>
      <c r="D3929" s="10">
        <v>5.3083084689840003</v>
      </c>
      <c r="E3929" s="8">
        <v>11.491599121469999</v>
      </c>
      <c r="F3929" s="10">
        <v>0</v>
      </c>
      <c r="G3929" s="9">
        <v>0.91699835588709999</v>
      </c>
      <c r="H3929" s="10">
        <v>2.363260158234</v>
      </c>
      <c r="I3929" s="10">
        <v>20.080166104570001</v>
      </c>
    </row>
    <row r="3930" spans="1:9" x14ac:dyDescent="0.4">
      <c r="A3930" s="13" t="s">
        <v>5437</v>
      </c>
      <c r="B3930" s="6">
        <v>8.4264655858620002E-2</v>
      </c>
      <c r="C3930" s="5">
        <v>0.96535694966380003</v>
      </c>
      <c r="D3930" s="6">
        <v>3.7381146855370001E-2</v>
      </c>
      <c r="E3930" s="6">
        <v>0.22614503056179999</v>
      </c>
      <c r="F3930" s="5">
        <v>0.95224224190460005</v>
      </c>
      <c r="G3930" s="5">
        <v>0.97029437693260001</v>
      </c>
      <c r="H3930" s="7">
        <v>0.66414942966229995</v>
      </c>
      <c r="I3930" s="7">
        <v>0.51621195279179999</v>
      </c>
    </row>
    <row r="3931" spans="1:9" x14ac:dyDescent="0.4">
      <c r="A3931" s="13" t="s">
        <v>5438</v>
      </c>
      <c r="B3931" s="9">
        <v>12.200865253310001</v>
      </c>
      <c r="C3931" s="8">
        <v>126.8571442285</v>
      </c>
      <c r="D3931" s="9">
        <v>4.0681899576899996</v>
      </c>
      <c r="E3931" s="9">
        <v>8.1326752956170001</v>
      </c>
      <c r="F3931" s="8">
        <v>34.225246443730001</v>
      </c>
      <c r="G3931" s="8">
        <v>92.631897784809993</v>
      </c>
      <c r="H3931" s="10">
        <v>15.80557635571</v>
      </c>
      <c r="I3931" s="10">
        <v>154.8635858376</v>
      </c>
    </row>
    <row r="3932" spans="1:9" x14ac:dyDescent="0.4">
      <c r="A3932" s="13" t="s">
        <v>5439</v>
      </c>
      <c r="B3932" s="7">
        <v>5.5820710720330003E-3</v>
      </c>
      <c r="C3932" s="7">
        <v>0</v>
      </c>
      <c r="D3932" s="7">
        <v>7.4266325902139999E-3</v>
      </c>
      <c r="E3932" s="7">
        <v>0</v>
      </c>
      <c r="F3932" s="7">
        <v>0</v>
      </c>
      <c r="G3932" s="7">
        <v>0</v>
      </c>
      <c r="H3932" s="5">
        <v>7.6019093273479998E-2</v>
      </c>
      <c r="I3932" s="7">
        <v>8.7245324076859997E-3</v>
      </c>
    </row>
    <row r="3933" spans="1:9" x14ac:dyDescent="0.4">
      <c r="A3933" s="13" t="s">
        <v>5440</v>
      </c>
      <c r="B3933" s="10">
        <v>0.80824037421490003</v>
      </c>
      <c r="C3933" s="10">
        <v>0</v>
      </c>
      <c r="D3933" s="10">
        <v>0.80824037421490003</v>
      </c>
      <c r="E3933" s="10">
        <v>0</v>
      </c>
      <c r="F3933" s="10">
        <v>0</v>
      </c>
      <c r="G3933" s="10">
        <v>0</v>
      </c>
      <c r="H3933" s="8">
        <v>1.8091193480909999</v>
      </c>
      <c r="I3933" s="10">
        <v>2.6173597223059999</v>
      </c>
    </row>
    <row r="3934" spans="1:9" x14ac:dyDescent="0.4">
      <c r="A3934" s="13" t="s">
        <v>5441</v>
      </c>
      <c r="B3934" s="7">
        <v>0</v>
      </c>
      <c r="C3934" s="7">
        <v>0</v>
      </c>
      <c r="D3934" s="7">
        <v>0</v>
      </c>
      <c r="E3934" s="7">
        <v>0</v>
      </c>
      <c r="F3934" s="7">
        <v>0</v>
      </c>
      <c r="G3934" s="7">
        <v>0</v>
      </c>
      <c r="H3934" s="7">
        <v>0</v>
      </c>
      <c r="I3934" s="7">
        <v>0</v>
      </c>
    </row>
    <row r="3935" spans="1:9" x14ac:dyDescent="0.4">
      <c r="A3935" s="13" t="s">
        <v>5442</v>
      </c>
      <c r="B3935" s="10">
        <v>0</v>
      </c>
      <c r="C3935" s="10">
        <v>0</v>
      </c>
      <c r="D3935" s="10">
        <v>0</v>
      </c>
      <c r="E3935" s="10">
        <v>0</v>
      </c>
      <c r="F3935" s="10">
        <v>0</v>
      </c>
      <c r="G3935" s="10">
        <v>0</v>
      </c>
      <c r="H3935" s="10">
        <v>0</v>
      </c>
      <c r="I3935" s="10">
        <v>0</v>
      </c>
    </row>
    <row r="3936" spans="1:9" x14ac:dyDescent="0.4">
      <c r="A3936" s="13" t="s">
        <v>5443</v>
      </c>
      <c r="B3936" s="7">
        <v>1</v>
      </c>
      <c r="C3936" s="7">
        <v>1</v>
      </c>
      <c r="D3936" s="7">
        <v>1</v>
      </c>
      <c r="E3936" s="7">
        <v>1</v>
      </c>
      <c r="F3936" s="7">
        <v>1</v>
      </c>
      <c r="G3936" s="7">
        <v>1</v>
      </c>
      <c r="H3936" s="7">
        <v>1</v>
      </c>
      <c r="I3936" s="7">
        <v>1</v>
      </c>
    </row>
    <row r="3937" spans="1:10" x14ac:dyDescent="0.4">
      <c r="A3937" s="13" t="s">
        <v>5444</v>
      </c>
      <c r="B3937" s="10">
        <v>144.7922041452</v>
      </c>
      <c r="C3937" s="10">
        <v>131.4095726692</v>
      </c>
      <c r="D3937" s="10">
        <v>108.8299931896</v>
      </c>
      <c r="E3937" s="10">
        <v>35.962210955570001</v>
      </c>
      <c r="F3937" s="10">
        <v>35.941743537100002</v>
      </c>
      <c r="G3937" s="10">
        <v>95.467829132069994</v>
      </c>
      <c r="H3937" s="10">
        <v>23.798223185619999</v>
      </c>
      <c r="I3937" s="10">
        <v>300</v>
      </c>
    </row>
    <row r="3938" spans="1:10" x14ac:dyDescent="0.4">
      <c r="A3938" s="1" t="s">
        <v>5445</v>
      </c>
    </row>
    <row r="3942" spans="1:10" x14ac:dyDescent="0.4">
      <c r="A3942" s="3" t="s">
        <v>5446</v>
      </c>
    </row>
    <row r="3943" spans="1:10" x14ac:dyDescent="0.4">
      <c r="A3943" s="1" t="s">
        <v>5447</v>
      </c>
    </row>
    <row r="3944" spans="1:10" ht="30" x14ac:dyDescent="0.4">
      <c r="A3944" s="4" t="s">
        <v>5448</v>
      </c>
      <c r="B3944" s="4" t="s">
        <v>5449</v>
      </c>
      <c r="C3944" s="4" t="s">
        <v>5450</v>
      </c>
      <c r="D3944" s="4" t="s">
        <v>5451</v>
      </c>
      <c r="E3944" s="4" t="s">
        <v>5452</v>
      </c>
      <c r="F3944" s="4" t="s">
        <v>5453</v>
      </c>
      <c r="G3944" s="4" t="s">
        <v>5454</v>
      </c>
      <c r="H3944" s="4" t="s">
        <v>5455</v>
      </c>
      <c r="I3944" s="4" t="s">
        <v>5456</v>
      </c>
      <c r="J3944" s="4" t="s">
        <v>5457</v>
      </c>
    </row>
    <row r="3945" spans="1:10" x14ac:dyDescent="0.4">
      <c r="A3945" s="13" t="s">
        <v>5458</v>
      </c>
      <c r="B3945" s="6">
        <v>4.1617975557369999E-2</v>
      </c>
      <c r="C3945" s="5">
        <v>0.61753305800900005</v>
      </c>
      <c r="D3945" s="6">
        <v>7.5987264013739994E-2</v>
      </c>
      <c r="E3945" s="6">
        <v>1.6840069744009999E-2</v>
      </c>
      <c r="F3945" s="6">
        <v>0.13121086892889999</v>
      </c>
      <c r="G3945" s="5">
        <v>0.73660400027549999</v>
      </c>
      <c r="H3945" s="7">
        <v>0</v>
      </c>
      <c r="J3945" s="7">
        <v>0.40812962778520001</v>
      </c>
    </row>
    <row r="3946" spans="1:10" x14ac:dyDescent="0.4">
      <c r="A3946" s="13" t="s">
        <v>5459</v>
      </c>
      <c r="B3946" s="9">
        <v>4.4953672160130003</v>
      </c>
      <c r="C3946" s="8">
        <v>117.94352111960001</v>
      </c>
      <c r="D3946" s="9">
        <v>3.4383927351070001</v>
      </c>
      <c r="E3946" s="9">
        <v>1.056974480906</v>
      </c>
      <c r="F3946" s="9">
        <v>4.9289225113170003</v>
      </c>
      <c r="G3946" s="8">
        <v>113.0145986082</v>
      </c>
      <c r="H3946" s="10">
        <v>0</v>
      </c>
      <c r="I3946" s="10">
        <v>0</v>
      </c>
      <c r="J3946" s="10">
        <v>122.4388883356</v>
      </c>
    </row>
    <row r="3947" spans="1:10" x14ac:dyDescent="0.4">
      <c r="A3947" s="13" t="s">
        <v>5460</v>
      </c>
      <c r="B3947" s="5">
        <v>0.95838202444260001</v>
      </c>
      <c r="C3947" s="6">
        <v>0.36876287297659999</v>
      </c>
      <c r="D3947" s="5">
        <v>0.92401273598629996</v>
      </c>
      <c r="E3947" s="5">
        <v>0.98315993025600001</v>
      </c>
      <c r="F3947" s="5">
        <v>0.86878913107110001</v>
      </c>
      <c r="G3947" s="6">
        <v>0.24633663159550001</v>
      </c>
      <c r="H3947" s="7">
        <v>1</v>
      </c>
      <c r="J3947" s="7">
        <v>0.5831458398071</v>
      </c>
    </row>
    <row r="3948" spans="1:10" x14ac:dyDescent="0.4">
      <c r="A3948" s="13" t="s">
        <v>5461</v>
      </c>
      <c r="B3948" s="8">
        <v>103.5196708969</v>
      </c>
      <c r="C3948" s="9">
        <v>70.430548021579995</v>
      </c>
      <c r="D3948" s="8">
        <v>41.81119980826</v>
      </c>
      <c r="E3948" s="8">
        <v>61.708471088670002</v>
      </c>
      <c r="F3948" s="8">
        <v>32.635972466920002</v>
      </c>
      <c r="G3948" s="9">
        <v>37.79457555466</v>
      </c>
      <c r="H3948" s="10">
        <v>0.99353302360619999</v>
      </c>
      <c r="I3948" s="10">
        <v>0</v>
      </c>
      <c r="J3948" s="10">
        <v>174.94375194209999</v>
      </c>
    </row>
    <row r="3949" spans="1:10" x14ac:dyDescent="0.4">
      <c r="A3949" s="13" t="s">
        <v>5462</v>
      </c>
      <c r="B3949" s="6">
        <v>4.1617975557369999E-2</v>
      </c>
      <c r="C3949" s="5">
        <v>0.4012250213347</v>
      </c>
      <c r="D3949" s="6">
        <v>7.5987264013739994E-2</v>
      </c>
      <c r="E3949" s="6">
        <v>1.6840069744009999E-2</v>
      </c>
      <c r="F3949" s="6">
        <v>3.5200285348489999E-2</v>
      </c>
      <c r="G3949" s="5">
        <v>0.4908423803311</v>
      </c>
      <c r="H3949" s="7">
        <v>0</v>
      </c>
      <c r="J3949" s="7">
        <v>0.2704196911217</v>
      </c>
    </row>
    <row r="3950" spans="1:10" x14ac:dyDescent="0.4">
      <c r="A3950" s="13" t="s">
        <v>5463</v>
      </c>
      <c r="B3950" s="9">
        <v>4.4953672160130003</v>
      </c>
      <c r="C3950" s="8">
        <v>76.630540120489997</v>
      </c>
      <c r="D3950" s="9">
        <v>3.4383927351070001</v>
      </c>
      <c r="E3950" s="9">
        <v>1.056974480906</v>
      </c>
      <c r="F3950" s="9">
        <v>1.3222950223200001</v>
      </c>
      <c r="G3950" s="8">
        <v>75.308245098170005</v>
      </c>
      <c r="H3950" s="10">
        <v>0</v>
      </c>
      <c r="I3950" s="10">
        <v>0</v>
      </c>
      <c r="J3950" s="10">
        <v>81.125907336500006</v>
      </c>
    </row>
    <row r="3951" spans="1:10" x14ac:dyDescent="0.4">
      <c r="A3951" s="13" t="s">
        <v>5464</v>
      </c>
      <c r="B3951" s="6">
        <v>0</v>
      </c>
      <c r="C3951" s="5">
        <v>0.21630803667430001</v>
      </c>
      <c r="D3951" s="6">
        <v>0</v>
      </c>
      <c r="E3951" s="6">
        <v>0</v>
      </c>
      <c r="F3951" s="7">
        <v>9.6010583580409994E-2</v>
      </c>
      <c r="G3951" s="5">
        <v>0.24576161994430001</v>
      </c>
      <c r="H3951" s="7">
        <v>0</v>
      </c>
      <c r="J3951" s="7">
        <v>0.13770993666360001</v>
      </c>
    </row>
    <row r="3952" spans="1:10" x14ac:dyDescent="0.4">
      <c r="A3952" s="13" t="s">
        <v>5465</v>
      </c>
      <c r="B3952" s="9">
        <v>0</v>
      </c>
      <c r="C3952" s="8">
        <v>41.31298099907</v>
      </c>
      <c r="D3952" s="9">
        <v>0</v>
      </c>
      <c r="E3952" s="9">
        <v>0</v>
      </c>
      <c r="F3952" s="10">
        <v>3.6066274889969998</v>
      </c>
      <c r="G3952" s="8">
        <v>37.706353510070002</v>
      </c>
      <c r="H3952" s="10">
        <v>0</v>
      </c>
      <c r="I3952" s="10">
        <v>0</v>
      </c>
      <c r="J3952" s="10">
        <v>41.31298099907</v>
      </c>
    </row>
    <row r="3953" spans="1:10" x14ac:dyDescent="0.4">
      <c r="A3953" s="13" t="s">
        <v>5466</v>
      </c>
      <c r="B3953" s="7">
        <v>2.8104188782760001E-2</v>
      </c>
      <c r="C3953" s="7">
        <v>8.9242177952670004E-2</v>
      </c>
      <c r="D3953" s="7">
        <v>0</v>
      </c>
      <c r="E3953" s="7">
        <v>4.8365386319730003E-2</v>
      </c>
      <c r="F3953" s="7">
        <v>0.1432625864582</v>
      </c>
      <c r="G3953" s="7">
        <v>7.6015841407070003E-2</v>
      </c>
      <c r="H3953" s="7">
        <v>0</v>
      </c>
      <c r="J3953" s="7">
        <v>6.6933887015229995E-2</v>
      </c>
    </row>
    <row r="3954" spans="1:10" x14ac:dyDescent="0.4">
      <c r="A3954" s="13" t="s">
        <v>5467</v>
      </c>
      <c r="B3954" s="10">
        <v>3.0356750225029998</v>
      </c>
      <c r="C3954" s="10">
        <v>17.04449108207</v>
      </c>
      <c r="D3954" s="10">
        <v>0</v>
      </c>
      <c r="E3954" s="10">
        <v>3.0356750225029998</v>
      </c>
      <c r="F3954" s="10">
        <v>5.3816440146130002</v>
      </c>
      <c r="G3954" s="10">
        <v>11.66284706745</v>
      </c>
      <c r="H3954" s="10">
        <v>0</v>
      </c>
      <c r="I3954" s="10">
        <v>0</v>
      </c>
      <c r="J3954" s="10">
        <v>20.080166104570001</v>
      </c>
    </row>
    <row r="3955" spans="1:10" x14ac:dyDescent="0.4">
      <c r="A3955" s="13" t="s">
        <v>5468</v>
      </c>
      <c r="B3955" s="5">
        <v>0.93027783565989997</v>
      </c>
      <c r="C3955" s="6">
        <v>0.27952069502389998</v>
      </c>
      <c r="D3955" s="5">
        <v>0.92401273598629996</v>
      </c>
      <c r="E3955" s="5">
        <v>0.93479454393630002</v>
      </c>
      <c r="F3955" s="5">
        <v>0.7255265446129</v>
      </c>
      <c r="G3955" s="6">
        <v>0.17032079018849999</v>
      </c>
      <c r="H3955" s="7">
        <v>1</v>
      </c>
      <c r="J3955" s="7">
        <v>0.51621195279179999</v>
      </c>
    </row>
    <row r="3956" spans="1:10" x14ac:dyDescent="0.4">
      <c r="A3956" s="13" t="s">
        <v>5469</v>
      </c>
      <c r="B3956" s="8">
        <v>100.48399587439999</v>
      </c>
      <c r="C3956" s="9">
        <v>53.386056939509999</v>
      </c>
      <c r="D3956" s="8">
        <v>41.81119980826</v>
      </c>
      <c r="E3956" s="8">
        <v>58.672796066170001</v>
      </c>
      <c r="F3956" s="8">
        <v>27.254328452309998</v>
      </c>
      <c r="G3956" s="9">
        <v>26.131728487210001</v>
      </c>
      <c r="H3956" s="10">
        <v>0.99353302360619999</v>
      </c>
      <c r="I3956" s="10">
        <v>0</v>
      </c>
      <c r="J3956" s="10">
        <v>154.8635858376</v>
      </c>
    </row>
    <row r="3957" spans="1:10" x14ac:dyDescent="0.4">
      <c r="A3957" s="13" t="s">
        <v>5470</v>
      </c>
      <c r="B3957" s="7">
        <v>0</v>
      </c>
      <c r="C3957" s="7">
        <v>1.370406901441E-2</v>
      </c>
      <c r="D3957" s="7">
        <v>0</v>
      </c>
      <c r="E3957" s="7">
        <v>0</v>
      </c>
      <c r="F3957" s="7">
        <v>0</v>
      </c>
      <c r="G3957" s="7">
        <v>1.7059368129009999E-2</v>
      </c>
      <c r="H3957" s="7">
        <v>0</v>
      </c>
      <c r="J3957" s="7">
        <v>8.7245324076859997E-3</v>
      </c>
    </row>
    <row r="3958" spans="1:10" x14ac:dyDescent="0.4">
      <c r="A3958" s="13" t="s">
        <v>5471</v>
      </c>
      <c r="B3958" s="10">
        <v>0</v>
      </c>
      <c r="C3958" s="10">
        <v>2.6173597223059999</v>
      </c>
      <c r="D3958" s="10">
        <v>0</v>
      </c>
      <c r="E3958" s="10">
        <v>0</v>
      </c>
      <c r="F3958" s="10">
        <v>0</v>
      </c>
      <c r="G3958" s="10">
        <v>2.6173597223059999</v>
      </c>
      <c r="H3958" s="10">
        <v>0</v>
      </c>
      <c r="I3958" s="10">
        <v>0</v>
      </c>
      <c r="J3958" s="10">
        <v>2.6173597223059999</v>
      </c>
    </row>
    <row r="3959" spans="1:10" x14ac:dyDescent="0.4">
      <c r="A3959" s="13" t="s">
        <v>5472</v>
      </c>
      <c r="B3959" s="7">
        <v>0</v>
      </c>
      <c r="C3959" s="7">
        <v>0</v>
      </c>
      <c r="D3959" s="7">
        <v>0</v>
      </c>
      <c r="E3959" s="7">
        <v>0</v>
      </c>
      <c r="F3959" s="7">
        <v>0</v>
      </c>
      <c r="G3959" s="7">
        <v>0</v>
      </c>
      <c r="H3959" s="7">
        <v>0</v>
      </c>
      <c r="J3959" s="7">
        <v>0</v>
      </c>
    </row>
    <row r="3960" spans="1:10" x14ac:dyDescent="0.4">
      <c r="A3960" s="13" t="s">
        <v>5473</v>
      </c>
      <c r="B3960" s="10">
        <v>0</v>
      </c>
      <c r="C3960" s="10">
        <v>0</v>
      </c>
      <c r="D3960" s="10">
        <v>0</v>
      </c>
      <c r="E3960" s="10">
        <v>0</v>
      </c>
      <c r="F3960" s="10">
        <v>0</v>
      </c>
      <c r="G3960" s="10">
        <v>0</v>
      </c>
      <c r="H3960" s="10">
        <v>0</v>
      </c>
      <c r="I3960" s="10">
        <v>0</v>
      </c>
      <c r="J3960" s="10">
        <v>0</v>
      </c>
    </row>
    <row r="3961" spans="1:10" x14ac:dyDescent="0.4">
      <c r="A3961" s="13" t="s">
        <v>5474</v>
      </c>
      <c r="B3961" s="7">
        <v>1</v>
      </c>
      <c r="C3961" s="7">
        <v>1</v>
      </c>
      <c r="D3961" s="7">
        <v>1</v>
      </c>
      <c r="E3961" s="7">
        <v>1</v>
      </c>
      <c r="F3961" s="7">
        <v>1</v>
      </c>
      <c r="G3961" s="7">
        <v>1</v>
      </c>
      <c r="H3961" s="7">
        <v>1</v>
      </c>
      <c r="J3961" s="7">
        <v>1</v>
      </c>
    </row>
    <row r="3962" spans="1:10" x14ac:dyDescent="0.4">
      <c r="A3962" s="13" t="s">
        <v>5475</v>
      </c>
      <c r="B3962" s="10">
        <v>108.0150381129</v>
      </c>
      <c r="C3962" s="10">
        <v>190.99142886339999</v>
      </c>
      <c r="D3962" s="10">
        <v>45.249592543369999</v>
      </c>
      <c r="E3962" s="10">
        <v>62.765445569580002</v>
      </c>
      <c r="F3962" s="10">
        <v>37.564894978239998</v>
      </c>
      <c r="G3962" s="10">
        <v>153.4265338852</v>
      </c>
      <c r="H3962" s="10">
        <v>0.99353302360619999</v>
      </c>
      <c r="I3962" s="10">
        <v>0</v>
      </c>
      <c r="J3962" s="10">
        <v>300</v>
      </c>
    </row>
    <row r="3963" spans="1:10" x14ac:dyDescent="0.4">
      <c r="A3963" s="1" t="s">
        <v>5476</v>
      </c>
    </row>
    <row r="3967" spans="1:10" x14ac:dyDescent="0.4">
      <c r="A3967" s="3" t="s">
        <v>5477</v>
      </c>
    </row>
    <row r="3968" spans="1:10" x14ac:dyDescent="0.4">
      <c r="A3968" s="1" t="s">
        <v>5478</v>
      </c>
    </row>
    <row r="3969" spans="1:10" ht="30" x14ac:dyDescent="0.4">
      <c r="A3969" s="4" t="s">
        <v>5479</v>
      </c>
      <c r="B3969" s="4" t="s">
        <v>5480</v>
      </c>
      <c r="C3969" s="4" t="s">
        <v>5481</v>
      </c>
      <c r="D3969" s="4" t="s">
        <v>5482</v>
      </c>
      <c r="E3969" s="4" t="s">
        <v>5483</v>
      </c>
      <c r="F3969" s="4" t="s">
        <v>5484</v>
      </c>
      <c r="G3969" s="4" t="s">
        <v>5485</v>
      </c>
      <c r="H3969" s="4" t="s">
        <v>5486</v>
      </c>
      <c r="I3969" s="4" t="s">
        <v>5487</v>
      </c>
      <c r="J3969" s="4" t="s">
        <v>5488</v>
      </c>
    </row>
    <row r="3970" spans="1:10" x14ac:dyDescent="0.4">
      <c r="A3970" s="13" t="s">
        <v>5489</v>
      </c>
      <c r="B3970" s="5">
        <v>1</v>
      </c>
      <c r="C3970" s="6">
        <v>0</v>
      </c>
      <c r="D3970" s="5">
        <v>1</v>
      </c>
      <c r="E3970" s="5">
        <v>1</v>
      </c>
      <c r="F3970" s="6">
        <v>0</v>
      </c>
      <c r="G3970" s="6">
        <v>0</v>
      </c>
      <c r="H3970" s="7">
        <v>0</v>
      </c>
      <c r="J3970" s="7">
        <v>0.40812962778520001</v>
      </c>
    </row>
    <row r="3971" spans="1:10" x14ac:dyDescent="0.4">
      <c r="A3971" s="13" t="s">
        <v>5490</v>
      </c>
      <c r="B3971" s="8">
        <v>122.4388883356</v>
      </c>
      <c r="C3971" s="9">
        <v>0</v>
      </c>
      <c r="D3971" s="8">
        <v>81.125907336500006</v>
      </c>
      <c r="E3971" s="8">
        <v>41.31298099907</v>
      </c>
      <c r="F3971" s="9">
        <v>0</v>
      </c>
      <c r="G3971" s="9">
        <v>0</v>
      </c>
      <c r="H3971" s="10">
        <v>0</v>
      </c>
      <c r="I3971" s="10">
        <v>0</v>
      </c>
      <c r="J3971" s="10">
        <v>122.4388883356</v>
      </c>
    </row>
    <row r="3972" spans="1:10" x14ac:dyDescent="0.4">
      <c r="A3972" s="13" t="s">
        <v>5491</v>
      </c>
      <c r="B3972" s="6">
        <v>0</v>
      </c>
      <c r="C3972" s="5">
        <v>1</v>
      </c>
      <c r="D3972" s="6">
        <v>0</v>
      </c>
      <c r="E3972" s="6">
        <v>0</v>
      </c>
      <c r="F3972" s="5">
        <v>1</v>
      </c>
      <c r="G3972" s="5">
        <v>1</v>
      </c>
      <c r="H3972" s="7">
        <v>0</v>
      </c>
      <c r="J3972" s="7">
        <v>0.5831458398071</v>
      </c>
    </row>
    <row r="3973" spans="1:10" x14ac:dyDescent="0.4">
      <c r="A3973" s="13" t="s">
        <v>5492</v>
      </c>
      <c r="B3973" s="9">
        <v>0</v>
      </c>
      <c r="C3973" s="8">
        <v>174.94375194209999</v>
      </c>
      <c r="D3973" s="9">
        <v>0</v>
      </c>
      <c r="E3973" s="9">
        <v>0</v>
      </c>
      <c r="F3973" s="8">
        <v>20.080166104570001</v>
      </c>
      <c r="G3973" s="8">
        <v>154.8635858376</v>
      </c>
      <c r="H3973" s="10">
        <v>0</v>
      </c>
      <c r="I3973" s="10">
        <v>0</v>
      </c>
      <c r="J3973" s="10">
        <v>174.94375194209999</v>
      </c>
    </row>
    <row r="3974" spans="1:10" x14ac:dyDescent="0.4">
      <c r="A3974" s="13" t="s">
        <v>5493</v>
      </c>
      <c r="B3974" s="5">
        <v>0.6625828479768</v>
      </c>
      <c r="C3974" s="6">
        <v>0</v>
      </c>
      <c r="D3974" s="5">
        <v>1</v>
      </c>
      <c r="E3974" s="6">
        <v>0</v>
      </c>
      <c r="F3974" s="6">
        <v>0</v>
      </c>
      <c r="G3974" s="6">
        <v>0</v>
      </c>
      <c r="H3974" s="7">
        <v>0</v>
      </c>
      <c r="J3974" s="7">
        <v>0.2704196911217</v>
      </c>
    </row>
    <row r="3975" spans="1:10" x14ac:dyDescent="0.4">
      <c r="A3975" s="13" t="s">
        <v>5494</v>
      </c>
      <c r="B3975" s="8">
        <v>81.125907336500006</v>
      </c>
      <c r="C3975" s="9">
        <v>0</v>
      </c>
      <c r="D3975" s="8">
        <v>81.125907336500006</v>
      </c>
      <c r="E3975" s="9">
        <v>0</v>
      </c>
      <c r="F3975" s="9">
        <v>0</v>
      </c>
      <c r="G3975" s="9">
        <v>0</v>
      </c>
      <c r="H3975" s="10">
        <v>0</v>
      </c>
      <c r="I3975" s="10">
        <v>0</v>
      </c>
      <c r="J3975" s="10">
        <v>81.125907336500006</v>
      </c>
    </row>
    <row r="3976" spans="1:10" x14ac:dyDescent="0.4">
      <c r="A3976" s="13" t="s">
        <v>5495</v>
      </c>
      <c r="B3976" s="5">
        <v>0.3374171520232</v>
      </c>
      <c r="C3976" s="6">
        <v>0</v>
      </c>
      <c r="D3976" s="6">
        <v>0</v>
      </c>
      <c r="E3976" s="5">
        <v>1</v>
      </c>
      <c r="F3976" s="7">
        <v>0</v>
      </c>
      <c r="G3976" s="6">
        <v>0</v>
      </c>
      <c r="H3976" s="7">
        <v>0</v>
      </c>
      <c r="J3976" s="7">
        <v>0.13770993666360001</v>
      </c>
    </row>
    <row r="3977" spans="1:10" x14ac:dyDescent="0.4">
      <c r="A3977" s="13" t="s">
        <v>5496</v>
      </c>
      <c r="B3977" s="8">
        <v>41.31298099907</v>
      </c>
      <c r="C3977" s="9">
        <v>0</v>
      </c>
      <c r="D3977" s="9">
        <v>0</v>
      </c>
      <c r="E3977" s="8">
        <v>41.31298099907</v>
      </c>
      <c r="F3977" s="10">
        <v>0</v>
      </c>
      <c r="G3977" s="9">
        <v>0</v>
      </c>
      <c r="H3977" s="10">
        <v>0</v>
      </c>
      <c r="I3977" s="10">
        <v>0</v>
      </c>
      <c r="J3977" s="10">
        <v>41.31298099907</v>
      </c>
    </row>
    <row r="3978" spans="1:10" x14ac:dyDescent="0.4">
      <c r="A3978" s="13" t="s">
        <v>5497</v>
      </c>
      <c r="B3978" s="6">
        <v>0</v>
      </c>
      <c r="C3978" s="5">
        <v>0.1147806988341</v>
      </c>
      <c r="D3978" s="6">
        <v>0</v>
      </c>
      <c r="E3978" s="7">
        <v>0</v>
      </c>
      <c r="F3978" s="5">
        <v>1</v>
      </c>
      <c r="G3978" s="6">
        <v>0</v>
      </c>
      <c r="H3978" s="7">
        <v>0</v>
      </c>
      <c r="J3978" s="7">
        <v>6.6933887015229995E-2</v>
      </c>
    </row>
    <row r="3979" spans="1:10" x14ac:dyDescent="0.4">
      <c r="A3979" s="13" t="s">
        <v>5498</v>
      </c>
      <c r="B3979" s="9">
        <v>0</v>
      </c>
      <c r="C3979" s="8">
        <v>20.080166104570001</v>
      </c>
      <c r="D3979" s="9">
        <v>0</v>
      </c>
      <c r="E3979" s="10">
        <v>0</v>
      </c>
      <c r="F3979" s="8">
        <v>20.080166104570001</v>
      </c>
      <c r="G3979" s="9">
        <v>0</v>
      </c>
      <c r="H3979" s="10">
        <v>0</v>
      </c>
      <c r="I3979" s="10">
        <v>0</v>
      </c>
      <c r="J3979" s="10">
        <v>20.080166104570001</v>
      </c>
    </row>
    <row r="3980" spans="1:10" x14ac:dyDescent="0.4">
      <c r="A3980" s="13" t="s">
        <v>5499</v>
      </c>
      <c r="B3980" s="6">
        <v>0</v>
      </c>
      <c r="C3980" s="5">
        <v>0.88521930116589997</v>
      </c>
      <c r="D3980" s="6">
        <v>0</v>
      </c>
      <c r="E3980" s="6">
        <v>0</v>
      </c>
      <c r="F3980" s="6">
        <v>0</v>
      </c>
      <c r="G3980" s="5">
        <v>1</v>
      </c>
      <c r="H3980" s="7">
        <v>0</v>
      </c>
      <c r="J3980" s="7">
        <v>0.51621195279179999</v>
      </c>
    </row>
    <row r="3981" spans="1:10" x14ac:dyDescent="0.4">
      <c r="A3981" s="13" t="s">
        <v>5500</v>
      </c>
      <c r="B3981" s="9">
        <v>0</v>
      </c>
      <c r="C3981" s="8">
        <v>154.8635858376</v>
      </c>
      <c r="D3981" s="9">
        <v>0</v>
      </c>
      <c r="E3981" s="9">
        <v>0</v>
      </c>
      <c r="F3981" s="9">
        <v>0</v>
      </c>
      <c r="G3981" s="8">
        <v>154.8635858376</v>
      </c>
      <c r="H3981" s="10">
        <v>0</v>
      </c>
      <c r="I3981" s="10">
        <v>0</v>
      </c>
      <c r="J3981" s="10">
        <v>154.8635858376</v>
      </c>
    </row>
    <row r="3982" spans="1:10" x14ac:dyDescent="0.4">
      <c r="A3982" s="13" t="s">
        <v>5501</v>
      </c>
      <c r="B3982" s="7">
        <v>0</v>
      </c>
      <c r="C3982" s="7">
        <v>0</v>
      </c>
      <c r="D3982" s="7">
        <v>0</v>
      </c>
      <c r="E3982" s="7">
        <v>0</v>
      </c>
      <c r="F3982" s="7">
        <v>0</v>
      </c>
      <c r="G3982" s="7">
        <v>0</v>
      </c>
      <c r="H3982" s="5">
        <v>1</v>
      </c>
      <c r="J3982" s="7">
        <v>8.7245324076859997E-3</v>
      </c>
    </row>
    <row r="3983" spans="1:10" x14ac:dyDescent="0.4">
      <c r="A3983" s="13" t="s">
        <v>5502</v>
      </c>
      <c r="B3983" s="10">
        <v>0</v>
      </c>
      <c r="C3983" s="10">
        <v>0</v>
      </c>
      <c r="D3983" s="10">
        <v>0</v>
      </c>
      <c r="E3983" s="10">
        <v>0</v>
      </c>
      <c r="F3983" s="10">
        <v>0</v>
      </c>
      <c r="G3983" s="10">
        <v>0</v>
      </c>
      <c r="H3983" s="8">
        <v>2.6173597223059999</v>
      </c>
      <c r="I3983" s="10">
        <v>0</v>
      </c>
      <c r="J3983" s="10">
        <v>2.6173597223059999</v>
      </c>
    </row>
    <row r="3984" spans="1:10" x14ac:dyDescent="0.4">
      <c r="A3984" s="13" t="s">
        <v>5503</v>
      </c>
      <c r="B3984" s="7">
        <v>0</v>
      </c>
      <c r="C3984" s="7">
        <v>0</v>
      </c>
      <c r="D3984" s="7">
        <v>0</v>
      </c>
      <c r="E3984" s="7">
        <v>0</v>
      </c>
      <c r="F3984" s="7">
        <v>0</v>
      </c>
      <c r="G3984" s="7">
        <v>0</v>
      </c>
      <c r="H3984" s="7">
        <v>0</v>
      </c>
      <c r="J3984" s="7">
        <v>0</v>
      </c>
    </row>
    <row r="3985" spans="1:10" x14ac:dyDescent="0.4">
      <c r="A3985" s="13" t="s">
        <v>5504</v>
      </c>
      <c r="B3985" s="10">
        <v>0</v>
      </c>
      <c r="C3985" s="10">
        <v>0</v>
      </c>
      <c r="D3985" s="10">
        <v>0</v>
      </c>
      <c r="E3985" s="10">
        <v>0</v>
      </c>
      <c r="F3985" s="10">
        <v>0</v>
      </c>
      <c r="G3985" s="10">
        <v>0</v>
      </c>
      <c r="H3985" s="10">
        <v>0</v>
      </c>
      <c r="I3985" s="10">
        <v>0</v>
      </c>
      <c r="J3985" s="10">
        <v>0</v>
      </c>
    </row>
    <row r="3986" spans="1:10" x14ac:dyDescent="0.4">
      <c r="A3986" s="13" t="s">
        <v>5505</v>
      </c>
      <c r="B3986" s="7">
        <v>1</v>
      </c>
      <c r="C3986" s="7">
        <v>1</v>
      </c>
      <c r="D3986" s="7">
        <v>1</v>
      </c>
      <c r="E3986" s="7">
        <v>1</v>
      </c>
      <c r="F3986" s="7">
        <v>1</v>
      </c>
      <c r="G3986" s="7">
        <v>1</v>
      </c>
      <c r="H3986" s="7">
        <v>1</v>
      </c>
      <c r="J3986" s="7">
        <v>1</v>
      </c>
    </row>
    <row r="3987" spans="1:10" x14ac:dyDescent="0.4">
      <c r="A3987" s="13" t="s">
        <v>5506</v>
      </c>
      <c r="B3987" s="10">
        <v>122.4388883356</v>
      </c>
      <c r="C3987" s="10">
        <v>174.94375194209999</v>
      </c>
      <c r="D3987" s="10">
        <v>81.125907336500006</v>
      </c>
      <c r="E3987" s="10">
        <v>41.31298099907</v>
      </c>
      <c r="F3987" s="10">
        <v>20.080166104570001</v>
      </c>
      <c r="G3987" s="10">
        <v>154.8635858376</v>
      </c>
      <c r="H3987" s="10">
        <v>2.6173597223059999</v>
      </c>
      <c r="I3987" s="10">
        <v>0</v>
      </c>
      <c r="J3987" s="10">
        <v>300</v>
      </c>
    </row>
    <row r="3988" spans="1:10" x14ac:dyDescent="0.4">
      <c r="A3988" s="1" t="s">
        <v>5507</v>
      </c>
    </row>
    <row r="3992" spans="1:10" x14ac:dyDescent="0.4">
      <c r="A3992" s="3" t="s">
        <v>5508</v>
      </c>
    </row>
    <row r="3993" spans="1:10" x14ac:dyDescent="0.4">
      <c r="A3993" s="1" t="s">
        <v>5509</v>
      </c>
    </row>
    <row r="3994" spans="1:10" ht="30" x14ac:dyDescent="0.4">
      <c r="A3994" s="4" t="s">
        <v>5510</v>
      </c>
      <c r="B3994" s="4" t="s">
        <v>5511</v>
      </c>
      <c r="C3994" s="4" t="s">
        <v>5512</v>
      </c>
      <c r="D3994" s="4" t="s">
        <v>5513</v>
      </c>
      <c r="E3994" s="4" t="s">
        <v>5514</v>
      </c>
      <c r="F3994" s="4" t="s">
        <v>5515</v>
      </c>
      <c r="G3994" s="4" t="s">
        <v>5516</v>
      </c>
      <c r="H3994" s="4" t="s">
        <v>5517</v>
      </c>
      <c r="I3994" s="4" t="s">
        <v>5518</v>
      </c>
      <c r="J3994" s="4" t="s">
        <v>5519</v>
      </c>
    </row>
    <row r="3995" spans="1:10" x14ac:dyDescent="0.4">
      <c r="A3995" s="13" t="s">
        <v>5520</v>
      </c>
      <c r="B3995" s="5">
        <v>0.73800641900200004</v>
      </c>
      <c r="C3995" s="6">
        <v>0.1207874854955</v>
      </c>
      <c r="D3995" s="5">
        <v>0.91191609724519995</v>
      </c>
      <c r="E3995" s="5">
        <v>0.60827712005250001</v>
      </c>
      <c r="F3995" s="6">
        <v>0.17997765043389999</v>
      </c>
      <c r="G3995" s="6">
        <v>8.1628607330499994E-2</v>
      </c>
      <c r="H3995" s="7">
        <v>0.49835171063009998</v>
      </c>
      <c r="I3995" s="7">
        <v>0.35090688448180002</v>
      </c>
      <c r="J3995" s="7">
        <v>0.40812962778520001</v>
      </c>
    </row>
    <row r="3996" spans="1:10" x14ac:dyDescent="0.4">
      <c r="A3996" s="13" t="s">
        <v>5521</v>
      </c>
      <c r="B3996" s="8">
        <v>64.954989321049993</v>
      </c>
      <c r="C3996" s="9">
        <v>13.056079179719999</v>
      </c>
      <c r="D3996" s="8">
        <v>34.29160478795</v>
      </c>
      <c r="E3996" s="8">
        <v>30.6633845331</v>
      </c>
      <c r="F3996" s="9">
        <v>7.7458577220939997</v>
      </c>
      <c r="G3996" s="9">
        <v>5.3102214576250004</v>
      </c>
      <c r="H3996" s="10">
        <v>26.939674113119999</v>
      </c>
      <c r="I3996" s="10">
        <v>17.488145721679999</v>
      </c>
      <c r="J3996" s="10">
        <v>122.4388883356</v>
      </c>
    </row>
    <row r="3997" spans="1:10" x14ac:dyDescent="0.4">
      <c r="A3997" s="13" t="s">
        <v>5522</v>
      </c>
      <c r="B3997" s="6">
        <v>0.26199358099800002</v>
      </c>
      <c r="C3997" s="5">
        <v>0.8792125145045</v>
      </c>
      <c r="D3997" s="6">
        <v>8.8083902754770002E-2</v>
      </c>
      <c r="E3997" s="6">
        <v>0.39172287994749999</v>
      </c>
      <c r="F3997" s="5">
        <v>0.82002234956609998</v>
      </c>
      <c r="G3997" s="5">
        <v>0.91837139266949996</v>
      </c>
      <c r="H3997" s="7">
        <v>0.50164828936990002</v>
      </c>
      <c r="I3997" s="7">
        <v>0.59657470903069998</v>
      </c>
      <c r="J3997" s="7">
        <v>0.5831458398071</v>
      </c>
    </row>
    <row r="3998" spans="1:10" x14ac:dyDescent="0.4">
      <c r="A3998" s="13" t="s">
        <v>5523</v>
      </c>
      <c r="B3998" s="9">
        <v>23.059135825569999</v>
      </c>
      <c r="C3998" s="8">
        <v>95.035244405309996</v>
      </c>
      <c r="D3998" s="9">
        <v>3.3122985662510001</v>
      </c>
      <c r="E3998" s="9">
        <v>19.746837259319999</v>
      </c>
      <c r="F3998" s="8">
        <v>35.292028945600002</v>
      </c>
      <c r="G3998" s="8">
        <v>59.743215459710001</v>
      </c>
      <c r="H3998" s="10">
        <v>27.117879093740001</v>
      </c>
      <c r="I3998" s="10">
        <v>29.731492617490002</v>
      </c>
      <c r="J3998" s="10">
        <v>174.94375194209999</v>
      </c>
    </row>
    <row r="3999" spans="1:10" x14ac:dyDescent="0.4">
      <c r="A3999" s="13" t="s">
        <v>5524</v>
      </c>
      <c r="B3999" s="5">
        <v>0.51578163659870002</v>
      </c>
      <c r="C3999" s="6">
        <v>8.1849577901920004E-2</v>
      </c>
      <c r="D3999" s="5">
        <v>0.809614066987</v>
      </c>
      <c r="E3999" s="7">
        <v>0.29659501289869999</v>
      </c>
      <c r="F3999" s="6">
        <v>0.1267211835281</v>
      </c>
      <c r="G3999" s="6">
        <v>5.2163535641120001E-2</v>
      </c>
      <c r="H3999" s="7">
        <v>0.27487374419889998</v>
      </c>
      <c r="I3999" s="7">
        <v>0.24125864377379999</v>
      </c>
      <c r="J3999" s="7">
        <v>0.2704196911217</v>
      </c>
    </row>
    <row r="4000" spans="1:10" x14ac:dyDescent="0.4">
      <c r="A4000" s="13" t="s">
        <v>5525</v>
      </c>
      <c r="B4000" s="8">
        <v>45.396069511930001</v>
      </c>
      <c r="C4000" s="9">
        <v>8.8472292102949996</v>
      </c>
      <c r="D4000" s="8">
        <v>30.44464912918</v>
      </c>
      <c r="E4000" s="10">
        <v>14.951420382749999</v>
      </c>
      <c r="F4000" s="9">
        <v>5.4538119350800001</v>
      </c>
      <c r="G4000" s="9">
        <v>3.393417275215</v>
      </c>
      <c r="H4000" s="10">
        <v>14.859002052199999</v>
      </c>
      <c r="I4000" s="10">
        <v>12.02360656207</v>
      </c>
      <c r="J4000" s="10">
        <v>81.125907336500006</v>
      </c>
    </row>
    <row r="4001" spans="1:10" x14ac:dyDescent="0.4">
      <c r="A4001" s="13" t="s">
        <v>5526</v>
      </c>
      <c r="B4001" s="5">
        <v>0.22222478240329999</v>
      </c>
      <c r="C4001" s="6">
        <v>3.8937907593600003E-2</v>
      </c>
      <c r="D4001" s="7">
        <v>0.10230203025829999</v>
      </c>
      <c r="E4001" s="5">
        <v>0.31168210715380001</v>
      </c>
      <c r="F4001" s="7">
        <v>5.3256466905809999E-2</v>
      </c>
      <c r="G4001" s="6">
        <v>2.9465071689370001E-2</v>
      </c>
      <c r="H4001" s="7">
        <v>0.22347796643119999</v>
      </c>
      <c r="I4001" s="7">
        <v>0.109648240708</v>
      </c>
      <c r="J4001" s="7">
        <v>0.13770993666360001</v>
      </c>
    </row>
    <row r="4002" spans="1:10" x14ac:dyDescent="0.4">
      <c r="A4002" s="13" t="s">
        <v>5527</v>
      </c>
      <c r="B4002" s="8">
        <v>19.558919809119999</v>
      </c>
      <c r="C4002" s="9">
        <v>4.2088499694239996</v>
      </c>
      <c r="D4002" s="10">
        <v>3.8469556587699998</v>
      </c>
      <c r="E4002" s="8">
        <v>15.711964150349999</v>
      </c>
      <c r="F4002" s="10">
        <v>2.2920457870140001</v>
      </c>
      <c r="G4002" s="9">
        <v>1.9168041824099999</v>
      </c>
      <c r="H4002" s="10">
        <v>12.08067206092</v>
      </c>
      <c r="I4002" s="10">
        <v>5.4645391596090001</v>
      </c>
      <c r="J4002" s="10">
        <v>41.31298099907</v>
      </c>
    </row>
    <row r="4003" spans="1:10" x14ac:dyDescent="0.4">
      <c r="A4003" s="13" t="s">
        <v>5528</v>
      </c>
      <c r="B4003" s="7">
        <v>0.1183001862119</v>
      </c>
      <c r="C4003" s="7">
        <v>6.4382147133509995E-2</v>
      </c>
      <c r="D4003" s="7">
        <v>3.3957558286809998E-2</v>
      </c>
      <c r="E4003" s="5">
        <v>0.18121623609939999</v>
      </c>
      <c r="F4003" s="7">
        <v>0.14039149249300001</v>
      </c>
      <c r="G4003" s="7">
        <v>1.409607853698E-2</v>
      </c>
      <c r="H4003" s="7">
        <v>2.5522754154849999E-2</v>
      </c>
      <c r="I4003" s="7">
        <v>2.667154167652E-2</v>
      </c>
      <c r="J4003" s="7">
        <v>6.6933887015229995E-2</v>
      </c>
    </row>
    <row r="4004" spans="1:10" x14ac:dyDescent="0.4">
      <c r="A4004" s="13" t="s">
        <v>5529</v>
      </c>
      <c r="B4004" s="10">
        <v>10.41208739412</v>
      </c>
      <c r="C4004" s="10">
        <v>6.9591514989069996</v>
      </c>
      <c r="D4004" s="10">
        <v>1.276936739962</v>
      </c>
      <c r="E4004" s="8">
        <v>9.1351506541600003</v>
      </c>
      <c r="F4004" s="10">
        <v>6.0421531430200002</v>
      </c>
      <c r="G4004" s="10">
        <v>0.91699835588709999</v>
      </c>
      <c r="H4004" s="10">
        <v>1.379697640711</v>
      </c>
      <c r="I4004" s="10">
        <v>1.3292295708299999</v>
      </c>
      <c r="J4004" s="10">
        <v>20.080166104570001</v>
      </c>
    </row>
    <row r="4005" spans="1:10" x14ac:dyDescent="0.4">
      <c r="A4005" s="13" t="s">
        <v>5530</v>
      </c>
      <c r="B4005" s="6">
        <v>0.14369339478609999</v>
      </c>
      <c r="C4005" s="5">
        <v>0.81483036737100001</v>
      </c>
      <c r="D4005" s="6">
        <v>5.4126344467959997E-2</v>
      </c>
      <c r="E4005" s="6">
        <v>0.2105066438481</v>
      </c>
      <c r="F4005" s="7">
        <v>0.6796308570731</v>
      </c>
      <c r="G4005" s="5">
        <v>0.90427531413249995</v>
      </c>
      <c r="H4005" s="7">
        <v>0.47612553521500001</v>
      </c>
      <c r="I4005" s="7">
        <v>0.56990316735419999</v>
      </c>
      <c r="J4005" s="7">
        <v>0.51621195279179999</v>
      </c>
    </row>
    <row r="4006" spans="1:10" x14ac:dyDescent="0.4">
      <c r="A4006" s="13" t="s">
        <v>5531</v>
      </c>
      <c r="B4006" s="9">
        <v>12.647048431449999</v>
      </c>
      <c r="C4006" s="8">
        <v>88.076092906409997</v>
      </c>
      <c r="D4006" s="9">
        <v>2.0353618262889999</v>
      </c>
      <c r="E4006" s="9">
        <v>10.611686605159999</v>
      </c>
      <c r="F4006" s="10">
        <v>29.24987580258</v>
      </c>
      <c r="G4006" s="8">
        <v>58.826217103829997</v>
      </c>
      <c r="H4006" s="10">
        <v>25.738181453029998</v>
      </c>
      <c r="I4006" s="10">
        <v>28.40226304666</v>
      </c>
      <c r="J4006" s="10">
        <v>154.8635858376</v>
      </c>
    </row>
    <row r="4007" spans="1:10" x14ac:dyDescent="0.4">
      <c r="A4007" s="13" t="s">
        <v>5532</v>
      </c>
      <c r="B4007" s="7">
        <v>0</v>
      </c>
      <c r="C4007" s="7">
        <v>0</v>
      </c>
      <c r="D4007" s="7">
        <v>0</v>
      </c>
      <c r="E4007" s="7">
        <v>0</v>
      </c>
      <c r="F4007" s="7">
        <v>0</v>
      </c>
      <c r="G4007" s="7">
        <v>0</v>
      </c>
      <c r="H4007" s="7">
        <v>0</v>
      </c>
      <c r="I4007" s="5">
        <v>5.2518406487419997E-2</v>
      </c>
      <c r="J4007" s="7">
        <v>8.7245324076859997E-3</v>
      </c>
    </row>
    <row r="4008" spans="1:10" x14ac:dyDescent="0.4">
      <c r="A4008" s="13" t="s">
        <v>5533</v>
      </c>
      <c r="B4008" s="10">
        <v>0</v>
      </c>
      <c r="C4008" s="10">
        <v>0</v>
      </c>
      <c r="D4008" s="10">
        <v>0</v>
      </c>
      <c r="E4008" s="10">
        <v>0</v>
      </c>
      <c r="F4008" s="10">
        <v>0</v>
      </c>
      <c r="G4008" s="10">
        <v>0</v>
      </c>
      <c r="H4008" s="10">
        <v>0</v>
      </c>
      <c r="I4008" s="8">
        <v>2.6173597223059999</v>
      </c>
      <c r="J4008" s="10">
        <v>2.6173597223059999</v>
      </c>
    </row>
    <row r="4009" spans="1:10" x14ac:dyDescent="0.4">
      <c r="A4009" s="13" t="s">
        <v>5534</v>
      </c>
      <c r="B4009" s="7">
        <v>0</v>
      </c>
      <c r="C4009" s="7">
        <v>0</v>
      </c>
      <c r="D4009" s="7">
        <v>0</v>
      </c>
      <c r="E4009" s="7">
        <v>0</v>
      </c>
      <c r="F4009" s="7">
        <v>0</v>
      </c>
      <c r="G4009" s="7">
        <v>0</v>
      </c>
      <c r="H4009" s="7">
        <v>0</v>
      </c>
      <c r="I4009" s="7">
        <v>0</v>
      </c>
      <c r="J4009" s="7">
        <v>0</v>
      </c>
    </row>
    <row r="4010" spans="1:10" x14ac:dyDescent="0.4">
      <c r="A4010" s="13" t="s">
        <v>5535</v>
      </c>
      <c r="B4010" s="10">
        <v>0</v>
      </c>
      <c r="C4010" s="10">
        <v>0</v>
      </c>
      <c r="D4010" s="10">
        <v>0</v>
      </c>
      <c r="E4010" s="10">
        <v>0</v>
      </c>
      <c r="F4010" s="10">
        <v>0</v>
      </c>
      <c r="G4010" s="10">
        <v>0</v>
      </c>
      <c r="H4010" s="10">
        <v>0</v>
      </c>
      <c r="I4010" s="10">
        <v>0</v>
      </c>
      <c r="J4010" s="10">
        <v>0</v>
      </c>
    </row>
    <row r="4011" spans="1:10" x14ac:dyDescent="0.4">
      <c r="A4011" s="13" t="s">
        <v>5536</v>
      </c>
      <c r="B4011" s="7">
        <v>1</v>
      </c>
      <c r="C4011" s="7">
        <v>1</v>
      </c>
      <c r="D4011" s="7">
        <v>1</v>
      </c>
      <c r="E4011" s="7">
        <v>1</v>
      </c>
      <c r="F4011" s="7">
        <v>1</v>
      </c>
      <c r="G4011" s="7">
        <v>1</v>
      </c>
      <c r="H4011" s="7">
        <v>1</v>
      </c>
      <c r="I4011" s="7">
        <v>1</v>
      </c>
      <c r="J4011" s="7">
        <v>1</v>
      </c>
    </row>
    <row r="4012" spans="1:10" x14ac:dyDescent="0.4">
      <c r="A4012" s="13" t="s">
        <v>5537</v>
      </c>
      <c r="B4012" s="10">
        <v>88.014125146620003</v>
      </c>
      <c r="C4012" s="10">
        <v>108.091323585</v>
      </c>
      <c r="D4012" s="10">
        <v>37.6039033542</v>
      </c>
      <c r="E4012" s="10">
        <v>50.410221792420003</v>
      </c>
      <c r="F4012" s="10">
        <v>43.037886667690003</v>
      </c>
      <c r="G4012" s="10">
        <v>65.053436917339994</v>
      </c>
      <c r="H4012" s="10">
        <v>54.05755320686</v>
      </c>
      <c r="I4012" s="10">
        <v>49.836998061480003</v>
      </c>
      <c r="J4012" s="10">
        <v>300</v>
      </c>
    </row>
    <row r="4013" spans="1:10" x14ac:dyDescent="0.4">
      <c r="A4013" s="1" t="s">
        <v>5538</v>
      </c>
    </row>
    <row r="4017" spans="1:10" x14ac:dyDescent="0.4">
      <c r="A4017" s="3" t="s">
        <v>5539</v>
      </c>
    </row>
    <row r="4018" spans="1:10" x14ac:dyDescent="0.4">
      <c r="A4018" s="1" t="s">
        <v>5540</v>
      </c>
    </row>
    <row r="4019" spans="1:10" ht="30" x14ac:dyDescent="0.4">
      <c r="A4019" s="4" t="s">
        <v>5541</v>
      </c>
      <c r="B4019" s="4" t="s">
        <v>5542</v>
      </c>
      <c r="C4019" s="4" t="s">
        <v>5543</v>
      </c>
      <c r="D4019" s="4" t="s">
        <v>5544</v>
      </c>
      <c r="E4019" s="4" t="s">
        <v>5545</v>
      </c>
      <c r="F4019" s="4" t="s">
        <v>5546</v>
      </c>
      <c r="G4019" s="4" t="s">
        <v>5547</v>
      </c>
      <c r="H4019" s="4" t="s">
        <v>5548</v>
      </c>
      <c r="I4019" s="4" t="s">
        <v>5549</v>
      </c>
      <c r="J4019" s="4" t="s">
        <v>5550</v>
      </c>
    </row>
    <row r="4020" spans="1:10" x14ac:dyDescent="0.4">
      <c r="A4020" s="13" t="s">
        <v>5551</v>
      </c>
      <c r="B4020" s="7">
        <v>0.16493871025740001</v>
      </c>
      <c r="C4020" s="7">
        <v>0.65711363535639999</v>
      </c>
      <c r="D4020" s="7">
        <v>0</v>
      </c>
      <c r="E4020" s="7">
        <v>0.46057514459920001</v>
      </c>
      <c r="F4020" s="7">
        <v>0.78514786486179999</v>
      </c>
      <c r="G4020" s="7">
        <v>0.60018512755539999</v>
      </c>
      <c r="H4020" s="7">
        <v>0.46406569153459998</v>
      </c>
      <c r="I4020" s="7">
        <v>0.3997375945519</v>
      </c>
      <c r="J4020" s="7">
        <v>0.40812962778520001</v>
      </c>
    </row>
    <row r="4021" spans="1:10" x14ac:dyDescent="0.4">
      <c r="A4021" s="13" t="s">
        <v>5552</v>
      </c>
      <c r="B4021" s="10">
        <v>3.3089888417709998</v>
      </c>
      <c r="C4021" s="10">
        <v>9.8727367235150005</v>
      </c>
      <c r="D4021" s="10">
        <v>0</v>
      </c>
      <c r="E4021" s="10">
        <v>3.3089888417709998</v>
      </c>
      <c r="F4021" s="10">
        <v>3.630731114924</v>
      </c>
      <c r="G4021" s="10">
        <v>6.2420056085909996</v>
      </c>
      <c r="H4021" s="10">
        <v>24.247905704130002</v>
      </c>
      <c r="I4021" s="10">
        <v>85.009257066160004</v>
      </c>
      <c r="J4021" s="10">
        <v>122.4388883356</v>
      </c>
    </row>
    <row r="4022" spans="1:10" x14ac:dyDescent="0.4">
      <c r="A4022" s="13" t="s">
        <v>5553</v>
      </c>
      <c r="B4022" s="7">
        <v>0.83506128974259997</v>
      </c>
      <c r="C4022" s="7">
        <v>0.34288636464360001</v>
      </c>
      <c r="D4022" s="7">
        <v>1</v>
      </c>
      <c r="E4022" s="7">
        <v>0.53942485540079999</v>
      </c>
      <c r="F4022" s="7">
        <v>0.21485213513820001</v>
      </c>
      <c r="G4022" s="7">
        <v>0.39981487244460001</v>
      </c>
      <c r="H4022" s="7">
        <v>0.53593430846540002</v>
      </c>
      <c r="I4022" s="7">
        <v>0.58795483900680001</v>
      </c>
      <c r="J4022" s="7">
        <v>0.5831458398071</v>
      </c>
    </row>
    <row r="4023" spans="1:10" x14ac:dyDescent="0.4">
      <c r="A4023" s="13" t="s">
        <v>5554</v>
      </c>
      <c r="B4023" s="10">
        <v>16.752941050890001</v>
      </c>
      <c r="C4023" s="10">
        <v>5.1516611771019996</v>
      </c>
      <c r="D4023" s="10">
        <v>12.87745873617</v>
      </c>
      <c r="E4023" s="10">
        <v>3.8754823147219999</v>
      </c>
      <c r="F4023" s="10">
        <v>0.99353302360619999</v>
      </c>
      <c r="G4023" s="10">
        <v>4.1581281534960004</v>
      </c>
      <c r="H4023" s="10">
        <v>28.003114240790001</v>
      </c>
      <c r="I4023" s="10">
        <v>125.0360354733</v>
      </c>
      <c r="J4023" s="10">
        <v>174.94375194209999</v>
      </c>
    </row>
    <row r="4024" spans="1:10" x14ac:dyDescent="0.4">
      <c r="A4024" s="13" t="s">
        <v>5555</v>
      </c>
      <c r="B4024" s="7">
        <v>0.12935919746960001</v>
      </c>
      <c r="C4024" s="7">
        <v>0.50770678578070005</v>
      </c>
      <c r="D4024" s="7">
        <v>0</v>
      </c>
      <c r="E4024" s="7">
        <v>0.36122285051710001</v>
      </c>
      <c r="F4024" s="7">
        <v>0.29971972108459999</v>
      </c>
      <c r="G4024" s="7">
        <v>0.60018512755539999</v>
      </c>
      <c r="H4024" s="7">
        <v>0.23502826243120001</v>
      </c>
      <c r="I4024" s="7">
        <v>0.27565844951189999</v>
      </c>
      <c r="J4024" s="7">
        <v>0.2704196911217</v>
      </c>
    </row>
    <row r="4025" spans="1:10" x14ac:dyDescent="0.4">
      <c r="A4025" s="13" t="s">
        <v>5556</v>
      </c>
      <c r="B4025" s="10">
        <v>2.595195150606</v>
      </c>
      <c r="C4025" s="10">
        <v>7.6279887664129999</v>
      </c>
      <c r="D4025" s="10">
        <v>0</v>
      </c>
      <c r="E4025" s="10">
        <v>2.595195150606</v>
      </c>
      <c r="F4025" s="10">
        <v>1.3859831578220001</v>
      </c>
      <c r="G4025" s="10">
        <v>6.2420056085909996</v>
      </c>
      <c r="H4025" s="10">
        <v>12.28046642791</v>
      </c>
      <c r="I4025" s="10">
        <v>58.622256991569998</v>
      </c>
      <c r="J4025" s="10">
        <v>81.125907336500006</v>
      </c>
    </row>
    <row r="4026" spans="1:10" x14ac:dyDescent="0.4">
      <c r="A4026" s="13" t="s">
        <v>5557</v>
      </c>
      <c r="B4026" s="7">
        <v>3.5579512787840002E-2</v>
      </c>
      <c r="C4026" s="7">
        <v>0.1494068495757</v>
      </c>
      <c r="D4026" s="7">
        <v>0</v>
      </c>
      <c r="E4026" s="7">
        <v>9.9352294082170001E-2</v>
      </c>
      <c r="F4026" s="7">
        <v>0.48542814377720001</v>
      </c>
      <c r="G4026" s="7">
        <v>0</v>
      </c>
      <c r="H4026" s="7">
        <v>0.2290374291035</v>
      </c>
      <c r="I4026" s="7">
        <v>0.12407914504000001</v>
      </c>
      <c r="J4026" s="7">
        <v>0.13770993666360001</v>
      </c>
    </row>
    <row r="4027" spans="1:10" x14ac:dyDescent="0.4">
      <c r="A4027" s="13" t="s">
        <v>5558</v>
      </c>
      <c r="B4027" s="10">
        <v>0.71379369116479996</v>
      </c>
      <c r="C4027" s="10">
        <v>2.2447479571020001</v>
      </c>
      <c r="D4027" s="10">
        <v>0</v>
      </c>
      <c r="E4027" s="10">
        <v>0.71379369116479996</v>
      </c>
      <c r="F4027" s="10">
        <v>2.2447479571020001</v>
      </c>
      <c r="G4027" s="10">
        <v>0</v>
      </c>
      <c r="H4027" s="10">
        <v>11.96743927622</v>
      </c>
      <c r="I4027" s="10">
        <v>26.387000074589999</v>
      </c>
      <c r="J4027" s="10">
        <v>41.31298099907</v>
      </c>
    </row>
    <row r="4028" spans="1:10" x14ac:dyDescent="0.4">
      <c r="A4028" s="13" t="s">
        <v>5559</v>
      </c>
      <c r="B4028" s="7">
        <v>0.11240292586340001</v>
      </c>
      <c r="C4028" s="7">
        <v>0</v>
      </c>
      <c r="D4028" s="7">
        <v>0</v>
      </c>
      <c r="E4028" s="7">
        <v>0.31387412786309998</v>
      </c>
      <c r="F4028" s="7">
        <v>0</v>
      </c>
      <c r="G4028" s="7">
        <v>0</v>
      </c>
      <c r="H4028" s="7">
        <v>1.2878495990410001E-2</v>
      </c>
      <c r="I4028" s="7">
        <v>8.0654650700939995E-2</v>
      </c>
      <c r="J4028" s="7">
        <v>6.6933887015229995E-2</v>
      </c>
    </row>
    <row r="4029" spans="1:10" x14ac:dyDescent="0.4">
      <c r="A4029" s="13" t="s">
        <v>5560</v>
      </c>
      <c r="B4029" s="10">
        <v>2.2550196184020002</v>
      </c>
      <c r="C4029" s="10">
        <v>0</v>
      </c>
      <c r="D4029" s="10">
        <v>0</v>
      </c>
      <c r="E4029" s="10">
        <v>2.2550196184020002</v>
      </c>
      <c r="F4029" s="10">
        <v>0</v>
      </c>
      <c r="G4029" s="10">
        <v>0</v>
      </c>
      <c r="H4029" s="10">
        <v>0.67291455085560004</v>
      </c>
      <c r="I4029" s="10">
        <v>17.152231935309999</v>
      </c>
      <c r="J4029" s="10">
        <v>20.080166104570001</v>
      </c>
    </row>
    <row r="4030" spans="1:10" x14ac:dyDescent="0.4">
      <c r="A4030" s="13" t="s">
        <v>5561</v>
      </c>
      <c r="B4030" s="7">
        <v>0.72265836387909999</v>
      </c>
      <c r="C4030" s="7">
        <v>0.34288636464360001</v>
      </c>
      <c r="D4030" s="7">
        <v>1</v>
      </c>
      <c r="E4030" s="7">
        <v>0.2255507275377</v>
      </c>
      <c r="F4030" s="7">
        <v>0.21485213513820001</v>
      </c>
      <c r="G4030" s="7">
        <v>0.39981487244460001</v>
      </c>
      <c r="H4030" s="7">
        <v>0.52305581247499999</v>
      </c>
      <c r="I4030" s="7">
        <v>0.50730018830580004</v>
      </c>
      <c r="J4030" s="7">
        <v>0.51621195279179999</v>
      </c>
    </row>
    <row r="4031" spans="1:10" x14ac:dyDescent="0.4">
      <c r="A4031" s="13" t="s">
        <v>5562</v>
      </c>
      <c r="B4031" s="10">
        <v>14.497921432489999</v>
      </c>
      <c r="C4031" s="10">
        <v>5.1516611771019996</v>
      </c>
      <c r="D4031" s="10">
        <v>12.87745873617</v>
      </c>
      <c r="E4031" s="10">
        <v>1.62046269632</v>
      </c>
      <c r="F4031" s="10">
        <v>0.99353302360619999</v>
      </c>
      <c r="G4031" s="10">
        <v>4.1581281534960004</v>
      </c>
      <c r="H4031" s="10">
        <v>27.330199689930001</v>
      </c>
      <c r="I4031" s="10">
        <v>107.883803538</v>
      </c>
      <c r="J4031" s="10">
        <v>154.8635858376</v>
      </c>
    </row>
    <row r="4032" spans="1:10" x14ac:dyDescent="0.4">
      <c r="A4032" s="13" t="s">
        <v>5563</v>
      </c>
      <c r="B4032" s="7">
        <v>0</v>
      </c>
      <c r="C4032" s="7">
        <v>0</v>
      </c>
      <c r="D4032" s="7">
        <v>0</v>
      </c>
      <c r="E4032" s="7">
        <v>0</v>
      </c>
      <c r="F4032" s="7">
        <v>0</v>
      </c>
      <c r="G4032" s="7">
        <v>0</v>
      </c>
      <c r="H4032" s="7">
        <v>0</v>
      </c>
      <c r="I4032" s="7">
        <v>1.2307566441350001E-2</v>
      </c>
      <c r="J4032" s="7">
        <v>8.7245324076859997E-3</v>
      </c>
    </row>
    <row r="4033" spans="1:13" x14ac:dyDescent="0.4">
      <c r="A4033" s="13" t="s">
        <v>5564</v>
      </c>
      <c r="B4033" s="10">
        <v>0</v>
      </c>
      <c r="C4033" s="10">
        <v>0</v>
      </c>
      <c r="D4033" s="10">
        <v>0</v>
      </c>
      <c r="E4033" s="10">
        <v>0</v>
      </c>
      <c r="F4033" s="10">
        <v>0</v>
      </c>
      <c r="G4033" s="10">
        <v>0</v>
      </c>
      <c r="H4033" s="10">
        <v>0</v>
      </c>
      <c r="I4033" s="10">
        <v>2.6173597223059999</v>
      </c>
      <c r="J4033" s="10">
        <v>2.6173597223059999</v>
      </c>
    </row>
    <row r="4034" spans="1:13" x14ac:dyDescent="0.4">
      <c r="A4034" s="13" t="s">
        <v>5565</v>
      </c>
      <c r="B4034" s="7">
        <v>0</v>
      </c>
      <c r="C4034" s="7">
        <v>0</v>
      </c>
      <c r="D4034" s="7">
        <v>0</v>
      </c>
      <c r="E4034" s="7">
        <v>0</v>
      </c>
      <c r="F4034" s="7">
        <v>0</v>
      </c>
      <c r="G4034" s="7">
        <v>0</v>
      </c>
      <c r="H4034" s="7">
        <v>0</v>
      </c>
      <c r="I4034" s="7">
        <v>0</v>
      </c>
      <c r="J4034" s="7">
        <v>0</v>
      </c>
    </row>
    <row r="4035" spans="1:13" x14ac:dyDescent="0.4">
      <c r="A4035" s="13" t="s">
        <v>5566</v>
      </c>
      <c r="B4035" s="10">
        <v>0</v>
      </c>
      <c r="C4035" s="10">
        <v>0</v>
      </c>
      <c r="D4035" s="10">
        <v>0</v>
      </c>
      <c r="E4035" s="10">
        <v>0</v>
      </c>
      <c r="F4035" s="10">
        <v>0</v>
      </c>
      <c r="G4035" s="10">
        <v>0</v>
      </c>
      <c r="H4035" s="10">
        <v>0</v>
      </c>
      <c r="I4035" s="10">
        <v>0</v>
      </c>
      <c r="J4035" s="10">
        <v>0</v>
      </c>
    </row>
    <row r="4036" spans="1:13" x14ac:dyDescent="0.4">
      <c r="A4036" s="13" t="s">
        <v>5567</v>
      </c>
      <c r="B4036" s="7">
        <v>1</v>
      </c>
      <c r="C4036" s="7">
        <v>1</v>
      </c>
      <c r="D4036" s="7">
        <v>1</v>
      </c>
      <c r="E4036" s="7">
        <v>1</v>
      </c>
      <c r="F4036" s="7">
        <v>1</v>
      </c>
      <c r="G4036" s="7">
        <v>1</v>
      </c>
      <c r="H4036" s="7">
        <v>1</v>
      </c>
      <c r="I4036" s="7">
        <v>1</v>
      </c>
      <c r="J4036" s="7">
        <v>1</v>
      </c>
    </row>
    <row r="4037" spans="1:13" x14ac:dyDescent="0.4">
      <c r="A4037" s="13" t="s">
        <v>5568</v>
      </c>
      <c r="B4037" s="10">
        <v>20.06192989266</v>
      </c>
      <c r="C4037" s="10">
        <v>15.02439790062</v>
      </c>
      <c r="D4037" s="10">
        <v>12.87745873617</v>
      </c>
      <c r="E4037" s="10">
        <v>7.1844711564930002</v>
      </c>
      <c r="F4037" s="10">
        <v>4.6242641385300001</v>
      </c>
      <c r="G4037" s="10">
        <v>10.40013376209</v>
      </c>
      <c r="H4037" s="10">
        <v>52.251019944920003</v>
      </c>
      <c r="I4037" s="10">
        <v>212.66265226179999</v>
      </c>
      <c r="J4037" s="10">
        <v>300</v>
      </c>
    </row>
    <row r="4038" spans="1:13" x14ac:dyDescent="0.4">
      <c r="A4038" s="1" t="s">
        <v>5569</v>
      </c>
    </row>
    <row r="4042" spans="1:13" x14ac:dyDescent="0.4">
      <c r="A4042" s="3" t="s">
        <v>5570</v>
      </c>
    </row>
    <row r="4043" spans="1:13" x14ac:dyDescent="0.4">
      <c r="A4043" s="1" t="s">
        <v>5571</v>
      </c>
    </row>
    <row r="4044" spans="1:13" ht="30" x14ac:dyDescent="0.4">
      <c r="A4044" s="4" t="s">
        <v>5572</v>
      </c>
      <c r="B4044" s="4" t="s">
        <v>5573</v>
      </c>
      <c r="C4044" s="4" t="s">
        <v>5574</v>
      </c>
      <c r="D4044" s="4" t="s">
        <v>5575</v>
      </c>
      <c r="E4044" s="4" t="s">
        <v>5576</v>
      </c>
      <c r="F4044" s="4" t="s">
        <v>5577</v>
      </c>
      <c r="G4044" s="4" t="s">
        <v>5578</v>
      </c>
      <c r="H4044" s="4" t="s">
        <v>5579</v>
      </c>
      <c r="I4044" s="4" t="s">
        <v>5580</v>
      </c>
      <c r="J4044" s="4" t="s">
        <v>5581</v>
      </c>
      <c r="K4044" s="4" t="s">
        <v>5582</v>
      </c>
      <c r="L4044" s="4" t="s">
        <v>5583</v>
      </c>
      <c r="M4044" s="4" t="s">
        <v>5584</v>
      </c>
    </row>
    <row r="4045" spans="1:13" x14ac:dyDescent="0.4">
      <c r="A4045" s="13" t="s">
        <v>5585</v>
      </c>
      <c r="B4045" s="5">
        <v>0.64241876023790001</v>
      </c>
      <c r="C4045" s="6">
        <v>0.1319478813885</v>
      </c>
      <c r="D4045" s="6">
        <v>0.11788370618000001</v>
      </c>
      <c r="E4045" s="5">
        <v>0.82447346673529998</v>
      </c>
      <c r="F4045" s="7">
        <v>0.40431979298420001</v>
      </c>
      <c r="G4045" s="7">
        <v>0.68965961058960001</v>
      </c>
      <c r="H4045" s="7">
        <v>0.20042356501040001</v>
      </c>
      <c r="I4045" s="7">
        <v>0.37768025890090001</v>
      </c>
      <c r="J4045" s="7">
        <v>0.7907300690861</v>
      </c>
      <c r="K4045" s="7">
        <v>0</v>
      </c>
      <c r="L4045" s="7">
        <v>0.31428009089409997</v>
      </c>
      <c r="M4045" s="7">
        <v>0.40812962778520001</v>
      </c>
    </row>
    <row r="4046" spans="1:13" x14ac:dyDescent="0.4">
      <c r="A4046" s="13" t="s">
        <v>5586</v>
      </c>
      <c r="B4046" s="8">
        <v>57.225759403790001</v>
      </c>
      <c r="C4046" s="9">
        <v>8.2148077949329998</v>
      </c>
      <c r="D4046" s="9">
        <v>6.0180820306129998</v>
      </c>
      <c r="E4046" s="8">
        <v>21.26859529471</v>
      </c>
      <c r="F4046" s="10">
        <v>5.9480433165240001</v>
      </c>
      <c r="G4046" s="10">
        <v>8.9729056305080004</v>
      </c>
      <c r="H4046" s="10">
        <v>2.5103592881019998</v>
      </c>
      <c r="I4046" s="10">
        <v>4.3158341248990002</v>
      </c>
      <c r="J4046" s="10">
        <v>4.2319530300119999</v>
      </c>
      <c r="K4046" s="10">
        <v>0</v>
      </c>
      <c r="L4046" s="10">
        <v>3.7325484214850002</v>
      </c>
      <c r="M4046" s="10">
        <v>122.4388883356</v>
      </c>
    </row>
    <row r="4047" spans="1:13" x14ac:dyDescent="0.4">
      <c r="A4047" s="13" t="s">
        <v>5587</v>
      </c>
      <c r="B4047" s="6">
        <v>0.32819865042789997</v>
      </c>
      <c r="C4047" s="5">
        <v>0.8680521186115</v>
      </c>
      <c r="D4047" s="5">
        <v>0.88211629382000001</v>
      </c>
      <c r="E4047" s="6">
        <v>0.1755265332647</v>
      </c>
      <c r="F4047" s="7">
        <v>0.59568020701580005</v>
      </c>
      <c r="G4047" s="7">
        <v>0.31034038941039999</v>
      </c>
      <c r="H4047" s="7">
        <v>0.79957643498959996</v>
      </c>
      <c r="I4047" s="7">
        <v>0.62231974109910004</v>
      </c>
      <c r="J4047" s="7">
        <v>0.2092699309139</v>
      </c>
      <c r="K4047" s="7">
        <v>1</v>
      </c>
      <c r="L4047" s="7">
        <v>0.68571990910589997</v>
      </c>
      <c r="M4047" s="7">
        <v>0.5831458398071</v>
      </c>
    </row>
    <row r="4048" spans="1:13" x14ac:dyDescent="0.4">
      <c r="A4048" s="13" t="s">
        <v>5588</v>
      </c>
      <c r="B4048" s="9">
        <v>29.235474068470001</v>
      </c>
      <c r="C4048" s="8">
        <v>54.043166402830003</v>
      </c>
      <c r="D4048" s="8">
        <v>45.0329259978</v>
      </c>
      <c r="E4048" s="9">
        <v>4.5279841621510002</v>
      </c>
      <c r="F4048" s="10">
        <v>8.7631912550560003</v>
      </c>
      <c r="G4048" s="10">
        <v>4.0377238057099998</v>
      </c>
      <c r="H4048" s="10">
        <v>10.014910821579999</v>
      </c>
      <c r="I4048" s="10">
        <v>7.1113824774680001</v>
      </c>
      <c r="J4048" s="10">
        <v>1.1200035926859999</v>
      </c>
      <c r="K4048" s="10">
        <v>2.91303484622</v>
      </c>
      <c r="L4048" s="10">
        <v>8.1439545121469994</v>
      </c>
      <c r="M4048" s="10">
        <v>174.94375194209999</v>
      </c>
    </row>
    <row r="4049" spans="1:13" x14ac:dyDescent="0.4">
      <c r="A4049" s="13" t="s">
        <v>5589</v>
      </c>
      <c r="B4049" s="5">
        <v>0.38661269881240001</v>
      </c>
      <c r="C4049" s="6">
        <v>0.1206848709626</v>
      </c>
      <c r="D4049" s="6">
        <v>9.1266291855050002E-2</v>
      </c>
      <c r="E4049" s="5">
        <v>0.59506423191110003</v>
      </c>
      <c r="F4049" s="7">
        <v>0.31009245228440002</v>
      </c>
      <c r="G4049" s="5">
        <v>0.56200162289069999</v>
      </c>
      <c r="H4049" s="7">
        <v>0.1459710509978</v>
      </c>
      <c r="I4049" s="7">
        <v>0.11233261869489999</v>
      </c>
      <c r="J4049" s="7">
        <v>0.51547255942449999</v>
      </c>
      <c r="K4049" s="7">
        <v>0</v>
      </c>
      <c r="L4049" s="7">
        <v>0.1194743986548</v>
      </c>
      <c r="M4049" s="7">
        <v>0.2704196911217</v>
      </c>
    </row>
    <row r="4050" spans="1:13" x14ac:dyDescent="0.4">
      <c r="A4050" s="13" t="s">
        <v>5590</v>
      </c>
      <c r="B4050" s="8">
        <v>34.43891532136</v>
      </c>
      <c r="C4050" s="9">
        <v>7.5135955824489997</v>
      </c>
      <c r="D4050" s="9">
        <v>4.659236198216</v>
      </c>
      <c r="E4050" s="8">
        <v>15.35062174043</v>
      </c>
      <c r="F4050" s="10">
        <v>4.5618428044319996</v>
      </c>
      <c r="G4050" s="8">
        <v>7.3119948579839997</v>
      </c>
      <c r="H4050" s="10">
        <v>1.8283268419409999</v>
      </c>
      <c r="I4050" s="10">
        <v>1.283649165338</v>
      </c>
      <c r="J4050" s="10">
        <v>2.7587867782309998</v>
      </c>
      <c r="K4050" s="10">
        <v>0</v>
      </c>
      <c r="L4050" s="10">
        <v>1.418938046117</v>
      </c>
      <c r="M4050" s="10">
        <v>81.125907336500006</v>
      </c>
    </row>
    <row r="4051" spans="1:13" x14ac:dyDescent="0.4">
      <c r="A4051" s="13" t="s">
        <v>5591</v>
      </c>
      <c r="B4051" s="5">
        <v>0.2558060614255</v>
      </c>
      <c r="C4051" s="6">
        <v>1.126301042588E-2</v>
      </c>
      <c r="D4051" s="6">
        <v>2.661741432492E-2</v>
      </c>
      <c r="E4051" s="7">
        <v>0.2294092348242</v>
      </c>
      <c r="F4051" s="7">
        <v>9.4227340699870002E-2</v>
      </c>
      <c r="G4051" s="7">
        <v>0.127657987699</v>
      </c>
      <c r="H4051" s="7">
        <v>5.4452514012690002E-2</v>
      </c>
      <c r="I4051" s="7">
        <v>0.26534764020599999</v>
      </c>
      <c r="J4051" s="7">
        <v>0.27525750966160001</v>
      </c>
      <c r="K4051" s="7">
        <v>0</v>
      </c>
      <c r="L4051" s="7">
        <v>0.1948056922393</v>
      </c>
      <c r="M4051" s="7">
        <v>0.13770993666360001</v>
      </c>
    </row>
    <row r="4052" spans="1:13" x14ac:dyDescent="0.4">
      <c r="A4052" s="13" t="s">
        <v>5592</v>
      </c>
      <c r="B4052" s="8">
        <v>22.786844082430001</v>
      </c>
      <c r="C4052" s="9">
        <v>0.70121221248349996</v>
      </c>
      <c r="D4052" s="9">
        <v>1.3588458323970001</v>
      </c>
      <c r="E4052" s="10">
        <v>5.9179735542790004</v>
      </c>
      <c r="F4052" s="10">
        <v>1.386200512092</v>
      </c>
      <c r="G4052" s="10">
        <v>1.660910772524</v>
      </c>
      <c r="H4052" s="10">
        <v>0.68203244616040004</v>
      </c>
      <c r="I4052" s="10">
        <v>3.032184959561</v>
      </c>
      <c r="J4052" s="10">
        <v>1.473166251781</v>
      </c>
      <c r="K4052" s="10">
        <v>0</v>
      </c>
      <c r="L4052" s="10">
        <v>2.313610375368</v>
      </c>
      <c r="M4052" s="10">
        <v>41.31298099907</v>
      </c>
    </row>
    <row r="4053" spans="1:13" x14ac:dyDescent="0.4">
      <c r="A4053" s="13" t="s">
        <v>5593</v>
      </c>
      <c r="B4053" s="7">
        <v>0.1120373856868</v>
      </c>
      <c r="C4053" s="7">
        <v>2.3341198955190001E-2</v>
      </c>
      <c r="D4053" s="7">
        <v>9.1641451023719997E-2</v>
      </c>
      <c r="E4053" s="7">
        <v>2.6991727449469999E-2</v>
      </c>
      <c r="F4053" s="7">
        <v>6.233320197739E-2</v>
      </c>
      <c r="G4053" s="7">
        <v>0.1271246912042</v>
      </c>
      <c r="H4053" s="7">
        <v>0</v>
      </c>
      <c r="I4053" s="7">
        <v>0</v>
      </c>
      <c r="J4053" s="7">
        <v>0.13101831543369999</v>
      </c>
      <c r="K4053" s="7">
        <v>0</v>
      </c>
      <c r="L4053" s="7">
        <v>0</v>
      </c>
      <c r="M4053" s="7">
        <v>6.6933887015229995E-2</v>
      </c>
    </row>
    <row r="4054" spans="1:13" x14ac:dyDescent="0.4">
      <c r="A4054" s="13" t="s">
        <v>5594</v>
      </c>
      <c r="B4054" s="10">
        <v>9.9801327021790005</v>
      </c>
      <c r="C4054" s="10">
        <v>1.4531757622970001</v>
      </c>
      <c r="D4054" s="10">
        <v>4.6783884519469998</v>
      </c>
      <c r="E4054" s="10">
        <v>0.69629424182819999</v>
      </c>
      <c r="F4054" s="10">
        <v>0.91699835588709999</v>
      </c>
      <c r="G4054" s="10">
        <v>1.6539722494510001</v>
      </c>
      <c r="H4054" s="10">
        <v>0</v>
      </c>
      <c r="I4054" s="10">
        <v>0</v>
      </c>
      <c r="J4054" s="10">
        <v>0.7012043409805</v>
      </c>
      <c r="K4054" s="10">
        <v>0</v>
      </c>
      <c r="L4054" s="10">
        <v>0</v>
      </c>
      <c r="M4054" s="10">
        <v>20.080166104570001</v>
      </c>
    </row>
    <row r="4055" spans="1:13" x14ac:dyDescent="0.4">
      <c r="A4055" s="13" t="s">
        <v>5595</v>
      </c>
      <c r="B4055" s="6">
        <v>0.21616126474110001</v>
      </c>
      <c r="C4055" s="5">
        <v>0.84471091965629996</v>
      </c>
      <c r="D4055" s="5">
        <v>0.79047484279629998</v>
      </c>
      <c r="E4055" s="6">
        <v>0.14853480581529999</v>
      </c>
      <c r="F4055" s="7">
        <v>0.53334700503840005</v>
      </c>
      <c r="G4055" s="6">
        <v>0.18321569820620001</v>
      </c>
      <c r="H4055" s="7">
        <v>0.79957643498959996</v>
      </c>
      <c r="I4055" s="7">
        <v>0.62231974109910004</v>
      </c>
      <c r="J4055" s="6">
        <v>7.8251615480139994E-2</v>
      </c>
      <c r="K4055" s="7">
        <v>1</v>
      </c>
      <c r="L4055" s="7">
        <v>0.68571990910589997</v>
      </c>
      <c r="M4055" s="7">
        <v>0.51621195279179999</v>
      </c>
    </row>
    <row r="4056" spans="1:13" x14ac:dyDescent="0.4">
      <c r="A4056" s="13" t="s">
        <v>5596</v>
      </c>
      <c r="B4056" s="9">
        <v>19.255341366290001</v>
      </c>
      <c r="C4056" s="8">
        <v>52.589990640529997</v>
      </c>
      <c r="D4056" s="8">
        <v>40.35453754585</v>
      </c>
      <c r="E4056" s="9">
        <v>3.8316899203229999</v>
      </c>
      <c r="F4056" s="10">
        <v>7.846192899169</v>
      </c>
      <c r="G4056" s="9">
        <v>2.3837515562589999</v>
      </c>
      <c r="H4056" s="10">
        <v>10.014910821579999</v>
      </c>
      <c r="I4056" s="10">
        <v>7.1113824774680001</v>
      </c>
      <c r="J4056" s="9">
        <v>0.41879925170580001</v>
      </c>
      <c r="K4056" s="10">
        <v>2.91303484622</v>
      </c>
      <c r="L4056" s="10">
        <v>8.1439545121469994</v>
      </c>
      <c r="M4056" s="10">
        <v>154.8635858376</v>
      </c>
    </row>
    <row r="4057" spans="1:13" x14ac:dyDescent="0.4">
      <c r="A4057" s="13" t="s">
        <v>5597</v>
      </c>
      <c r="B4057" s="5">
        <v>2.938258933422E-2</v>
      </c>
      <c r="C4057" s="7">
        <v>0</v>
      </c>
      <c r="D4057" s="7">
        <v>0</v>
      </c>
      <c r="E4057" s="7">
        <v>0</v>
      </c>
      <c r="F4057" s="7">
        <v>0</v>
      </c>
      <c r="G4057" s="7">
        <v>0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8.7245324076859997E-3</v>
      </c>
    </row>
    <row r="4058" spans="1:13" x14ac:dyDescent="0.4">
      <c r="A4058" s="13" t="s">
        <v>5598</v>
      </c>
      <c r="B4058" s="8">
        <v>2.6173597223059999</v>
      </c>
      <c r="C4058" s="10">
        <v>0</v>
      </c>
      <c r="D4058" s="10">
        <v>0</v>
      </c>
      <c r="E4058" s="10">
        <v>0</v>
      </c>
      <c r="F4058" s="10">
        <v>0</v>
      </c>
      <c r="G4058" s="10">
        <v>0</v>
      </c>
      <c r="H4058" s="10">
        <v>0</v>
      </c>
      <c r="I4058" s="10">
        <v>0</v>
      </c>
      <c r="J4058" s="10">
        <v>0</v>
      </c>
      <c r="K4058" s="10">
        <v>0</v>
      </c>
      <c r="L4058" s="10">
        <v>0</v>
      </c>
      <c r="M4058" s="10">
        <v>2.6173597223059999</v>
      </c>
    </row>
    <row r="4059" spans="1:13" x14ac:dyDescent="0.4">
      <c r="A4059" s="13" t="s">
        <v>5599</v>
      </c>
      <c r="B4059" s="7">
        <v>0</v>
      </c>
      <c r="C4059" s="7">
        <v>0</v>
      </c>
      <c r="D4059" s="7">
        <v>0</v>
      </c>
      <c r="E4059" s="7">
        <v>0</v>
      </c>
      <c r="F4059" s="7">
        <v>0</v>
      </c>
      <c r="G4059" s="7">
        <v>0</v>
      </c>
      <c r="H4059" s="7">
        <v>0</v>
      </c>
      <c r="I4059" s="7">
        <v>0</v>
      </c>
      <c r="J4059" s="7">
        <v>0</v>
      </c>
      <c r="K4059" s="7">
        <v>0</v>
      </c>
      <c r="L4059" s="7">
        <v>0</v>
      </c>
      <c r="M4059" s="7">
        <v>0</v>
      </c>
    </row>
    <row r="4060" spans="1:13" x14ac:dyDescent="0.4">
      <c r="A4060" s="13" t="s">
        <v>5600</v>
      </c>
      <c r="B4060" s="10">
        <v>0</v>
      </c>
      <c r="C4060" s="10">
        <v>0</v>
      </c>
      <c r="D4060" s="10">
        <v>0</v>
      </c>
      <c r="E4060" s="10">
        <v>0</v>
      </c>
      <c r="F4060" s="10">
        <v>0</v>
      </c>
      <c r="G4060" s="10">
        <v>0</v>
      </c>
      <c r="H4060" s="10">
        <v>0</v>
      </c>
      <c r="I4060" s="10">
        <v>0</v>
      </c>
      <c r="J4060" s="10">
        <v>0</v>
      </c>
      <c r="K4060" s="10">
        <v>0</v>
      </c>
      <c r="L4060" s="10">
        <v>0</v>
      </c>
      <c r="M4060" s="10">
        <v>0</v>
      </c>
    </row>
    <row r="4061" spans="1:13" x14ac:dyDescent="0.4">
      <c r="A4061" s="13" t="s">
        <v>5601</v>
      </c>
      <c r="B4061" s="7">
        <v>1</v>
      </c>
      <c r="C4061" s="7">
        <v>1</v>
      </c>
      <c r="D4061" s="7">
        <v>1</v>
      </c>
      <c r="E4061" s="7">
        <v>1</v>
      </c>
      <c r="F4061" s="7">
        <v>1</v>
      </c>
      <c r="G4061" s="7">
        <v>1</v>
      </c>
      <c r="H4061" s="7">
        <v>1</v>
      </c>
      <c r="I4061" s="7">
        <v>1</v>
      </c>
      <c r="J4061" s="7">
        <v>1</v>
      </c>
      <c r="K4061" s="7">
        <v>1</v>
      </c>
      <c r="L4061" s="7">
        <v>1</v>
      </c>
      <c r="M4061" s="7">
        <v>1</v>
      </c>
    </row>
    <row r="4062" spans="1:13" x14ac:dyDescent="0.4">
      <c r="A4062" s="13" t="s">
        <v>5602</v>
      </c>
      <c r="B4062" s="10">
        <v>89.07859319456</v>
      </c>
      <c r="C4062" s="10">
        <v>62.257974197759999</v>
      </c>
      <c r="D4062" s="10">
        <v>51.051008028410003</v>
      </c>
      <c r="E4062" s="10">
        <v>25.796579456860002</v>
      </c>
      <c r="F4062" s="10">
        <v>14.71123457158</v>
      </c>
      <c r="G4062" s="10">
        <v>13.01062943622</v>
      </c>
      <c r="H4062" s="10">
        <v>12.52527010969</v>
      </c>
      <c r="I4062" s="10">
        <v>11.427216602370001</v>
      </c>
      <c r="J4062" s="10">
        <v>5.3519566226990003</v>
      </c>
      <c r="K4062" s="10">
        <v>2.91303484622</v>
      </c>
      <c r="L4062" s="10">
        <v>11.87650293363</v>
      </c>
      <c r="M4062" s="10">
        <v>300</v>
      </c>
    </row>
    <row r="4063" spans="1:13" x14ac:dyDescent="0.4">
      <c r="A4063" s="1" t="s">
        <v>5603</v>
      </c>
    </row>
    <row r="4067" spans="1:9" x14ac:dyDescent="0.4">
      <c r="A4067" s="3" t="s">
        <v>5604</v>
      </c>
    </row>
    <row r="4068" spans="1:9" x14ac:dyDescent="0.4">
      <c r="A4068" s="1" t="s">
        <v>5605</v>
      </c>
    </row>
    <row r="4069" spans="1:9" ht="60" x14ac:dyDescent="0.4">
      <c r="A4069" s="4" t="s">
        <v>5606</v>
      </c>
      <c r="B4069" s="4" t="s">
        <v>5607</v>
      </c>
      <c r="C4069" s="4" t="s">
        <v>5608</v>
      </c>
      <c r="D4069" s="4" t="s">
        <v>5609</v>
      </c>
      <c r="E4069" s="4" t="s">
        <v>5610</v>
      </c>
      <c r="F4069" s="4" t="s">
        <v>5611</v>
      </c>
      <c r="G4069" s="4" t="s">
        <v>5612</v>
      </c>
      <c r="H4069" s="4" t="s">
        <v>5613</v>
      </c>
      <c r="I4069" s="4" t="s">
        <v>5614</v>
      </c>
    </row>
    <row r="4070" spans="1:9" x14ac:dyDescent="0.4">
      <c r="A4070" s="13" t="s">
        <v>5615</v>
      </c>
      <c r="B4070" s="5">
        <v>0.81138815342589998</v>
      </c>
      <c r="C4070" s="6">
        <v>3.6951374455539997E-2</v>
      </c>
      <c r="D4070" s="5">
        <v>0.88357798855269998</v>
      </c>
      <c r="E4070" s="5">
        <v>0.65046847290880005</v>
      </c>
      <c r="F4070" s="6">
        <v>2.755868689016E-2</v>
      </c>
      <c r="G4070" s="6">
        <v>5.2091937402619998E-2</v>
      </c>
      <c r="H4070" s="6">
        <v>0.2638432455718</v>
      </c>
      <c r="I4070" s="7">
        <v>0.40812962778520001</v>
      </c>
    </row>
    <row r="4071" spans="1:9" x14ac:dyDescent="0.4">
      <c r="A4071" s="13" t="s">
        <v>5616</v>
      </c>
      <c r="B4071" s="8">
        <v>102.079108609</v>
      </c>
      <c r="C4071" s="9">
        <v>4.1691253846949996</v>
      </c>
      <c r="D4071" s="8">
        <v>76.736547273550002</v>
      </c>
      <c r="E4071" s="8">
        <v>25.342561335399999</v>
      </c>
      <c r="F4071" s="9">
        <v>1.918932991376</v>
      </c>
      <c r="G4071" s="9">
        <v>2.2501923933199999</v>
      </c>
      <c r="H4071" s="9">
        <v>16.190654341919998</v>
      </c>
      <c r="I4071" s="10">
        <v>122.4388883356</v>
      </c>
    </row>
    <row r="4072" spans="1:9" x14ac:dyDescent="0.4">
      <c r="A4072" s="13" t="s">
        <v>5617</v>
      </c>
      <c r="B4072" s="6">
        <v>0.18218745010660001</v>
      </c>
      <c r="C4072" s="5">
        <v>0.96304862554449999</v>
      </c>
      <c r="D4072" s="6">
        <v>0.11642201144729999</v>
      </c>
      <c r="E4072" s="6">
        <v>0.32878639107270002</v>
      </c>
      <c r="F4072" s="5">
        <v>0.97244131310979998</v>
      </c>
      <c r="G4072" s="5">
        <v>0.94790806259740001</v>
      </c>
      <c r="H4072" s="7">
        <v>0.70667530727060002</v>
      </c>
      <c r="I4072" s="7">
        <v>0.5831458398071</v>
      </c>
    </row>
    <row r="4073" spans="1:9" x14ac:dyDescent="0.4">
      <c r="A4073" s="13" t="s">
        <v>5618</v>
      </c>
      <c r="B4073" s="9">
        <v>22.920635984259999</v>
      </c>
      <c r="C4073" s="8">
        <v>108.65821720069999</v>
      </c>
      <c r="D4073" s="9">
        <v>10.110961681759999</v>
      </c>
      <c r="E4073" s="9">
        <v>12.809674302499999</v>
      </c>
      <c r="F4073" s="8">
        <v>67.711851632869994</v>
      </c>
      <c r="G4073" s="8">
        <v>40.946365567809998</v>
      </c>
      <c r="H4073" s="10">
        <v>43.364898757180001</v>
      </c>
      <c r="I4073" s="10">
        <v>174.94375194209999</v>
      </c>
    </row>
    <row r="4074" spans="1:9" x14ac:dyDescent="0.4">
      <c r="A4074" s="13" t="s">
        <v>5619</v>
      </c>
      <c r="B4074" s="5">
        <v>0.5652706340493</v>
      </c>
      <c r="C4074" s="6">
        <v>3.2221179737480003E-2</v>
      </c>
      <c r="D4074" s="5">
        <v>0.64246907829379996</v>
      </c>
      <c r="E4074" s="7">
        <v>0.39318617143200002</v>
      </c>
      <c r="F4074" s="6">
        <v>2.755868689016E-2</v>
      </c>
      <c r="G4074" s="6">
        <v>3.973689512287E-2</v>
      </c>
      <c r="H4074" s="6">
        <v>0.10388579563</v>
      </c>
      <c r="I4074" s="7">
        <v>0.2704196911217</v>
      </c>
    </row>
    <row r="4075" spans="1:9" x14ac:dyDescent="0.4">
      <c r="A4075" s="13" t="s">
        <v>5620</v>
      </c>
      <c r="B4075" s="8">
        <v>71.115559430999994</v>
      </c>
      <c r="C4075" s="9">
        <v>3.6354300847459999</v>
      </c>
      <c r="D4075" s="8">
        <v>55.796839030629997</v>
      </c>
      <c r="E4075" s="10">
        <v>15.318720400369999</v>
      </c>
      <c r="F4075" s="9">
        <v>1.918932991376</v>
      </c>
      <c r="G4075" s="9">
        <v>1.7164970933699999</v>
      </c>
      <c r="H4075" s="9">
        <v>6.3749178207480002</v>
      </c>
      <c r="I4075" s="10">
        <v>81.125907336500006</v>
      </c>
    </row>
    <row r="4076" spans="1:9" x14ac:dyDescent="0.4">
      <c r="A4076" s="13" t="s">
        <v>5621</v>
      </c>
      <c r="B4076" s="5">
        <v>0.24611751937660001</v>
      </c>
      <c r="C4076" s="6">
        <v>4.7301947180529999E-3</v>
      </c>
      <c r="D4076" s="5">
        <v>0.241108910259</v>
      </c>
      <c r="E4076" s="5">
        <v>0.25728230147679998</v>
      </c>
      <c r="F4076" s="6">
        <v>0</v>
      </c>
      <c r="G4076" s="6">
        <v>1.2355042279749999E-2</v>
      </c>
      <c r="H4076" s="7">
        <v>0.1599574499419</v>
      </c>
      <c r="I4076" s="7">
        <v>0.13770993666360001</v>
      </c>
    </row>
    <row r="4077" spans="1:9" x14ac:dyDescent="0.4">
      <c r="A4077" s="13" t="s">
        <v>5622</v>
      </c>
      <c r="B4077" s="8">
        <v>30.96354917795</v>
      </c>
      <c r="C4077" s="9">
        <v>0.53369529994929998</v>
      </c>
      <c r="D4077" s="8">
        <v>20.939708242919998</v>
      </c>
      <c r="E4077" s="8">
        <v>10.02384093503</v>
      </c>
      <c r="F4077" s="9">
        <v>0</v>
      </c>
      <c r="G4077" s="9">
        <v>0.53369529994929998</v>
      </c>
      <c r="H4077" s="10">
        <v>9.8157365211710008</v>
      </c>
      <c r="I4077" s="10">
        <v>41.31298099907</v>
      </c>
    </row>
    <row r="4078" spans="1:9" x14ac:dyDescent="0.4">
      <c r="A4078" s="13" t="s">
        <v>5623</v>
      </c>
      <c r="B4078" s="5">
        <v>0.11427968382000001</v>
      </c>
      <c r="C4078" s="6">
        <v>8.1274479649580001E-3</v>
      </c>
      <c r="D4078" s="7">
        <v>7.5825378161780005E-2</v>
      </c>
      <c r="E4078" s="5">
        <v>0.19999887919080001</v>
      </c>
      <c r="F4078" s="6">
        <v>0</v>
      </c>
      <c r="G4078" s="7">
        <v>2.1228505213590002E-2</v>
      </c>
      <c r="H4078" s="7">
        <v>7.7990655106829995E-2</v>
      </c>
      <c r="I4078" s="7">
        <v>6.6933887015229995E-2</v>
      </c>
    </row>
    <row r="4079" spans="1:9" x14ac:dyDescent="0.4">
      <c r="A4079" s="13" t="s">
        <v>5624</v>
      </c>
      <c r="B4079" s="8">
        <v>14.37729674411</v>
      </c>
      <c r="C4079" s="9">
        <v>0.91699835588709999</v>
      </c>
      <c r="D4079" s="10">
        <v>6.5852452089450004</v>
      </c>
      <c r="E4079" s="8">
        <v>7.7920515351650002</v>
      </c>
      <c r="F4079" s="9">
        <v>0</v>
      </c>
      <c r="G4079" s="10">
        <v>0.91699835588709999</v>
      </c>
      <c r="H4079" s="10">
        <v>4.7858710045719999</v>
      </c>
      <c r="I4079" s="10">
        <v>20.080166104570001</v>
      </c>
    </row>
    <row r="4080" spans="1:9" x14ac:dyDescent="0.4">
      <c r="A4080" s="13" t="s">
        <v>5625</v>
      </c>
      <c r="B4080" s="6">
        <v>6.7907766286580004E-2</v>
      </c>
      <c r="C4080" s="5">
        <v>0.95492117757950001</v>
      </c>
      <c r="D4080" s="6">
        <v>4.0596633285499999E-2</v>
      </c>
      <c r="E4080" s="6">
        <v>0.12878751188189999</v>
      </c>
      <c r="F4080" s="5">
        <v>0.97244131310979998</v>
      </c>
      <c r="G4080" s="5">
        <v>0.92667955738380003</v>
      </c>
      <c r="H4080" s="7">
        <v>0.62868465216379998</v>
      </c>
      <c r="I4080" s="7">
        <v>0.51621195279179999</v>
      </c>
    </row>
    <row r="4081" spans="1:9" x14ac:dyDescent="0.4">
      <c r="A4081" s="13" t="s">
        <v>5626</v>
      </c>
      <c r="B4081" s="9">
        <v>8.5433392401539994</v>
      </c>
      <c r="C4081" s="8">
        <v>107.7412188448</v>
      </c>
      <c r="D4081" s="9">
        <v>3.5257164728179999</v>
      </c>
      <c r="E4081" s="9">
        <v>5.0176227673360003</v>
      </c>
      <c r="F4081" s="8">
        <v>67.711851632869994</v>
      </c>
      <c r="G4081" s="8">
        <v>40.029367211919997</v>
      </c>
      <c r="H4081" s="10">
        <v>38.579027752610003</v>
      </c>
      <c r="I4081" s="10">
        <v>154.8635858376</v>
      </c>
    </row>
    <row r="4082" spans="1:9" x14ac:dyDescent="0.4">
      <c r="A4082" s="13" t="s">
        <v>5627</v>
      </c>
      <c r="B4082" s="7">
        <v>6.4243964675539996E-3</v>
      </c>
      <c r="C4082" s="7">
        <v>0</v>
      </c>
      <c r="D4082" s="7">
        <v>0</v>
      </c>
      <c r="E4082" s="7">
        <v>2.0745136018449999E-2</v>
      </c>
      <c r="F4082" s="7">
        <v>0</v>
      </c>
      <c r="G4082" s="7">
        <v>0</v>
      </c>
      <c r="H4082" s="7">
        <v>2.948144715753E-2</v>
      </c>
      <c r="I4082" s="7">
        <v>8.7245324076859997E-3</v>
      </c>
    </row>
    <row r="4083" spans="1:9" x14ac:dyDescent="0.4">
      <c r="A4083" s="13" t="s">
        <v>5628</v>
      </c>
      <c r="B4083" s="10">
        <v>0.80824037421490003</v>
      </c>
      <c r="C4083" s="10">
        <v>0</v>
      </c>
      <c r="D4083" s="10">
        <v>0</v>
      </c>
      <c r="E4083" s="10">
        <v>0.80824037421490003</v>
      </c>
      <c r="F4083" s="10">
        <v>0</v>
      </c>
      <c r="G4083" s="10">
        <v>0</v>
      </c>
      <c r="H4083" s="10">
        <v>1.8091193480909999</v>
      </c>
      <c r="I4083" s="10">
        <v>2.6173597223059999</v>
      </c>
    </row>
    <row r="4084" spans="1:9" x14ac:dyDescent="0.4">
      <c r="A4084" s="13" t="s">
        <v>5629</v>
      </c>
      <c r="B4084" s="7">
        <v>0</v>
      </c>
      <c r="C4084" s="7">
        <v>0</v>
      </c>
      <c r="D4084" s="7">
        <v>0</v>
      </c>
      <c r="E4084" s="7">
        <v>0</v>
      </c>
      <c r="F4084" s="7">
        <v>0</v>
      </c>
      <c r="G4084" s="7">
        <v>0</v>
      </c>
      <c r="H4084" s="7">
        <v>0</v>
      </c>
      <c r="I4084" s="7">
        <v>0</v>
      </c>
    </row>
    <row r="4085" spans="1:9" x14ac:dyDescent="0.4">
      <c r="A4085" s="13" t="s">
        <v>5630</v>
      </c>
      <c r="B4085" s="10">
        <v>0</v>
      </c>
      <c r="C4085" s="10">
        <v>0</v>
      </c>
      <c r="D4085" s="10">
        <v>0</v>
      </c>
      <c r="E4085" s="10">
        <v>0</v>
      </c>
      <c r="F4085" s="10">
        <v>0</v>
      </c>
      <c r="G4085" s="10">
        <v>0</v>
      </c>
      <c r="H4085" s="10">
        <v>0</v>
      </c>
      <c r="I4085" s="10">
        <v>0</v>
      </c>
    </row>
    <row r="4086" spans="1:9" x14ac:dyDescent="0.4">
      <c r="A4086" s="13" t="s">
        <v>5631</v>
      </c>
      <c r="B4086" s="7">
        <v>1</v>
      </c>
      <c r="C4086" s="7">
        <v>1</v>
      </c>
      <c r="D4086" s="7">
        <v>1</v>
      </c>
      <c r="E4086" s="7">
        <v>1</v>
      </c>
      <c r="F4086" s="7">
        <v>1</v>
      </c>
      <c r="G4086" s="7">
        <v>1</v>
      </c>
      <c r="H4086" s="7">
        <v>1</v>
      </c>
      <c r="I4086" s="7">
        <v>1</v>
      </c>
    </row>
    <row r="4087" spans="1:9" x14ac:dyDescent="0.4">
      <c r="A4087" s="13" t="s">
        <v>5632</v>
      </c>
      <c r="B4087" s="10">
        <v>125.8079849674</v>
      </c>
      <c r="C4087" s="10">
        <v>112.8273425854</v>
      </c>
      <c r="D4087" s="10">
        <v>86.847508955319995</v>
      </c>
      <c r="E4087" s="10">
        <v>38.960476012119997</v>
      </c>
      <c r="F4087" s="10">
        <v>69.630784624249998</v>
      </c>
      <c r="G4087" s="10">
        <v>43.196557961129997</v>
      </c>
      <c r="H4087" s="10">
        <v>61.364672447190003</v>
      </c>
      <c r="I4087" s="10">
        <v>300</v>
      </c>
    </row>
    <row r="4088" spans="1:9" x14ac:dyDescent="0.4">
      <c r="A4088" s="1" t="s">
        <v>5633</v>
      </c>
    </row>
    <row r="4092" spans="1:9" x14ac:dyDescent="0.4">
      <c r="A4092" s="3" t="s">
        <v>5634</v>
      </c>
    </row>
    <row r="4093" spans="1:9" x14ac:dyDescent="0.4">
      <c r="A4093" s="1" t="s">
        <v>5635</v>
      </c>
    </row>
    <row r="4094" spans="1:9" ht="120" x14ac:dyDescent="0.4">
      <c r="A4094" s="4" t="s">
        <v>5636</v>
      </c>
      <c r="B4094" s="4" t="s">
        <v>5637</v>
      </c>
      <c r="C4094" s="4" t="s">
        <v>5638</v>
      </c>
      <c r="D4094" s="4" t="s">
        <v>5639</v>
      </c>
      <c r="E4094" s="4" t="s">
        <v>5640</v>
      </c>
      <c r="F4094" s="4" t="s">
        <v>5641</v>
      </c>
      <c r="G4094" s="4" t="s">
        <v>5642</v>
      </c>
    </row>
    <row r="4095" spans="1:9" x14ac:dyDescent="0.4">
      <c r="A4095" s="13" t="s">
        <v>5643</v>
      </c>
      <c r="B4095" s="7">
        <v>0.44572483736020002</v>
      </c>
      <c r="C4095" s="7">
        <v>0.34248029961229998</v>
      </c>
      <c r="D4095" s="7">
        <v>0.40286759493750002</v>
      </c>
      <c r="E4095" s="7">
        <v>0.25856434241039999</v>
      </c>
      <c r="F4095" s="7">
        <v>0.50737638876470004</v>
      </c>
      <c r="G4095" s="7">
        <v>0.40812962778520001</v>
      </c>
    </row>
    <row r="4096" spans="1:9" x14ac:dyDescent="0.4">
      <c r="A4096" s="13" t="s">
        <v>5644</v>
      </c>
      <c r="B4096" s="10">
        <v>79.144417333190006</v>
      </c>
      <c r="C4096" s="10">
        <v>34.205711520100003</v>
      </c>
      <c r="D4096" s="10">
        <v>9.0887594822790003</v>
      </c>
      <c r="E4096" s="10">
        <v>17.1147523488</v>
      </c>
      <c r="F4096" s="10">
        <v>17.0909591713</v>
      </c>
      <c r="G4096" s="10">
        <v>122.4388883356</v>
      </c>
    </row>
    <row r="4097" spans="1:7" x14ac:dyDescent="0.4">
      <c r="A4097" s="13" t="s">
        <v>5645</v>
      </c>
      <c r="B4097" s="7">
        <v>0.54972332156899995</v>
      </c>
      <c r="C4097" s="7">
        <v>0.65135984871069996</v>
      </c>
      <c r="D4097" s="7">
        <v>0.54421190066269998</v>
      </c>
      <c r="E4097" s="7">
        <v>0.73214104478889996</v>
      </c>
      <c r="F4097" s="7">
        <v>0.49262361123530002</v>
      </c>
      <c r="G4097" s="7">
        <v>0.5831458398071</v>
      </c>
    </row>
    <row r="4098" spans="1:7" x14ac:dyDescent="0.4">
      <c r="A4098" s="13" t="s">
        <v>5646</v>
      </c>
      <c r="B4098" s="10">
        <v>97.610741725150007</v>
      </c>
      <c r="C4098" s="10">
        <v>65.055499852099999</v>
      </c>
      <c r="D4098" s="10">
        <v>12.27751036487</v>
      </c>
      <c r="E4098" s="10">
        <v>48.46148757073</v>
      </c>
      <c r="F4098" s="10">
        <v>16.594012281369999</v>
      </c>
      <c r="G4098" s="10">
        <v>174.94375194209999</v>
      </c>
    </row>
    <row r="4099" spans="1:7" x14ac:dyDescent="0.4">
      <c r="A4099" s="13" t="s">
        <v>5647</v>
      </c>
      <c r="B4099" s="7">
        <v>0.29592073102939997</v>
      </c>
      <c r="C4099" s="7">
        <v>0.2315615107938</v>
      </c>
      <c r="D4099" s="7">
        <v>0.2417392806277</v>
      </c>
      <c r="E4099" s="6">
        <v>0.13257324984259999</v>
      </c>
      <c r="F4099" s="7">
        <v>0.42607489832029999</v>
      </c>
      <c r="G4099" s="7">
        <v>0.2704196911217</v>
      </c>
    </row>
    <row r="4100" spans="1:7" x14ac:dyDescent="0.4">
      <c r="A4100" s="13" t="s">
        <v>5648</v>
      </c>
      <c r="B4100" s="10">
        <v>52.544690964159997</v>
      </c>
      <c r="C4100" s="10">
        <v>23.127538273999999</v>
      </c>
      <c r="D4100" s="10">
        <v>5.4536780983469999</v>
      </c>
      <c r="E4100" s="9">
        <v>8.7752174873770006</v>
      </c>
      <c r="F4100" s="10">
        <v>14.35232078662</v>
      </c>
      <c r="G4100" s="10">
        <v>81.125907336500006</v>
      </c>
    </row>
    <row r="4101" spans="1:7" x14ac:dyDescent="0.4">
      <c r="A4101" s="13" t="s">
        <v>5649</v>
      </c>
      <c r="B4101" s="7">
        <v>0.14980410633069999</v>
      </c>
      <c r="C4101" s="7">
        <v>0.1109187888184</v>
      </c>
      <c r="D4101" s="7">
        <v>0.16112831430980001</v>
      </c>
      <c r="E4101" s="7">
        <v>0.1259910925678</v>
      </c>
      <c r="F4101" s="7">
        <v>8.1301490444429997E-2</v>
      </c>
      <c r="G4101" s="7">
        <v>0.13770993666360001</v>
      </c>
    </row>
    <row r="4102" spans="1:7" x14ac:dyDescent="0.4">
      <c r="A4102" s="13" t="s">
        <v>5650</v>
      </c>
      <c r="B4102" s="10">
        <v>26.599726369039999</v>
      </c>
      <c r="C4102" s="10">
        <v>11.0781732461</v>
      </c>
      <c r="D4102" s="10">
        <v>3.635081383932</v>
      </c>
      <c r="E4102" s="10">
        <v>8.3395348614220008</v>
      </c>
      <c r="F4102" s="10">
        <v>2.7386383846800002</v>
      </c>
      <c r="G4102" s="10">
        <v>41.31298099907</v>
      </c>
    </row>
    <row r="4103" spans="1:7" x14ac:dyDescent="0.4">
      <c r="A4103" s="13" t="s">
        <v>5651</v>
      </c>
      <c r="B4103" s="7">
        <v>6.3129994522689997E-2</v>
      </c>
      <c r="C4103" s="7">
        <v>7.084758307715E-2</v>
      </c>
      <c r="D4103" s="7">
        <v>7.9546652393450004E-2</v>
      </c>
      <c r="E4103" s="7">
        <v>0.10690206308279999</v>
      </c>
      <c r="F4103" s="7">
        <v>0</v>
      </c>
      <c r="G4103" s="7">
        <v>6.6933887015229995E-2</v>
      </c>
    </row>
    <row r="4104" spans="1:7" x14ac:dyDescent="0.4">
      <c r="A4104" s="13" t="s">
        <v>5652</v>
      </c>
      <c r="B4104" s="10">
        <v>11.20957643361</v>
      </c>
      <c r="C4104" s="10">
        <v>7.0760040544729996</v>
      </c>
      <c r="D4104" s="10">
        <v>1.7945856164889999</v>
      </c>
      <c r="E4104" s="10">
        <v>7.0760040544729996</v>
      </c>
      <c r="F4104" s="10">
        <v>0</v>
      </c>
      <c r="G4104" s="10">
        <v>20.080166104570001</v>
      </c>
    </row>
    <row r="4105" spans="1:7" x14ac:dyDescent="0.4">
      <c r="A4105" s="13" t="s">
        <v>5653</v>
      </c>
      <c r="B4105" s="7">
        <v>0.48659332704629998</v>
      </c>
      <c r="C4105" s="7">
        <v>0.5805122656335</v>
      </c>
      <c r="D4105" s="7">
        <v>0.46466524826920003</v>
      </c>
      <c r="E4105" s="7">
        <v>0.62523898170610004</v>
      </c>
      <c r="F4105" s="7">
        <v>0.49262361123530002</v>
      </c>
      <c r="G4105" s="7">
        <v>0.51621195279179999</v>
      </c>
    </row>
    <row r="4106" spans="1:7" x14ac:dyDescent="0.4">
      <c r="A4106" s="13" t="s">
        <v>5654</v>
      </c>
      <c r="B4106" s="10">
        <v>86.401165291539996</v>
      </c>
      <c r="C4106" s="10">
        <v>57.979495797619997</v>
      </c>
      <c r="D4106" s="10">
        <v>10.48292474838</v>
      </c>
      <c r="E4106" s="10">
        <v>41.385483516249998</v>
      </c>
      <c r="F4106" s="10">
        <v>16.594012281369999</v>
      </c>
      <c r="G4106" s="10">
        <v>154.8635858376</v>
      </c>
    </row>
    <row r="4107" spans="1:7" x14ac:dyDescent="0.4">
      <c r="A4107" s="13" t="s">
        <v>5655</v>
      </c>
      <c r="B4107" s="7">
        <v>4.5518410708389996E-3</v>
      </c>
      <c r="C4107" s="7">
        <v>6.159851677096E-3</v>
      </c>
      <c r="D4107" s="7">
        <v>5.2920504399799999E-2</v>
      </c>
      <c r="E4107" s="7">
        <v>9.2946128006730008E-3</v>
      </c>
      <c r="F4107" s="7">
        <v>0</v>
      </c>
      <c r="G4107" s="7">
        <v>8.7245324076859997E-3</v>
      </c>
    </row>
    <row r="4108" spans="1:7" x14ac:dyDescent="0.4">
      <c r="A4108" s="13" t="s">
        <v>5656</v>
      </c>
      <c r="B4108" s="10">
        <v>0.80824037421490003</v>
      </c>
      <c r="C4108" s="10">
        <v>0.6152240281029</v>
      </c>
      <c r="D4108" s="10">
        <v>1.193895319988</v>
      </c>
      <c r="E4108" s="10">
        <v>0.6152240281029</v>
      </c>
      <c r="F4108" s="10">
        <v>0</v>
      </c>
      <c r="G4108" s="10">
        <v>2.6173597223059999</v>
      </c>
    </row>
    <row r="4109" spans="1:7" x14ac:dyDescent="0.4">
      <c r="A4109" s="13" t="s">
        <v>5657</v>
      </c>
      <c r="B4109" s="7">
        <v>0</v>
      </c>
      <c r="C4109" s="7">
        <v>0</v>
      </c>
      <c r="D4109" s="7">
        <v>0</v>
      </c>
      <c r="E4109" s="7">
        <v>0</v>
      </c>
      <c r="F4109" s="7">
        <v>0</v>
      </c>
      <c r="G4109" s="7">
        <v>0</v>
      </c>
    </row>
    <row r="4110" spans="1:7" x14ac:dyDescent="0.4">
      <c r="A4110" s="13" t="s">
        <v>5658</v>
      </c>
      <c r="B4110" s="10">
        <v>0</v>
      </c>
      <c r="C4110" s="10">
        <v>0</v>
      </c>
      <c r="D4110" s="10">
        <v>0</v>
      </c>
      <c r="E4110" s="10">
        <v>0</v>
      </c>
      <c r="F4110" s="10">
        <v>0</v>
      </c>
      <c r="G4110" s="10">
        <v>0</v>
      </c>
    </row>
    <row r="4111" spans="1:7" x14ac:dyDescent="0.4">
      <c r="A4111" s="13" t="s">
        <v>5659</v>
      </c>
      <c r="B4111" s="7">
        <v>1</v>
      </c>
      <c r="C4111" s="7">
        <v>1</v>
      </c>
      <c r="D4111" s="7">
        <v>1</v>
      </c>
      <c r="E4111" s="7">
        <v>1</v>
      </c>
      <c r="F4111" s="7">
        <v>1</v>
      </c>
      <c r="G4111" s="7">
        <v>1</v>
      </c>
    </row>
    <row r="4112" spans="1:7" x14ac:dyDescent="0.4">
      <c r="A4112" s="13" t="s">
        <v>5660</v>
      </c>
      <c r="B4112" s="10">
        <v>177.56339943259999</v>
      </c>
      <c r="C4112" s="10">
        <v>99.876435400299997</v>
      </c>
      <c r="D4112" s="10">
        <v>22.560165167139999</v>
      </c>
      <c r="E4112" s="10">
        <v>66.191463947629998</v>
      </c>
      <c r="F4112" s="10">
        <v>33.684971452669998</v>
      </c>
      <c r="G4112" s="10">
        <v>300</v>
      </c>
    </row>
    <row r="4113" spans="1:10" x14ac:dyDescent="0.4">
      <c r="A4113" s="1" t="s">
        <v>5661</v>
      </c>
    </row>
    <row r="4117" spans="1:10" x14ac:dyDescent="0.4">
      <c r="A4117" s="3" t="s">
        <v>5662</v>
      </c>
    </row>
    <row r="4118" spans="1:10" x14ac:dyDescent="0.4">
      <c r="A4118" s="1" t="s">
        <v>5663</v>
      </c>
    </row>
    <row r="4119" spans="1:10" ht="90" x14ac:dyDescent="0.4">
      <c r="A4119" s="4" t="s">
        <v>5664</v>
      </c>
      <c r="B4119" s="4" t="s">
        <v>5665</v>
      </c>
      <c r="C4119" s="4" t="s">
        <v>5666</v>
      </c>
      <c r="D4119" s="4" t="s">
        <v>5667</v>
      </c>
      <c r="E4119" s="4" t="s">
        <v>5668</v>
      </c>
      <c r="F4119" s="4" t="s">
        <v>5669</v>
      </c>
      <c r="G4119" s="4" t="s">
        <v>5670</v>
      </c>
      <c r="H4119" s="4" t="s">
        <v>5671</v>
      </c>
      <c r="I4119" s="4" t="s">
        <v>5672</v>
      </c>
      <c r="J4119" s="4" t="s">
        <v>5673</v>
      </c>
    </row>
    <row r="4120" spans="1:10" x14ac:dyDescent="0.4">
      <c r="A4120" s="13" t="s">
        <v>5674</v>
      </c>
      <c r="B4120" s="6">
        <v>0.17363727993479999</v>
      </c>
      <c r="C4120" s="7">
        <v>0.33507704030219998</v>
      </c>
      <c r="D4120" s="5">
        <v>0.65560823200829998</v>
      </c>
      <c r="E4120" s="7">
        <v>0.4368474260488</v>
      </c>
      <c r="F4120" s="7">
        <v>0.1653176974195</v>
      </c>
      <c r="G4120" s="5">
        <v>0.93886221327810004</v>
      </c>
      <c r="H4120" s="7">
        <v>0.44111368474980001</v>
      </c>
      <c r="I4120" s="7">
        <v>0.323539199788</v>
      </c>
      <c r="J4120" s="7">
        <v>0.40812962778520001</v>
      </c>
    </row>
    <row r="4121" spans="1:10" x14ac:dyDescent="0.4">
      <c r="A4121" s="13" t="s">
        <v>5675</v>
      </c>
      <c r="B4121" s="9">
        <v>12.106499628570001</v>
      </c>
      <c r="C4121" s="10">
        <v>12.775050833950001</v>
      </c>
      <c r="D4121" s="8">
        <v>35.296328409129998</v>
      </c>
      <c r="E4121" s="10">
        <v>24.10363437789</v>
      </c>
      <c r="F4121" s="10">
        <v>1.5757522016350001</v>
      </c>
      <c r="G4121" s="8">
        <v>10.333610005160001</v>
      </c>
      <c r="H4121" s="10">
        <v>22.490719818599999</v>
      </c>
      <c r="I4121" s="10">
        <v>3.7572930606389998</v>
      </c>
      <c r="J4121" s="10">
        <v>122.4388883356</v>
      </c>
    </row>
    <row r="4122" spans="1:10" x14ac:dyDescent="0.4">
      <c r="A4122" s="13" t="s">
        <v>5676</v>
      </c>
      <c r="B4122" s="5">
        <v>0.82636272006519995</v>
      </c>
      <c r="C4122" s="7">
        <v>0.62758688604120005</v>
      </c>
      <c r="D4122" s="6">
        <v>0.34439176799170002</v>
      </c>
      <c r="E4122" s="7">
        <v>0.5631525739512</v>
      </c>
      <c r="F4122" s="7">
        <v>0.70942655167269997</v>
      </c>
      <c r="G4122" s="6">
        <v>6.1137786721930001E-2</v>
      </c>
      <c r="H4122" s="7">
        <v>0.55888631525020005</v>
      </c>
      <c r="I4122" s="7">
        <v>0.67646080021199995</v>
      </c>
      <c r="J4122" s="7">
        <v>0.5831458398071</v>
      </c>
    </row>
    <row r="4123" spans="1:10" x14ac:dyDescent="0.4">
      <c r="A4123" s="13" t="s">
        <v>5677</v>
      </c>
      <c r="B4123" s="8">
        <v>57.616428725939997</v>
      </c>
      <c r="C4123" s="10">
        <v>23.927197054939999</v>
      </c>
      <c r="D4123" s="9">
        <v>18.541202429990001</v>
      </c>
      <c r="E4123" s="10">
        <v>31.072687927360001</v>
      </c>
      <c r="F4123" s="10">
        <v>6.7620131912410004</v>
      </c>
      <c r="G4123" s="9">
        <v>0.67291455085560004</v>
      </c>
      <c r="H4123" s="10">
        <v>28.49550118554</v>
      </c>
      <c r="I4123" s="10">
        <v>7.855806876251</v>
      </c>
      <c r="J4123" s="10">
        <v>174.94375194209999</v>
      </c>
    </row>
    <row r="4124" spans="1:10" x14ac:dyDescent="0.4">
      <c r="A4124" s="13" t="s">
        <v>5678</v>
      </c>
      <c r="B4124" s="6">
        <v>0.11411238815950001</v>
      </c>
      <c r="C4124" s="7">
        <v>0.2261776886046</v>
      </c>
      <c r="D4124" s="5">
        <v>0.47727345733370002</v>
      </c>
      <c r="E4124" s="7">
        <v>0.25650715088350001</v>
      </c>
      <c r="F4124" s="7">
        <v>9.0431094479349994E-2</v>
      </c>
      <c r="G4124" s="7">
        <v>0.62961206302289996</v>
      </c>
      <c r="H4124" s="7">
        <v>0.2716468492388</v>
      </c>
      <c r="I4124" s="7">
        <v>0.26315805984309998</v>
      </c>
      <c r="J4124" s="7">
        <v>0.2704196911217</v>
      </c>
    </row>
    <row r="4125" spans="1:10" x14ac:dyDescent="0.4">
      <c r="A4125" s="13" t="s">
        <v>5679</v>
      </c>
      <c r="B4125" s="9">
        <v>7.9562498640039996</v>
      </c>
      <c r="C4125" s="10">
        <v>8.6231854824289993</v>
      </c>
      <c r="D4125" s="8">
        <v>25.695224477899998</v>
      </c>
      <c r="E4125" s="10">
        <v>14.153121230749999</v>
      </c>
      <c r="F4125" s="10">
        <v>0.86195851047009997</v>
      </c>
      <c r="G4125" s="10">
        <v>6.9298406324270001</v>
      </c>
      <c r="H4125" s="10">
        <v>13.85024629037</v>
      </c>
      <c r="I4125" s="10">
        <v>3.0560808481550001</v>
      </c>
      <c r="J4125" s="10">
        <v>81.125907336500006</v>
      </c>
    </row>
    <row r="4126" spans="1:10" x14ac:dyDescent="0.4">
      <c r="A4126" s="13" t="s">
        <v>5680</v>
      </c>
      <c r="B4126" s="7">
        <v>5.9524891775339997E-2</v>
      </c>
      <c r="C4126" s="7">
        <v>0.1088993516976</v>
      </c>
      <c r="D4126" s="7">
        <v>0.17833477467459999</v>
      </c>
      <c r="E4126" s="7">
        <v>0.18034027516529999</v>
      </c>
      <c r="F4126" s="7">
        <v>7.488660294018E-2</v>
      </c>
      <c r="G4126" s="7">
        <v>0.30925015025519997</v>
      </c>
      <c r="H4126" s="7">
        <v>0.169466835511</v>
      </c>
      <c r="I4126" s="7">
        <v>6.0381139944899999E-2</v>
      </c>
      <c r="J4126" s="7">
        <v>0.13770993666360001</v>
      </c>
    </row>
    <row r="4127" spans="1:10" x14ac:dyDescent="0.4">
      <c r="A4127" s="13" t="s">
        <v>5681</v>
      </c>
      <c r="B4127" s="10">
        <v>4.150249764562</v>
      </c>
      <c r="C4127" s="10">
        <v>4.151865351523</v>
      </c>
      <c r="D4127" s="10">
        <v>9.6011039312320001</v>
      </c>
      <c r="E4127" s="10">
        <v>9.9505131471350001</v>
      </c>
      <c r="F4127" s="10">
        <v>0.71379369116479996</v>
      </c>
      <c r="G4127" s="10">
        <v>3.403769372737</v>
      </c>
      <c r="H4127" s="10">
        <v>8.6404735282360008</v>
      </c>
      <c r="I4127" s="10">
        <v>0.70121221248349996</v>
      </c>
      <c r="J4127" s="10">
        <v>41.31298099907</v>
      </c>
    </row>
    <row r="4128" spans="1:10" x14ac:dyDescent="0.4">
      <c r="A4128" s="13" t="s">
        <v>5682</v>
      </c>
      <c r="B4128" s="7">
        <v>6.5844893468019999E-2</v>
      </c>
      <c r="C4128" s="7">
        <v>0.16384907286709999</v>
      </c>
      <c r="D4128" s="7">
        <v>4.6963631363620001E-2</v>
      </c>
      <c r="E4128" s="7">
        <v>1.2360823655260001E-2</v>
      </c>
      <c r="F4128" s="7">
        <v>0.1471316199986</v>
      </c>
      <c r="G4128" s="7">
        <v>6.1137786721930001E-2</v>
      </c>
      <c r="H4128" s="7">
        <v>6.311604763841E-2</v>
      </c>
      <c r="I4128" s="7">
        <v>6.3600759405869997E-2</v>
      </c>
      <c r="J4128" s="7">
        <v>6.6933887015229995E-2</v>
      </c>
    </row>
    <row r="4129" spans="1:10" x14ac:dyDescent="0.4">
      <c r="A4129" s="13" t="s">
        <v>5683</v>
      </c>
      <c r="B4129" s="10">
        <v>4.5908987897809999</v>
      </c>
      <c r="C4129" s="10">
        <v>6.2468626113130004</v>
      </c>
      <c r="D4129" s="10">
        <v>2.528405951856</v>
      </c>
      <c r="E4129" s="10">
        <v>0.68202478996100002</v>
      </c>
      <c r="F4129" s="10">
        <v>1.402408681961</v>
      </c>
      <c r="G4129" s="10">
        <v>0.67291455085560004</v>
      </c>
      <c r="H4129" s="10">
        <v>3.2180487538000002</v>
      </c>
      <c r="I4129" s="10">
        <v>0.73860197504239999</v>
      </c>
      <c r="J4129" s="10">
        <v>20.080166104570001</v>
      </c>
    </row>
    <row r="4130" spans="1:10" x14ac:dyDescent="0.4">
      <c r="A4130" s="13" t="s">
        <v>5684</v>
      </c>
      <c r="B4130" s="5">
        <v>0.76051782659720002</v>
      </c>
      <c r="C4130" s="7">
        <v>0.46373781317410001</v>
      </c>
      <c r="D4130" s="6">
        <v>0.29742813662810003</v>
      </c>
      <c r="E4130" s="7">
        <v>0.5507917502959</v>
      </c>
      <c r="F4130" s="7">
        <v>0.56229493167410005</v>
      </c>
      <c r="G4130" s="6">
        <v>0</v>
      </c>
      <c r="H4130" s="7">
        <v>0.49577026761179999</v>
      </c>
      <c r="I4130" s="7">
        <v>0.61286004080620005</v>
      </c>
      <c r="J4130" s="7">
        <v>0.51621195279179999</v>
      </c>
    </row>
    <row r="4131" spans="1:10" x14ac:dyDescent="0.4">
      <c r="A4131" s="13" t="s">
        <v>5685</v>
      </c>
      <c r="B4131" s="8">
        <v>53.025529936159998</v>
      </c>
      <c r="C4131" s="10">
        <v>17.680334443629999</v>
      </c>
      <c r="D4131" s="9">
        <v>16.012796478129999</v>
      </c>
      <c r="E4131" s="10">
        <v>30.390663137400001</v>
      </c>
      <c r="F4131" s="10">
        <v>5.3596045092800004</v>
      </c>
      <c r="G4131" s="9">
        <v>0</v>
      </c>
      <c r="H4131" s="10">
        <v>25.277452431739999</v>
      </c>
      <c r="I4131" s="10">
        <v>7.1172049012079999</v>
      </c>
      <c r="J4131" s="10">
        <v>154.8635858376</v>
      </c>
    </row>
    <row r="4132" spans="1:10" x14ac:dyDescent="0.4">
      <c r="A4132" s="13" t="s">
        <v>5686</v>
      </c>
      <c r="B4132" s="7">
        <v>0</v>
      </c>
      <c r="C4132" s="7">
        <v>3.733607365667E-2</v>
      </c>
      <c r="D4132" s="7">
        <v>0</v>
      </c>
      <c r="E4132" s="7">
        <v>0</v>
      </c>
      <c r="F4132" s="5">
        <v>0.1252557509078</v>
      </c>
      <c r="G4132" s="7">
        <v>0</v>
      </c>
      <c r="H4132" s="7">
        <v>0</v>
      </c>
      <c r="I4132" s="7">
        <v>0</v>
      </c>
      <c r="J4132" s="7">
        <v>8.7245324076859997E-3</v>
      </c>
    </row>
    <row r="4133" spans="1:10" x14ac:dyDescent="0.4">
      <c r="A4133" s="13" t="s">
        <v>5687</v>
      </c>
      <c r="B4133" s="10">
        <v>0</v>
      </c>
      <c r="C4133" s="10">
        <v>1.4234644023180001</v>
      </c>
      <c r="D4133" s="10">
        <v>0</v>
      </c>
      <c r="E4133" s="10">
        <v>0</v>
      </c>
      <c r="F4133" s="8">
        <v>1.193895319988</v>
      </c>
      <c r="G4133" s="10">
        <v>0</v>
      </c>
      <c r="H4133" s="10">
        <v>0</v>
      </c>
      <c r="I4133" s="10">
        <v>0</v>
      </c>
      <c r="J4133" s="10">
        <v>2.6173597223059999</v>
      </c>
    </row>
    <row r="4134" spans="1:10" x14ac:dyDescent="0.4">
      <c r="A4134" s="13" t="s">
        <v>5688</v>
      </c>
      <c r="B4134" s="7">
        <v>0</v>
      </c>
      <c r="C4134" s="7">
        <v>0</v>
      </c>
      <c r="D4134" s="7">
        <v>0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</row>
    <row r="4135" spans="1:10" x14ac:dyDescent="0.4">
      <c r="A4135" s="13" t="s">
        <v>5689</v>
      </c>
      <c r="B4135" s="10">
        <v>0</v>
      </c>
      <c r="C4135" s="10">
        <v>0</v>
      </c>
      <c r="D4135" s="10">
        <v>0</v>
      </c>
      <c r="E4135" s="10">
        <v>0</v>
      </c>
      <c r="F4135" s="10">
        <v>0</v>
      </c>
      <c r="G4135" s="10">
        <v>0</v>
      </c>
      <c r="H4135" s="10">
        <v>0</v>
      </c>
      <c r="I4135" s="10">
        <v>0</v>
      </c>
      <c r="J4135" s="10">
        <v>0</v>
      </c>
    </row>
    <row r="4136" spans="1:10" x14ac:dyDescent="0.4">
      <c r="A4136" s="13" t="s">
        <v>5690</v>
      </c>
      <c r="B4136" s="7">
        <v>1</v>
      </c>
      <c r="C4136" s="7">
        <v>1</v>
      </c>
      <c r="D4136" s="7">
        <v>1</v>
      </c>
      <c r="E4136" s="7">
        <v>1</v>
      </c>
      <c r="F4136" s="7">
        <v>1</v>
      </c>
      <c r="G4136" s="7">
        <v>1</v>
      </c>
      <c r="H4136" s="7">
        <v>1</v>
      </c>
      <c r="I4136" s="7">
        <v>1</v>
      </c>
      <c r="J4136" s="7">
        <v>1</v>
      </c>
    </row>
    <row r="4137" spans="1:10" x14ac:dyDescent="0.4">
      <c r="A4137" s="13" t="s">
        <v>5691</v>
      </c>
      <c r="B4137" s="10">
        <v>69.722928354499999</v>
      </c>
      <c r="C4137" s="10">
        <v>38.12571229121</v>
      </c>
      <c r="D4137" s="10">
        <v>53.837530839119999</v>
      </c>
      <c r="E4137" s="10">
        <v>55.176322305249997</v>
      </c>
      <c r="F4137" s="10">
        <v>9.5316607128639994</v>
      </c>
      <c r="G4137" s="10">
        <v>11.00652455602</v>
      </c>
      <c r="H4137" s="10">
        <v>50.986221004139999</v>
      </c>
      <c r="I4137" s="10">
        <v>11.61309993689</v>
      </c>
      <c r="J4137" s="10">
        <v>300</v>
      </c>
    </row>
    <row r="4138" spans="1:10" x14ac:dyDescent="0.4">
      <c r="A4138" s="1" t="s">
        <v>5692</v>
      </c>
    </row>
    <row r="4142" spans="1:10" x14ac:dyDescent="0.4">
      <c r="A4142" s="3" t="s">
        <v>5693</v>
      </c>
    </row>
    <row r="4143" spans="1:10" x14ac:dyDescent="0.4">
      <c r="A4143" s="1" t="s">
        <v>5694</v>
      </c>
    </row>
    <row r="4144" spans="1:10" ht="30" x14ac:dyDescent="0.4">
      <c r="A4144" s="4" t="s">
        <v>5695</v>
      </c>
      <c r="B4144" s="4" t="s">
        <v>5696</v>
      </c>
      <c r="C4144" s="4" t="s">
        <v>5697</v>
      </c>
      <c r="D4144" s="4" t="s">
        <v>5698</v>
      </c>
    </row>
    <row r="4145" spans="1:4" x14ac:dyDescent="0.4">
      <c r="A4145" s="13" t="s">
        <v>5699</v>
      </c>
      <c r="B4145" s="6">
        <v>0.33023085264180002</v>
      </c>
      <c r="C4145" s="5">
        <v>0.49739560616849998</v>
      </c>
      <c r="D4145" s="7">
        <v>0.40812962778520001</v>
      </c>
    </row>
    <row r="4146" spans="1:4" x14ac:dyDescent="0.4">
      <c r="A4146" s="13" t="s">
        <v>5700</v>
      </c>
      <c r="B4146" s="9">
        <v>52.902982593220003</v>
      </c>
      <c r="C4146" s="8">
        <v>69.535905742349996</v>
      </c>
      <c r="D4146" s="10">
        <v>122.4388883356</v>
      </c>
    </row>
    <row r="4147" spans="1:4" x14ac:dyDescent="0.4">
      <c r="A4147" s="13" t="s">
        <v>5701</v>
      </c>
      <c r="B4147" s="5">
        <v>0.66592879761970003</v>
      </c>
      <c r="C4147" s="6">
        <v>0.48828296540380001</v>
      </c>
      <c r="D4147" s="7">
        <v>0.5831458398071</v>
      </c>
    </row>
    <row r="4148" spans="1:4" x14ac:dyDescent="0.4">
      <c r="A4148" s="13" t="s">
        <v>5702</v>
      </c>
      <c r="B4148" s="8">
        <v>106.68179337869999</v>
      </c>
      <c r="C4148" s="9">
        <v>68.261958563440004</v>
      </c>
      <c r="D4148" s="10">
        <v>174.94375194209999</v>
      </c>
    </row>
    <row r="4149" spans="1:4" x14ac:dyDescent="0.4">
      <c r="A4149" s="13" t="s">
        <v>5703</v>
      </c>
      <c r="B4149" s="7">
        <v>0.21743069636439999</v>
      </c>
      <c r="C4149" s="7">
        <v>0.33114098554310001</v>
      </c>
      <c r="D4149" s="7">
        <v>0.2704196911217</v>
      </c>
    </row>
    <row r="4150" spans="1:4" x14ac:dyDescent="0.4">
      <c r="A4150" s="13" t="s">
        <v>5704</v>
      </c>
      <c r="B4150" s="10">
        <v>34.832397557580002</v>
      </c>
      <c r="C4150" s="10">
        <v>46.293509778919997</v>
      </c>
      <c r="D4150" s="10">
        <v>81.125907336500006</v>
      </c>
    </row>
    <row r="4151" spans="1:4" x14ac:dyDescent="0.4">
      <c r="A4151" s="13" t="s">
        <v>5705</v>
      </c>
      <c r="B4151" s="7">
        <v>0.1128001562774</v>
      </c>
      <c r="C4151" s="7">
        <v>0.1662546206254</v>
      </c>
      <c r="D4151" s="7">
        <v>0.13770993666360001</v>
      </c>
    </row>
    <row r="4152" spans="1:4" x14ac:dyDescent="0.4">
      <c r="A4152" s="13" t="s">
        <v>5706</v>
      </c>
      <c r="B4152" s="10">
        <v>18.070585035640001</v>
      </c>
      <c r="C4152" s="10">
        <v>23.242395963429999</v>
      </c>
      <c r="D4152" s="10">
        <v>41.31298099907</v>
      </c>
    </row>
    <row r="4153" spans="1:4" x14ac:dyDescent="0.4">
      <c r="A4153" s="13" t="s">
        <v>5707</v>
      </c>
      <c r="B4153" s="7">
        <v>4.9728924246669998E-2</v>
      </c>
      <c r="C4153" s="7">
        <v>8.6649445209260004E-2</v>
      </c>
      <c r="D4153" s="7">
        <v>6.6933887015229995E-2</v>
      </c>
    </row>
    <row r="4154" spans="1:4" x14ac:dyDescent="0.4">
      <c r="A4154" s="13" t="s">
        <v>5708</v>
      </c>
      <c r="B4154" s="10">
        <v>7.9665736643159999</v>
      </c>
      <c r="C4154" s="10">
        <v>12.113592440250001</v>
      </c>
      <c r="D4154" s="10">
        <v>20.080166104570001</v>
      </c>
    </row>
    <row r="4155" spans="1:4" x14ac:dyDescent="0.4">
      <c r="A4155" s="13" t="s">
        <v>5709</v>
      </c>
      <c r="B4155" s="5">
        <v>0.61619987337299997</v>
      </c>
      <c r="C4155" s="6">
        <v>0.40163352019449999</v>
      </c>
      <c r="D4155" s="7">
        <v>0.51621195279179999</v>
      </c>
    </row>
    <row r="4156" spans="1:4" x14ac:dyDescent="0.4">
      <c r="A4156" s="13" t="s">
        <v>5710</v>
      </c>
      <c r="B4156" s="8">
        <v>98.715219714360003</v>
      </c>
      <c r="C4156" s="9">
        <v>56.148366123190002</v>
      </c>
      <c r="D4156" s="10">
        <v>154.8635858376</v>
      </c>
    </row>
    <row r="4157" spans="1:4" x14ac:dyDescent="0.4">
      <c r="A4157" s="13" t="s">
        <v>5711</v>
      </c>
      <c r="B4157" s="7">
        <v>3.8403497384699998E-3</v>
      </c>
      <c r="C4157" s="7">
        <v>1.4321428427770001E-2</v>
      </c>
      <c r="D4157" s="7">
        <v>8.7245324076859997E-3</v>
      </c>
    </row>
    <row r="4158" spans="1:4" x14ac:dyDescent="0.4">
      <c r="A4158" s="13" t="s">
        <v>5712</v>
      </c>
      <c r="B4158" s="10">
        <v>0.6152240281029</v>
      </c>
      <c r="C4158" s="10">
        <v>2.002135694203</v>
      </c>
      <c r="D4158" s="10">
        <v>2.6173597223059999</v>
      </c>
    </row>
    <row r="4159" spans="1:4" x14ac:dyDescent="0.4">
      <c r="A4159" s="13" t="s">
        <v>5713</v>
      </c>
      <c r="B4159" s="7">
        <v>0</v>
      </c>
      <c r="C4159" s="7">
        <v>0</v>
      </c>
      <c r="D4159" s="7">
        <v>0</v>
      </c>
    </row>
    <row r="4160" spans="1:4" x14ac:dyDescent="0.4">
      <c r="A4160" s="13" t="s">
        <v>5714</v>
      </c>
      <c r="B4160" s="10">
        <v>0</v>
      </c>
      <c r="C4160" s="10">
        <v>0</v>
      </c>
      <c r="D4160" s="10">
        <v>0</v>
      </c>
    </row>
    <row r="4161" spans="1:9" x14ac:dyDescent="0.4">
      <c r="A4161" s="13" t="s">
        <v>5715</v>
      </c>
      <c r="B4161" s="7">
        <v>1</v>
      </c>
      <c r="C4161" s="7">
        <v>1</v>
      </c>
      <c r="D4161" s="7">
        <v>1</v>
      </c>
    </row>
    <row r="4162" spans="1:9" x14ac:dyDescent="0.4">
      <c r="A4162" s="13" t="s">
        <v>5716</v>
      </c>
      <c r="B4162" s="10">
        <v>160.19999999999999</v>
      </c>
      <c r="C4162" s="10">
        <v>139.80000000000001</v>
      </c>
      <c r="D4162" s="10">
        <v>300</v>
      </c>
    </row>
    <row r="4163" spans="1:9" x14ac:dyDescent="0.4">
      <c r="A4163" s="1" t="s">
        <v>5717</v>
      </c>
    </row>
    <row r="4167" spans="1:9" x14ac:dyDescent="0.4">
      <c r="A4167" s="3" t="s">
        <v>5718</v>
      </c>
    </row>
    <row r="4168" spans="1:9" x14ac:dyDescent="0.4">
      <c r="A4168" s="1" t="s">
        <v>5719</v>
      </c>
    </row>
    <row r="4169" spans="1:9" ht="30" x14ac:dyDescent="0.4">
      <c r="A4169" s="4" t="s">
        <v>5720</v>
      </c>
      <c r="B4169" s="4" t="s">
        <v>5721</v>
      </c>
      <c r="C4169" s="4" t="s">
        <v>5722</v>
      </c>
      <c r="D4169" s="4" t="s">
        <v>5723</v>
      </c>
      <c r="E4169" s="4" t="s">
        <v>5724</v>
      </c>
      <c r="F4169" s="4" t="s">
        <v>5725</v>
      </c>
      <c r="G4169" s="4" t="s">
        <v>5726</v>
      </c>
      <c r="H4169" s="4" t="s">
        <v>5727</v>
      </c>
      <c r="I4169" s="4" t="s">
        <v>5728</v>
      </c>
    </row>
    <row r="4170" spans="1:9" x14ac:dyDescent="0.4">
      <c r="A4170" s="13" t="s">
        <v>5729</v>
      </c>
      <c r="B4170" s="7">
        <v>0.38361360087450003</v>
      </c>
      <c r="C4170" s="7">
        <v>0.4467992372424</v>
      </c>
      <c r="D4170" s="7">
        <v>0.28788208237730001</v>
      </c>
      <c r="E4170" s="7">
        <v>0.35765059884669997</v>
      </c>
      <c r="F4170" s="7">
        <v>0.50901480436479996</v>
      </c>
      <c r="G4170" s="7">
        <v>0.46817130080480002</v>
      </c>
      <c r="H4170" s="7">
        <v>0.43289966889409998</v>
      </c>
      <c r="I4170" s="7">
        <v>0.40812962778520001</v>
      </c>
    </row>
    <row r="4171" spans="1:9" x14ac:dyDescent="0.4">
      <c r="A4171" s="13" t="s">
        <v>5730</v>
      </c>
      <c r="B4171" s="10">
        <v>70.431457120549993</v>
      </c>
      <c r="C4171" s="10">
        <v>52.007431215019999</v>
      </c>
      <c r="D4171" s="10">
        <v>12.76469153261</v>
      </c>
      <c r="E4171" s="10">
        <v>31.233626797279999</v>
      </c>
      <c r="F4171" s="10">
        <v>26.433138790659999</v>
      </c>
      <c r="G4171" s="10">
        <v>21.475017567919998</v>
      </c>
      <c r="H4171" s="10">
        <v>30.5324136471</v>
      </c>
      <c r="I4171" s="10">
        <v>122.4388883356</v>
      </c>
    </row>
    <row r="4172" spans="1:9" x14ac:dyDescent="0.4">
      <c r="A4172" s="13" t="s">
        <v>5731</v>
      </c>
      <c r="B4172" s="7">
        <v>0.60213062721749999</v>
      </c>
      <c r="C4172" s="7">
        <v>0.5532007627576</v>
      </c>
      <c r="D4172" s="7">
        <v>0.68519199700959998</v>
      </c>
      <c r="E4172" s="7">
        <v>0.63530458232700004</v>
      </c>
      <c r="F4172" s="7">
        <v>0.4754211599291</v>
      </c>
      <c r="G4172" s="7">
        <v>0.53182869919520004</v>
      </c>
      <c r="H4172" s="7">
        <v>0.56710033110589997</v>
      </c>
      <c r="I4172" s="7">
        <v>0.5831458398071</v>
      </c>
    </row>
    <row r="4173" spans="1:9" x14ac:dyDescent="0.4">
      <c r="A4173" s="13" t="s">
        <v>5732</v>
      </c>
      <c r="B4173" s="10">
        <v>110.5511831571</v>
      </c>
      <c r="C4173" s="10">
        <v>64.39256878498</v>
      </c>
      <c r="D4173" s="10">
        <v>30.3814131474</v>
      </c>
      <c r="E4173" s="10">
        <v>55.481149174620001</v>
      </c>
      <c r="F4173" s="10">
        <v>24.688620835119998</v>
      </c>
      <c r="G4173" s="10">
        <v>24.394982432079999</v>
      </c>
      <c r="H4173" s="10">
        <v>39.997586352900001</v>
      </c>
      <c r="I4173" s="10">
        <v>174.94375194209999</v>
      </c>
    </row>
    <row r="4174" spans="1:9" x14ac:dyDescent="0.4">
      <c r="A4174" s="13" t="s">
        <v>5733</v>
      </c>
      <c r="B4174" s="7">
        <v>0.23148889030479999</v>
      </c>
      <c r="C4174" s="7">
        <v>0.33182600581209998</v>
      </c>
      <c r="D4174" s="7">
        <v>0.2399795142117</v>
      </c>
      <c r="E4174" s="7">
        <v>0.1923075875511</v>
      </c>
      <c r="F4174" s="7">
        <v>0.29012992449429997</v>
      </c>
      <c r="G4174" s="7">
        <v>0.31877602890970003</v>
      </c>
      <c r="H4174" s="7">
        <v>0.34031320899529999</v>
      </c>
      <c r="I4174" s="7">
        <v>0.2704196911217</v>
      </c>
    </row>
    <row r="4175" spans="1:9" x14ac:dyDescent="0.4">
      <c r="A4175" s="13" t="s">
        <v>5734</v>
      </c>
      <c r="B4175" s="10">
        <v>42.501360259969999</v>
      </c>
      <c r="C4175" s="10">
        <v>38.62454707653</v>
      </c>
      <c r="D4175" s="10">
        <v>10.640691660150001</v>
      </c>
      <c r="E4175" s="10">
        <v>16.794221620839998</v>
      </c>
      <c r="F4175" s="10">
        <v>15.066446978989999</v>
      </c>
      <c r="G4175" s="10">
        <v>14.622256446090001</v>
      </c>
      <c r="H4175" s="10">
        <v>24.002290630440001</v>
      </c>
      <c r="I4175" s="10">
        <v>81.125907336500006</v>
      </c>
    </row>
    <row r="4176" spans="1:9" x14ac:dyDescent="0.4">
      <c r="A4176" s="13" t="s">
        <v>5735</v>
      </c>
      <c r="B4176" s="7">
        <v>0.1521247105696</v>
      </c>
      <c r="C4176" s="7">
        <v>0.1149732314303</v>
      </c>
      <c r="D4176" s="7">
        <v>4.7902568165609997E-2</v>
      </c>
      <c r="E4176" s="7">
        <v>0.1653430112956</v>
      </c>
      <c r="F4176" s="7">
        <v>0.21888487987050001</v>
      </c>
      <c r="G4176" s="7">
        <v>0.14939527189509999</v>
      </c>
      <c r="H4176" s="7">
        <v>9.2586459898789997E-2</v>
      </c>
      <c r="I4176" s="7">
        <v>0.13770993666360001</v>
      </c>
    </row>
    <row r="4177" spans="1:9" x14ac:dyDescent="0.4">
      <c r="A4177" s="13" t="s">
        <v>5736</v>
      </c>
      <c r="B4177" s="10">
        <v>27.930096860580001</v>
      </c>
      <c r="C4177" s="10">
        <v>13.382884138490001</v>
      </c>
      <c r="D4177" s="10">
        <v>2.123999872463</v>
      </c>
      <c r="E4177" s="10">
        <v>14.439405176439999</v>
      </c>
      <c r="F4177" s="10">
        <v>11.366691811680001</v>
      </c>
      <c r="G4177" s="10">
        <v>6.8527611218280002</v>
      </c>
      <c r="H4177" s="10">
        <v>6.5301230166610003</v>
      </c>
      <c r="I4177" s="10">
        <v>41.31298099907</v>
      </c>
    </row>
    <row r="4178" spans="1:9" x14ac:dyDescent="0.4">
      <c r="A4178" s="13" t="s">
        <v>5737</v>
      </c>
      <c r="B4178" s="7">
        <v>5.3763586525049999E-2</v>
      </c>
      <c r="C4178" s="7">
        <v>8.7707659953350003E-2</v>
      </c>
      <c r="D4178" s="7">
        <v>0</v>
      </c>
      <c r="E4178" s="7">
        <v>7.0569095446019997E-2</v>
      </c>
      <c r="F4178" s="7">
        <v>7.1407575210839999E-2</v>
      </c>
      <c r="G4178" s="7">
        <v>6.2290792275079998E-2</v>
      </c>
      <c r="H4178" s="7">
        <v>0.104237813369</v>
      </c>
      <c r="I4178" s="7">
        <v>6.6933887015229995E-2</v>
      </c>
    </row>
    <row r="4179" spans="1:9" x14ac:dyDescent="0.4">
      <c r="A4179" s="13" t="s">
        <v>5738</v>
      </c>
      <c r="B4179" s="10">
        <v>9.8709944859990006</v>
      </c>
      <c r="C4179" s="10">
        <v>10.20917161857</v>
      </c>
      <c r="D4179" s="10">
        <v>0</v>
      </c>
      <c r="E4179" s="10">
        <v>6.1627991053009996</v>
      </c>
      <c r="F4179" s="10">
        <v>3.7081953806989998</v>
      </c>
      <c r="G4179" s="10">
        <v>2.8572786416580001</v>
      </c>
      <c r="H4179" s="10">
        <v>7.3518929769119996</v>
      </c>
      <c r="I4179" s="10">
        <v>20.080166104570001</v>
      </c>
    </row>
    <row r="4180" spans="1:9" x14ac:dyDescent="0.4">
      <c r="A4180" s="13" t="s">
        <v>5739</v>
      </c>
      <c r="B4180" s="7">
        <v>0.54836704069249997</v>
      </c>
      <c r="C4180" s="7">
        <v>0.46549310280419998</v>
      </c>
      <c r="D4180" s="7">
        <v>0.68519199700959998</v>
      </c>
      <c r="E4180" s="7">
        <v>0.56473548688099995</v>
      </c>
      <c r="F4180" s="7">
        <v>0.40401358471830001</v>
      </c>
      <c r="G4180" s="7">
        <v>0.4695379069201</v>
      </c>
      <c r="H4180" s="7">
        <v>0.46286251773699999</v>
      </c>
      <c r="I4180" s="7">
        <v>0.51621195279179999</v>
      </c>
    </row>
    <row r="4181" spans="1:9" x14ac:dyDescent="0.4">
      <c r="A4181" s="13" t="s">
        <v>5740</v>
      </c>
      <c r="B4181" s="10">
        <v>100.6801886711</v>
      </c>
      <c r="C4181" s="10">
        <v>54.183397166410003</v>
      </c>
      <c r="D4181" s="10">
        <v>30.3814131474</v>
      </c>
      <c r="E4181" s="10">
        <v>49.31835006931</v>
      </c>
      <c r="F4181" s="10">
        <v>20.980425454420001</v>
      </c>
      <c r="G4181" s="10">
        <v>21.53770379042</v>
      </c>
      <c r="H4181" s="10">
        <v>32.64569337599</v>
      </c>
      <c r="I4181" s="10">
        <v>154.8635858376</v>
      </c>
    </row>
    <row r="4182" spans="1:9" x14ac:dyDescent="0.4">
      <c r="A4182" s="13" t="s">
        <v>5741</v>
      </c>
      <c r="B4182" s="7">
        <v>1.4255771907980001E-2</v>
      </c>
      <c r="C4182" s="7">
        <v>0</v>
      </c>
      <c r="D4182" s="7">
        <v>2.692592061317E-2</v>
      </c>
      <c r="E4182" s="7">
        <v>7.0448188263240001E-3</v>
      </c>
      <c r="F4182" s="7">
        <v>1.5564035706039999E-2</v>
      </c>
      <c r="G4182" s="7">
        <v>0</v>
      </c>
      <c r="H4182" s="7">
        <v>0</v>
      </c>
      <c r="I4182" s="7">
        <v>8.7245324076859997E-3</v>
      </c>
    </row>
    <row r="4183" spans="1:9" x14ac:dyDescent="0.4">
      <c r="A4183" s="13" t="s">
        <v>5742</v>
      </c>
      <c r="B4183" s="10">
        <v>2.6173597223059999</v>
      </c>
      <c r="C4183" s="10">
        <v>0</v>
      </c>
      <c r="D4183" s="10">
        <v>1.193895319988</v>
      </c>
      <c r="E4183" s="10">
        <v>0.6152240281029</v>
      </c>
      <c r="F4183" s="10">
        <v>0.80824037421490003</v>
      </c>
      <c r="G4183" s="10">
        <v>0</v>
      </c>
      <c r="H4183" s="10">
        <v>0</v>
      </c>
      <c r="I4183" s="10">
        <v>2.6173597223059999</v>
      </c>
    </row>
    <row r="4184" spans="1:9" x14ac:dyDescent="0.4">
      <c r="A4184" s="13" t="s">
        <v>5743</v>
      </c>
      <c r="B4184" s="7">
        <v>0</v>
      </c>
      <c r="C4184" s="7">
        <v>0</v>
      </c>
      <c r="D4184" s="7">
        <v>0</v>
      </c>
      <c r="E4184" s="7">
        <v>0</v>
      </c>
      <c r="F4184" s="7">
        <v>0</v>
      </c>
      <c r="G4184" s="7">
        <v>0</v>
      </c>
      <c r="H4184" s="7">
        <v>0</v>
      </c>
      <c r="I4184" s="7">
        <v>0</v>
      </c>
    </row>
    <row r="4185" spans="1:9" x14ac:dyDescent="0.4">
      <c r="A4185" s="13" t="s">
        <v>5744</v>
      </c>
      <c r="B4185" s="10">
        <v>0</v>
      </c>
      <c r="C4185" s="10">
        <v>0</v>
      </c>
      <c r="D4185" s="10">
        <v>0</v>
      </c>
      <c r="E4185" s="10">
        <v>0</v>
      </c>
      <c r="F4185" s="10">
        <v>0</v>
      </c>
      <c r="G4185" s="10">
        <v>0</v>
      </c>
      <c r="H4185" s="10">
        <v>0</v>
      </c>
      <c r="I4185" s="10">
        <v>0</v>
      </c>
    </row>
    <row r="4186" spans="1:9" x14ac:dyDescent="0.4">
      <c r="A4186" s="13" t="s">
        <v>5745</v>
      </c>
      <c r="B4186" s="7">
        <v>1</v>
      </c>
      <c r="C4186" s="7">
        <v>1</v>
      </c>
      <c r="D4186" s="7">
        <v>1</v>
      </c>
      <c r="E4186" s="7">
        <v>1</v>
      </c>
      <c r="F4186" s="7">
        <v>1</v>
      </c>
      <c r="G4186" s="7">
        <v>1</v>
      </c>
      <c r="H4186" s="7">
        <v>1</v>
      </c>
      <c r="I4186" s="7">
        <v>1</v>
      </c>
    </row>
    <row r="4187" spans="1:9" x14ac:dyDescent="0.4">
      <c r="A4187" s="13" t="s">
        <v>5746</v>
      </c>
      <c r="B4187" s="10">
        <v>183.6</v>
      </c>
      <c r="C4187" s="10">
        <v>116.4</v>
      </c>
      <c r="D4187" s="10">
        <v>44.34</v>
      </c>
      <c r="E4187" s="10">
        <v>87.33</v>
      </c>
      <c r="F4187" s="10">
        <v>51.93</v>
      </c>
      <c r="G4187" s="10">
        <v>45.87</v>
      </c>
      <c r="H4187" s="10">
        <v>70.53</v>
      </c>
      <c r="I4187" s="10">
        <v>300</v>
      </c>
    </row>
    <row r="4188" spans="1:9" x14ac:dyDescent="0.4">
      <c r="A4188" s="1" t="s">
        <v>5747</v>
      </c>
    </row>
    <row r="4192" spans="1:9" x14ac:dyDescent="0.4">
      <c r="A4192" s="3" t="s">
        <v>5748</v>
      </c>
    </row>
    <row r="4193" spans="1:10" x14ac:dyDescent="0.4">
      <c r="A4193" s="1" t="s">
        <v>5749</v>
      </c>
    </row>
    <row r="4194" spans="1:10" ht="30" x14ac:dyDescent="0.4">
      <c r="A4194" s="4" t="s">
        <v>5750</v>
      </c>
      <c r="B4194" s="4" t="s">
        <v>5751</v>
      </c>
      <c r="C4194" s="4" t="s">
        <v>5752</v>
      </c>
      <c r="D4194" s="4" t="s">
        <v>5753</v>
      </c>
      <c r="E4194" s="4" t="s">
        <v>5754</v>
      </c>
      <c r="F4194" s="4" t="s">
        <v>5755</v>
      </c>
      <c r="G4194" s="4" t="s">
        <v>5756</v>
      </c>
      <c r="H4194" s="4" t="s">
        <v>5757</v>
      </c>
      <c r="I4194" s="4" t="s">
        <v>5758</v>
      </c>
      <c r="J4194" s="4" t="s">
        <v>5759</v>
      </c>
    </row>
    <row r="4195" spans="1:10" x14ac:dyDescent="0.4">
      <c r="A4195" s="13" t="s">
        <v>5760</v>
      </c>
      <c r="B4195" s="5">
        <v>0.77912403991680002</v>
      </c>
      <c r="C4195" s="6">
        <v>0.13120996745960001</v>
      </c>
      <c r="D4195" s="6">
        <v>2.7844418390520001E-2</v>
      </c>
      <c r="E4195" s="5">
        <v>0.92005523623719998</v>
      </c>
      <c r="F4195" s="5">
        <v>0.65410156916660001</v>
      </c>
      <c r="G4195" s="6">
        <v>4.0503230646199997E-2</v>
      </c>
      <c r="H4195" s="6">
        <v>1.824201481904E-2</v>
      </c>
      <c r="I4195" s="7">
        <v>0</v>
      </c>
      <c r="J4195" s="7">
        <v>0.40812962778520001</v>
      </c>
    </row>
    <row r="4196" spans="1:10" x14ac:dyDescent="0.4">
      <c r="A4196" s="13" t="s">
        <v>5761</v>
      </c>
      <c r="B4196" s="8">
        <v>110.993523834</v>
      </c>
      <c r="C4196" s="9">
        <v>9.1316613931430002</v>
      </c>
      <c r="D4196" s="9">
        <v>2.313703108406</v>
      </c>
      <c r="E4196" s="8">
        <v>61.615081986509999</v>
      </c>
      <c r="F4196" s="8">
        <v>49.378441847509997</v>
      </c>
      <c r="G4196" s="9">
        <v>1.451744597936</v>
      </c>
      <c r="H4196" s="9">
        <v>0.86195851047009997</v>
      </c>
      <c r="I4196" s="10">
        <v>0</v>
      </c>
      <c r="J4196" s="10">
        <v>122.4388883356</v>
      </c>
    </row>
    <row r="4197" spans="1:10" x14ac:dyDescent="0.4">
      <c r="A4197" s="13" t="s">
        <v>5762</v>
      </c>
      <c r="B4197" s="6">
        <v>0.21520248037170001</v>
      </c>
      <c r="C4197" s="5">
        <v>0.86879003254039999</v>
      </c>
      <c r="D4197" s="5">
        <v>0.9721555816095</v>
      </c>
      <c r="E4197" s="6">
        <v>6.7875871464689999E-2</v>
      </c>
      <c r="F4197" s="6">
        <v>0.34589843083350003</v>
      </c>
      <c r="G4197" s="5">
        <v>0.95949676935380002</v>
      </c>
      <c r="H4197" s="5">
        <v>0.98175798518099999</v>
      </c>
      <c r="I4197" s="7">
        <v>0.62705261678489999</v>
      </c>
      <c r="J4197" s="7">
        <v>0.5831458398071</v>
      </c>
    </row>
    <row r="4198" spans="1:10" x14ac:dyDescent="0.4">
      <c r="A4198" s="13" t="s">
        <v>5763</v>
      </c>
      <c r="B4198" s="9">
        <v>30.65761086877</v>
      </c>
      <c r="C4198" s="8">
        <v>60.464129002539998</v>
      </c>
      <c r="D4198" s="8">
        <v>80.780261217070006</v>
      </c>
      <c r="E4198" s="9">
        <v>4.5455720705499996</v>
      </c>
      <c r="F4198" s="9">
        <v>26.112038798219999</v>
      </c>
      <c r="G4198" s="8">
        <v>34.390941893339999</v>
      </c>
      <c r="H4198" s="8">
        <v>46.38931932373</v>
      </c>
      <c r="I4198" s="10">
        <v>3.041750853745</v>
      </c>
      <c r="J4198" s="10">
        <v>174.94375194209999</v>
      </c>
    </row>
    <row r="4199" spans="1:10" x14ac:dyDescent="0.4">
      <c r="A4199" s="13" t="s">
        <v>5764</v>
      </c>
      <c r="B4199" s="5">
        <v>0.53349558912179995</v>
      </c>
      <c r="C4199" s="6">
        <v>4.6059195452350002E-2</v>
      </c>
      <c r="D4199" s="6">
        <v>2.3093530402030001E-2</v>
      </c>
      <c r="E4199" s="5">
        <v>0.71287923413679999</v>
      </c>
      <c r="F4199" s="5">
        <v>0.3743612945332</v>
      </c>
      <c r="G4199" s="6">
        <v>2.948926501821E-2</v>
      </c>
      <c r="H4199" s="6">
        <v>1.824201481904E-2</v>
      </c>
      <c r="I4199" s="7">
        <v>0</v>
      </c>
      <c r="J4199" s="7">
        <v>0.2704196911217</v>
      </c>
    </row>
    <row r="4200" spans="1:10" x14ac:dyDescent="0.4">
      <c r="A4200" s="13" t="s">
        <v>5765</v>
      </c>
      <c r="B4200" s="8">
        <v>76.001448232629997</v>
      </c>
      <c r="C4200" s="9">
        <v>3.2055261124949999</v>
      </c>
      <c r="D4200" s="9">
        <v>1.918932991376</v>
      </c>
      <c r="E4200" s="8">
        <v>47.74073417316</v>
      </c>
      <c r="F4200" s="8">
        <v>28.260714059470001</v>
      </c>
      <c r="G4200" s="9">
        <v>1.056974480906</v>
      </c>
      <c r="H4200" s="9">
        <v>0.86195851047009997</v>
      </c>
      <c r="I4200" s="10">
        <v>0</v>
      </c>
      <c r="J4200" s="10">
        <v>81.125907336500006</v>
      </c>
    </row>
    <row r="4201" spans="1:10" x14ac:dyDescent="0.4">
      <c r="A4201" s="13" t="s">
        <v>5766</v>
      </c>
      <c r="B4201" s="5">
        <v>0.24562845079500001</v>
      </c>
      <c r="C4201" s="7">
        <v>8.5150772007259998E-2</v>
      </c>
      <c r="D4201" s="6">
        <v>4.7508879884899996E-3</v>
      </c>
      <c r="E4201" s="7">
        <v>0.20717600210039999</v>
      </c>
      <c r="F4201" s="5">
        <v>0.27974027463340001</v>
      </c>
      <c r="G4201" s="6">
        <v>1.1013965628E-2</v>
      </c>
      <c r="H4201" s="6">
        <v>0</v>
      </c>
      <c r="I4201" s="7">
        <v>0</v>
      </c>
      <c r="J4201" s="7">
        <v>0.13770993666360001</v>
      </c>
    </row>
    <row r="4202" spans="1:10" x14ac:dyDescent="0.4">
      <c r="A4202" s="13" t="s">
        <v>5767</v>
      </c>
      <c r="B4202" s="8">
        <v>34.992075601389999</v>
      </c>
      <c r="C4202" s="10">
        <v>5.9261352806480003</v>
      </c>
      <c r="D4202" s="9">
        <v>0.3947701170299</v>
      </c>
      <c r="E4202" s="10">
        <v>13.874347813349999</v>
      </c>
      <c r="F4202" s="8">
        <v>21.11772778804</v>
      </c>
      <c r="G4202" s="9">
        <v>0.3947701170299</v>
      </c>
      <c r="H4202" s="9">
        <v>0</v>
      </c>
      <c r="I4202" s="10">
        <v>0</v>
      </c>
      <c r="J4202" s="10">
        <v>41.31298099907</v>
      </c>
    </row>
    <row r="4203" spans="1:10" x14ac:dyDescent="0.4">
      <c r="A4203" s="13" t="s">
        <v>5768</v>
      </c>
      <c r="B4203" s="7">
        <v>9.3679661114220006E-2</v>
      </c>
      <c r="C4203" s="7">
        <v>9.6767636182050004E-2</v>
      </c>
      <c r="D4203" s="6">
        <v>0</v>
      </c>
      <c r="E4203" s="7">
        <v>1.3380832191150001E-2</v>
      </c>
      <c r="F4203" s="5">
        <v>0.16491412340809999</v>
      </c>
      <c r="G4203" s="7">
        <v>0</v>
      </c>
      <c r="H4203" s="7">
        <v>0</v>
      </c>
      <c r="I4203" s="7">
        <v>0</v>
      </c>
      <c r="J4203" s="7">
        <v>6.6933887015229995E-2</v>
      </c>
    </row>
    <row r="4204" spans="1:10" x14ac:dyDescent="0.4">
      <c r="A4204" s="13" t="s">
        <v>5769</v>
      </c>
      <c r="B4204" s="10">
        <v>13.345545979760001</v>
      </c>
      <c r="C4204" s="10">
        <v>6.7346201248120003</v>
      </c>
      <c r="D4204" s="9">
        <v>0</v>
      </c>
      <c r="E4204" s="10">
        <v>0.89609953841199996</v>
      </c>
      <c r="F4204" s="8">
        <v>12.44944644135</v>
      </c>
      <c r="G4204" s="10">
        <v>0</v>
      </c>
      <c r="H4204" s="10">
        <v>0</v>
      </c>
      <c r="I4204" s="10">
        <v>0</v>
      </c>
      <c r="J4204" s="10">
        <v>20.080166104570001</v>
      </c>
    </row>
    <row r="4205" spans="1:10" x14ac:dyDescent="0.4">
      <c r="A4205" s="13" t="s">
        <v>5770</v>
      </c>
      <c r="B4205" s="6">
        <v>0.12152281925739999</v>
      </c>
      <c r="C4205" s="5">
        <v>0.77202239635829994</v>
      </c>
      <c r="D4205" s="5">
        <v>0.9721555816095</v>
      </c>
      <c r="E4205" s="6">
        <v>5.4495039273539998E-2</v>
      </c>
      <c r="F4205" s="6">
        <v>0.1809843074254</v>
      </c>
      <c r="G4205" s="5">
        <v>0.95949676935380002</v>
      </c>
      <c r="H4205" s="5">
        <v>0.98175798518099999</v>
      </c>
      <c r="I4205" s="7">
        <v>0.62705261678489999</v>
      </c>
      <c r="J4205" s="7">
        <v>0.51621195279179999</v>
      </c>
    </row>
    <row r="4206" spans="1:10" x14ac:dyDescent="0.4">
      <c r="A4206" s="13" t="s">
        <v>5771</v>
      </c>
      <c r="B4206" s="9">
        <v>17.312064889009999</v>
      </c>
      <c r="C4206" s="8">
        <v>53.729508877729998</v>
      </c>
      <c r="D4206" s="8">
        <v>80.780261217070006</v>
      </c>
      <c r="E4206" s="9">
        <v>3.6494725321380002</v>
      </c>
      <c r="F4206" s="9">
        <v>13.66259235687</v>
      </c>
      <c r="G4206" s="8">
        <v>34.390941893339999</v>
      </c>
      <c r="H4206" s="8">
        <v>46.38931932373</v>
      </c>
      <c r="I4206" s="10">
        <v>3.041750853745</v>
      </c>
      <c r="J4206" s="10">
        <v>154.8635858376</v>
      </c>
    </row>
    <row r="4207" spans="1:10" x14ac:dyDescent="0.4">
      <c r="A4207" s="13" t="s">
        <v>5772</v>
      </c>
      <c r="B4207" s="7">
        <v>5.6734797115180003E-3</v>
      </c>
      <c r="C4207" s="7">
        <v>0</v>
      </c>
      <c r="D4207" s="7">
        <v>0</v>
      </c>
      <c r="E4207" s="7">
        <v>1.206889229811E-2</v>
      </c>
      <c r="F4207" s="7">
        <v>0</v>
      </c>
      <c r="G4207" s="7">
        <v>0</v>
      </c>
      <c r="H4207" s="7">
        <v>0</v>
      </c>
      <c r="I4207" s="5">
        <v>0.37294738321510001</v>
      </c>
      <c r="J4207" s="7">
        <v>8.7245324076859997E-3</v>
      </c>
    </row>
    <row r="4208" spans="1:10" x14ac:dyDescent="0.4">
      <c r="A4208" s="13" t="s">
        <v>5773</v>
      </c>
      <c r="B4208" s="10">
        <v>0.80824037421490003</v>
      </c>
      <c r="C4208" s="10">
        <v>0</v>
      </c>
      <c r="D4208" s="10">
        <v>0</v>
      </c>
      <c r="E4208" s="10">
        <v>0.80824037421490003</v>
      </c>
      <c r="F4208" s="10">
        <v>0</v>
      </c>
      <c r="G4208" s="10">
        <v>0</v>
      </c>
      <c r="H4208" s="10">
        <v>0</v>
      </c>
      <c r="I4208" s="8">
        <v>1.8091193480909999</v>
      </c>
      <c r="J4208" s="10">
        <v>2.6173597223059999</v>
      </c>
    </row>
    <row r="4209" spans="1:10" x14ac:dyDescent="0.4">
      <c r="A4209" s="13" t="s">
        <v>5774</v>
      </c>
      <c r="B4209" s="7">
        <v>0</v>
      </c>
      <c r="C4209" s="7">
        <v>0</v>
      </c>
      <c r="D4209" s="7">
        <v>0</v>
      </c>
      <c r="E4209" s="7">
        <v>0</v>
      </c>
      <c r="F4209" s="7">
        <v>0</v>
      </c>
      <c r="G4209" s="7">
        <v>0</v>
      </c>
      <c r="H4209" s="7">
        <v>0</v>
      </c>
      <c r="I4209" s="7">
        <v>0</v>
      </c>
      <c r="J4209" s="7">
        <v>0</v>
      </c>
    </row>
    <row r="4210" spans="1:10" x14ac:dyDescent="0.4">
      <c r="A4210" s="13" t="s">
        <v>5775</v>
      </c>
      <c r="B4210" s="10">
        <v>0</v>
      </c>
      <c r="C4210" s="10">
        <v>0</v>
      </c>
      <c r="D4210" s="10">
        <v>0</v>
      </c>
      <c r="E4210" s="10">
        <v>0</v>
      </c>
      <c r="F4210" s="10">
        <v>0</v>
      </c>
      <c r="G4210" s="10">
        <v>0</v>
      </c>
      <c r="H4210" s="10">
        <v>0</v>
      </c>
      <c r="I4210" s="10">
        <v>0</v>
      </c>
      <c r="J4210" s="10">
        <v>0</v>
      </c>
    </row>
    <row r="4211" spans="1:10" x14ac:dyDescent="0.4">
      <c r="A4211" s="13" t="s">
        <v>5776</v>
      </c>
      <c r="B4211" s="7">
        <v>1</v>
      </c>
      <c r="C4211" s="7">
        <v>1</v>
      </c>
      <c r="D4211" s="7">
        <v>1</v>
      </c>
      <c r="E4211" s="7">
        <v>1</v>
      </c>
      <c r="F4211" s="7">
        <v>1</v>
      </c>
      <c r="G4211" s="7">
        <v>1</v>
      </c>
      <c r="H4211" s="7">
        <v>1</v>
      </c>
      <c r="I4211" s="7">
        <v>1</v>
      </c>
      <c r="J4211" s="7">
        <v>1</v>
      </c>
    </row>
    <row r="4212" spans="1:10" x14ac:dyDescent="0.4">
      <c r="A4212" s="13" t="s">
        <v>5777</v>
      </c>
      <c r="B4212" s="10">
        <v>142.459375077</v>
      </c>
      <c r="C4212" s="10">
        <v>69.595790395679998</v>
      </c>
      <c r="D4212" s="10">
        <v>83.093964325469997</v>
      </c>
      <c r="E4212" s="10">
        <v>66.968894431280006</v>
      </c>
      <c r="F4212" s="10">
        <v>75.490480645730003</v>
      </c>
      <c r="G4212" s="10">
        <v>35.842686491270001</v>
      </c>
      <c r="H4212" s="10">
        <v>47.251277834200003</v>
      </c>
      <c r="I4212" s="10">
        <v>4.8508702018359999</v>
      </c>
      <c r="J4212" s="10">
        <v>300</v>
      </c>
    </row>
    <row r="4213" spans="1:10" x14ac:dyDescent="0.4">
      <c r="A4213" s="1" t="s">
        <v>5778</v>
      </c>
    </row>
    <row r="4217" spans="1:10" x14ac:dyDescent="0.4">
      <c r="A4217" s="3" t="s">
        <v>5779</v>
      </c>
    </row>
    <row r="4218" spans="1:10" x14ac:dyDescent="0.4">
      <c r="A4218" s="1" t="s">
        <v>5780</v>
      </c>
    </row>
    <row r="4219" spans="1:10" ht="30" x14ac:dyDescent="0.4">
      <c r="A4219" s="4" t="s">
        <v>5781</v>
      </c>
      <c r="B4219" s="4" t="s">
        <v>5782</v>
      </c>
      <c r="C4219" s="4" t="s">
        <v>5783</v>
      </c>
      <c r="D4219" s="4" t="s">
        <v>5784</v>
      </c>
      <c r="E4219" s="4" t="s">
        <v>5785</v>
      </c>
      <c r="F4219" s="4" t="s">
        <v>5786</v>
      </c>
      <c r="G4219" s="4" t="s">
        <v>5787</v>
      </c>
      <c r="H4219" s="4" t="s">
        <v>5788</v>
      </c>
      <c r="I4219" s="4" t="s">
        <v>5789</v>
      </c>
      <c r="J4219" s="4" t="s">
        <v>5790</v>
      </c>
    </row>
    <row r="4220" spans="1:10" x14ac:dyDescent="0.4">
      <c r="A4220" s="13" t="s">
        <v>5791</v>
      </c>
      <c r="B4220" s="5">
        <v>0.78105029516989999</v>
      </c>
      <c r="C4220" s="6">
        <v>0.2747742781052</v>
      </c>
      <c r="D4220" s="6">
        <v>2.907657201872E-2</v>
      </c>
      <c r="E4220" s="5">
        <v>0.92505677827209998</v>
      </c>
      <c r="F4220" s="5">
        <v>0.63767326895340004</v>
      </c>
      <c r="G4220" s="6">
        <v>1.8249593960430001E-2</v>
      </c>
      <c r="H4220" s="6">
        <v>4.1489606395179998E-2</v>
      </c>
      <c r="I4220" s="7">
        <v>0.27451588733459997</v>
      </c>
      <c r="J4220" s="7">
        <v>0.40812962778520001</v>
      </c>
    </row>
    <row r="4221" spans="1:10" x14ac:dyDescent="0.4">
      <c r="A4221" s="13" t="s">
        <v>5792</v>
      </c>
      <c r="B4221" s="8">
        <v>94.476376281719993</v>
      </c>
      <c r="C4221" s="9">
        <v>23.959077272409999</v>
      </c>
      <c r="D4221" s="9">
        <v>2.512594787416</v>
      </c>
      <c r="E4221" s="8">
        <v>55.825206827800002</v>
      </c>
      <c r="F4221" s="8">
        <v>38.651169453919998</v>
      </c>
      <c r="G4221" s="9">
        <v>0.84231407657799995</v>
      </c>
      <c r="H4221" s="9">
        <v>1.6702807108390001</v>
      </c>
      <c r="I4221" s="10">
        <v>1.490839994034</v>
      </c>
      <c r="J4221" s="10">
        <v>122.4388883356</v>
      </c>
    </row>
    <row r="4222" spans="1:10" x14ac:dyDescent="0.4">
      <c r="A4222" s="13" t="s">
        <v>5793</v>
      </c>
      <c r="B4222" s="6">
        <v>0.2122678610963</v>
      </c>
      <c r="C4222" s="5">
        <v>0.70447786682400004</v>
      </c>
      <c r="D4222" s="5">
        <v>0.97092342798130005</v>
      </c>
      <c r="E4222" s="6">
        <v>7.4943221727879997E-2</v>
      </c>
      <c r="F4222" s="6">
        <v>0.34899225012910001</v>
      </c>
      <c r="G4222" s="5">
        <v>0.98175040603959995</v>
      </c>
      <c r="H4222" s="5">
        <v>0.95851039360479995</v>
      </c>
      <c r="I4222" s="7">
        <v>0.72548411266540003</v>
      </c>
      <c r="J4222" s="7">
        <v>0.5831458398071</v>
      </c>
    </row>
    <row r="4223" spans="1:10" x14ac:dyDescent="0.4">
      <c r="A4223" s="13" t="s">
        <v>5794</v>
      </c>
      <c r="B4223" s="9">
        <v>25.676065218160002</v>
      </c>
      <c r="C4223" s="8">
        <v>61.427291391049998</v>
      </c>
      <c r="D4223" s="8">
        <v>83.900438557740003</v>
      </c>
      <c r="E4223" s="9">
        <v>4.5226638532559997</v>
      </c>
      <c r="F4223" s="9">
        <v>21.15340136491</v>
      </c>
      <c r="G4223" s="8">
        <v>45.312908796000002</v>
      </c>
      <c r="H4223" s="8">
        <v>38.587529761730003</v>
      </c>
      <c r="I4223" s="10">
        <v>3.9399567751759998</v>
      </c>
      <c r="J4223" s="10">
        <v>174.94375194209999</v>
      </c>
    </row>
    <row r="4224" spans="1:10" x14ac:dyDescent="0.4">
      <c r="A4224" s="13" t="s">
        <v>5795</v>
      </c>
      <c r="B4224" s="5">
        <v>0.50180411775190004</v>
      </c>
      <c r="C4224" s="7">
        <v>0.1958634957458</v>
      </c>
      <c r="D4224" s="6">
        <v>2.907657201872E-2</v>
      </c>
      <c r="E4224" s="5">
        <v>0.62606396763229999</v>
      </c>
      <c r="F4224" s="7">
        <v>0.37808741159960002</v>
      </c>
      <c r="G4224" s="6">
        <v>1.8249593960430001E-2</v>
      </c>
      <c r="H4224" s="6">
        <v>4.1489606395179998E-2</v>
      </c>
      <c r="I4224" s="7">
        <v>0.15399788261860001</v>
      </c>
      <c r="J4224" s="7">
        <v>0.2704196911217</v>
      </c>
    </row>
    <row r="4225" spans="1:10" x14ac:dyDescent="0.4">
      <c r="A4225" s="13" t="s">
        <v>5796</v>
      </c>
      <c r="B4225" s="8">
        <v>60.698568250489998</v>
      </c>
      <c r="C4225" s="10">
        <v>17.078413095199998</v>
      </c>
      <c r="D4225" s="9">
        <v>2.512594787416</v>
      </c>
      <c r="E4225" s="8">
        <v>37.781627356740003</v>
      </c>
      <c r="F4225" s="10">
        <v>22.916940893749999</v>
      </c>
      <c r="G4225" s="9">
        <v>0.84231407657799995</v>
      </c>
      <c r="H4225" s="9">
        <v>1.6702807108390001</v>
      </c>
      <c r="I4225" s="10">
        <v>0.83633120339019995</v>
      </c>
      <c r="J4225" s="10">
        <v>81.125907336500006</v>
      </c>
    </row>
    <row r="4226" spans="1:10" x14ac:dyDescent="0.4">
      <c r="A4226" s="13" t="s">
        <v>5797</v>
      </c>
      <c r="B4226" s="5">
        <v>0.27924617741809998</v>
      </c>
      <c r="C4226" s="7">
        <v>7.8910782359460002E-2</v>
      </c>
      <c r="D4226" s="6">
        <v>0</v>
      </c>
      <c r="E4226" s="5">
        <v>0.29899281063979999</v>
      </c>
      <c r="F4226" s="5">
        <v>0.25958585735380002</v>
      </c>
      <c r="G4226" s="6">
        <v>0</v>
      </c>
      <c r="H4226" s="6">
        <v>0</v>
      </c>
      <c r="I4226" s="7">
        <v>0.12051800471599999</v>
      </c>
      <c r="J4226" s="7">
        <v>0.13770993666360001</v>
      </c>
    </row>
    <row r="4227" spans="1:10" x14ac:dyDescent="0.4">
      <c r="A4227" s="13" t="s">
        <v>5798</v>
      </c>
      <c r="B4227" s="8">
        <v>33.777808031219998</v>
      </c>
      <c r="C4227" s="10">
        <v>6.8806641772060004</v>
      </c>
      <c r="D4227" s="9">
        <v>0</v>
      </c>
      <c r="E4227" s="8">
        <v>18.043579471059999</v>
      </c>
      <c r="F4227" s="8">
        <v>15.734228560169999</v>
      </c>
      <c r="G4227" s="9">
        <v>0</v>
      </c>
      <c r="H4227" s="9">
        <v>0</v>
      </c>
      <c r="I4227" s="10">
        <v>0.65450879064339995</v>
      </c>
      <c r="J4227" s="10">
        <v>41.31298099907</v>
      </c>
    </row>
    <row r="4228" spans="1:10" x14ac:dyDescent="0.4">
      <c r="A4228" s="13" t="s">
        <v>5799</v>
      </c>
      <c r="B4228" s="7">
        <v>9.2969837779699999E-2</v>
      </c>
      <c r="C4228" s="7">
        <v>9.0801404495590002E-2</v>
      </c>
      <c r="D4228" s="6">
        <v>1.061180611754E-2</v>
      </c>
      <c r="E4228" s="7">
        <v>2.5770979982010001E-2</v>
      </c>
      <c r="F4228" s="5">
        <v>0.15987496724770001</v>
      </c>
      <c r="G4228" s="7">
        <v>0</v>
      </c>
      <c r="H4228" s="7">
        <v>2.277814777115E-2</v>
      </c>
      <c r="I4228" s="7">
        <v>0</v>
      </c>
      <c r="J4228" s="7">
        <v>6.6933887015229995E-2</v>
      </c>
    </row>
    <row r="4229" spans="1:10" x14ac:dyDescent="0.4">
      <c r="A4229" s="13" t="s">
        <v>5800</v>
      </c>
      <c r="B4229" s="10">
        <v>11.245694971560001</v>
      </c>
      <c r="C4229" s="10">
        <v>7.9174727771260001</v>
      </c>
      <c r="D4229" s="9">
        <v>0.91699835588709999</v>
      </c>
      <c r="E4229" s="10">
        <v>1.555223767278</v>
      </c>
      <c r="F4229" s="8">
        <v>9.6904712042779995</v>
      </c>
      <c r="G4229" s="10">
        <v>0</v>
      </c>
      <c r="H4229" s="10">
        <v>0.91699835588709999</v>
      </c>
      <c r="I4229" s="10">
        <v>0</v>
      </c>
      <c r="J4229" s="10">
        <v>20.080166104570001</v>
      </c>
    </row>
    <row r="4230" spans="1:10" x14ac:dyDescent="0.4">
      <c r="A4230" s="13" t="s">
        <v>5801</v>
      </c>
      <c r="B4230" s="6">
        <v>0.1192980233166</v>
      </c>
      <c r="C4230" s="7">
        <v>0.61367646232840001</v>
      </c>
      <c r="D4230" s="5">
        <v>0.9603116218637</v>
      </c>
      <c r="E4230" s="6">
        <v>4.9172241745870003E-2</v>
      </c>
      <c r="F4230" s="6">
        <v>0.18911728288140001</v>
      </c>
      <c r="G4230" s="5">
        <v>0.98175040603959995</v>
      </c>
      <c r="H4230" s="5">
        <v>0.93573224583369996</v>
      </c>
      <c r="I4230" s="7">
        <v>0.72548411266540003</v>
      </c>
      <c r="J4230" s="7">
        <v>0.51621195279179999</v>
      </c>
    </row>
    <row r="4231" spans="1:10" x14ac:dyDescent="0.4">
      <c r="A4231" s="13" t="s">
        <v>5802</v>
      </c>
      <c r="B4231" s="9">
        <v>14.43037024661</v>
      </c>
      <c r="C4231" s="10">
        <v>53.509818613919997</v>
      </c>
      <c r="D4231" s="8">
        <v>82.983440201850001</v>
      </c>
      <c r="E4231" s="9">
        <v>2.9674400859780001</v>
      </c>
      <c r="F4231" s="9">
        <v>11.46293016063</v>
      </c>
      <c r="G4231" s="8">
        <v>45.312908796000002</v>
      </c>
      <c r="H4231" s="8">
        <v>37.670531405840002</v>
      </c>
      <c r="I4231" s="10">
        <v>3.9399567751759998</v>
      </c>
      <c r="J4231" s="10">
        <v>154.8635858376</v>
      </c>
    </row>
    <row r="4232" spans="1:10" x14ac:dyDescent="0.4">
      <c r="A4232" s="13" t="s">
        <v>5803</v>
      </c>
      <c r="B4232" s="7">
        <v>6.6818437337859997E-3</v>
      </c>
      <c r="C4232" s="7">
        <v>2.07478550708E-2</v>
      </c>
      <c r="D4232" s="7">
        <v>0</v>
      </c>
      <c r="E4232" s="7">
        <v>0</v>
      </c>
      <c r="F4232" s="7">
        <v>1.333448091759E-2</v>
      </c>
      <c r="G4232" s="7">
        <v>0</v>
      </c>
      <c r="H4232" s="7">
        <v>0</v>
      </c>
      <c r="I4232" s="7">
        <v>0</v>
      </c>
      <c r="J4232" s="7">
        <v>8.7245324076859997E-3</v>
      </c>
    </row>
    <row r="4233" spans="1:10" x14ac:dyDescent="0.4">
      <c r="A4233" s="13" t="s">
        <v>5804</v>
      </c>
      <c r="B4233" s="10">
        <v>0.80824037421490003</v>
      </c>
      <c r="C4233" s="10">
        <v>1.8091193480909999</v>
      </c>
      <c r="D4233" s="10">
        <v>0</v>
      </c>
      <c r="E4233" s="10">
        <v>0</v>
      </c>
      <c r="F4233" s="10">
        <v>0.80824037421490003</v>
      </c>
      <c r="G4233" s="10">
        <v>0</v>
      </c>
      <c r="H4233" s="10">
        <v>0</v>
      </c>
      <c r="I4233" s="10">
        <v>0</v>
      </c>
      <c r="J4233" s="10">
        <v>2.6173597223059999</v>
      </c>
    </row>
    <row r="4234" spans="1:10" x14ac:dyDescent="0.4">
      <c r="A4234" s="13" t="s">
        <v>5805</v>
      </c>
      <c r="B4234" s="7">
        <v>0</v>
      </c>
      <c r="C4234" s="7">
        <v>0</v>
      </c>
      <c r="D4234" s="7">
        <v>0</v>
      </c>
      <c r="E4234" s="7">
        <v>0</v>
      </c>
      <c r="F4234" s="7">
        <v>0</v>
      </c>
      <c r="G4234" s="7">
        <v>0</v>
      </c>
      <c r="H4234" s="7">
        <v>0</v>
      </c>
      <c r="I4234" s="7">
        <v>0</v>
      </c>
      <c r="J4234" s="7">
        <v>0</v>
      </c>
    </row>
    <row r="4235" spans="1:10" x14ac:dyDescent="0.4">
      <c r="A4235" s="13" t="s">
        <v>5806</v>
      </c>
      <c r="B4235" s="10">
        <v>0</v>
      </c>
      <c r="C4235" s="10">
        <v>0</v>
      </c>
      <c r="D4235" s="10">
        <v>0</v>
      </c>
      <c r="E4235" s="10">
        <v>0</v>
      </c>
      <c r="F4235" s="10">
        <v>0</v>
      </c>
      <c r="G4235" s="10">
        <v>0</v>
      </c>
      <c r="H4235" s="10">
        <v>0</v>
      </c>
      <c r="I4235" s="10">
        <v>0</v>
      </c>
      <c r="J4235" s="10">
        <v>0</v>
      </c>
    </row>
    <row r="4236" spans="1:10" x14ac:dyDescent="0.4">
      <c r="A4236" s="13" t="s">
        <v>5807</v>
      </c>
      <c r="B4236" s="7">
        <v>1</v>
      </c>
      <c r="C4236" s="7">
        <v>1</v>
      </c>
      <c r="D4236" s="7">
        <v>1</v>
      </c>
      <c r="E4236" s="7">
        <v>1</v>
      </c>
      <c r="F4236" s="7">
        <v>1</v>
      </c>
      <c r="G4236" s="7">
        <v>1</v>
      </c>
      <c r="H4236" s="7">
        <v>1</v>
      </c>
      <c r="I4236" s="7">
        <v>1</v>
      </c>
      <c r="J4236" s="7">
        <v>1</v>
      </c>
    </row>
    <row r="4237" spans="1:10" x14ac:dyDescent="0.4">
      <c r="A4237" s="13" t="s">
        <v>5808</v>
      </c>
      <c r="B4237" s="10">
        <v>120.9606818741</v>
      </c>
      <c r="C4237" s="10">
        <v>87.195488011539993</v>
      </c>
      <c r="D4237" s="10">
        <v>86.413033345149998</v>
      </c>
      <c r="E4237" s="10">
        <v>60.347870681049997</v>
      </c>
      <c r="F4237" s="10">
        <v>60.612811193040002</v>
      </c>
      <c r="G4237" s="10">
        <v>46.155222872579998</v>
      </c>
      <c r="H4237" s="10">
        <v>40.25781047257</v>
      </c>
      <c r="I4237" s="10">
        <v>5.4307967692099997</v>
      </c>
      <c r="J4237" s="10">
        <v>300</v>
      </c>
    </row>
    <row r="4238" spans="1:10" x14ac:dyDescent="0.4">
      <c r="A4238" s="1" t="s">
        <v>5809</v>
      </c>
    </row>
    <row r="4242" spans="1:8" x14ac:dyDescent="0.4">
      <c r="A4242" s="3" t="s">
        <v>5810</v>
      </c>
    </row>
    <row r="4243" spans="1:8" x14ac:dyDescent="0.4">
      <c r="A4243" s="1" t="s">
        <v>5811</v>
      </c>
    </row>
    <row r="4244" spans="1:8" ht="45" x14ac:dyDescent="0.4">
      <c r="A4244" s="4" t="s">
        <v>5812</v>
      </c>
      <c r="B4244" s="4" t="s">
        <v>5813</v>
      </c>
      <c r="C4244" s="4" t="s">
        <v>5814</v>
      </c>
      <c r="D4244" s="4" t="s">
        <v>5815</v>
      </c>
      <c r="E4244" s="4" t="s">
        <v>5816</v>
      </c>
      <c r="F4244" s="4" t="s">
        <v>5817</v>
      </c>
      <c r="G4244" s="4" t="s">
        <v>5818</v>
      </c>
      <c r="H4244" s="4" t="s">
        <v>5819</v>
      </c>
    </row>
    <row r="4245" spans="1:8" x14ac:dyDescent="0.4">
      <c r="A4245" s="13" t="s">
        <v>5820</v>
      </c>
      <c r="B4245" s="7">
        <v>0.41542723669609999</v>
      </c>
      <c r="C4245" s="7">
        <v>0.12831304602890001</v>
      </c>
      <c r="D4245" s="7">
        <v>0.30885108155059998</v>
      </c>
      <c r="E4245" s="7">
        <v>0.17483902441970001</v>
      </c>
      <c r="F4245" s="7">
        <v>0.66230565833050004</v>
      </c>
      <c r="G4245" s="7">
        <v>0.50073514475710001</v>
      </c>
      <c r="H4245" s="7">
        <v>0.40812962778520001</v>
      </c>
    </row>
    <row r="4246" spans="1:8" x14ac:dyDescent="0.4">
      <c r="A4246" s="13" t="s">
        <v>5821</v>
      </c>
      <c r="B4246" s="10">
        <v>116.6520343207</v>
      </c>
      <c r="C4246" s="10">
        <v>0.68203244616040004</v>
      </c>
      <c r="D4246" s="10">
        <v>1.3859831578220001</v>
      </c>
      <c r="E4246" s="10">
        <v>0.75981381725099995</v>
      </c>
      <c r="F4246" s="10">
        <v>1.7616133606769999</v>
      </c>
      <c r="G4246" s="10">
        <v>1.197411232938</v>
      </c>
      <c r="H4246" s="10">
        <v>122.4388883356</v>
      </c>
    </row>
    <row r="4247" spans="1:8" x14ac:dyDescent="0.4">
      <c r="A4247" s="13" t="s">
        <v>5822</v>
      </c>
      <c r="B4247" s="7">
        <v>0.57950344851110003</v>
      </c>
      <c r="C4247" s="7">
        <v>0.87168695397109996</v>
      </c>
      <c r="D4247" s="7">
        <v>0.69114891844939996</v>
      </c>
      <c r="E4247" s="7">
        <v>0.82516097558029999</v>
      </c>
      <c r="F4247" s="7">
        <v>0.33769434166950002</v>
      </c>
      <c r="G4247" s="7">
        <v>0</v>
      </c>
      <c r="H4247" s="7">
        <v>0.5831458398071</v>
      </c>
    </row>
    <row r="4248" spans="1:8" x14ac:dyDescent="0.4">
      <c r="A4248" s="13" t="s">
        <v>5823</v>
      </c>
      <c r="B4248" s="10">
        <v>162.7246607669</v>
      </c>
      <c r="C4248" s="10">
        <v>4.6333463658029999</v>
      </c>
      <c r="D4248" s="10">
        <v>3.1015619427610002</v>
      </c>
      <c r="E4248" s="10">
        <v>3.585976945269</v>
      </c>
      <c r="F4248" s="10">
        <v>0.89820592143120004</v>
      </c>
      <c r="G4248" s="10">
        <v>0</v>
      </c>
      <c r="H4248" s="10">
        <v>174.94375194209999</v>
      </c>
    </row>
    <row r="4249" spans="1:8" x14ac:dyDescent="0.4">
      <c r="A4249" s="13" t="s">
        <v>5824</v>
      </c>
      <c r="B4249" s="7">
        <v>0.27624396737590001</v>
      </c>
      <c r="C4249" s="7">
        <v>0.12831304602890001</v>
      </c>
      <c r="D4249" s="7">
        <v>0.30885108155059998</v>
      </c>
      <c r="E4249" s="7">
        <v>0.17483902441970001</v>
      </c>
      <c r="F4249" s="7">
        <v>0.27397644001740001</v>
      </c>
      <c r="G4249" s="7">
        <v>0</v>
      </c>
      <c r="H4249" s="7">
        <v>0.2704196911217</v>
      </c>
    </row>
    <row r="4250" spans="1:8" x14ac:dyDescent="0.4">
      <c r="A4250" s="13" t="s">
        <v>5825</v>
      </c>
      <c r="B4250" s="10">
        <v>77.569350097259999</v>
      </c>
      <c r="C4250" s="10">
        <v>0.68203244616040004</v>
      </c>
      <c r="D4250" s="10">
        <v>1.3859831578220001</v>
      </c>
      <c r="E4250" s="10">
        <v>0.75981381725099995</v>
      </c>
      <c r="F4250" s="10">
        <v>0.72872781800160003</v>
      </c>
      <c r="G4250" s="10">
        <v>0</v>
      </c>
      <c r="H4250" s="10">
        <v>81.125907336500006</v>
      </c>
    </row>
    <row r="4251" spans="1:8" x14ac:dyDescent="0.4">
      <c r="A4251" s="13" t="s">
        <v>5826</v>
      </c>
      <c r="B4251" s="7">
        <v>0.13918326932030001</v>
      </c>
      <c r="C4251" s="7">
        <v>0</v>
      </c>
      <c r="D4251" s="7">
        <v>0</v>
      </c>
      <c r="E4251" s="7">
        <v>0</v>
      </c>
      <c r="F4251" s="7">
        <v>0.3883292183132</v>
      </c>
      <c r="G4251" s="7">
        <v>0.50073514475710001</v>
      </c>
      <c r="H4251" s="7">
        <v>0.13770993666360001</v>
      </c>
    </row>
    <row r="4252" spans="1:8" x14ac:dyDescent="0.4">
      <c r="A4252" s="13" t="s">
        <v>5827</v>
      </c>
      <c r="B4252" s="10">
        <v>39.082684223459999</v>
      </c>
      <c r="C4252" s="10">
        <v>0</v>
      </c>
      <c r="D4252" s="10">
        <v>0</v>
      </c>
      <c r="E4252" s="10">
        <v>0</v>
      </c>
      <c r="F4252" s="10">
        <v>1.0328855426750001</v>
      </c>
      <c r="G4252" s="10">
        <v>1.197411232938</v>
      </c>
      <c r="H4252" s="10">
        <v>41.31298099907</v>
      </c>
    </row>
    <row r="4253" spans="1:8" x14ac:dyDescent="0.4">
      <c r="A4253" s="13" t="s">
        <v>5828</v>
      </c>
      <c r="B4253" s="7">
        <v>7.151052243363E-2</v>
      </c>
      <c r="C4253" s="7">
        <v>0</v>
      </c>
      <c r="D4253" s="7">
        <v>0</v>
      </c>
      <c r="E4253" s="7">
        <v>0</v>
      </c>
      <c r="F4253" s="7">
        <v>0</v>
      </c>
      <c r="G4253" s="7">
        <v>0</v>
      </c>
      <c r="H4253" s="7">
        <v>6.6933887015229995E-2</v>
      </c>
    </row>
    <row r="4254" spans="1:8" x14ac:dyDescent="0.4">
      <c r="A4254" s="13" t="s">
        <v>5829</v>
      </c>
      <c r="B4254" s="10">
        <v>20.080166104570001</v>
      </c>
      <c r="C4254" s="10">
        <v>0</v>
      </c>
      <c r="D4254" s="10">
        <v>0</v>
      </c>
      <c r="E4254" s="10">
        <v>0</v>
      </c>
      <c r="F4254" s="10">
        <v>0</v>
      </c>
      <c r="G4254" s="10">
        <v>0</v>
      </c>
      <c r="H4254" s="10">
        <v>20.080166104570001</v>
      </c>
    </row>
    <row r="4255" spans="1:8" x14ac:dyDescent="0.4">
      <c r="A4255" s="13" t="s">
        <v>5830</v>
      </c>
      <c r="B4255" s="7">
        <v>0.50799292607750002</v>
      </c>
      <c r="C4255" s="7">
        <v>0.87168695397109996</v>
      </c>
      <c r="D4255" s="7">
        <v>0.69114891844939996</v>
      </c>
      <c r="E4255" s="7">
        <v>0.82516097558029999</v>
      </c>
      <c r="F4255" s="7">
        <v>0.33769434166950002</v>
      </c>
      <c r="G4255" s="7">
        <v>0</v>
      </c>
      <c r="H4255" s="7">
        <v>0.51621195279179999</v>
      </c>
    </row>
    <row r="4256" spans="1:8" x14ac:dyDescent="0.4">
      <c r="A4256" s="13" t="s">
        <v>5831</v>
      </c>
      <c r="B4256" s="10">
        <v>142.64449466229999</v>
      </c>
      <c r="C4256" s="10">
        <v>4.6333463658029999</v>
      </c>
      <c r="D4256" s="10">
        <v>3.1015619427610002</v>
      </c>
      <c r="E4256" s="10">
        <v>3.585976945269</v>
      </c>
      <c r="F4256" s="10">
        <v>0.89820592143120004</v>
      </c>
      <c r="G4256" s="10">
        <v>0</v>
      </c>
      <c r="H4256" s="10">
        <v>154.8635858376</v>
      </c>
    </row>
    <row r="4257" spans="1:8" x14ac:dyDescent="0.4">
      <c r="A4257" s="13" t="s">
        <v>5832</v>
      </c>
      <c r="B4257" s="7">
        <v>5.0693147927819999E-3</v>
      </c>
      <c r="C4257" s="7">
        <v>0</v>
      </c>
      <c r="D4257" s="7">
        <v>0</v>
      </c>
      <c r="E4257" s="7">
        <v>0</v>
      </c>
      <c r="F4257" s="7">
        <v>0</v>
      </c>
      <c r="G4257" s="5">
        <v>0.49926485524289999</v>
      </c>
      <c r="H4257" s="7">
        <v>8.7245324076859997E-3</v>
      </c>
    </row>
    <row r="4258" spans="1:8" x14ac:dyDescent="0.4">
      <c r="A4258" s="13" t="s">
        <v>5833</v>
      </c>
      <c r="B4258" s="10">
        <v>1.4234644023180001</v>
      </c>
      <c r="C4258" s="10">
        <v>0</v>
      </c>
      <c r="D4258" s="10">
        <v>0</v>
      </c>
      <c r="E4258" s="10">
        <v>0</v>
      </c>
      <c r="F4258" s="10">
        <v>0</v>
      </c>
      <c r="G4258" s="8">
        <v>1.193895319988</v>
      </c>
      <c r="H4258" s="10">
        <v>2.6173597223059999</v>
      </c>
    </row>
    <row r="4259" spans="1:8" x14ac:dyDescent="0.4">
      <c r="A4259" s="13" t="s">
        <v>5834</v>
      </c>
      <c r="B4259" s="7">
        <v>0</v>
      </c>
      <c r="C4259" s="7">
        <v>0</v>
      </c>
      <c r="D4259" s="7">
        <v>0</v>
      </c>
      <c r="E4259" s="7">
        <v>0</v>
      </c>
      <c r="F4259" s="7">
        <v>0</v>
      </c>
      <c r="G4259" s="7">
        <v>0</v>
      </c>
      <c r="H4259" s="7">
        <v>0</v>
      </c>
    </row>
    <row r="4260" spans="1:8" x14ac:dyDescent="0.4">
      <c r="A4260" s="13" t="s">
        <v>5835</v>
      </c>
      <c r="B4260" s="10">
        <v>0</v>
      </c>
      <c r="C4260" s="10">
        <v>0</v>
      </c>
      <c r="D4260" s="10">
        <v>0</v>
      </c>
      <c r="E4260" s="10">
        <v>0</v>
      </c>
      <c r="F4260" s="10">
        <v>0</v>
      </c>
      <c r="G4260" s="10">
        <v>0</v>
      </c>
      <c r="H4260" s="10">
        <v>0</v>
      </c>
    </row>
    <row r="4261" spans="1:8" x14ac:dyDescent="0.4">
      <c r="A4261" s="13" t="s">
        <v>5836</v>
      </c>
      <c r="B4261" s="7">
        <v>1</v>
      </c>
      <c r="C4261" s="7">
        <v>1</v>
      </c>
      <c r="D4261" s="7">
        <v>1</v>
      </c>
      <c r="E4261" s="7">
        <v>1</v>
      </c>
      <c r="F4261" s="7">
        <v>1</v>
      </c>
      <c r="G4261" s="7">
        <v>1</v>
      </c>
      <c r="H4261" s="7">
        <v>1</v>
      </c>
    </row>
    <row r="4262" spans="1:8" x14ac:dyDescent="0.4">
      <c r="A4262" s="13" t="s">
        <v>5837</v>
      </c>
      <c r="B4262" s="10">
        <v>280.80015948990001</v>
      </c>
      <c r="C4262" s="10">
        <v>5.3153788119629999</v>
      </c>
      <c r="D4262" s="10">
        <v>4.4875451005820004</v>
      </c>
      <c r="E4262" s="10">
        <v>4.345790762519</v>
      </c>
      <c r="F4262" s="10">
        <v>2.6598192821079998</v>
      </c>
      <c r="G4262" s="10">
        <v>2.3913065529259998</v>
      </c>
      <c r="H4262" s="10">
        <v>300</v>
      </c>
    </row>
    <row r="4263" spans="1:8" x14ac:dyDescent="0.4">
      <c r="A4263" s="1" t="s">
        <v>5838</v>
      </c>
    </row>
    <row r="4267" spans="1:8" x14ac:dyDescent="0.4">
      <c r="A4267" s="3" t="s">
        <v>5839</v>
      </c>
    </row>
    <row r="4268" spans="1:8" x14ac:dyDescent="0.4">
      <c r="A4268" s="1" t="s">
        <v>5840</v>
      </c>
    </row>
    <row r="4269" spans="1:8" ht="45" x14ac:dyDescent="0.4">
      <c r="A4269" s="4" t="s">
        <v>5841</v>
      </c>
      <c r="B4269" s="4" t="s">
        <v>5842</v>
      </c>
      <c r="C4269" s="4" t="s">
        <v>5843</v>
      </c>
      <c r="D4269" s="4" t="s">
        <v>5844</v>
      </c>
      <c r="E4269" s="4" t="s">
        <v>5845</v>
      </c>
      <c r="F4269" s="4" t="s">
        <v>5846</v>
      </c>
      <c r="G4269" s="4" t="s">
        <v>5847</v>
      </c>
    </row>
    <row r="4270" spans="1:8" x14ac:dyDescent="0.4">
      <c r="A4270" s="13" t="s">
        <v>5848</v>
      </c>
      <c r="B4270" s="5">
        <v>0.83823141278710001</v>
      </c>
      <c r="C4270" s="6">
        <v>4.7102743319320003E-2</v>
      </c>
      <c r="D4270" s="7">
        <v>0.1149198120491</v>
      </c>
      <c r="E4270" s="7">
        <v>0</v>
      </c>
      <c r="F4270" s="7">
        <v>0.54576044425970005</v>
      </c>
      <c r="G4270" s="7">
        <v>0.40812962778520001</v>
      </c>
    </row>
    <row r="4271" spans="1:8" x14ac:dyDescent="0.4">
      <c r="A4271" s="13" t="s">
        <v>5849</v>
      </c>
      <c r="B4271" s="8">
        <v>109.8921382164</v>
      </c>
      <c r="C4271" s="9">
        <v>6.203431295154</v>
      </c>
      <c r="D4271" s="10">
        <v>2.262719522182</v>
      </c>
      <c r="E4271" s="10">
        <v>0</v>
      </c>
      <c r="F4271" s="10">
        <v>4.0805993018439999</v>
      </c>
      <c r="G4271" s="10">
        <v>122.4388883356</v>
      </c>
    </row>
    <row r="4272" spans="1:8" x14ac:dyDescent="0.4">
      <c r="A4272" s="13" t="s">
        <v>5850</v>
      </c>
      <c r="B4272" s="6">
        <v>0.14180398216099999</v>
      </c>
      <c r="C4272" s="5">
        <v>0.95289725668070002</v>
      </c>
      <c r="D4272" s="7">
        <v>0.88508018795090004</v>
      </c>
      <c r="E4272" s="7">
        <v>1</v>
      </c>
      <c r="F4272" s="7">
        <v>0.45423955574030001</v>
      </c>
      <c r="G4272" s="7">
        <v>0.5831458398071</v>
      </c>
    </row>
    <row r="4273" spans="1:7" x14ac:dyDescent="0.4">
      <c r="A4273" s="13" t="s">
        <v>5851</v>
      </c>
      <c r="B4273" s="9">
        <v>18.5905020613</v>
      </c>
      <c r="C4273" s="8">
        <v>125.4965687048</v>
      </c>
      <c r="D4273" s="10">
        <v>17.42683166866</v>
      </c>
      <c r="E4273" s="10">
        <v>10.03354324599</v>
      </c>
      <c r="F4273" s="10">
        <v>3.3963062613270001</v>
      </c>
      <c r="G4273" s="10">
        <v>174.94375194209999</v>
      </c>
    </row>
    <row r="4274" spans="1:7" x14ac:dyDescent="0.4">
      <c r="A4274" s="13" t="s">
        <v>5852</v>
      </c>
      <c r="B4274" s="5">
        <v>0.55772891047840001</v>
      </c>
      <c r="C4274" s="6">
        <v>3.8910091904869999E-2</v>
      </c>
      <c r="D4274" s="7">
        <v>0</v>
      </c>
      <c r="E4274" s="7">
        <v>0</v>
      </c>
      <c r="F4274" s="7">
        <v>0.38561247625060002</v>
      </c>
      <c r="G4274" s="7">
        <v>0.2704196911217</v>
      </c>
    </row>
    <row r="4275" spans="1:7" x14ac:dyDescent="0.4">
      <c r="A4275" s="13" t="s">
        <v>5853</v>
      </c>
      <c r="B4275" s="8">
        <v>73.118260163719995</v>
      </c>
      <c r="C4275" s="9">
        <v>5.1244591038709997</v>
      </c>
      <c r="D4275" s="10">
        <v>0</v>
      </c>
      <c r="E4275" s="10">
        <v>0</v>
      </c>
      <c r="F4275" s="10">
        <v>2.8831880689060001</v>
      </c>
      <c r="G4275" s="10">
        <v>81.125907336500006</v>
      </c>
    </row>
    <row r="4276" spans="1:7" x14ac:dyDescent="0.4">
      <c r="A4276" s="13" t="s">
        <v>5854</v>
      </c>
      <c r="B4276" s="5">
        <v>0.2805025023087</v>
      </c>
      <c r="C4276" s="6">
        <v>8.1926514144480007E-3</v>
      </c>
      <c r="D4276" s="7">
        <v>0.1149198120491</v>
      </c>
      <c r="E4276" s="7">
        <v>0</v>
      </c>
      <c r="F4276" s="7">
        <v>0.1601479680091</v>
      </c>
      <c r="G4276" s="7">
        <v>0.13770993666360001</v>
      </c>
    </row>
    <row r="4277" spans="1:7" x14ac:dyDescent="0.4">
      <c r="A4277" s="13" t="s">
        <v>5855</v>
      </c>
      <c r="B4277" s="8">
        <v>36.77387805267</v>
      </c>
      <c r="C4277" s="9">
        <v>1.0789721912829999</v>
      </c>
      <c r="D4277" s="10">
        <v>2.262719522182</v>
      </c>
      <c r="E4277" s="10">
        <v>0</v>
      </c>
      <c r="F4277" s="10">
        <v>1.197411232938</v>
      </c>
      <c r="G4277" s="10">
        <v>41.31298099907</v>
      </c>
    </row>
    <row r="4278" spans="1:7" x14ac:dyDescent="0.4">
      <c r="A4278" s="13" t="s">
        <v>5856</v>
      </c>
      <c r="B4278" s="7">
        <v>7.2010752437710004E-2</v>
      </c>
      <c r="C4278" s="7">
        <v>4.0172320735800002E-2</v>
      </c>
      <c r="D4278" s="7">
        <v>0.180515856768</v>
      </c>
      <c r="E4278" s="7">
        <v>0.17885861180769999</v>
      </c>
      <c r="F4278" s="7">
        <v>0</v>
      </c>
      <c r="G4278" s="7">
        <v>6.6933887015229995E-2</v>
      </c>
    </row>
    <row r="4279" spans="1:7" x14ac:dyDescent="0.4">
      <c r="A4279" s="13" t="s">
        <v>5857</v>
      </c>
      <c r="B4279" s="10">
        <v>9.4406096445830006</v>
      </c>
      <c r="C4279" s="10">
        <v>5.2906946409050004</v>
      </c>
      <c r="D4279" s="10">
        <v>3.5542762025919998</v>
      </c>
      <c r="E4279" s="10">
        <v>1.7945856164889999</v>
      </c>
      <c r="F4279" s="10">
        <v>0</v>
      </c>
      <c r="G4279" s="10">
        <v>20.080166104570001</v>
      </c>
    </row>
    <row r="4280" spans="1:7" x14ac:dyDescent="0.4">
      <c r="A4280" s="13" t="s">
        <v>5858</v>
      </c>
      <c r="B4280" s="6">
        <v>6.9793229723260006E-2</v>
      </c>
      <c r="C4280" s="5">
        <v>0.91272493594490001</v>
      </c>
      <c r="D4280" s="7">
        <v>0.70456433118289996</v>
      </c>
      <c r="E4280" s="7">
        <v>0.82114138819229998</v>
      </c>
      <c r="F4280" s="7">
        <v>0.45423955574030001</v>
      </c>
      <c r="G4280" s="7">
        <v>0.51621195279179999</v>
      </c>
    </row>
    <row r="4281" spans="1:7" x14ac:dyDescent="0.4">
      <c r="A4281" s="13" t="s">
        <v>5859</v>
      </c>
      <c r="B4281" s="9">
        <v>9.1498924167190001</v>
      </c>
      <c r="C4281" s="8">
        <v>120.2058740639</v>
      </c>
      <c r="D4281" s="10">
        <v>13.872555466070001</v>
      </c>
      <c r="E4281" s="10">
        <v>8.2389576294969995</v>
      </c>
      <c r="F4281" s="10">
        <v>3.3963062613270001</v>
      </c>
      <c r="G4281" s="10">
        <v>154.8635858376</v>
      </c>
    </row>
    <row r="4282" spans="1:7" x14ac:dyDescent="0.4">
      <c r="A4282" s="13" t="s">
        <v>5860</v>
      </c>
      <c r="B4282" s="7">
        <v>1.996460505191E-2</v>
      </c>
      <c r="C4282" s="7">
        <v>0</v>
      </c>
      <c r="D4282" s="7">
        <v>0</v>
      </c>
      <c r="E4282" s="7">
        <v>0</v>
      </c>
      <c r="F4282" s="7">
        <v>0</v>
      </c>
      <c r="G4282" s="7">
        <v>8.7245324076859997E-3</v>
      </c>
    </row>
    <row r="4283" spans="1:7" x14ac:dyDescent="0.4">
      <c r="A4283" s="13" t="s">
        <v>5861</v>
      </c>
      <c r="B4283" s="10">
        <v>2.6173597223059999</v>
      </c>
      <c r="C4283" s="10">
        <v>0</v>
      </c>
      <c r="D4283" s="10">
        <v>0</v>
      </c>
      <c r="E4283" s="10">
        <v>0</v>
      </c>
      <c r="F4283" s="10">
        <v>0</v>
      </c>
      <c r="G4283" s="10">
        <v>2.6173597223059999</v>
      </c>
    </row>
    <row r="4284" spans="1:7" x14ac:dyDescent="0.4">
      <c r="A4284" s="13" t="s">
        <v>5862</v>
      </c>
      <c r="B4284" s="7">
        <v>0</v>
      </c>
      <c r="C4284" s="7">
        <v>0</v>
      </c>
      <c r="D4284" s="7">
        <v>0</v>
      </c>
      <c r="E4284" s="7">
        <v>0</v>
      </c>
      <c r="F4284" s="7">
        <v>0</v>
      </c>
      <c r="G4284" s="7">
        <v>0</v>
      </c>
    </row>
    <row r="4285" spans="1:7" x14ac:dyDescent="0.4">
      <c r="A4285" s="13" t="s">
        <v>5863</v>
      </c>
      <c r="B4285" s="10">
        <v>0</v>
      </c>
      <c r="C4285" s="10">
        <v>0</v>
      </c>
      <c r="D4285" s="10">
        <v>0</v>
      </c>
      <c r="E4285" s="10">
        <v>0</v>
      </c>
      <c r="F4285" s="10">
        <v>0</v>
      </c>
      <c r="G4285" s="10">
        <v>0</v>
      </c>
    </row>
    <row r="4286" spans="1:7" x14ac:dyDescent="0.4">
      <c r="A4286" s="13" t="s">
        <v>5864</v>
      </c>
      <c r="B4286" s="7">
        <v>1</v>
      </c>
      <c r="C4286" s="7">
        <v>1</v>
      </c>
      <c r="D4286" s="7">
        <v>1</v>
      </c>
      <c r="E4286" s="7">
        <v>1</v>
      </c>
      <c r="F4286" s="7">
        <v>1</v>
      </c>
      <c r="G4286" s="7">
        <v>1</v>
      </c>
    </row>
    <row r="4287" spans="1:7" x14ac:dyDescent="0.4">
      <c r="A4287" s="13" t="s">
        <v>5865</v>
      </c>
      <c r="B4287" s="10">
        <v>131.1</v>
      </c>
      <c r="C4287" s="10">
        <v>131.69999999999999</v>
      </c>
      <c r="D4287" s="10">
        <v>19.68955119084</v>
      </c>
      <c r="E4287" s="10">
        <v>10.03354324599</v>
      </c>
      <c r="F4287" s="10">
        <v>7.476905563171</v>
      </c>
      <c r="G4287" s="10">
        <v>300</v>
      </c>
    </row>
    <row r="4288" spans="1:7" x14ac:dyDescent="0.4">
      <c r="A4288" s="1" t="s">
        <v>5866</v>
      </c>
    </row>
    <row r="4292" spans="1:11" x14ac:dyDescent="0.4">
      <c r="A4292" s="3" t="s">
        <v>5867</v>
      </c>
    </row>
    <row r="4293" spans="1:11" x14ac:dyDescent="0.4">
      <c r="A4293" s="1" t="s">
        <v>5868</v>
      </c>
    </row>
    <row r="4294" spans="1:11" ht="75" x14ac:dyDescent="0.4">
      <c r="A4294" s="4" t="s">
        <v>5869</v>
      </c>
      <c r="B4294" s="4" t="s">
        <v>5870</v>
      </c>
      <c r="C4294" s="4" t="s">
        <v>5871</v>
      </c>
      <c r="D4294" s="4" t="s">
        <v>5872</v>
      </c>
      <c r="E4294" s="4" t="s">
        <v>5873</v>
      </c>
      <c r="F4294" s="4" t="s">
        <v>5874</v>
      </c>
      <c r="G4294" s="4" t="s">
        <v>5875</v>
      </c>
      <c r="H4294" s="4" t="s">
        <v>5876</v>
      </c>
      <c r="I4294" s="4" t="s">
        <v>5877</v>
      </c>
      <c r="J4294" s="4" t="s">
        <v>5878</v>
      </c>
      <c r="K4294" s="4" t="s">
        <v>5879</v>
      </c>
    </row>
    <row r="4295" spans="1:11" x14ac:dyDescent="0.4">
      <c r="A4295" s="13" t="s">
        <v>5880</v>
      </c>
      <c r="B4295" s="7">
        <v>0.50765895093960001</v>
      </c>
      <c r="C4295" s="7">
        <v>0.35062309869230002</v>
      </c>
      <c r="E4295" s="7">
        <v>0.53748115232899996</v>
      </c>
      <c r="F4295" s="7">
        <v>0.39005518670270001</v>
      </c>
      <c r="G4295" s="7">
        <v>0.52377932099890001</v>
      </c>
      <c r="H4295" s="7">
        <v>0.38037677275929999</v>
      </c>
      <c r="I4295" s="7">
        <v>0.30018985023020001</v>
      </c>
      <c r="K4295" s="7">
        <v>0.40812962778520001</v>
      </c>
    </row>
    <row r="4296" spans="1:11" x14ac:dyDescent="0.4">
      <c r="A4296" s="13" t="s">
        <v>5881</v>
      </c>
      <c r="B4296" s="10">
        <v>55.771412350219997</v>
      </c>
      <c r="C4296" s="10">
        <v>66.667475985349995</v>
      </c>
      <c r="D4296" s="10">
        <v>0</v>
      </c>
      <c r="E4296" s="10">
        <v>9.4623186108249993</v>
      </c>
      <c r="F4296" s="10">
        <v>5.8693254928309999</v>
      </c>
      <c r="G4296" s="10">
        <v>40.43976824656</v>
      </c>
      <c r="H4296" s="10">
        <v>45.488422414669998</v>
      </c>
      <c r="I4296" s="10">
        <v>21.179053570680001</v>
      </c>
      <c r="J4296" s="10">
        <v>0</v>
      </c>
      <c r="K4296" s="10">
        <v>122.4388883356</v>
      </c>
    </row>
    <row r="4297" spans="1:11" x14ac:dyDescent="0.4">
      <c r="A4297" s="13" t="s">
        <v>5882</v>
      </c>
      <c r="B4297" s="7">
        <v>0.47587355089830002</v>
      </c>
      <c r="C4297" s="7">
        <v>0.64512613674359998</v>
      </c>
      <c r="E4297" s="7">
        <v>0.46251884767099999</v>
      </c>
      <c r="F4297" s="7">
        <v>0.53060263632820004</v>
      </c>
      <c r="G4297" s="7">
        <v>0.4682522450146</v>
      </c>
      <c r="H4297" s="7">
        <v>0.61286467530949995</v>
      </c>
      <c r="I4297" s="7">
        <v>0.69981014976980005</v>
      </c>
      <c r="K4297" s="7">
        <v>0.5831458398071</v>
      </c>
    </row>
    <row r="4298" spans="1:11" x14ac:dyDescent="0.4">
      <c r="A4298" s="13" t="s">
        <v>5883</v>
      </c>
      <c r="B4298" s="10">
        <v>52.279468301679998</v>
      </c>
      <c r="C4298" s="10">
        <v>122.6642836404</v>
      </c>
      <c r="D4298" s="10">
        <v>0</v>
      </c>
      <c r="E4298" s="10">
        <v>8.1426124082890006</v>
      </c>
      <c r="F4298" s="10">
        <v>7.9842024568129997</v>
      </c>
      <c r="G4298" s="10">
        <v>36.152653436580003</v>
      </c>
      <c r="H4298" s="10">
        <v>73.29113981191</v>
      </c>
      <c r="I4298" s="10">
        <v>49.37314382852</v>
      </c>
      <c r="J4298" s="10">
        <v>0</v>
      </c>
      <c r="K4298" s="10">
        <v>174.94375194209999</v>
      </c>
    </row>
    <row r="4299" spans="1:11" x14ac:dyDescent="0.4">
      <c r="A4299" s="13" t="s">
        <v>5884</v>
      </c>
      <c r="B4299" s="5">
        <v>0.38225375958739999</v>
      </c>
      <c r="C4299" s="6">
        <v>0.20580366734110001</v>
      </c>
      <c r="E4299" s="7">
        <v>0.39929588253390003</v>
      </c>
      <c r="F4299" s="7">
        <v>0.27302487487530003</v>
      </c>
      <c r="G4299" s="5">
        <v>0.399656023965</v>
      </c>
      <c r="H4299" s="7">
        <v>0.25275204477329999</v>
      </c>
      <c r="I4299" s="6">
        <v>0.12622495115980001</v>
      </c>
      <c r="K4299" s="7">
        <v>0.2704196911217</v>
      </c>
    </row>
    <row r="4300" spans="1:11" x14ac:dyDescent="0.4">
      <c r="A4300" s="13" t="s">
        <v>5885</v>
      </c>
      <c r="B4300" s="8">
        <v>41.994398028269998</v>
      </c>
      <c r="C4300" s="9">
        <v>39.131509308230001</v>
      </c>
      <c r="D4300" s="10">
        <v>0</v>
      </c>
      <c r="E4300" s="10">
        <v>7.0295764682249997</v>
      </c>
      <c r="F4300" s="10">
        <v>4.1083208553870003</v>
      </c>
      <c r="G4300" s="8">
        <v>30.856500704649999</v>
      </c>
      <c r="H4300" s="10">
        <v>30.226061637299999</v>
      </c>
      <c r="I4300" s="9">
        <v>8.905447670929</v>
      </c>
      <c r="J4300" s="10">
        <v>0</v>
      </c>
      <c r="K4300" s="10">
        <v>81.125907336500006</v>
      </c>
    </row>
    <row r="4301" spans="1:11" x14ac:dyDescent="0.4">
      <c r="A4301" s="13" t="s">
        <v>5886</v>
      </c>
      <c r="B4301" s="7">
        <v>0.12540519135219999</v>
      </c>
      <c r="C4301" s="7">
        <v>0.14481943135120001</v>
      </c>
      <c r="E4301" s="7">
        <v>0.13818526979510001</v>
      </c>
      <c r="F4301" s="7">
        <v>0.11703031182739999</v>
      </c>
      <c r="G4301" s="7">
        <v>0.124123297034</v>
      </c>
      <c r="H4301" s="7">
        <v>0.127624727986</v>
      </c>
      <c r="I4301" s="7">
        <v>0.1739648990704</v>
      </c>
      <c r="K4301" s="7">
        <v>0.13770993666360001</v>
      </c>
    </row>
    <row r="4302" spans="1:11" x14ac:dyDescent="0.4">
      <c r="A4302" s="13" t="s">
        <v>5887</v>
      </c>
      <c r="B4302" s="10">
        <v>13.77701432195</v>
      </c>
      <c r="C4302" s="10">
        <v>27.535966677120001</v>
      </c>
      <c r="D4302" s="10">
        <v>0</v>
      </c>
      <c r="E4302" s="10">
        <v>2.4327421426</v>
      </c>
      <c r="F4302" s="10">
        <v>1.761004637443</v>
      </c>
      <c r="G4302" s="10">
        <v>9.5832675419100006</v>
      </c>
      <c r="H4302" s="10">
        <v>15.262360777370001</v>
      </c>
      <c r="I4302" s="10">
        <v>12.273605899750001</v>
      </c>
      <c r="J4302" s="10">
        <v>0</v>
      </c>
      <c r="K4302" s="10">
        <v>41.31298099907</v>
      </c>
    </row>
    <row r="4303" spans="1:11" x14ac:dyDescent="0.4">
      <c r="A4303" s="13" t="s">
        <v>5888</v>
      </c>
      <c r="B4303" s="7">
        <v>3.3261571189809998E-2</v>
      </c>
      <c r="C4303" s="7">
        <v>8.638923894844E-2</v>
      </c>
      <c r="E4303" s="7">
        <v>9.0451577374050005E-2</v>
      </c>
      <c r="F4303" s="7">
        <v>0</v>
      </c>
      <c r="G4303" s="7">
        <v>2.670360443813E-2</v>
      </c>
      <c r="H4303" s="7">
        <v>7.5322657899209999E-2</v>
      </c>
      <c r="I4303" s="7">
        <v>0.1051473805623</v>
      </c>
      <c r="K4303" s="7">
        <v>6.6933887015229995E-2</v>
      </c>
    </row>
    <row r="4304" spans="1:11" x14ac:dyDescent="0.4">
      <c r="A4304" s="13" t="s">
        <v>5889</v>
      </c>
      <c r="B4304" s="10">
        <v>3.654116210912</v>
      </c>
      <c r="C4304" s="10">
        <v>16.42604989366</v>
      </c>
      <c r="D4304" s="10">
        <v>0</v>
      </c>
      <c r="E4304" s="10">
        <v>1.5923937802399999</v>
      </c>
      <c r="F4304" s="10">
        <v>0</v>
      </c>
      <c r="G4304" s="10">
        <v>2.0617224306719999</v>
      </c>
      <c r="H4304" s="10">
        <v>9.0076711442179995</v>
      </c>
      <c r="I4304" s="10">
        <v>7.4183787494390003</v>
      </c>
      <c r="J4304" s="10">
        <v>0</v>
      </c>
      <c r="K4304" s="10">
        <v>20.080166104570001</v>
      </c>
    </row>
    <row r="4305" spans="1:11" x14ac:dyDescent="0.4">
      <c r="A4305" s="13" t="s">
        <v>5890</v>
      </c>
      <c r="B4305" s="7">
        <v>0.44261197970850003</v>
      </c>
      <c r="C4305" s="7">
        <v>0.55873689779519997</v>
      </c>
      <c r="E4305" s="7">
        <v>0.37206727029699999</v>
      </c>
      <c r="F4305" s="7">
        <v>0.53060263632820004</v>
      </c>
      <c r="G4305" s="7">
        <v>0.44154864057650001</v>
      </c>
      <c r="H4305" s="7">
        <v>0.53754201741030005</v>
      </c>
      <c r="I4305" s="7">
        <v>0.59466276920750005</v>
      </c>
      <c r="K4305" s="7">
        <v>0.51621195279179999</v>
      </c>
    </row>
    <row r="4306" spans="1:11" x14ac:dyDescent="0.4">
      <c r="A4306" s="13" t="s">
        <v>5891</v>
      </c>
      <c r="B4306" s="10">
        <v>48.625352090770001</v>
      </c>
      <c r="C4306" s="10">
        <v>106.23823374680001</v>
      </c>
      <c r="D4306" s="10">
        <v>0</v>
      </c>
      <c r="E4306" s="10">
        <v>6.5502186280480004</v>
      </c>
      <c r="F4306" s="10">
        <v>7.9842024568129997</v>
      </c>
      <c r="G4306" s="10">
        <v>34.090931005910001</v>
      </c>
      <c r="H4306" s="10">
        <v>64.283468667690002</v>
      </c>
      <c r="I4306" s="10">
        <v>41.954765079079998</v>
      </c>
      <c r="J4306" s="10">
        <v>0</v>
      </c>
      <c r="K4306" s="10">
        <v>154.8635858376</v>
      </c>
    </row>
    <row r="4307" spans="1:11" x14ac:dyDescent="0.4">
      <c r="A4307" s="13" t="s">
        <v>5892</v>
      </c>
      <c r="B4307" s="7">
        <v>1.6467498162119999E-2</v>
      </c>
      <c r="C4307" s="7">
        <v>4.2507645640839998E-3</v>
      </c>
      <c r="E4307" s="7">
        <v>0</v>
      </c>
      <c r="F4307" s="5">
        <v>7.9342176969090003E-2</v>
      </c>
      <c r="G4307" s="7">
        <v>7.9684339864969991E-3</v>
      </c>
      <c r="H4307" s="7">
        <v>6.7585519311940002E-3</v>
      </c>
      <c r="I4307" s="7">
        <v>0</v>
      </c>
      <c r="K4307" s="7">
        <v>8.7245324076859997E-3</v>
      </c>
    </row>
    <row r="4308" spans="1:11" x14ac:dyDescent="0.4">
      <c r="A4308" s="13" t="s">
        <v>5893</v>
      </c>
      <c r="B4308" s="10">
        <v>1.8091193480909999</v>
      </c>
      <c r="C4308" s="10">
        <v>0.80824037421490003</v>
      </c>
      <c r="D4308" s="10">
        <v>0</v>
      </c>
      <c r="E4308" s="10">
        <v>0</v>
      </c>
      <c r="F4308" s="8">
        <v>1.193895319988</v>
      </c>
      <c r="G4308" s="10">
        <v>0.6152240281029</v>
      </c>
      <c r="H4308" s="10">
        <v>0.80824037421490003</v>
      </c>
      <c r="I4308" s="10">
        <v>0</v>
      </c>
      <c r="J4308" s="10">
        <v>0</v>
      </c>
      <c r="K4308" s="10">
        <v>2.6173597223059999</v>
      </c>
    </row>
    <row r="4309" spans="1:11" x14ac:dyDescent="0.4">
      <c r="A4309" s="13" t="s">
        <v>5894</v>
      </c>
      <c r="B4309" s="7">
        <v>0</v>
      </c>
      <c r="C4309" s="7">
        <v>0</v>
      </c>
      <c r="E4309" s="7">
        <v>0</v>
      </c>
      <c r="F4309" s="7">
        <v>0</v>
      </c>
      <c r="G4309" s="7">
        <v>0</v>
      </c>
      <c r="H4309" s="7">
        <v>0</v>
      </c>
      <c r="I4309" s="7">
        <v>0</v>
      </c>
      <c r="K4309" s="7">
        <v>0</v>
      </c>
    </row>
    <row r="4310" spans="1:11" x14ac:dyDescent="0.4">
      <c r="A4310" s="13" t="s">
        <v>5895</v>
      </c>
      <c r="B4310" s="10">
        <v>0</v>
      </c>
      <c r="C4310" s="10">
        <v>0</v>
      </c>
      <c r="D4310" s="10">
        <v>0</v>
      </c>
      <c r="E4310" s="10">
        <v>0</v>
      </c>
      <c r="F4310" s="10">
        <v>0</v>
      </c>
      <c r="G4310" s="10">
        <v>0</v>
      </c>
      <c r="H4310" s="10">
        <v>0</v>
      </c>
      <c r="I4310" s="10">
        <v>0</v>
      </c>
      <c r="J4310" s="10">
        <v>0</v>
      </c>
      <c r="K4310" s="10">
        <v>0</v>
      </c>
    </row>
    <row r="4311" spans="1:11" x14ac:dyDescent="0.4">
      <c r="A4311" s="13" t="s">
        <v>5896</v>
      </c>
      <c r="B4311" s="7">
        <v>1</v>
      </c>
      <c r="C4311" s="7">
        <v>1</v>
      </c>
      <c r="E4311" s="7">
        <v>1</v>
      </c>
      <c r="F4311" s="7">
        <v>1</v>
      </c>
      <c r="G4311" s="7">
        <v>1</v>
      </c>
      <c r="H4311" s="7">
        <v>1</v>
      </c>
      <c r="I4311" s="7">
        <v>1</v>
      </c>
      <c r="K4311" s="7">
        <v>1</v>
      </c>
    </row>
    <row r="4312" spans="1:11" x14ac:dyDescent="0.4">
      <c r="A4312" s="13" t="s">
        <v>5897</v>
      </c>
      <c r="B4312" s="10">
        <v>109.86</v>
      </c>
      <c r="C4312" s="10">
        <v>190.14</v>
      </c>
      <c r="D4312" s="10">
        <v>0</v>
      </c>
      <c r="E4312" s="10">
        <v>17.604931019110001</v>
      </c>
      <c r="F4312" s="10">
        <v>15.04742326963</v>
      </c>
      <c r="G4312" s="10">
        <v>77.207645711249995</v>
      </c>
      <c r="H4312" s="10">
        <v>119.5878026008</v>
      </c>
      <c r="I4312" s="10">
        <v>70.552197399199997</v>
      </c>
      <c r="J4312" s="10">
        <v>0</v>
      </c>
      <c r="K4312" s="10">
        <v>300</v>
      </c>
    </row>
    <row r="4313" spans="1:11" x14ac:dyDescent="0.4">
      <c r="A4313" s="1" t="s">
        <v>5898</v>
      </c>
    </row>
    <row r="4317" spans="1:11" x14ac:dyDescent="0.4">
      <c r="A4317" s="3" t="s">
        <v>5899</v>
      </c>
    </row>
    <row r="4318" spans="1:11" x14ac:dyDescent="0.4">
      <c r="A4318" s="1" t="s">
        <v>5900</v>
      </c>
    </row>
    <row r="4319" spans="1:11" ht="30" x14ac:dyDescent="0.4">
      <c r="A4319" s="4" t="s">
        <v>5901</v>
      </c>
      <c r="B4319" s="4" t="s">
        <v>5902</v>
      </c>
      <c r="C4319" s="4" t="s">
        <v>5903</v>
      </c>
      <c r="D4319" s="4" t="s">
        <v>5904</v>
      </c>
      <c r="E4319" s="4" t="s">
        <v>5905</v>
      </c>
      <c r="F4319" s="4" t="s">
        <v>5906</v>
      </c>
      <c r="G4319" s="4" t="s">
        <v>5907</v>
      </c>
    </row>
    <row r="4320" spans="1:11" x14ac:dyDescent="0.4">
      <c r="A4320" s="13" t="s">
        <v>5908</v>
      </c>
      <c r="B4320" s="7">
        <v>0.36325071512349999</v>
      </c>
      <c r="C4320" s="7">
        <v>0.46086765961569998</v>
      </c>
      <c r="D4320" s="7">
        <v>0.42224159108519999</v>
      </c>
      <c r="E4320" s="7">
        <v>0.25144515677840001</v>
      </c>
      <c r="F4320" s="7">
        <v>0.44887159875400001</v>
      </c>
      <c r="G4320" s="7">
        <v>0.40812962778520001</v>
      </c>
    </row>
    <row r="4321" spans="1:7" x14ac:dyDescent="0.4">
      <c r="A4321" s="13" t="s">
        <v>5909</v>
      </c>
      <c r="B4321" s="10">
        <v>2.1137617936140001</v>
      </c>
      <c r="C4321" s="10">
        <v>10.051782759609999</v>
      </c>
      <c r="D4321" s="10">
        <v>14.891959562309999</v>
      </c>
      <c r="E4321" s="10">
        <v>14.06935584354</v>
      </c>
      <c r="F4321" s="10">
        <v>81.312028376499995</v>
      </c>
      <c r="G4321" s="10">
        <v>122.4388883356</v>
      </c>
    </row>
    <row r="4322" spans="1:7" x14ac:dyDescent="0.4">
      <c r="A4322" s="13" t="s">
        <v>5910</v>
      </c>
      <c r="B4322" s="7">
        <v>0.63674928487649995</v>
      </c>
      <c r="C4322" s="7">
        <v>0.53913234038430002</v>
      </c>
      <c r="D4322" s="7">
        <v>0.5264632500202</v>
      </c>
      <c r="E4322" s="7">
        <v>0.734110107452</v>
      </c>
      <c r="F4322" s="7">
        <v>0.55112840124600004</v>
      </c>
      <c r="G4322" s="7">
        <v>0.5831458398071</v>
      </c>
    </row>
    <row r="4323" spans="1:7" x14ac:dyDescent="0.4">
      <c r="A4323" s="13" t="s">
        <v>5911</v>
      </c>
      <c r="B4323" s="10">
        <v>3.7052543999130001</v>
      </c>
      <c r="C4323" s="10">
        <v>11.75877944818</v>
      </c>
      <c r="D4323" s="10">
        <v>18.567733723700002</v>
      </c>
      <c r="E4323" s="10">
        <v>41.076378095380001</v>
      </c>
      <c r="F4323" s="10">
        <v>99.835606274940005</v>
      </c>
      <c r="G4323" s="10">
        <v>174.94375194209999</v>
      </c>
    </row>
    <row r="4324" spans="1:7" x14ac:dyDescent="0.4">
      <c r="A4324" s="13" t="s">
        <v>5912</v>
      </c>
      <c r="B4324" s="7">
        <v>0.36325071512349999</v>
      </c>
      <c r="C4324" s="7">
        <v>0.3202977736955</v>
      </c>
      <c r="D4324" s="7">
        <v>0.1954641727691</v>
      </c>
      <c r="E4324" s="7">
        <v>0.148228001449</v>
      </c>
      <c r="F4324" s="7">
        <v>0.31376913125259998</v>
      </c>
      <c r="G4324" s="7">
        <v>0.2704196911217</v>
      </c>
    </row>
    <row r="4325" spans="1:7" x14ac:dyDescent="0.4">
      <c r="A4325" s="13" t="s">
        <v>5913</v>
      </c>
      <c r="B4325" s="10">
        <v>2.1137617936140001</v>
      </c>
      <c r="C4325" s="10">
        <v>6.9858745182030004</v>
      </c>
      <c r="D4325" s="10">
        <v>6.8937892860729999</v>
      </c>
      <c r="E4325" s="10">
        <v>8.2939457855630003</v>
      </c>
      <c r="F4325" s="10">
        <v>56.838535953049998</v>
      </c>
      <c r="G4325" s="10">
        <v>81.125907336500006</v>
      </c>
    </row>
    <row r="4326" spans="1:7" x14ac:dyDescent="0.4">
      <c r="A4326" s="13" t="s">
        <v>5914</v>
      </c>
      <c r="B4326" s="7">
        <v>0</v>
      </c>
      <c r="C4326" s="7">
        <v>0.14056988592020001</v>
      </c>
      <c r="D4326" s="7">
        <v>0.22677741831600001</v>
      </c>
      <c r="E4326" s="7">
        <v>0.1032171553294</v>
      </c>
      <c r="F4326" s="7">
        <v>0.13510246750140001</v>
      </c>
      <c r="G4326" s="7">
        <v>0.13770993666360001</v>
      </c>
    </row>
    <row r="4327" spans="1:7" x14ac:dyDescent="0.4">
      <c r="A4327" s="13" t="s">
        <v>5915</v>
      </c>
      <c r="B4327" s="10">
        <v>0</v>
      </c>
      <c r="C4327" s="10">
        <v>3.0659082414040002</v>
      </c>
      <c r="D4327" s="10">
        <v>7.998170276233</v>
      </c>
      <c r="E4327" s="10">
        <v>5.775410057977</v>
      </c>
      <c r="F4327" s="10">
        <v>24.473492423460002</v>
      </c>
      <c r="G4327" s="10">
        <v>41.31298099907</v>
      </c>
    </row>
    <row r="4328" spans="1:7" x14ac:dyDescent="0.4">
      <c r="A4328" s="13" t="s">
        <v>5916</v>
      </c>
      <c r="B4328" s="7">
        <v>0</v>
      </c>
      <c r="C4328" s="7">
        <v>0</v>
      </c>
      <c r="D4328" s="7">
        <v>8.8571600629929997E-2</v>
      </c>
      <c r="E4328" s="7">
        <v>9.2448838574949996E-2</v>
      </c>
      <c r="F4328" s="7">
        <v>6.5048991674779996E-2</v>
      </c>
      <c r="G4328" s="7">
        <v>6.6933887015229995E-2</v>
      </c>
    </row>
    <row r="4329" spans="1:7" x14ac:dyDescent="0.4">
      <c r="A4329" s="13" t="s">
        <v>5917</v>
      </c>
      <c r="B4329" s="10">
        <v>0</v>
      </c>
      <c r="C4329" s="10">
        <v>0</v>
      </c>
      <c r="D4329" s="10">
        <v>3.1238151873189999</v>
      </c>
      <c r="E4329" s="10">
        <v>5.1728799389019997</v>
      </c>
      <c r="F4329" s="10">
        <v>11.78347097835</v>
      </c>
      <c r="G4329" s="10">
        <v>20.080166104570001</v>
      </c>
    </row>
    <row r="4330" spans="1:7" x14ac:dyDescent="0.4">
      <c r="A4330" s="13" t="s">
        <v>5918</v>
      </c>
      <c r="B4330" s="7">
        <v>0.63674928487649995</v>
      </c>
      <c r="C4330" s="7">
        <v>0.53913234038430002</v>
      </c>
      <c r="D4330" s="7">
        <v>0.43789164939030001</v>
      </c>
      <c r="E4330" s="7">
        <v>0.64166126887700004</v>
      </c>
      <c r="F4330" s="7">
        <v>0.48607940957119999</v>
      </c>
      <c r="G4330" s="7">
        <v>0.51621195279179999</v>
      </c>
    </row>
    <row r="4331" spans="1:7" x14ac:dyDescent="0.4">
      <c r="A4331" s="13" t="s">
        <v>5919</v>
      </c>
      <c r="B4331" s="10">
        <v>3.7052543999130001</v>
      </c>
      <c r="C4331" s="10">
        <v>11.75877944818</v>
      </c>
      <c r="D4331" s="10">
        <v>15.44391853638</v>
      </c>
      <c r="E4331" s="10">
        <v>35.903498156479998</v>
      </c>
      <c r="F4331" s="10">
        <v>88.052135296589995</v>
      </c>
      <c r="G4331" s="10">
        <v>154.8635858376</v>
      </c>
    </row>
    <row r="4332" spans="1:7" x14ac:dyDescent="0.4">
      <c r="A4332" s="13" t="s">
        <v>5920</v>
      </c>
      <c r="B4332" s="7">
        <v>0</v>
      </c>
      <c r="C4332" s="7">
        <v>0</v>
      </c>
      <c r="D4332" s="7">
        <v>5.1295158894630002E-2</v>
      </c>
      <c r="E4332" s="7">
        <v>1.444473576965E-2</v>
      </c>
      <c r="F4332" s="7">
        <v>0</v>
      </c>
      <c r="G4332" s="7">
        <v>8.7245324076859997E-3</v>
      </c>
    </row>
    <row r="4333" spans="1:7" x14ac:dyDescent="0.4">
      <c r="A4333" s="13" t="s">
        <v>5921</v>
      </c>
      <c r="B4333" s="10">
        <v>0</v>
      </c>
      <c r="C4333" s="10">
        <v>0</v>
      </c>
      <c r="D4333" s="10">
        <v>1.8091193480909999</v>
      </c>
      <c r="E4333" s="10">
        <v>0.80824037421490003</v>
      </c>
      <c r="F4333" s="10">
        <v>0</v>
      </c>
      <c r="G4333" s="10">
        <v>2.6173597223059999</v>
      </c>
    </row>
    <row r="4334" spans="1:7" x14ac:dyDescent="0.4">
      <c r="A4334" s="13" t="s">
        <v>5922</v>
      </c>
      <c r="B4334" s="7">
        <v>0</v>
      </c>
      <c r="C4334" s="7">
        <v>0</v>
      </c>
      <c r="D4334" s="7">
        <v>0</v>
      </c>
      <c r="E4334" s="7">
        <v>0</v>
      </c>
      <c r="F4334" s="7">
        <v>0</v>
      </c>
      <c r="G4334" s="7">
        <v>0</v>
      </c>
    </row>
    <row r="4335" spans="1:7" x14ac:dyDescent="0.4">
      <c r="A4335" s="13" t="s">
        <v>5923</v>
      </c>
      <c r="B4335" s="10">
        <v>0</v>
      </c>
      <c r="C4335" s="10">
        <v>0</v>
      </c>
      <c r="D4335" s="10">
        <v>0</v>
      </c>
      <c r="E4335" s="10">
        <v>0</v>
      </c>
      <c r="F4335" s="10">
        <v>0</v>
      </c>
      <c r="G4335" s="10">
        <v>0</v>
      </c>
    </row>
    <row r="4336" spans="1:7" x14ac:dyDescent="0.4">
      <c r="A4336" s="13" t="s">
        <v>5924</v>
      </c>
      <c r="B4336" s="7">
        <v>1</v>
      </c>
      <c r="C4336" s="7">
        <v>1</v>
      </c>
      <c r="D4336" s="7">
        <v>1</v>
      </c>
      <c r="E4336" s="7">
        <v>1</v>
      </c>
      <c r="F4336" s="7">
        <v>1</v>
      </c>
      <c r="G4336" s="7">
        <v>1</v>
      </c>
    </row>
    <row r="4337" spans="1:7" x14ac:dyDescent="0.4">
      <c r="A4337" s="13" t="s">
        <v>5925</v>
      </c>
      <c r="B4337" s="10">
        <v>5.8190161935280003</v>
      </c>
      <c r="C4337" s="10">
        <v>21.810562207789999</v>
      </c>
      <c r="D4337" s="10">
        <v>35.268812634100001</v>
      </c>
      <c r="E4337" s="10">
        <v>55.953974313140002</v>
      </c>
      <c r="F4337" s="10">
        <v>181.14763465140001</v>
      </c>
      <c r="G4337" s="10">
        <v>300</v>
      </c>
    </row>
    <row r="4338" spans="1:7" x14ac:dyDescent="0.4">
      <c r="A4338" s="1" t="s">
        <v>5926</v>
      </c>
    </row>
    <row r="4342" spans="1:7" x14ac:dyDescent="0.4">
      <c r="A4342" s="3" t="s">
        <v>5927</v>
      </c>
    </row>
    <row r="4343" spans="1:7" x14ac:dyDescent="0.4">
      <c r="A4343" s="1" t="s">
        <v>5928</v>
      </c>
    </row>
    <row r="4344" spans="1:7" ht="30" x14ac:dyDescent="0.4">
      <c r="A4344" s="4" t="s">
        <v>5929</v>
      </c>
      <c r="B4344" s="4" t="s">
        <v>5930</v>
      </c>
      <c r="C4344" s="4" t="s">
        <v>5931</v>
      </c>
      <c r="D4344" s="4" t="s">
        <v>5932</v>
      </c>
    </row>
    <row r="4345" spans="1:7" x14ac:dyDescent="0.4">
      <c r="A4345" s="13" t="s">
        <v>5933</v>
      </c>
      <c r="B4345" s="7">
        <v>0.36737368101419998</v>
      </c>
      <c r="C4345" s="7">
        <v>0.4745133938719</v>
      </c>
      <c r="D4345" s="7">
        <v>0.40812962778520001</v>
      </c>
    </row>
    <row r="4346" spans="1:7" x14ac:dyDescent="0.4">
      <c r="A4346" s="13" t="s">
        <v>5934</v>
      </c>
      <c r="B4346" s="10">
        <v>68.287419826920001</v>
      </c>
      <c r="C4346" s="10">
        <v>54.151468508660002</v>
      </c>
      <c r="D4346" s="10">
        <v>122.4388883356</v>
      </c>
    </row>
    <row r="4347" spans="1:7" x14ac:dyDescent="0.4">
      <c r="A4347" s="13" t="s">
        <v>5935</v>
      </c>
      <c r="B4347" s="7">
        <v>0.6249683439357</v>
      </c>
      <c r="C4347" s="7">
        <v>0.51502485253550001</v>
      </c>
      <c r="D4347" s="7">
        <v>0.5831458398071</v>
      </c>
    </row>
    <row r="4348" spans="1:7" x14ac:dyDescent="0.4">
      <c r="A4348" s="13" t="s">
        <v>5936</v>
      </c>
      <c r="B4348" s="10">
        <v>116.1691157708</v>
      </c>
      <c r="C4348" s="10">
        <v>58.774636171349997</v>
      </c>
      <c r="D4348" s="10">
        <v>174.94375194209999</v>
      </c>
    </row>
    <row r="4349" spans="1:7" x14ac:dyDescent="0.4">
      <c r="A4349" s="13" t="s">
        <v>5937</v>
      </c>
      <c r="B4349" s="7">
        <v>0.25433576020650001</v>
      </c>
      <c r="C4349" s="7">
        <v>0.29661738721789999</v>
      </c>
      <c r="D4349" s="7">
        <v>0.2704196911217</v>
      </c>
    </row>
    <row r="4350" spans="1:7" x14ac:dyDescent="0.4">
      <c r="A4350" s="13" t="s">
        <v>5938</v>
      </c>
      <c r="B4350" s="10">
        <v>47.275931107189997</v>
      </c>
      <c r="C4350" s="10">
        <v>33.849976229310002</v>
      </c>
      <c r="D4350" s="10">
        <v>81.125907336500006</v>
      </c>
    </row>
    <row r="4351" spans="1:7" x14ac:dyDescent="0.4">
      <c r="A4351" s="13" t="s">
        <v>5939</v>
      </c>
      <c r="B4351" s="7">
        <v>0.1130379208077</v>
      </c>
      <c r="C4351" s="7">
        <v>0.17789600665390001</v>
      </c>
      <c r="D4351" s="7">
        <v>0.13770993666360001</v>
      </c>
    </row>
    <row r="4352" spans="1:7" x14ac:dyDescent="0.4">
      <c r="A4352" s="13" t="s">
        <v>5940</v>
      </c>
      <c r="B4352" s="10">
        <v>21.01148871973</v>
      </c>
      <c r="C4352" s="10">
        <v>20.301492279350001</v>
      </c>
      <c r="D4352" s="10">
        <v>41.31298099907</v>
      </c>
    </row>
    <row r="4353" spans="1:4" x14ac:dyDescent="0.4">
      <c r="A4353" s="13" t="s">
        <v>5941</v>
      </c>
      <c r="B4353" s="7">
        <v>6.4226885644070003E-2</v>
      </c>
      <c r="C4353" s="7">
        <v>7.1343082729150006E-2</v>
      </c>
      <c r="D4353" s="7">
        <v>6.6933887015229995E-2</v>
      </c>
    </row>
    <row r="4354" spans="1:4" x14ac:dyDescent="0.4">
      <c r="A4354" s="13" t="s">
        <v>5942</v>
      </c>
      <c r="B4354" s="10">
        <v>11.93849350352</v>
      </c>
      <c r="C4354" s="10">
        <v>8.1416726010500007</v>
      </c>
      <c r="D4354" s="10">
        <v>20.080166104570001</v>
      </c>
    </row>
    <row r="4355" spans="1:4" x14ac:dyDescent="0.4">
      <c r="A4355" s="13" t="s">
        <v>5943</v>
      </c>
      <c r="B4355" s="7">
        <v>0.56074145829160005</v>
      </c>
      <c r="C4355" s="7">
        <v>0.44368176980640001</v>
      </c>
      <c r="D4355" s="7">
        <v>0.51621195279179999</v>
      </c>
    </row>
    <row r="4356" spans="1:4" x14ac:dyDescent="0.4">
      <c r="A4356" s="13" t="s">
        <v>5944</v>
      </c>
      <c r="B4356" s="10">
        <v>104.2306222672</v>
      </c>
      <c r="C4356" s="10">
        <v>50.632963570299999</v>
      </c>
      <c r="D4356" s="10">
        <v>154.8635858376</v>
      </c>
    </row>
    <row r="4357" spans="1:4" x14ac:dyDescent="0.4">
      <c r="A4357" s="13" t="s">
        <v>5945</v>
      </c>
      <c r="B4357" s="7">
        <v>7.6579750501279999E-3</v>
      </c>
      <c r="C4357" s="7">
        <v>1.0461753592599999E-2</v>
      </c>
      <c r="D4357" s="7">
        <v>8.7245324076859997E-3</v>
      </c>
    </row>
    <row r="4358" spans="1:4" x14ac:dyDescent="0.4">
      <c r="A4358" s="13" t="s">
        <v>5946</v>
      </c>
      <c r="B4358" s="10">
        <v>1.4234644023180001</v>
      </c>
      <c r="C4358" s="10">
        <v>1.193895319988</v>
      </c>
      <c r="D4358" s="10">
        <v>2.6173597223059999</v>
      </c>
    </row>
    <row r="4359" spans="1:4" x14ac:dyDescent="0.4">
      <c r="A4359" s="13" t="s">
        <v>5947</v>
      </c>
      <c r="B4359" s="7">
        <v>0</v>
      </c>
      <c r="C4359" s="7">
        <v>0</v>
      </c>
      <c r="D4359" s="7">
        <v>0</v>
      </c>
    </row>
    <row r="4360" spans="1:4" x14ac:dyDescent="0.4">
      <c r="A4360" s="13" t="s">
        <v>5948</v>
      </c>
      <c r="B4360" s="10">
        <v>0</v>
      </c>
      <c r="C4360" s="10">
        <v>0</v>
      </c>
      <c r="D4360" s="10">
        <v>0</v>
      </c>
    </row>
    <row r="4361" spans="1:4" x14ac:dyDescent="0.4">
      <c r="A4361" s="13" t="s">
        <v>5949</v>
      </c>
      <c r="B4361" s="7">
        <v>1</v>
      </c>
      <c r="C4361" s="7">
        <v>1</v>
      </c>
      <c r="D4361" s="7">
        <v>1</v>
      </c>
    </row>
    <row r="4362" spans="1:4" x14ac:dyDescent="0.4">
      <c r="A4362" s="13" t="s">
        <v>5950</v>
      </c>
      <c r="B4362" s="10">
        <v>185.88</v>
      </c>
      <c r="C4362" s="10">
        <v>114.12</v>
      </c>
      <c r="D4362" s="10">
        <v>300</v>
      </c>
    </row>
    <row r="4363" spans="1:4" x14ac:dyDescent="0.4">
      <c r="A4363" s="1" t="s">
        <v>5951</v>
      </c>
    </row>
    <row r="4367" spans="1:4" x14ac:dyDescent="0.4">
      <c r="A4367" s="3" t="s">
        <v>5952</v>
      </c>
    </row>
    <row r="4368" spans="1:4" x14ac:dyDescent="0.4">
      <c r="A4368" s="1" t="s">
        <v>5953</v>
      </c>
    </row>
    <row r="4369" spans="1:10" ht="30" x14ac:dyDescent="0.4">
      <c r="A4369" s="4" t="s">
        <v>5954</v>
      </c>
      <c r="B4369" s="4" t="s">
        <v>5955</v>
      </c>
      <c r="C4369" s="4" t="s">
        <v>5956</v>
      </c>
      <c r="D4369" s="4" t="s">
        <v>5957</v>
      </c>
      <c r="E4369" s="4" t="s">
        <v>5958</v>
      </c>
      <c r="F4369" s="4" t="s">
        <v>5959</v>
      </c>
      <c r="G4369" s="4" t="s">
        <v>5960</v>
      </c>
      <c r="H4369" s="4" t="s">
        <v>5961</v>
      </c>
      <c r="I4369" s="4" t="s">
        <v>5962</v>
      </c>
      <c r="J4369" s="4" t="s">
        <v>5963</v>
      </c>
    </row>
    <row r="4370" spans="1:10" x14ac:dyDescent="0.4">
      <c r="A4370" s="13" t="s">
        <v>5964</v>
      </c>
      <c r="B4370" s="7">
        <v>0.36737368101419998</v>
      </c>
      <c r="C4370" s="7">
        <v>0.4745133938719</v>
      </c>
      <c r="D4370" s="7">
        <v>0.46176556781860001</v>
      </c>
      <c r="E4370" s="7">
        <v>0.19910004026549999</v>
      </c>
      <c r="F4370" s="7">
        <v>1</v>
      </c>
      <c r="G4370" s="7">
        <v>1</v>
      </c>
      <c r="H4370" s="7">
        <v>0.55589115502200004</v>
      </c>
      <c r="I4370" s="7">
        <v>1</v>
      </c>
      <c r="J4370" s="7">
        <v>0.40812962778520001</v>
      </c>
    </row>
    <row r="4371" spans="1:10" x14ac:dyDescent="0.4">
      <c r="A4371" s="13" t="s">
        <v>5965</v>
      </c>
      <c r="B4371" s="10">
        <v>68.287419826920001</v>
      </c>
      <c r="C4371" s="10">
        <v>54.151468508660002</v>
      </c>
      <c r="D4371" s="10">
        <v>33.4549591671</v>
      </c>
      <c r="E4371" s="10">
        <v>2.0921225677240001</v>
      </c>
      <c r="F4371" s="10">
        <v>0.68203244616040004</v>
      </c>
      <c r="G4371" s="10">
        <v>0.71587507104759995</v>
      </c>
      <c r="H4371" s="10">
        <v>15.718378877999999</v>
      </c>
      <c r="I4371" s="10">
        <v>1.488100378618</v>
      </c>
      <c r="J4371" s="10">
        <v>122.4388883356</v>
      </c>
    </row>
    <row r="4372" spans="1:10" x14ac:dyDescent="0.4">
      <c r="A4372" s="13" t="s">
        <v>5966</v>
      </c>
      <c r="B4372" s="7">
        <v>0.6249683439357</v>
      </c>
      <c r="C4372" s="7">
        <v>0.51502485253550001</v>
      </c>
      <c r="D4372" s="7">
        <v>0.52175556734119999</v>
      </c>
      <c r="E4372" s="7">
        <v>0.80089995973450001</v>
      </c>
      <c r="F4372" s="7">
        <v>0</v>
      </c>
      <c r="G4372" s="7">
        <v>0</v>
      </c>
      <c r="H4372" s="7">
        <v>0.44410884497800002</v>
      </c>
      <c r="I4372" s="7">
        <v>0</v>
      </c>
      <c r="J4372" s="7">
        <v>0.5831458398071</v>
      </c>
    </row>
    <row r="4373" spans="1:10" x14ac:dyDescent="0.4">
      <c r="A4373" s="13" t="s">
        <v>5967</v>
      </c>
      <c r="B4373" s="10">
        <v>116.1691157708</v>
      </c>
      <c r="C4373" s="10">
        <v>58.774636171349997</v>
      </c>
      <c r="D4373" s="10">
        <v>37.801240319990001</v>
      </c>
      <c r="E4373" s="10">
        <v>8.4157736885189998</v>
      </c>
      <c r="F4373" s="10">
        <v>0</v>
      </c>
      <c r="G4373" s="10">
        <v>0</v>
      </c>
      <c r="H4373" s="10">
        <v>12.55762216285</v>
      </c>
      <c r="I4373" s="10">
        <v>0</v>
      </c>
      <c r="J4373" s="10">
        <v>174.94375194209999</v>
      </c>
    </row>
    <row r="4374" spans="1:10" x14ac:dyDescent="0.4">
      <c r="A4374" s="13" t="s">
        <v>5968</v>
      </c>
      <c r="B4374" s="7">
        <v>0.25433576020650001</v>
      </c>
      <c r="C4374" s="7">
        <v>0.29661738721789999</v>
      </c>
      <c r="D4374" s="7">
        <v>0.29184344286620001</v>
      </c>
      <c r="E4374" s="7">
        <v>0.126833190451</v>
      </c>
      <c r="F4374" s="7">
        <v>1</v>
      </c>
      <c r="G4374" s="7">
        <v>1</v>
      </c>
      <c r="H4374" s="7">
        <v>0.3270089631541</v>
      </c>
      <c r="I4374" s="7">
        <v>0.48970340205040003</v>
      </c>
      <c r="J4374" s="7">
        <v>0.2704196911217</v>
      </c>
    </row>
    <row r="4375" spans="1:10" x14ac:dyDescent="0.4">
      <c r="A4375" s="13" t="s">
        <v>5969</v>
      </c>
      <c r="B4375" s="10">
        <v>47.275931107189997</v>
      </c>
      <c r="C4375" s="10">
        <v>33.849976229310002</v>
      </c>
      <c r="D4375" s="10">
        <v>21.144085104479998</v>
      </c>
      <c r="E4375" s="10">
        <v>1.3327500071080001</v>
      </c>
      <c r="F4375" s="10">
        <v>0.68203244616040004</v>
      </c>
      <c r="G4375" s="10">
        <v>0.71587507104759995</v>
      </c>
      <c r="H4375" s="10">
        <v>9.2465057825129993</v>
      </c>
      <c r="I4375" s="10">
        <v>0.72872781800160003</v>
      </c>
      <c r="J4375" s="10">
        <v>81.125907336500006</v>
      </c>
    </row>
    <row r="4376" spans="1:10" x14ac:dyDescent="0.4">
      <c r="A4376" s="13" t="s">
        <v>5970</v>
      </c>
      <c r="B4376" s="7">
        <v>0.1130379208077</v>
      </c>
      <c r="C4376" s="7">
        <v>0.17789600665390001</v>
      </c>
      <c r="D4376" s="7">
        <v>0.1699221249524</v>
      </c>
      <c r="E4376" s="7">
        <v>7.2266849814500003E-2</v>
      </c>
      <c r="F4376" s="7">
        <v>0</v>
      </c>
      <c r="G4376" s="7">
        <v>0</v>
      </c>
      <c r="H4376" s="7">
        <v>0.22888219186789999</v>
      </c>
      <c r="I4376" s="7">
        <v>0.51029659794960003</v>
      </c>
      <c r="J4376" s="7">
        <v>0.13770993666360001</v>
      </c>
    </row>
    <row r="4377" spans="1:10" x14ac:dyDescent="0.4">
      <c r="A4377" s="13" t="s">
        <v>5971</v>
      </c>
      <c r="B4377" s="10">
        <v>21.01148871973</v>
      </c>
      <c r="C4377" s="10">
        <v>20.301492279350001</v>
      </c>
      <c r="D4377" s="10">
        <v>12.31087406262</v>
      </c>
      <c r="E4377" s="10">
        <v>0.75937256061619995</v>
      </c>
      <c r="F4377" s="10">
        <v>0</v>
      </c>
      <c r="G4377" s="10">
        <v>0</v>
      </c>
      <c r="H4377" s="10">
        <v>6.4718730954890002</v>
      </c>
      <c r="I4377" s="10">
        <v>0.75937256061619995</v>
      </c>
      <c r="J4377" s="10">
        <v>41.31298099907</v>
      </c>
    </row>
    <row r="4378" spans="1:10" x14ac:dyDescent="0.4">
      <c r="A4378" s="13" t="s">
        <v>5972</v>
      </c>
      <c r="B4378" s="7">
        <v>6.4226885644070003E-2</v>
      </c>
      <c r="C4378" s="7">
        <v>7.1343082729150006E-2</v>
      </c>
      <c r="D4378" s="7">
        <v>0.1000077788985</v>
      </c>
      <c r="E4378" s="7">
        <v>0</v>
      </c>
      <c r="F4378" s="7">
        <v>0</v>
      </c>
      <c r="G4378" s="7">
        <v>0</v>
      </c>
      <c r="H4378" s="7">
        <v>3.1691169381320002E-2</v>
      </c>
      <c r="I4378" s="7">
        <v>0</v>
      </c>
      <c r="J4378" s="7">
        <v>6.6933887015229995E-2</v>
      </c>
    </row>
    <row r="4379" spans="1:10" x14ac:dyDescent="0.4">
      <c r="A4379" s="13" t="s">
        <v>5973</v>
      </c>
      <c r="B4379" s="10">
        <v>11.93849350352</v>
      </c>
      <c r="C4379" s="10">
        <v>8.1416726010500007</v>
      </c>
      <c r="D4379" s="10">
        <v>7.2455730626379999</v>
      </c>
      <c r="E4379" s="10">
        <v>0</v>
      </c>
      <c r="F4379" s="10">
        <v>0</v>
      </c>
      <c r="G4379" s="10">
        <v>0</v>
      </c>
      <c r="H4379" s="10">
        <v>0.89609953841199996</v>
      </c>
      <c r="I4379" s="10">
        <v>0</v>
      </c>
      <c r="J4379" s="10">
        <v>20.080166104570001</v>
      </c>
    </row>
    <row r="4380" spans="1:10" x14ac:dyDescent="0.4">
      <c r="A4380" s="13" t="s">
        <v>5974</v>
      </c>
      <c r="B4380" s="7">
        <v>0.56074145829160005</v>
      </c>
      <c r="C4380" s="7">
        <v>0.44368176980640001</v>
      </c>
      <c r="D4380" s="7">
        <v>0.4217477884427</v>
      </c>
      <c r="E4380" s="7">
        <v>0.80089995973450001</v>
      </c>
      <c r="F4380" s="7">
        <v>0</v>
      </c>
      <c r="G4380" s="7">
        <v>0</v>
      </c>
      <c r="H4380" s="7">
        <v>0.41241767559659998</v>
      </c>
      <c r="I4380" s="7">
        <v>0</v>
      </c>
      <c r="J4380" s="7">
        <v>0.51621195279179999</v>
      </c>
    </row>
    <row r="4381" spans="1:10" x14ac:dyDescent="0.4">
      <c r="A4381" s="13" t="s">
        <v>5975</v>
      </c>
      <c r="B4381" s="10">
        <v>104.2306222672</v>
      </c>
      <c r="C4381" s="10">
        <v>50.632963570299999</v>
      </c>
      <c r="D4381" s="10">
        <v>30.555667257349999</v>
      </c>
      <c r="E4381" s="10">
        <v>8.4157736885189998</v>
      </c>
      <c r="F4381" s="10">
        <v>0</v>
      </c>
      <c r="G4381" s="10">
        <v>0</v>
      </c>
      <c r="H4381" s="10">
        <v>11.661522624430001</v>
      </c>
      <c r="I4381" s="10">
        <v>0</v>
      </c>
      <c r="J4381" s="10">
        <v>154.8635858376</v>
      </c>
    </row>
    <row r="4382" spans="1:10" x14ac:dyDescent="0.4">
      <c r="A4382" s="13" t="s">
        <v>5976</v>
      </c>
      <c r="B4382" s="7">
        <v>7.6579750501279999E-3</v>
      </c>
      <c r="C4382" s="7">
        <v>1.0461753592599999E-2</v>
      </c>
      <c r="D4382" s="7">
        <v>1.6478864840229999E-2</v>
      </c>
      <c r="E4382" s="7">
        <v>0</v>
      </c>
      <c r="F4382" s="7">
        <v>0</v>
      </c>
      <c r="G4382" s="7">
        <v>0</v>
      </c>
      <c r="H4382" s="7">
        <v>0</v>
      </c>
      <c r="I4382" s="7">
        <v>0</v>
      </c>
      <c r="J4382" s="7">
        <v>8.7245324076859997E-3</v>
      </c>
    </row>
    <row r="4383" spans="1:10" x14ac:dyDescent="0.4">
      <c r="A4383" s="13" t="s">
        <v>5977</v>
      </c>
      <c r="B4383" s="10">
        <v>1.4234644023180001</v>
      </c>
      <c r="C4383" s="10">
        <v>1.193895319988</v>
      </c>
      <c r="D4383" s="10">
        <v>1.193895319988</v>
      </c>
      <c r="E4383" s="10">
        <v>0</v>
      </c>
      <c r="F4383" s="10">
        <v>0</v>
      </c>
      <c r="G4383" s="10">
        <v>0</v>
      </c>
      <c r="H4383" s="10">
        <v>0</v>
      </c>
      <c r="I4383" s="10">
        <v>0</v>
      </c>
      <c r="J4383" s="10">
        <v>2.6173597223059999</v>
      </c>
    </row>
    <row r="4384" spans="1:10" x14ac:dyDescent="0.4">
      <c r="A4384" s="13" t="s">
        <v>5978</v>
      </c>
      <c r="B4384" s="7">
        <v>0</v>
      </c>
      <c r="C4384" s="7">
        <v>0</v>
      </c>
      <c r="D4384" s="7">
        <v>0</v>
      </c>
      <c r="E4384" s="7">
        <v>0</v>
      </c>
      <c r="F4384" s="7">
        <v>0</v>
      </c>
      <c r="G4384" s="7">
        <v>0</v>
      </c>
      <c r="H4384" s="7">
        <v>0</v>
      </c>
      <c r="I4384" s="7">
        <v>0</v>
      </c>
      <c r="J4384" s="7">
        <v>0</v>
      </c>
    </row>
    <row r="4385" spans="1:10" x14ac:dyDescent="0.4">
      <c r="A4385" s="13" t="s">
        <v>5979</v>
      </c>
      <c r="B4385" s="10">
        <v>0</v>
      </c>
      <c r="C4385" s="10">
        <v>0</v>
      </c>
      <c r="D4385" s="10">
        <v>0</v>
      </c>
      <c r="E4385" s="10">
        <v>0</v>
      </c>
      <c r="F4385" s="10">
        <v>0</v>
      </c>
      <c r="G4385" s="10">
        <v>0</v>
      </c>
      <c r="H4385" s="10">
        <v>0</v>
      </c>
      <c r="I4385" s="10">
        <v>0</v>
      </c>
      <c r="J4385" s="10">
        <v>0</v>
      </c>
    </row>
    <row r="4386" spans="1:10" x14ac:dyDescent="0.4">
      <c r="A4386" s="13" t="s">
        <v>5980</v>
      </c>
      <c r="B4386" s="7">
        <v>1</v>
      </c>
      <c r="C4386" s="7">
        <v>1</v>
      </c>
      <c r="D4386" s="7">
        <v>1</v>
      </c>
      <c r="E4386" s="7">
        <v>1</v>
      </c>
      <c r="F4386" s="7">
        <v>1</v>
      </c>
      <c r="G4386" s="7">
        <v>1</v>
      </c>
      <c r="H4386" s="7">
        <v>1</v>
      </c>
      <c r="I4386" s="7">
        <v>1</v>
      </c>
      <c r="J4386" s="7">
        <v>1</v>
      </c>
    </row>
    <row r="4387" spans="1:10" x14ac:dyDescent="0.4">
      <c r="A4387" s="13" t="s">
        <v>5981</v>
      </c>
      <c r="B4387" s="10">
        <v>185.88</v>
      </c>
      <c r="C4387" s="10">
        <v>114.12</v>
      </c>
      <c r="D4387" s="10">
        <v>72.450094807080006</v>
      </c>
      <c r="E4387" s="10">
        <v>10.50789625624</v>
      </c>
      <c r="F4387" s="10">
        <v>0.68203244616040004</v>
      </c>
      <c r="G4387" s="10">
        <v>0.71587507104759995</v>
      </c>
      <c r="H4387" s="10">
        <v>28.276001040850002</v>
      </c>
      <c r="I4387" s="10">
        <v>1.488100378618</v>
      </c>
      <c r="J4387" s="10">
        <v>300</v>
      </c>
    </row>
    <row r="4388" spans="1:10" x14ac:dyDescent="0.4">
      <c r="A4388" s="1" t="s">
        <v>5982</v>
      </c>
    </row>
    <row r="4392" spans="1:10" x14ac:dyDescent="0.4">
      <c r="A4392" s="3" t="s">
        <v>5983</v>
      </c>
    </row>
    <row r="4393" spans="1:10" x14ac:dyDescent="0.4">
      <c r="A4393" s="1" t="s">
        <v>5984</v>
      </c>
    </row>
    <row r="4394" spans="1:10" ht="30" x14ac:dyDescent="0.4">
      <c r="A4394" s="4" t="s">
        <v>5985</v>
      </c>
      <c r="B4394" s="4" t="s">
        <v>5986</v>
      </c>
      <c r="C4394" s="4" t="s">
        <v>5987</v>
      </c>
      <c r="D4394" s="4" t="s">
        <v>5988</v>
      </c>
      <c r="E4394" s="4" t="s">
        <v>5989</v>
      </c>
      <c r="F4394" s="4" t="s">
        <v>5990</v>
      </c>
    </row>
    <row r="4395" spans="1:10" x14ac:dyDescent="0.4">
      <c r="A4395" s="13" t="s">
        <v>5991</v>
      </c>
      <c r="B4395" s="7">
        <v>0.41970613739660001</v>
      </c>
      <c r="C4395" s="7">
        <v>0.54196115809099998</v>
      </c>
      <c r="D4395" s="7">
        <v>0.36493844123609998</v>
      </c>
      <c r="E4395" s="7">
        <v>0.47171337766100002</v>
      </c>
      <c r="F4395" s="7">
        <v>0.40812962778520001</v>
      </c>
    </row>
    <row r="4396" spans="1:10" x14ac:dyDescent="0.4">
      <c r="A4396" s="13" t="s">
        <v>5992</v>
      </c>
      <c r="B4396" s="10">
        <v>21.169137663499999</v>
      </c>
      <c r="C4396" s="10">
        <v>14.85844174673</v>
      </c>
      <c r="D4396" s="10">
        <v>62.812518957080002</v>
      </c>
      <c r="E4396" s="10">
        <v>23.59878996826</v>
      </c>
      <c r="F4396" s="10">
        <v>122.4388883356</v>
      </c>
    </row>
    <row r="4397" spans="1:10" x14ac:dyDescent="0.4">
      <c r="A4397" s="13" t="s">
        <v>5993</v>
      </c>
      <c r="B4397" s="7">
        <v>0.55662330968929996</v>
      </c>
      <c r="C4397" s="7">
        <v>0.45803884190900002</v>
      </c>
      <c r="D4397" s="7">
        <v>0.62679128257109995</v>
      </c>
      <c r="E4397" s="7">
        <v>0.52828662233900003</v>
      </c>
      <c r="F4397" s="7">
        <v>0.5831458398071</v>
      </c>
    </row>
    <row r="4398" spans="1:10" x14ac:dyDescent="0.4">
      <c r="A4398" s="13" t="s">
        <v>5994</v>
      </c>
      <c r="B4398" s="10">
        <v>28.074965838280001</v>
      </c>
      <c r="C4398" s="10">
        <v>12.55762216285</v>
      </c>
      <c r="D4398" s="10">
        <v>107.8821381087</v>
      </c>
      <c r="E4398" s="10">
        <v>26.429025832250002</v>
      </c>
      <c r="F4398" s="10">
        <v>174.94375194209999</v>
      </c>
    </row>
    <row r="4399" spans="1:10" x14ac:dyDescent="0.4">
      <c r="A4399" s="13" t="s">
        <v>5995</v>
      </c>
      <c r="B4399" s="7">
        <v>0.2267077432746</v>
      </c>
      <c r="C4399" s="7">
        <v>0.33726598438810002</v>
      </c>
      <c r="D4399" s="7">
        <v>0.2482756563836</v>
      </c>
      <c r="E4399" s="7">
        <v>0.35404258209930001</v>
      </c>
      <c r="F4399" s="7">
        <v>0.2704196911217</v>
      </c>
    </row>
    <row r="4400" spans="1:10" x14ac:dyDescent="0.4">
      <c r="A4400" s="13" t="s">
        <v>5996</v>
      </c>
      <c r="B4400" s="10">
        <v>11.434684888170001</v>
      </c>
      <c r="C4400" s="10">
        <v>9.2465057825129993</v>
      </c>
      <c r="D4400" s="10">
        <v>42.732739583010002</v>
      </c>
      <c r="E4400" s="10">
        <v>17.711977082800001</v>
      </c>
      <c r="F4400" s="10">
        <v>81.125907336500006</v>
      </c>
    </row>
    <row r="4401" spans="1:6" x14ac:dyDescent="0.4">
      <c r="A4401" s="13" t="s">
        <v>5997</v>
      </c>
      <c r="B4401" s="7">
        <v>0.19299839412200001</v>
      </c>
      <c r="C4401" s="7">
        <v>0.2046951737029</v>
      </c>
      <c r="D4401" s="7">
        <v>0.1166627848526</v>
      </c>
      <c r="E4401" s="7">
        <v>0.1176707955617</v>
      </c>
      <c r="F4401" s="7">
        <v>0.13770993666360001</v>
      </c>
    </row>
    <row r="4402" spans="1:6" x14ac:dyDescent="0.4">
      <c r="A4402" s="13" t="s">
        <v>5998</v>
      </c>
      <c r="B4402" s="10">
        <v>9.7344527753290002</v>
      </c>
      <c r="C4402" s="10">
        <v>5.6119359642219999</v>
      </c>
      <c r="D4402" s="10">
        <v>20.079779374059999</v>
      </c>
      <c r="E4402" s="10">
        <v>5.8868128854580002</v>
      </c>
      <c r="F4402" s="10">
        <v>41.31298099907</v>
      </c>
    </row>
    <row r="4403" spans="1:6" x14ac:dyDescent="0.4">
      <c r="A4403" s="13" t="s">
        <v>5999</v>
      </c>
      <c r="B4403" s="7">
        <v>5.730261717738E-2</v>
      </c>
      <c r="C4403" s="7">
        <v>3.2685200230319997E-2</v>
      </c>
      <c r="D4403" s="7">
        <v>5.9356498454729997E-2</v>
      </c>
      <c r="E4403" s="7">
        <v>0.1214825816454</v>
      </c>
      <c r="F4403" s="7">
        <v>6.6933887015229995E-2</v>
      </c>
    </row>
    <row r="4404" spans="1:6" x14ac:dyDescent="0.4">
      <c r="A4404" s="13" t="s">
        <v>6000</v>
      </c>
      <c r="B4404" s="10">
        <v>2.8902293376769999</v>
      </c>
      <c r="C4404" s="10">
        <v>0.89609953841199996</v>
      </c>
      <c r="D4404" s="10">
        <v>10.21632901095</v>
      </c>
      <c r="E4404" s="10">
        <v>6.0775082175259998</v>
      </c>
      <c r="F4404" s="10">
        <v>20.080166104570001</v>
      </c>
    </row>
    <row r="4405" spans="1:6" x14ac:dyDescent="0.4">
      <c r="A4405" s="13" t="s">
        <v>6001</v>
      </c>
      <c r="B4405" s="7">
        <v>0.49932069251200001</v>
      </c>
      <c r="C4405" s="7">
        <v>0.42535364167860001</v>
      </c>
      <c r="D4405" s="7">
        <v>0.56743478411640003</v>
      </c>
      <c r="E4405" s="7">
        <v>0.40680404069359999</v>
      </c>
      <c r="F4405" s="7">
        <v>0.51621195279179999</v>
      </c>
    </row>
    <row r="4406" spans="1:6" x14ac:dyDescent="0.4">
      <c r="A4406" s="13" t="s">
        <v>6002</v>
      </c>
      <c r="B4406" s="10">
        <v>25.1847365006</v>
      </c>
      <c r="C4406" s="10">
        <v>11.661522624430001</v>
      </c>
      <c r="D4406" s="10">
        <v>97.665809097790003</v>
      </c>
      <c r="E4406" s="10">
        <v>20.351517614719999</v>
      </c>
      <c r="F4406" s="10">
        <v>154.8635858376</v>
      </c>
    </row>
    <row r="4407" spans="1:6" x14ac:dyDescent="0.4">
      <c r="A4407" s="13" t="s">
        <v>6003</v>
      </c>
      <c r="B4407" s="7">
        <v>2.367055291402E-2</v>
      </c>
      <c r="C4407" s="7">
        <v>0</v>
      </c>
      <c r="D4407" s="7">
        <v>8.2702761927439996E-3</v>
      </c>
      <c r="E4407" s="7">
        <v>0</v>
      </c>
      <c r="F4407" s="7">
        <v>8.7245324076859997E-3</v>
      </c>
    </row>
    <row r="4408" spans="1:6" x14ac:dyDescent="0.4">
      <c r="A4408" s="13" t="s">
        <v>6004</v>
      </c>
      <c r="B4408" s="10">
        <v>1.193895319988</v>
      </c>
      <c r="C4408" s="10">
        <v>0</v>
      </c>
      <c r="D4408" s="10">
        <v>1.4234644023180001</v>
      </c>
      <c r="E4408" s="10">
        <v>0</v>
      </c>
      <c r="F4408" s="10">
        <v>2.6173597223059999</v>
      </c>
    </row>
    <row r="4409" spans="1:6" x14ac:dyDescent="0.4">
      <c r="A4409" s="13" t="s">
        <v>6005</v>
      </c>
      <c r="B4409" s="7">
        <v>0</v>
      </c>
      <c r="C4409" s="7">
        <v>0</v>
      </c>
      <c r="D4409" s="7">
        <v>0</v>
      </c>
      <c r="E4409" s="7">
        <v>0</v>
      </c>
      <c r="F4409" s="7">
        <v>0</v>
      </c>
    </row>
    <row r="4410" spans="1:6" x14ac:dyDescent="0.4">
      <c r="A4410" s="13" t="s">
        <v>6006</v>
      </c>
      <c r="B4410" s="10">
        <v>0</v>
      </c>
      <c r="C4410" s="10">
        <v>0</v>
      </c>
      <c r="D4410" s="10">
        <v>0</v>
      </c>
      <c r="E4410" s="10">
        <v>0</v>
      </c>
      <c r="F4410" s="10">
        <v>0</v>
      </c>
    </row>
    <row r="4411" spans="1:6" x14ac:dyDescent="0.4">
      <c r="A4411" s="13" t="s">
        <v>6007</v>
      </c>
      <c r="B4411" s="7">
        <v>1</v>
      </c>
      <c r="C4411" s="7">
        <v>1</v>
      </c>
      <c r="D4411" s="7">
        <v>1</v>
      </c>
      <c r="E4411" s="7">
        <v>1</v>
      </c>
      <c r="F4411" s="7">
        <v>1</v>
      </c>
    </row>
    <row r="4412" spans="1:6" x14ac:dyDescent="0.4">
      <c r="A4412" s="13" t="s">
        <v>6008</v>
      </c>
      <c r="B4412" s="10">
        <v>50.437998821770002</v>
      </c>
      <c r="C4412" s="10">
        <v>27.41606390958</v>
      </c>
      <c r="D4412" s="10">
        <v>172.11812146809999</v>
      </c>
      <c r="E4412" s="10">
        <v>50.027815800509998</v>
      </c>
      <c r="F4412" s="10">
        <v>300</v>
      </c>
    </row>
    <row r="4413" spans="1:6" x14ac:dyDescent="0.4">
      <c r="A4413" s="1" t="s">
        <v>6009</v>
      </c>
    </row>
    <row r="4417" spans="1:4" x14ac:dyDescent="0.4">
      <c r="A4417" s="3" t="s">
        <v>6010</v>
      </c>
    </row>
    <row r="4418" spans="1:4" x14ac:dyDescent="0.4">
      <c r="A4418" s="1" t="s">
        <v>6011</v>
      </c>
    </row>
    <row r="4419" spans="1:4" ht="30" x14ac:dyDescent="0.4">
      <c r="A4419" s="4" t="s">
        <v>6012</v>
      </c>
      <c r="B4419" s="4" t="s">
        <v>6013</v>
      </c>
      <c r="C4419" s="4" t="s">
        <v>6014</v>
      </c>
      <c r="D4419" s="4" t="s">
        <v>6015</v>
      </c>
    </row>
    <row r="4420" spans="1:4" x14ac:dyDescent="0.4">
      <c r="A4420" s="13" t="s">
        <v>6016</v>
      </c>
      <c r="B4420" s="7">
        <v>1</v>
      </c>
      <c r="C4420" s="7">
        <v>0.40671389868550001</v>
      </c>
      <c r="D4420" s="7">
        <v>0.40812962778520001</v>
      </c>
    </row>
    <row r="4421" spans="1:4" x14ac:dyDescent="0.4">
      <c r="A4421" s="13" t="s">
        <v>6017</v>
      </c>
      <c r="B4421" s="10">
        <v>0.71587507104759995</v>
      </c>
      <c r="C4421" s="10">
        <v>121.7230132645</v>
      </c>
      <c r="D4421" s="10">
        <v>122.4388883356</v>
      </c>
    </row>
    <row r="4422" spans="1:4" x14ac:dyDescent="0.4">
      <c r="A4422" s="13" t="s">
        <v>6018</v>
      </c>
      <c r="B4422" s="7">
        <v>0</v>
      </c>
      <c r="C4422" s="7">
        <v>0.5845407001913</v>
      </c>
      <c r="D4422" s="7">
        <v>0.5831458398071</v>
      </c>
    </row>
    <row r="4423" spans="1:4" x14ac:dyDescent="0.4">
      <c r="A4423" s="13" t="s">
        <v>6019</v>
      </c>
      <c r="B4423" s="10">
        <v>0</v>
      </c>
      <c r="C4423" s="10">
        <v>174.94375194209999</v>
      </c>
      <c r="D4423" s="10">
        <v>174.94375194209999</v>
      </c>
    </row>
    <row r="4424" spans="1:4" x14ac:dyDescent="0.4">
      <c r="A4424" s="13" t="s">
        <v>6020</v>
      </c>
      <c r="B4424" s="7">
        <v>1</v>
      </c>
      <c r="C4424" s="7">
        <v>0.26867456563070002</v>
      </c>
      <c r="D4424" s="7">
        <v>0.2704196911217</v>
      </c>
    </row>
    <row r="4425" spans="1:4" x14ac:dyDescent="0.4">
      <c r="A4425" s="13" t="s">
        <v>6021</v>
      </c>
      <c r="B4425" s="10">
        <v>0.71587507104759995</v>
      </c>
      <c r="C4425" s="10">
        <v>80.410032265449999</v>
      </c>
      <c r="D4425" s="10">
        <v>81.125907336500006</v>
      </c>
    </row>
    <row r="4426" spans="1:4" x14ac:dyDescent="0.4">
      <c r="A4426" s="13" t="s">
        <v>6022</v>
      </c>
      <c r="B4426" s="7">
        <v>0</v>
      </c>
      <c r="C4426" s="7">
        <v>0.13803933305480001</v>
      </c>
      <c r="D4426" s="7">
        <v>0.13770993666360001</v>
      </c>
    </row>
    <row r="4427" spans="1:4" x14ac:dyDescent="0.4">
      <c r="A4427" s="13" t="s">
        <v>6023</v>
      </c>
      <c r="B4427" s="10">
        <v>0</v>
      </c>
      <c r="C4427" s="10">
        <v>41.31298099907</v>
      </c>
      <c r="D4427" s="10">
        <v>41.31298099907</v>
      </c>
    </row>
    <row r="4428" spans="1:4" x14ac:dyDescent="0.4">
      <c r="A4428" s="13" t="s">
        <v>6024</v>
      </c>
      <c r="B4428" s="7">
        <v>0</v>
      </c>
      <c r="C4428" s="7">
        <v>6.709399006491E-2</v>
      </c>
      <c r="D4428" s="7">
        <v>6.6933887015229995E-2</v>
      </c>
    </row>
    <row r="4429" spans="1:4" x14ac:dyDescent="0.4">
      <c r="A4429" s="13" t="s">
        <v>6025</v>
      </c>
      <c r="B4429" s="10">
        <v>0</v>
      </c>
      <c r="C4429" s="10">
        <v>20.080166104570001</v>
      </c>
      <c r="D4429" s="10">
        <v>20.080166104570001</v>
      </c>
    </row>
    <row r="4430" spans="1:4" x14ac:dyDescent="0.4">
      <c r="A4430" s="13" t="s">
        <v>6026</v>
      </c>
      <c r="B4430" s="7">
        <v>0</v>
      </c>
      <c r="C4430" s="7">
        <v>0.51744671012639998</v>
      </c>
      <c r="D4430" s="7">
        <v>0.51621195279179999</v>
      </c>
    </row>
    <row r="4431" spans="1:4" x14ac:dyDescent="0.4">
      <c r="A4431" s="13" t="s">
        <v>6027</v>
      </c>
      <c r="B4431" s="10">
        <v>0</v>
      </c>
      <c r="C4431" s="10">
        <v>154.8635858376</v>
      </c>
      <c r="D4431" s="10">
        <v>154.8635858376</v>
      </c>
    </row>
    <row r="4432" spans="1:4" x14ac:dyDescent="0.4">
      <c r="A4432" s="13" t="s">
        <v>6028</v>
      </c>
      <c r="B4432" s="7">
        <v>0</v>
      </c>
      <c r="C4432" s="7">
        <v>8.7454011231870004E-3</v>
      </c>
      <c r="D4432" s="7">
        <v>8.7245324076859997E-3</v>
      </c>
    </row>
    <row r="4433" spans="1:6" x14ac:dyDescent="0.4">
      <c r="A4433" s="13" t="s">
        <v>6029</v>
      </c>
      <c r="B4433" s="10">
        <v>0</v>
      </c>
      <c r="C4433" s="10">
        <v>2.6173597223059999</v>
      </c>
      <c r="D4433" s="10">
        <v>2.6173597223059999</v>
      </c>
    </row>
    <row r="4434" spans="1:6" x14ac:dyDescent="0.4">
      <c r="A4434" s="13" t="s">
        <v>6030</v>
      </c>
      <c r="B4434" s="7">
        <v>0</v>
      </c>
      <c r="C4434" s="7">
        <v>0</v>
      </c>
      <c r="D4434" s="7">
        <v>0</v>
      </c>
    </row>
    <row r="4435" spans="1:6" x14ac:dyDescent="0.4">
      <c r="A4435" s="13" t="s">
        <v>6031</v>
      </c>
      <c r="B4435" s="10">
        <v>0</v>
      </c>
      <c r="C4435" s="10">
        <v>0</v>
      </c>
      <c r="D4435" s="10">
        <v>0</v>
      </c>
    </row>
    <row r="4436" spans="1:6" x14ac:dyDescent="0.4">
      <c r="A4436" s="13" t="s">
        <v>6032</v>
      </c>
      <c r="B4436" s="7">
        <v>1</v>
      </c>
      <c r="C4436" s="7">
        <v>1</v>
      </c>
      <c r="D4436" s="7">
        <v>1</v>
      </c>
    </row>
    <row r="4437" spans="1:6" x14ac:dyDescent="0.4">
      <c r="A4437" s="13" t="s">
        <v>6033</v>
      </c>
      <c r="B4437" s="10">
        <v>0.71587507104759995</v>
      </c>
      <c r="C4437" s="10">
        <v>299.28412492889998</v>
      </c>
      <c r="D4437" s="10">
        <v>300</v>
      </c>
    </row>
    <row r="4438" spans="1:6" x14ac:dyDescent="0.4">
      <c r="A4438" s="1" t="s">
        <v>6034</v>
      </c>
    </row>
    <row r="4442" spans="1:6" x14ac:dyDescent="0.4">
      <c r="A4442" s="3" t="s">
        <v>6035</v>
      </c>
    </row>
    <row r="4443" spans="1:6" x14ac:dyDescent="0.4">
      <c r="A4443" s="1" t="s">
        <v>6036</v>
      </c>
    </row>
    <row r="4444" spans="1:6" ht="30" x14ac:dyDescent="0.4">
      <c r="A4444" s="4" t="s">
        <v>6037</v>
      </c>
      <c r="B4444" s="4" t="s">
        <v>6038</v>
      </c>
      <c r="C4444" s="4" t="s">
        <v>6039</v>
      </c>
      <c r="D4444" s="4" t="s">
        <v>6040</v>
      </c>
      <c r="E4444" s="4" t="s">
        <v>6041</v>
      </c>
      <c r="F4444" s="4" t="s">
        <v>6042</v>
      </c>
    </row>
    <row r="4445" spans="1:6" x14ac:dyDescent="0.4">
      <c r="A4445" s="13" t="s">
        <v>6043</v>
      </c>
      <c r="B4445" s="7">
        <v>0.61583007451600003</v>
      </c>
      <c r="C4445" s="7">
        <v>0.3636489584832</v>
      </c>
      <c r="D4445" s="7">
        <v>0.39867622948510001</v>
      </c>
      <c r="E4445" s="7">
        <v>0.4771920837643</v>
      </c>
      <c r="F4445" s="7">
        <v>0.40812962778520001</v>
      </c>
    </row>
    <row r="4446" spans="1:6" x14ac:dyDescent="0.4">
      <c r="A4446" s="13" t="s">
        <v>6044</v>
      </c>
      <c r="B4446" s="10">
        <v>13.941927973789999</v>
      </c>
      <c r="C4446" s="10">
        <v>27.948054479930001</v>
      </c>
      <c r="D4446" s="10">
        <v>76.83045611515</v>
      </c>
      <c r="E4446" s="10">
        <v>3.718449766705</v>
      </c>
      <c r="F4446" s="10">
        <v>122.4388883356</v>
      </c>
    </row>
    <row r="4447" spans="1:6" x14ac:dyDescent="0.4">
      <c r="A4447" s="13" t="s">
        <v>6045</v>
      </c>
      <c r="B4447" s="7">
        <v>0.35699481313350001</v>
      </c>
      <c r="C4447" s="7">
        <v>0.6363510415168</v>
      </c>
      <c r="D4447" s="7">
        <v>0.59512860119480004</v>
      </c>
      <c r="E4447" s="7">
        <v>0.41908568451229999</v>
      </c>
      <c r="F4447" s="7">
        <v>0.5831458398071</v>
      </c>
    </row>
    <row r="4448" spans="1:6" x14ac:dyDescent="0.4">
      <c r="A4448" s="13" t="s">
        <v>6046</v>
      </c>
      <c r="B4448" s="10">
        <v>8.0820930605470007</v>
      </c>
      <c r="C4448" s="10">
        <v>48.906433420989998</v>
      </c>
      <c r="D4448" s="10">
        <v>114.6895613416</v>
      </c>
      <c r="E4448" s="10">
        <v>3.2656641189669999</v>
      </c>
      <c r="F4448" s="10">
        <v>174.94375194209999</v>
      </c>
    </row>
    <row r="4449" spans="1:6" x14ac:dyDescent="0.4">
      <c r="A4449" s="13" t="s">
        <v>6047</v>
      </c>
      <c r="B4449" s="7">
        <v>0.41558989001449997</v>
      </c>
      <c r="C4449" s="7">
        <v>0.23963339047349999</v>
      </c>
      <c r="D4449" s="7">
        <v>0.26022868856319997</v>
      </c>
      <c r="E4449" s="7">
        <v>0.40432911124609999</v>
      </c>
      <c r="F4449" s="7">
        <v>0.2704196911217</v>
      </c>
    </row>
    <row r="4450" spans="1:6" x14ac:dyDescent="0.4">
      <c r="A4450" s="13" t="s">
        <v>6048</v>
      </c>
      <c r="B4450" s="10">
        <v>9.4086413655100003</v>
      </c>
      <c r="C4450" s="10">
        <v>18.416901508799999</v>
      </c>
      <c r="D4450" s="10">
        <v>50.149688789770003</v>
      </c>
      <c r="E4450" s="10">
        <v>3.1506756724140002</v>
      </c>
      <c r="F4450" s="10">
        <v>81.125907336500006</v>
      </c>
    </row>
    <row r="4451" spans="1:6" x14ac:dyDescent="0.4">
      <c r="A4451" s="13" t="s">
        <v>6049</v>
      </c>
      <c r="B4451" s="7">
        <v>0.2002401845015</v>
      </c>
      <c r="C4451" s="7">
        <v>0.1240155680097</v>
      </c>
      <c r="D4451" s="7">
        <v>0.13844754092190001</v>
      </c>
      <c r="E4451" s="7">
        <v>7.2862972518240005E-2</v>
      </c>
      <c r="F4451" s="7">
        <v>0.13770993666360001</v>
      </c>
    </row>
    <row r="4452" spans="1:6" x14ac:dyDescent="0.4">
      <c r="A4452" s="13" t="s">
        <v>6050</v>
      </c>
      <c r="B4452" s="10">
        <v>4.5332866082759997</v>
      </c>
      <c r="C4452" s="10">
        <v>9.5311529711249996</v>
      </c>
      <c r="D4452" s="10">
        <v>26.68076732538</v>
      </c>
      <c r="E4452" s="10">
        <v>0.56777409429049996</v>
      </c>
      <c r="F4452" s="10">
        <v>41.31298099907</v>
      </c>
    </row>
    <row r="4453" spans="1:6" x14ac:dyDescent="0.4">
      <c r="A4453" s="13" t="s">
        <v>6051</v>
      </c>
      <c r="B4453" s="7">
        <v>9.8655650387170002E-2</v>
      </c>
      <c r="C4453" s="7">
        <v>9.3015800735010007E-2</v>
      </c>
      <c r="D4453" s="7">
        <v>5.2092091084470001E-2</v>
      </c>
      <c r="E4453" s="7">
        <v>8.4586019434380003E-2</v>
      </c>
      <c r="F4453" s="7">
        <v>6.6933887015229995E-2</v>
      </c>
    </row>
    <row r="4454" spans="1:6" x14ac:dyDescent="0.4">
      <c r="A4454" s="13" t="s">
        <v>6052</v>
      </c>
      <c r="B4454" s="10">
        <v>2.233489445909</v>
      </c>
      <c r="C4454" s="10">
        <v>7.1486817321820002</v>
      </c>
      <c r="D4454" s="10">
        <v>10.038870697609999</v>
      </c>
      <c r="E4454" s="10">
        <v>0.65912422886629995</v>
      </c>
      <c r="F4454" s="10">
        <v>20.080166104570001</v>
      </c>
    </row>
    <row r="4455" spans="1:6" x14ac:dyDescent="0.4">
      <c r="A4455" s="13" t="s">
        <v>6053</v>
      </c>
      <c r="B4455" s="7">
        <v>0.25833916274629998</v>
      </c>
      <c r="C4455" s="7">
        <v>0.54333524078179996</v>
      </c>
      <c r="D4455" s="7">
        <v>0.54303651011039999</v>
      </c>
      <c r="E4455" s="7">
        <v>0.33449966507790002</v>
      </c>
      <c r="F4455" s="7">
        <v>0.51621195279179999</v>
      </c>
    </row>
    <row r="4456" spans="1:6" x14ac:dyDescent="0.4">
      <c r="A4456" s="13" t="s">
        <v>6054</v>
      </c>
      <c r="B4456" s="10">
        <v>5.8486036146379998</v>
      </c>
      <c r="C4456" s="10">
        <v>41.757751688799999</v>
      </c>
      <c r="D4456" s="10">
        <v>104.65069064399999</v>
      </c>
      <c r="E4456" s="10">
        <v>2.6065398901000001</v>
      </c>
      <c r="F4456" s="10">
        <v>154.8635858376</v>
      </c>
    </row>
    <row r="4457" spans="1:6" x14ac:dyDescent="0.4">
      <c r="A4457" s="13" t="s">
        <v>6055</v>
      </c>
      <c r="B4457" s="7">
        <v>2.7175112350529999E-2</v>
      </c>
      <c r="C4457" s="7">
        <v>0</v>
      </c>
      <c r="D4457" s="7">
        <v>6.1951693200839996E-3</v>
      </c>
      <c r="E4457" s="7">
        <v>0.1037222317234</v>
      </c>
      <c r="F4457" s="7">
        <v>8.7245324076859997E-3</v>
      </c>
    </row>
    <row r="4458" spans="1:6" x14ac:dyDescent="0.4">
      <c r="A4458" s="13" t="s">
        <v>6056</v>
      </c>
      <c r="B4458" s="10">
        <v>0.6152240281029</v>
      </c>
      <c r="C4458" s="10">
        <v>0</v>
      </c>
      <c r="D4458" s="10">
        <v>1.193895319988</v>
      </c>
      <c r="E4458" s="10">
        <v>0.80824037421490003</v>
      </c>
      <c r="F4458" s="10">
        <v>2.6173597223059999</v>
      </c>
    </row>
    <row r="4459" spans="1:6" x14ac:dyDescent="0.4">
      <c r="A4459" s="13" t="s">
        <v>6057</v>
      </c>
      <c r="B4459" s="7">
        <v>0</v>
      </c>
      <c r="C4459" s="7">
        <v>0</v>
      </c>
      <c r="D4459" s="7">
        <v>0</v>
      </c>
      <c r="E4459" s="7">
        <v>0</v>
      </c>
      <c r="F4459" s="7">
        <v>0</v>
      </c>
    </row>
    <row r="4460" spans="1:6" x14ac:dyDescent="0.4">
      <c r="A4460" s="13" t="s">
        <v>6058</v>
      </c>
      <c r="B4460" s="10">
        <v>0</v>
      </c>
      <c r="C4460" s="10">
        <v>0</v>
      </c>
      <c r="D4460" s="10">
        <v>0</v>
      </c>
      <c r="E4460" s="10">
        <v>0</v>
      </c>
      <c r="F4460" s="10">
        <v>0</v>
      </c>
    </row>
    <row r="4461" spans="1:6" x14ac:dyDescent="0.4">
      <c r="A4461" s="13" t="s">
        <v>6059</v>
      </c>
      <c r="B4461" s="7">
        <v>1</v>
      </c>
      <c r="C4461" s="7">
        <v>1</v>
      </c>
      <c r="D4461" s="7">
        <v>1</v>
      </c>
      <c r="E4461" s="7">
        <v>1</v>
      </c>
      <c r="F4461" s="7">
        <v>1</v>
      </c>
    </row>
    <row r="4462" spans="1:6" x14ac:dyDescent="0.4">
      <c r="A4462" s="13" t="s">
        <v>6060</v>
      </c>
      <c r="B4462" s="10">
        <v>22.639245062440001</v>
      </c>
      <c r="C4462" s="10">
        <v>76.854487900910001</v>
      </c>
      <c r="D4462" s="10">
        <v>192.71391277679999</v>
      </c>
      <c r="E4462" s="10">
        <v>7.7923542598860003</v>
      </c>
      <c r="F4462" s="10">
        <v>300</v>
      </c>
    </row>
    <row r="4463" spans="1:6" x14ac:dyDescent="0.4">
      <c r="A4463" s="1" t="s">
        <v>6061</v>
      </c>
    </row>
    <row r="4467" spans="1:12" x14ac:dyDescent="0.4">
      <c r="A4467" s="3" t="s">
        <v>6062</v>
      </c>
    </row>
    <row r="4468" spans="1:12" x14ac:dyDescent="0.4">
      <c r="A4468" s="1" t="s">
        <v>6063</v>
      </c>
    </row>
    <row r="4469" spans="1:12" ht="30" x14ac:dyDescent="0.4">
      <c r="A4469" s="4" t="s">
        <v>6064</v>
      </c>
      <c r="B4469" s="4" t="s">
        <v>6065</v>
      </c>
      <c r="C4469" s="4" t="s">
        <v>6066</v>
      </c>
      <c r="D4469" s="4" t="s">
        <v>6067</v>
      </c>
      <c r="E4469" s="4" t="s">
        <v>6068</v>
      </c>
      <c r="F4469" s="4" t="s">
        <v>6069</v>
      </c>
      <c r="G4469" s="4" t="s">
        <v>6070</v>
      </c>
      <c r="H4469" s="4" t="s">
        <v>6071</v>
      </c>
      <c r="I4469" s="4" t="s">
        <v>6072</v>
      </c>
      <c r="J4469" s="4" t="s">
        <v>6073</v>
      </c>
      <c r="K4469" s="4" t="s">
        <v>6074</v>
      </c>
      <c r="L4469" s="4" t="s">
        <v>6075</v>
      </c>
    </row>
    <row r="4470" spans="1:12" x14ac:dyDescent="0.4">
      <c r="A4470" s="13" t="s">
        <v>6076</v>
      </c>
      <c r="B4470" s="7">
        <v>0.19911107229319999</v>
      </c>
      <c r="C4470" s="7">
        <v>0.23216499550799999</v>
      </c>
      <c r="D4470" s="7">
        <v>0.48777371695159999</v>
      </c>
      <c r="E4470" s="7">
        <v>0.39966167454029999</v>
      </c>
      <c r="F4470" s="7">
        <v>0.39669169584219999</v>
      </c>
      <c r="G4470" s="7">
        <v>0.37773573037710001</v>
      </c>
      <c r="H4470" s="7">
        <v>0.53990835693689998</v>
      </c>
      <c r="I4470" s="7">
        <v>0.52752354717179994</v>
      </c>
      <c r="J4470" s="7">
        <v>0.53421518559089998</v>
      </c>
      <c r="K4470" s="7">
        <v>0.47893919892050002</v>
      </c>
      <c r="L4470" s="7">
        <v>0.40812962778520001</v>
      </c>
    </row>
    <row r="4471" spans="1:12" x14ac:dyDescent="0.4">
      <c r="A4471" s="13" t="s">
        <v>6077</v>
      </c>
      <c r="B4471" s="10">
        <v>4.4410473477580004</v>
      </c>
      <c r="C4471" s="10">
        <v>12.007636456069999</v>
      </c>
      <c r="D4471" s="10">
        <v>11.79446810784</v>
      </c>
      <c r="E4471" s="10">
        <v>8.9982658519259999</v>
      </c>
      <c r="F4471" s="10">
        <v>15.66156482962</v>
      </c>
      <c r="G4471" s="10">
        <v>8.32364418485</v>
      </c>
      <c r="H4471" s="10">
        <v>19.22599034121</v>
      </c>
      <c r="I4471" s="10">
        <v>14.638670682820001</v>
      </c>
      <c r="J4471" s="10">
        <v>12.47675171599</v>
      </c>
      <c r="K4471" s="10">
        <v>14.870848817480001</v>
      </c>
      <c r="L4471" s="10">
        <v>122.4388883356</v>
      </c>
    </row>
    <row r="4472" spans="1:12" x14ac:dyDescent="0.4">
      <c r="A4472" s="13" t="s">
        <v>6078</v>
      </c>
      <c r="B4472" s="7">
        <v>0.80088892770679998</v>
      </c>
      <c r="C4472" s="7">
        <v>0.75593978395929995</v>
      </c>
      <c r="D4472" s="7">
        <v>0.51222628304840001</v>
      </c>
      <c r="E4472" s="7">
        <v>0.60033832545970001</v>
      </c>
      <c r="F4472" s="7">
        <v>0.60330830415780001</v>
      </c>
      <c r="G4472" s="7">
        <v>0.56808404390989997</v>
      </c>
      <c r="H4472" s="7">
        <v>0.46009164306310002</v>
      </c>
      <c r="I4472" s="7">
        <v>0.4433504591904</v>
      </c>
      <c r="J4472" s="7">
        <v>0.46578481440910002</v>
      </c>
      <c r="K4472" s="7">
        <v>0.52106080107950004</v>
      </c>
      <c r="L4472" s="7">
        <v>0.5831458398071</v>
      </c>
    </row>
    <row r="4473" spans="1:12" x14ac:dyDescent="0.4">
      <c r="A4473" s="13" t="s">
        <v>6079</v>
      </c>
      <c r="B4473" s="10">
        <v>17.863324260559999</v>
      </c>
      <c r="C4473" s="10">
        <v>39.097410393860002</v>
      </c>
      <c r="D4473" s="10">
        <v>12.385736150710001</v>
      </c>
      <c r="E4473" s="10">
        <v>13.51644202512</v>
      </c>
      <c r="F4473" s="10">
        <v>23.818880548420001</v>
      </c>
      <c r="G4473" s="10">
        <v>12.518088886839999</v>
      </c>
      <c r="H4473" s="10">
        <v>16.383738780760002</v>
      </c>
      <c r="I4473" s="10">
        <v>12.302884684409999</v>
      </c>
      <c r="J4473" s="10">
        <v>10.878540406959999</v>
      </c>
      <c r="K4473" s="10">
        <v>16.17870580448</v>
      </c>
      <c r="L4473" s="10">
        <v>174.94375194209999</v>
      </c>
    </row>
    <row r="4474" spans="1:12" x14ac:dyDescent="0.4">
      <c r="A4474" s="13" t="s">
        <v>6080</v>
      </c>
      <c r="B4474" s="7">
        <v>0.15891579322739999</v>
      </c>
      <c r="C4474" s="7">
        <v>0.13907183574189999</v>
      </c>
      <c r="D4474" s="7">
        <v>0.25394308136940003</v>
      </c>
      <c r="E4474" s="7">
        <v>0.28352987404059998</v>
      </c>
      <c r="F4474" s="7">
        <v>0.29308331398319998</v>
      </c>
      <c r="G4474" s="7">
        <v>0.32203187617059997</v>
      </c>
      <c r="H4474" s="7">
        <v>0.26962824041360001</v>
      </c>
      <c r="I4474" s="7">
        <v>0.32166187760789999</v>
      </c>
      <c r="J4474" s="7">
        <v>0.35275363349240002</v>
      </c>
      <c r="K4474" s="7">
        <v>0.40036744529399998</v>
      </c>
      <c r="L4474" s="7">
        <v>0.2704196911217</v>
      </c>
    </row>
    <row r="4475" spans="1:12" x14ac:dyDescent="0.4">
      <c r="A4475" s="13" t="s">
        <v>6081</v>
      </c>
      <c r="B4475" s="10">
        <v>3.5445169065740001</v>
      </c>
      <c r="C4475" s="10">
        <v>7.1928330160750003</v>
      </c>
      <c r="D4475" s="10">
        <v>6.1403955775599997</v>
      </c>
      <c r="E4475" s="10">
        <v>6.3835922884420002</v>
      </c>
      <c r="F4475" s="10">
        <v>11.571059768930001</v>
      </c>
      <c r="G4475" s="10">
        <v>7.0961747535709998</v>
      </c>
      <c r="H4475" s="10">
        <v>9.6013886047610004</v>
      </c>
      <c r="I4475" s="10">
        <v>8.9260514014289996</v>
      </c>
      <c r="J4475" s="10">
        <v>8.2386641576479995</v>
      </c>
      <c r="K4475" s="10">
        <v>12.43123086151</v>
      </c>
      <c r="L4475" s="10">
        <v>81.125907336500006</v>
      </c>
    </row>
    <row r="4476" spans="1:12" x14ac:dyDescent="0.4">
      <c r="A4476" s="13" t="s">
        <v>6082</v>
      </c>
      <c r="B4476" s="7">
        <v>4.0195279065799998E-2</v>
      </c>
      <c r="C4476" s="7">
        <v>9.3093159766119996E-2</v>
      </c>
      <c r="D4476" s="7">
        <v>0.23383063558219999</v>
      </c>
      <c r="E4476" s="7">
        <v>0.11613180049959999</v>
      </c>
      <c r="F4476" s="7">
        <v>0.103608381859</v>
      </c>
      <c r="G4476" s="7">
        <v>5.570385420652E-2</v>
      </c>
      <c r="H4476" s="7">
        <v>0.27028011652329997</v>
      </c>
      <c r="I4476" s="7">
        <v>0.20586166956390001</v>
      </c>
      <c r="J4476" s="7">
        <v>0.18146155209840001</v>
      </c>
      <c r="K4476" s="7">
        <v>7.8571753626550001E-2</v>
      </c>
      <c r="L4476" s="7">
        <v>0.13770993666360001</v>
      </c>
    </row>
    <row r="4477" spans="1:12" x14ac:dyDescent="0.4">
      <c r="A4477" s="13" t="s">
        <v>6083</v>
      </c>
      <c r="B4477" s="10">
        <v>0.89653044118390002</v>
      </c>
      <c r="C4477" s="10">
        <v>4.814803439996</v>
      </c>
      <c r="D4477" s="10">
        <v>5.6540725302850001</v>
      </c>
      <c r="E4477" s="10">
        <v>2.6146735634849998</v>
      </c>
      <c r="F4477" s="10">
        <v>4.0905050606910001</v>
      </c>
      <c r="G4477" s="10">
        <v>1.227469431279</v>
      </c>
      <c r="H4477" s="10">
        <v>9.6246017364489997</v>
      </c>
      <c r="I4477" s="10">
        <v>5.7126192813900003</v>
      </c>
      <c r="J4477" s="10">
        <v>4.2380875583430004</v>
      </c>
      <c r="K4477" s="10">
        <v>2.4396179559700002</v>
      </c>
      <c r="L4477" s="10">
        <v>41.31298099907</v>
      </c>
    </row>
    <row r="4478" spans="1:12" x14ac:dyDescent="0.4">
      <c r="A4478" s="13" t="s">
        <v>6084</v>
      </c>
      <c r="B4478" s="7">
        <v>0</v>
      </c>
      <c r="C4478" s="7">
        <v>5.9318977688869998E-2</v>
      </c>
      <c r="D4478" s="7">
        <v>6.0097745525979997E-2</v>
      </c>
      <c r="E4478" s="7">
        <v>0</v>
      </c>
      <c r="F4478" s="7">
        <v>8.7268628171540005E-2</v>
      </c>
      <c r="G4478" s="7">
        <v>0</v>
      </c>
      <c r="H4478" s="7">
        <v>8.6908987721430006E-2</v>
      </c>
      <c r="I4478" s="7">
        <v>8.1262566377530002E-2</v>
      </c>
      <c r="J4478" s="7">
        <v>0.1223396661714</v>
      </c>
      <c r="K4478" s="7">
        <v>0.1258146442592</v>
      </c>
      <c r="L4478" s="7">
        <v>6.6933887015229995E-2</v>
      </c>
    </row>
    <row r="4479" spans="1:12" x14ac:dyDescent="0.4">
      <c r="A4479" s="13" t="s">
        <v>6085</v>
      </c>
      <c r="B4479" s="10">
        <v>0</v>
      </c>
      <c r="C4479" s="10">
        <v>3.0679935942759999</v>
      </c>
      <c r="D4479" s="10">
        <v>1.4531757622970001</v>
      </c>
      <c r="E4479" s="10">
        <v>0</v>
      </c>
      <c r="F4479" s="10">
        <v>3.4454043077429999</v>
      </c>
      <c r="G4479" s="10">
        <v>0</v>
      </c>
      <c r="H4479" s="10">
        <v>3.0948055110250001</v>
      </c>
      <c r="I4479" s="10">
        <v>2.2550196184020002</v>
      </c>
      <c r="J4479" s="10">
        <v>2.8572786416580001</v>
      </c>
      <c r="K4479" s="10">
        <v>3.9064886691690002</v>
      </c>
      <c r="L4479" s="10">
        <v>20.080166104570001</v>
      </c>
    </row>
    <row r="4480" spans="1:12" x14ac:dyDescent="0.4">
      <c r="A4480" s="13" t="s">
        <v>6086</v>
      </c>
      <c r="B4480" s="7">
        <v>0.80088892770679998</v>
      </c>
      <c r="C4480" s="7">
        <v>0.69662080627050005</v>
      </c>
      <c r="D4480" s="7">
        <v>0.45212853752240001</v>
      </c>
      <c r="E4480" s="7">
        <v>0.60033832545970001</v>
      </c>
      <c r="F4480" s="7">
        <v>0.51603967598629996</v>
      </c>
      <c r="G4480" s="7">
        <v>0.56808404390989997</v>
      </c>
      <c r="H4480" s="7">
        <v>0.3731826553416</v>
      </c>
      <c r="I4480" s="7">
        <v>0.36208789281289999</v>
      </c>
      <c r="J4480" s="7">
        <v>0.3434451482377</v>
      </c>
      <c r="K4480" s="7">
        <v>0.39524615682019998</v>
      </c>
      <c r="L4480" s="7">
        <v>0.51621195279179999</v>
      </c>
    </row>
    <row r="4481" spans="1:12" x14ac:dyDescent="0.4">
      <c r="A4481" s="13" t="s">
        <v>6087</v>
      </c>
      <c r="B4481" s="10">
        <v>17.863324260559999</v>
      </c>
      <c r="C4481" s="10">
        <v>36.029416799579998</v>
      </c>
      <c r="D4481" s="10">
        <v>10.93256038841</v>
      </c>
      <c r="E4481" s="10">
        <v>13.51644202512</v>
      </c>
      <c r="F4481" s="10">
        <v>20.373476240679999</v>
      </c>
      <c r="G4481" s="10">
        <v>12.518088886839999</v>
      </c>
      <c r="H4481" s="10">
        <v>13.28893326973</v>
      </c>
      <c r="I4481" s="10">
        <v>10.047865066010001</v>
      </c>
      <c r="J4481" s="10">
        <v>8.0212617653010003</v>
      </c>
      <c r="K4481" s="10">
        <v>12.272217135309999</v>
      </c>
      <c r="L4481" s="10">
        <v>154.8635858376</v>
      </c>
    </row>
    <row r="4482" spans="1:12" x14ac:dyDescent="0.4">
      <c r="A4482" s="13" t="s">
        <v>6088</v>
      </c>
      <c r="B4482" s="7">
        <v>0</v>
      </c>
      <c r="C4482" s="7">
        <v>1.1895220532659999E-2</v>
      </c>
      <c r="D4482" s="7">
        <v>0</v>
      </c>
      <c r="E4482" s="7">
        <v>0</v>
      </c>
      <c r="F4482" s="7">
        <v>0</v>
      </c>
      <c r="G4482" s="7">
        <v>5.4180225712950003E-2</v>
      </c>
      <c r="H4482" s="7">
        <v>0</v>
      </c>
      <c r="I4482" s="7">
        <v>2.9125993637779998E-2</v>
      </c>
      <c r="J4482" s="7">
        <v>0</v>
      </c>
      <c r="K4482" s="7">
        <v>0</v>
      </c>
      <c r="L4482" s="7">
        <v>8.7245324076859997E-3</v>
      </c>
    </row>
    <row r="4483" spans="1:12" x14ac:dyDescent="0.4">
      <c r="A4483" s="13" t="s">
        <v>6089</v>
      </c>
      <c r="B4483" s="10">
        <v>0</v>
      </c>
      <c r="C4483" s="10">
        <v>0.6152240281029</v>
      </c>
      <c r="D4483" s="10">
        <v>0</v>
      </c>
      <c r="E4483" s="10">
        <v>0</v>
      </c>
      <c r="F4483" s="10">
        <v>0</v>
      </c>
      <c r="G4483" s="10">
        <v>1.193895319988</v>
      </c>
      <c r="H4483" s="10">
        <v>0</v>
      </c>
      <c r="I4483" s="10">
        <v>0.80824037421490003</v>
      </c>
      <c r="J4483" s="10">
        <v>0</v>
      </c>
      <c r="K4483" s="10">
        <v>0</v>
      </c>
      <c r="L4483" s="10">
        <v>2.6173597223059999</v>
      </c>
    </row>
    <row r="4484" spans="1:12" x14ac:dyDescent="0.4">
      <c r="A4484" s="13" t="s">
        <v>6090</v>
      </c>
      <c r="B4484" s="7">
        <v>0</v>
      </c>
      <c r="C4484" s="7">
        <v>0</v>
      </c>
      <c r="D4484" s="7">
        <v>0</v>
      </c>
      <c r="E4484" s="7">
        <v>0</v>
      </c>
      <c r="F4484" s="7">
        <v>0</v>
      </c>
      <c r="G4484" s="7">
        <v>0</v>
      </c>
      <c r="H4484" s="7">
        <v>0</v>
      </c>
      <c r="I4484" s="7">
        <v>0</v>
      </c>
      <c r="J4484" s="7">
        <v>0</v>
      </c>
      <c r="K4484" s="7">
        <v>0</v>
      </c>
      <c r="L4484" s="7">
        <v>0</v>
      </c>
    </row>
    <row r="4485" spans="1:12" x14ac:dyDescent="0.4">
      <c r="A4485" s="13" t="s">
        <v>6091</v>
      </c>
      <c r="B4485" s="10">
        <v>0</v>
      </c>
      <c r="C4485" s="10">
        <v>0</v>
      </c>
      <c r="D4485" s="10">
        <v>0</v>
      </c>
      <c r="E4485" s="10">
        <v>0</v>
      </c>
      <c r="F4485" s="10">
        <v>0</v>
      </c>
      <c r="G4485" s="10">
        <v>0</v>
      </c>
      <c r="H4485" s="10">
        <v>0</v>
      </c>
      <c r="I4485" s="10">
        <v>0</v>
      </c>
      <c r="J4485" s="10">
        <v>0</v>
      </c>
      <c r="K4485" s="10">
        <v>0</v>
      </c>
      <c r="L4485" s="10">
        <v>0</v>
      </c>
    </row>
    <row r="4486" spans="1:12" x14ac:dyDescent="0.4">
      <c r="A4486" s="13" t="s">
        <v>6092</v>
      </c>
      <c r="B4486" s="7">
        <v>1</v>
      </c>
      <c r="C4486" s="7">
        <v>1</v>
      </c>
      <c r="D4486" s="7">
        <v>1</v>
      </c>
      <c r="E4486" s="7">
        <v>1</v>
      </c>
      <c r="F4486" s="7">
        <v>1</v>
      </c>
      <c r="G4486" s="7">
        <v>1</v>
      </c>
      <c r="H4486" s="7">
        <v>1</v>
      </c>
      <c r="I4486" s="7">
        <v>1</v>
      </c>
      <c r="J4486" s="7">
        <v>1</v>
      </c>
      <c r="K4486" s="7">
        <v>1</v>
      </c>
      <c r="L4486" s="7">
        <v>1</v>
      </c>
    </row>
    <row r="4487" spans="1:12" x14ac:dyDescent="0.4">
      <c r="A4487" s="13" t="s">
        <v>6093</v>
      </c>
      <c r="B4487" s="10">
        <v>22.30437160832</v>
      </c>
      <c r="C4487" s="10">
        <v>51.72027087803</v>
      </c>
      <c r="D4487" s="10">
        <v>24.18020425856</v>
      </c>
      <c r="E4487" s="10">
        <v>22.51470787705</v>
      </c>
      <c r="F4487" s="10">
        <v>39.480445378040002</v>
      </c>
      <c r="G4487" s="10">
        <v>22.03562839168</v>
      </c>
      <c r="H4487" s="10">
        <v>35.609729121969998</v>
      </c>
      <c r="I4487" s="10">
        <v>27.74979574144</v>
      </c>
      <c r="J4487" s="10">
        <v>23.355292122950001</v>
      </c>
      <c r="K4487" s="10">
        <v>31.049554621959999</v>
      </c>
      <c r="L4487" s="10">
        <v>300</v>
      </c>
    </row>
    <row r="4488" spans="1:12" x14ac:dyDescent="0.4">
      <c r="A4488" s="1" t="s">
        <v>6094</v>
      </c>
    </row>
    <row r="4492" spans="1:12" x14ac:dyDescent="0.4">
      <c r="A4492" s="3" t="s">
        <v>6095</v>
      </c>
    </row>
    <row r="4493" spans="1:12" x14ac:dyDescent="0.4">
      <c r="A4493" s="1" t="s">
        <v>6096</v>
      </c>
    </row>
    <row r="4494" spans="1:12" ht="30" x14ac:dyDescent="0.4">
      <c r="A4494" s="4" t="s">
        <v>6097</v>
      </c>
      <c r="B4494" s="4" t="s">
        <v>6098</v>
      </c>
      <c r="C4494" s="4" t="s">
        <v>6099</v>
      </c>
      <c r="D4494" s="4" t="s">
        <v>6100</v>
      </c>
      <c r="E4494" s="4" t="s">
        <v>6101</v>
      </c>
      <c r="F4494" s="4" t="s">
        <v>6102</v>
      </c>
      <c r="G4494" s="4" t="s">
        <v>6103</v>
      </c>
      <c r="H4494" s="4" t="s">
        <v>6104</v>
      </c>
      <c r="I4494" s="4" t="s">
        <v>6105</v>
      </c>
      <c r="J4494" s="4" t="s">
        <v>6106</v>
      </c>
      <c r="K4494" s="4" t="s">
        <v>6107</v>
      </c>
      <c r="L4494" s="4" t="s">
        <v>6108</v>
      </c>
    </row>
    <row r="4495" spans="1:12" x14ac:dyDescent="0.4">
      <c r="A4495" s="13" t="s">
        <v>6109</v>
      </c>
      <c r="B4495" s="7">
        <v>0.33222596142670002</v>
      </c>
      <c r="C4495" s="5">
        <v>0.51243025048260005</v>
      </c>
      <c r="D4495" s="7">
        <v>0</v>
      </c>
      <c r="E4495" s="7">
        <v>0.40208420070779999</v>
      </c>
      <c r="F4495" s="7">
        <v>0.30885108155059998</v>
      </c>
      <c r="G4495" s="7">
        <v>0.21699745341000001</v>
      </c>
      <c r="H4495" s="7">
        <v>0</v>
      </c>
      <c r="I4495" s="7">
        <v>1</v>
      </c>
      <c r="J4495" s="7">
        <v>0.53487137293789999</v>
      </c>
      <c r="K4495" s="7">
        <v>0.50073514475710001</v>
      </c>
      <c r="L4495" s="7">
        <v>0.40812962778520001</v>
      </c>
    </row>
    <row r="4496" spans="1:12" x14ac:dyDescent="0.4">
      <c r="A4496" s="13" t="s">
        <v>6110</v>
      </c>
      <c r="B4496" s="10">
        <v>50.217029725030002</v>
      </c>
      <c r="C4496" s="8">
        <v>66.435004595690003</v>
      </c>
      <c r="D4496" s="10">
        <v>0</v>
      </c>
      <c r="E4496" s="10">
        <v>0.68203244616040004</v>
      </c>
      <c r="F4496" s="10">
        <v>1.3859831578220001</v>
      </c>
      <c r="G4496" s="10">
        <v>0.75981381725099995</v>
      </c>
      <c r="H4496" s="10">
        <v>0</v>
      </c>
      <c r="I4496" s="10">
        <v>0.72872781800160003</v>
      </c>
      <c r="J4496" s="10">
        <v>1.0328855426750001</v>
      </c>
      <c r="K4496" s="10">
        <v>1.197411232938</v>
      </c>
      <c r="L4496" s="10">
        <v>122.4388883356</v>
      </c>
    </row>
    <row r="4497" spans="1:12" x14ac:dyDescent="0.4">
      <c r="A4497" s="13" t="s">
        <v>6111</v>
      </c>
      <c r="B4497" s="7">
        <v>0.66370383777990005</v>
      </c>
      <c r="C4497" s="7">
        <v>0.48133558396069998</v>
      </c>
      <c r="D4497" s="7">
        <v>1</v>
      </c>
      <c r="E4497" s="7">
        <v>0.59791579929219996</v>
      </c>
      <c r="F4497" s="7">
        <v>0.69114891844939996</v>
      </c>
      <c r="G4497" s="7">
        <v>0.78300254659000001</v>
      </c>
      <c r="H4497" s="7">
        <v>1</v>
      </c>
      <c r="I4497" s="7">
        <v>0</v>
      </c>
      <c r="J4497" s="7">
        <v>0.46512862706210001</v>
      </c>
      <c r="K4497" s="7">
        <v>0</v>
      </c>
      <c r="L4497" s="7">
        <v>0.5831458398071</v>
      </c>
    </row>
    <row r="4498" spans="1:12" x14ac:dyDescent="0.4">
      <c r="A4498" s="13" t="s">
        <v>6112</v>
      </c>
      <c r="B4498" s="10">
        <v>100.3209839691</v>
      </c>
      <c r="C4498" s="10">
        <v>62.403676797739998</v>
      </c>
      <c r="D4498" s="10">
        <v>3.6191359728760002</v>
      </c>
      <c r="E4498" s="10">
        <v>1.014210392926</v>
      </c>
      <c r="F4498" s="10">
        <v>3.1015619427610002</v>
      </c>
      <c r="G4498" s="10">
        <v>2.7416734366809998</v>
      </c>
      <c r="H4498" s="10">
        <v>0.8443035085874</v>
      </c>
      <c r="I4498" s="10">
        <v>0</v>
      </c>
      <c r="J4498" s="10">
        <v>0.89820592143120004</v>
      </c>
      <c r="K4498" s="10">
        <v>0</v>
      </c>
      <c r="L4498" s="10">
        <v>174.94375194209999</v>
      </c>
    </row>
    <row r="4499" spans="1:12" x14ac:dyDescent="0.4">
      <c r="A4499" s="13" t="s">
        <v>6113</v>
      </c>
      <c r="B4499" s="7">
        <v>0.22059637242829999</v>
      </c>
      <c r="C4499" s="7">
        <v>0.3411225933632</v>
      </c>
      <c r="D4499" s="7">
        <v>0</v>
      </c>
      <c r="E4499" s="7">
        <v>0.40208420070779999</v>
      </c>
      <c r="F4499" s="7">
        <v>0.30885108155059998</v>
      </c>
      <c r="G4499" s="7">
        <v>0.21699745341000001</v>
      </c>
      <c r="H4499" s="7">
        <v>0</v>
      </c>
      <c r="I4499" s="7">
        <v>1</v>
      </c>
      <c r="J4499" s="7">
        <v>0</v>
      </c>
      <c r="K4499" s="7">
        <v>0</v>
      </c>
      <c r="L4499" s="7">
        <v>0.2704196911217</v>
      </c>
    </row>
    <row r="4500" spans="1:12" x14ac:dyDescent="0.4">
      <c r="A4500" s="13" t="s">
        <v>6114</v>
      </c>
      <c r="B4500" s="10">
        <v>33.34385592233</v>
      </c>
      <c r="C4500" s="10">
        <v>44.225494174940003</v>
      </c>
      <c r="D4500" s="10">
        <v>0</v>
      </c>
      <c r="E4500" s="10">
        <v>0.68203244616040004</v>
      </c>
      <c r="F4500" s="10">
        <v>1.3859831578220001</v>
      </c>
      <c r="G4500" s="10">
        <v>0.75981381725099995</v>
      </c>
      <c r="H4500" s="10">
        <v>0</v>
      </c>
      <c r="I4500" s="10">
        <v>0.72872781800160003</v>
      </c>
      <c r="J4500" s="10">
        <v>0</v>
      </c>
      <c r="K4500" s="10">
        <v>0</v>
      </c>
      <c r="L4500" s="10">
        <v>81.125907336500006</v>
      </c>
    </row>
    <row r="4501" spans="1:12" x14ac:dyDescent="0.4">
      <c r="A4501" s="13" t="s">
        <v>6115</v>
      </c>
      <c r="B4501" s="7">
        <v>0.1116295889983</v>
      </c>
      <c r="C4501" s="7">
        <v>0.17130765711939999</v>
      </c>
      <c r="D4501" s="7">
        <v>0</v>
      </c>
      <c r="E4501" s="7">
        <v>0</v>
      </c>
      <c r="F4501" s="7">
        <v>0</v>
      </c>
      <c r="G4501" s="7">
        <v>0</v>
      </c>
      <c r="H4501" s="7">
        <v>0</v>
      </c>
      <c r="I4501" s="7">
        <v>0</v>
      </c>
      <c r="J4501" s="7">
        <v>0.53487137293789999</v>
      </c>
      <c r="K4501" s="7">
        <v>0.50073514475710001</v>
      </c>
      <c r="L4501" s="7">
        <v>0.13770993666360001</v>
      </c>
    </row>
    <row r="4502" spans="1:12" x14ac:dyDescent="0.4">
      <c r="A4502" s="13" t="s">
        <v>6116</v>
      </c>
      <c r="B4502" s="10">
        <v>16.873173802699998</v>
      </c>
      <c r="C4502" s="10">
        <v>22.209510420760001</v>
      </c>
      <c r="D4502" s="10">
        <v>0</v>
      </c>
      <c r="E4502" s="10">
        <v>0</v>
      </c>
      <c r="F4502" s="10">
        <v>0</v>
      </c>
      <c r="G4502" s="10">
        <v>0</v>
      </c>
      <c r="H4502" s="10">
        <v>0</v>
      </c>
      <c r="I4502" s="10">
        <v>0</v>
      </c>
      <c r="J4502" s="10">
        <v>1.0328855426750001</v>
      </c>
      <c r="K4502" s="10">
        <v>1.197411232938</v>
      </c>
      <c r="L4502" s="10">
        <v>41.31298099907</v>
      </c>
    </row>
    <row r="4503" spans="1:12" x14ac:dyDescent="0.4">
      <c r="A4503" s="13" t="s">
        <v>6117</v>
      </c>
      <c r="B4503" s="7">
        <v>5.2705279651069997E-2</v>
      </c>
      <c r="C4503" s="7">
        <v>9.3435249175939997E-2</v>
      </c>
      <c r="D4503" s="7">
        <v>0</v>
      </c>
      <c r="E4503" s="7">
        <v>0</v>
      </c>
      <c r="F4503" s="7">
        <v>0</v>
      </c>
      <c r="G4503" s="7">
        <v>0</v>
      </c>
      <c r="H4503" s="7">
        <v>0</v>
      </c>
      <c r="I4503" s="7">
        <v>0</v>
      </c>
      <c r="J4503" s="7">
        <v>0</v>
      </c>
      <c r="K4503" s="7">
        <v>0</v>
      </c>
      <c r="L4503" s="7">
        <v>6.6933887015229995E-2</v>
      </c>
    </row>
    <row r="4504" spans="1:12" x14ac:dyDescent="0.4">
      <c r="A4504" s="13" t="s">
        <v>6118</v>
      </c>
      <c r="B4504" s="10">
        <v>7.9665736643159999</v>
      </c>
      <c r="C4504" s="10">
        <v>12.113592440250001</v>
      </c>
      <c r="D4504" s="10">
        <v>0</v>
      </c>
      <c r="E4504" s="10">
        <v>0</v>
      </c>
      <c r="F4504" s="10">
        <v>0</v>
      </c>
      <c r="G4504" s="10">
        <v>0</v>
      </c>
      <c r="H4504" s="10">
        <v>0</v>
      </c>
      <c r="I4504" s="10">
        <v>0</v>
      </c>
      <c r="J4504" s="10">
        <v>0</v>
      </c>
      <c r="K4504" s="10">
        <v>0</v>
      </c>
      <c r="L4504" s="10">
        <v>20.080166104570001</v>
      </c>
    </row>
    <row r="4505" spans="1:12" x14ac:dyDescent="0.4">
      <c r="A4505" s="13" t="s">
        <v>6119</v>
      </c>
      <c r="B4505" s="5">
        <v>0.61099855812890003</v>
      </c>
      <c r="C4505" s="6">
        <v>0.38790033478480002</v>
      </c>
      <c r="D4505" s="7">
        <v>1</v>
      </c>
      <c r="E4505" s="7">
        <v>0.59791579929219996</v>
      </c>
      <c r="F4505" s="7">
        <v>0.69114891844939996</v>
      </c>
      <c r="G4505" s="7">
        <v>0.78300254659000001</v>
      </c>
      <c r="H4505" s="7">
        <v>1</v>
      </c>
      <c r="I4505" s="7">
        <v>0</v>
      </c>
      <c r="J4505" s="7">
        <v>0.46512862706210001</v>
      </c>
      <c r="K4505" s="7">
        <v>0</v>
      </c>
      <c r="L4505" s="7">
        <v>0.51621195279179999</v>
      </c>
    </row>
    <row r="4506" spans="1:12" x14ac:dyDescent="0.4">
      <c r="A4506" s="13" t="s">
        <v>6120</v>
      </c>
      <c r="B4506" s="8">
        <v>92.354410304799998</v>
      </c>
      <c r="C4506" s="9">
        <v>50.290084357490002</v>
      </c>
      <c r="D4506" s="10">
        <v>3.6191359728760002</v>
      </c>
      <c r="E4506" s="10">
        <v>1.014210392926</v>
      </c>
      <c r="F4506" s="10">
        <v>3.1015619427610002</v>
      </c>
      <c r="G4506" s="10">
        <v>2.7416734366809998</v>
      </c>
      <c r="H4506" s="10">
        <v>0.8443035085874</v>
      </c>
      <c r="I4506" s="10">
        <v>0</v>
      </c>
      <c r="J4506" s="10">
        <v>0.89820592143120004</v>
      </c>
      <c r="K4506" s="10">
        <v>0</v>
      </c>
      <c r="L4506" s="10">
        <v>154.8635858376</v>
      </c>
    </row>
    <row r="4507" spans="1:12" x14ac:dyDescent="0.4">
      <c r="A4507" s="13" t="s">
        <v>6121</v>
      </c>
      <c r="B4507" s="7">
        <v>4.0702007934050001E-3</v>
      </c>
      <c r="C4507" s="7">
        <v>6.2341655566909996E-3</v>
      </c>
      <c r="D4507" s="7">
        <v>0</v>
      </c>
      <c r="E4507" s="7">
        <v>0</v>
      </c>
      <c r="F4507" s="7">
        <v>0</v>
      </c>
      <c r="G4507" s="7">
        <v>0</v>
      </c>
      <c r="H4507" s="7">
        <v>0</v>
      </c>
      <c r="I4507" s="7">
        <v>0</v>
      </c>
      <c r="J4507" s="7">
        <v>0</v>
      </c>
      <c r="K4507" s="5">
        <v>0.49926485524289999</v>
      </c>
      <c r="L4507" s="7">
        <v>8.7245324076859997E-3</v>
      </c>
    </row>
    <row r="4508" spans="1:12" x14ac:dyDescent="0.4">
      <c r="A4508" s="13" t="s">
        <v>6122</v>
      </c>
      <c r="B4508" s="10">
        <v>0.6152240281029</v>
      </c>
      <c r="C4508" s="10">
        <v>0.80824037421490003</v>
      </c>
      <c r="D4508" s="10">
        <v>0</v>
      </c>
      <c r="E4508" s="10">
        <v>0</v>
      </c>
      <c r="F4508" s="10">
        <v>0</v>
      </c>
      <c r="G4508" s="10">
        <v>0</v>
      </c>
      <c r="H4508" s="10">
        <v>0</v>
      </c>
      <c r="I4508" s="10">
        <v>0</v>
      </c>
      <c r="J4508" s="10">
        <v>0</v>
      </c>
      <c r="K4508" s="8">
        <v>1.193895319988</v>
      </c>
      <c r="L4508" s="10">
        <v>2.6173597223059999</v>
      </c>
    </row>
    <row r="4509" spans="1:12" x14ac:dyDescent="0.4">
      <c r="A4509" s="13" t="s">
        <v>6123</v>
      </c>
      <c r="B4509" s="7">
        <v>0</v>
      </c>
      <c r="C4509" s="7">
        <v>0</v>
      </c>
      <c r="D4509" s="7">
        <v>0</v>
      </c>
      <c r="E4509" s="7">
        <v>0</v>
      </c>
      <c r="F4509" s="7">
        <v>0</v>
      </c>
      <c r="G4509" s="7">
        <v>0</v>
      </c>
      <c r="H4509" s="7">
        <v>0</v>
      </c>
      <c r="I4509" s="7">
        <v>0</v>
      </c>
      <c r="J4509" s="7">
        <v>0</v>
      </c>
      <c r="K4509" s="7">
        <v>0</v>
      </c>
      <c r="L4509" s="7">
        <v>0</v>
      </c>
    </row>
    <row r="4510" spans="1:12" x14ac:dyDescent="0.4">
      <c r="A4510" s="13" t="s">
        <v>6124</v>
      </c>
      <c r="B4510" s="10">
        <v>0</v>
      </c>
      <c r="C4510" s="10">
        <v>0</v>
      </c>
      <c r="D4510" s="10">
        <v>0</v>
      </c>
      <c r="E4510" s="10">
        <v>0</v>
      </c>
      <c r="F4510" s="10">
        <v>0</v>
      </c>
      <c r="G4510" s="10">
        <v>0</v>
      </c>
      <c r="H4510" s="10">
        <v>0</v>
      </c>
      <c r="I4510" s="10">
        <v>0</v>
      </c>
      <c r="J4510" s="10">
        <v>0</v>
      </c>
      <c r="K4510" s="10">
        <v>0</v>
      </c>
      <c r="L4510" s="10">
        <v>0</v>
      </c>
    </row>
    <row r="4511" spans="1:12" x14ac:dyDescent="0.4">
      <c r="A4511" s="13" t="s">
        <v>6125</v>
      </c>
      <c r="B4511" s="7">
        <v>1</v>
      </c>
      <c r="C4511" s="7">
        <v>1</v>
      </c>
      <c r="D4511" s="7">
        <v>1</v>
      </c>
      <c r="E4511" s="7">
        <v>1</v>
      </c>
      <c r="F4511" s="7">
        <v>1</v>
      </c>
      <c r="G4511" s="7">
        <v>1</v>
      </c>
      <c r="H4511" s="7">
        <v>1</v>
      </c>
      <c r="I4511" s="7">
        <v>1</v>
      </c>
      <c r="J4511" s="7">
        <v>1</v>
      </c>
      <c r="K4511" s="7">
        <v>1</v>
      </c>
      <c r="L4511" s="7">
        <v>1</v>
      </c>
    </row>
    <row r="4512" spans="1:12" x14ac:dyDescent="0.4">
      <c r="A4512" s="13" t="s">
        <v>6126</v>
      </c>
      <c r="B4512" s="10">
        <v>151.15323772229999</v>
      </c>
      <c r="C4512" s="10">
        <v>129.64692176759999</v>
      </c>
      <c r="D4512" s="10">
        <v>3.6191359728760002</v>
      </c>
      <c r="E4512" s="10">
        <v>1.696242839086</v>
      </c>
      <c r="F4512" s="10">
        <v>4.4875451005820004</v>
      </c>
      <c r="G4512" s="10">
        <v>3.5014872539319999</v>
      </c>
      <c r="H4512" s="10">
        <v>0.8443035085874</v>
      </c>
      <c r="I4512" s="10">
        <v>0.72872781800160003</v>
      </c>
      <c r="J4512" s="10">
        <v>1.9310914641070001</v>
      </c>
      <c r="K4512" s="10">
        <v>2.3913065529259998</v>
      </c>
      <c r="L4512" s="10">
        <v>300</v>
      </c>
    </row>
    <row r="4513" spans="1:6" x14ac:dyDescent="0.4">
      <c r="A4513" s="1" t="s">
        <v>6127</v>
      </c>
    </row>
    <row r="4517" spans="1:6" x14ac:dyDescent="0.4">
      <c r="A4517" s="3" t="s">
        <v>6128</v>
      </c>
    </row>
    <row r="4518" spans="1:6" x14ac:dyDescent="0.4">
      <c r="A4518" s="1" t="s">
        <v>6129</v>
      </c>
    </row>
    <row r="4519" spans="1:6" ht="45" x14ac:dyDescent="0.4">
      <c r="A4519" s="4" t="s">
        <v>6130</v>
      </c>
      <c r="B4519" s="4" t="s">
        <v>6131</v>
      </c>
      <c r="C4519" s="4" t="s">
        <v>6132</v>
      </c>
      <c r="D4519" s="4" t="s">
        <v>6133</v>
      </c>
      <c r="E4519" s="4" t="s">
        <v>6134</v>
      </c>
      <c r="F4519" s="4" t="s">
        <v>6135</v>
      </c>
    </row>
    <row r="4520" spans="1:6" x14ac:dyDescent="0.4">
      <c r="A4520" s="13" t="s">
        <v>6136</v>
      </c>
      <c r="B4520" s="6">
        <v>0.29731431394559998</v>
      </c>
      <c r="C4520" s="7">
        <v>0.40928928338819998</v>
      </c>
      <c r="D4520" s="7">
        <v>0.42889612204450001</v>
      </c>
      <c r="E4520" s="5">
        <v>0.58146383021890002</v>
      </c>
      <c r="F4520" s="7">
        <v>0.40812962778520001</v>
      </c>
    </row>
    <row r="4521" spans="1:6" x14ac:dyDescent="0.4">
      <c r="A4521" s="13" t="s">
        <v>6137</v>
      </c>
      <c r="B4521" s="9">
        <v>33.628350650149997</v>
      </c>
      <c r="C4521" s="10">
        <v>19.274631943069998</v>
      </c>
      <c r="D4521" s="10">
        <v>33.039125335199998</v>
      </c>
      <c r="E4521" s="8">
        <v>36.496780407149998</v>
      </c>
      <c r="F4521" s="10">
        <v>122.4388883356</v>
      </c>
    </row>
    <row r="4522" spans="1:6" x14ac:dyDescent="0.4">
      <c r="A4522" s="13" t="s">
        <v>6138</v>
      </c>
      <c r="B4522" s="5">
        <v>0.70268568605439996</v>
      </c>
      <c r="C4522" s="7">
        <v>0.57764667459380004</v>
      </c>
      <c r="D4522" s="7">
        <v>0.56061173693599997</v>
      </c>
      <c r="E4522" s="6">
        <v>0.3995151235985</v>
      </c>
      <c r="F4522" s="7">
        <v>0.5831458398071</v>
      </c>
    </row>
    <row r="4523" spans="1:6" x14ac:dyDescent="0.4">
      <c r="A4523" s="13" t="s">
        <v>6139</v>
      </c>
      <c r="B4523" s="8">
        <v>79.478718444090006</v>
      </c>
      <c r="C4523" s="10">
        <v>27.203074934579998</v>
      </c>
      <c r="D4523" s="10">
        <v>43.185565196340001</v>
      </c>
      <c r="E4523" s="9">
        <v>25.0763933671</v>
      </c>
      <c r="F4523" s="10">
        <v>174.94375194209999</v>
      </c>
    </row>
    <row r="4524" spans="1:6" x14ac:dyDescent="0.4">
      <c r="A4524" s="13" t="s">
        <v>6140</v>
      </c>
      <c r="B4524" s="6">
        <v>0.1789358163608</v>
      </c>
      <c r="C4524" s="7">
        <v>0.30988710051250001</v>
      </c>
      <c r="D4524" s="7">
        <v>0.2452535992274</v>
      </c>
      <c r="E4524" s="5">
        <v>0.43654907916930002</v>
      </c>
      <c r="F4524" s="7">
        <v>0.2704196911217</v>
      </c>
    </row>
    <row r="4525" spans="1:6" x14ac:dyDescent="0.4">
      <c r="A4525" s="13" t="s">
        <v>6141</v>
      </c>
      <c r="B4525" s="9">
        <v>20.23890574456</v>
      </c>
      <c r="C4525" s="10">
        <v>14.59349181302</v>
      </c>
      <c r="D4525" s="10">
        <v>18.892603563670001</v>
      </c>
      <c r="E4525" s="8">
        <v>27.40090621525</v>
      </c>
      <c r="F4525" s="10">
        <v>81.125907336500006</v>
      </c>
    </row>
    <row r="4526" spans="1:6" x14ac:dyDescent="0.4">
      <c r="A4526" s="13" t="s">
        <v>6142</v>
      </c>
      <c r="B4526" s="7">
        <v>0.1183784975848</v>
      </c>
      <c r="C4526" s="7">
        <v>9.940218287574E-2</v>
      </c>
      <c r="D4526" s="7">
        <v>0.1836425228171</v>
      </c>
      <c r="E4526" s="7">
        <v>0.1449147510496</v>
      </c>
      <c r="F4526" s="7">
        <v>0.13770993666360001</v>
      </c>
    </row>
    <row r="4527" spans="1:6" x14ac:dyDescent="0.4">
      <c r="A4527" s="13" t="s">
        <v>6143</v>
      </c>
      <c r="B4527" s="10">
        <v>13.38944490559</v>
      </c>
      <c r="C4527" s="10">
        <v>4.681140130048</v>
      </c>
      <c r="D4527" s="10">
        <v>14.146521771530001</v>
      </c>
      <c r="E4527" s="10">
        <v>9.0958741919050006</v>
      </c>
      <c r="F4527" s="10">
        <v>41.31298099907</v>
      </c>
    </row>
    <row r="4528" spans="1:6" x14ac:dyDescent="0.4">
      <c r="A4528" s="13" t="s">
        <v>6144</v>
      </c>
      <c r="B4528" s="7">
        <v>6.4277851779799999E-2</v>
      </c>
      <c r="C4528" s="7">
        <v>1.4785536351980001E-2</v>
      </c>
      <c r="D4528" s="7">
        <v>0.1188552786908</v>
      </c>
      <c r="E4528" s="7">
        <v>4.7123786593309999E-2</v>
      </c>
      <c r="F4528" s="7">
        <v>6.6933887015229995E-2</v>
      </c>
    </row>
    <row r="4529" spans="1:13" x14ac:dyDescent="0.4">
      <c r="A4529" s="13" t="s">
        <v>6145</v>
      </c>
      <c r="B4529" s="10">
        <v>7.2702794224879996</v>
      </c>
      <c r="C4529" s="10">
        <v>0.69629424182819999</v>
      </c>
      <c r="D4529" s="10">
        <v>9.1557704711699994</v>
      </c>
      <c r="E4529" s="10">
        <v>2.9578219690840002</v>
      </c>
      <c r="F4529" s="10">
        <v>20.080166104570001</v>
      </c>
    </row>
    <row r="4530" spans="1:13" x14ac:dyDescent="0.4">
      <c r="A4530" s="13" t="s">
        <v>6146</v>
      </c>
      <c r="B4530" s="5">
        <v>0.63840783427460002</v>
      </c>
      <c r="C4530" s="7">
        <v>0.56286113824179995</v>
      </c>
      <c r="D4530" s="7">
        <v>0.44175645824519999</v>
      </c>
      <c r="E4530" s="7">
        <v>0.35239133700519998</v>
      </c>
      <c r="F4530" s="7">
        <v>0.51621195279179999</v>
      </c>
    </row>
    <row r="4531" spans="1:13" x14ac:dyDescent="0.4">
      <c r="A4531" s="13" t="s">
        <v>6147</v>
      </c>
      <c r="B4531" s="8">
        <v>72.2084390216</v>
      </c>
      <c r="C4531" s="10">
        <v>26.50678069276</v>
      </c>
      <c r="D4531" s="10">
        <v>34.029794725169999</v>
      </c>
      <c r="E4531" s="10">
        <v>22.118571398019998</v>
      </c>
      <c r="F4531" s="10">
        <v>154.8635858376</v>
      </c>
    </row>
    <row r="4532" spans="1:13" x14ac:dyDescent="0.4">
      <c r="A4532" s="13" t="s">
        <v>6148</v>
      </c>
      <c r="B4532" s="7">
        <v>0</v>
      </c>
      <c r="C4532" s="7">
        <v>1.306404201799E-2</v>
      </c>
      <c r="D4532" s="7">
        <v>1.0492141019580001E-2</v>
      </c>
      <c r="E4532" s="7">
        <v>1.9021046182600001E-2</v>
      </c>
      <c r="F4532" s="7">
        <v>8.7245324076859997E-3</v>
      </c>
    </row>
    <row r="4533" spans="1:13" x14ac:dyDescent="0.4">
      <c r="A4533" s="13" t="s">
        <v>6149</v>
      </c>
      <c r="B4533" s="10">
        <v>0</v>
      </c>
      <c r="C4533" s="10">
        <v>0.6152240281029</v>
      </c>
      <c r="D4533" s="10">
        <v>0.80824037421490003</v>
      </c>
      <c r="E4533" s="10">
        <v>1.193895319988</v>
      </c>
      <c r="F4533" s="10">
        <v>2.6173597223059999</v>
      </c>
    </row>
    <row r="4534" spans="1:13" x14ac:dyDescent="0.4">
      <c r="A4534" s="13" t="s">
        <v>6150</v>
      </c>
      <c r="B4534" s="7">
        <v>0</v>
      </c>
      <c r="C4534" s="7">
        <v>0</v>
      </c>
      <c r="D4534" s="7">
        <v>0</v>
      </c>
      <c r="E4534" s="7">
        <v>0</v>
      </c>
      <c r="F4534" s="7">
        <v>0</v>
      </c>
    </row>
    <row r="4535" spans="1:13" x14ac:dyDescent="0.4">
      <c r="A4535" s="13" t="s">
        <v>6151</v>
      </c>
      <c r="B4535" s="10">
        <v>0</v>
      </c>
      <c r="C4535" s="10">
        <v>0</v>
      </c>
      <c r="D4535" s="10">
        <v>0</v>
      </c>
      <c r="E4535" s="10">
        <v>0</v>
      </c>
      <c r="F4535" s="10">
        <v>0</v>
      </c>
    </row>
    <row r="4536" spans="1:13" x14ac:dyDescent="0.4">
      <c r="A4536" s="13" t="s">
        <v>6152</v>
      </c>
      <c r="B4536" s="7">
        <v>1</v>
      </c>
      <c r="C4536" s="7">
        <v>1</v>
      </c>
      <c r="D4536" s="7">
        <v>1</v>
      </c>
      <c r="E4536" s="7">
        <v>1</v>
      </c>
      <c r="F4536" s="7">
        <v>1</v>
      </c>
    </row>
    <row r="4537" spans="1:13" x14ac:dyDescent="0.4">
      <c r="A4537" s="13" t="s">
        <v>6153</v>
      </c>
      <c r="B4537" s="10">
        <v>113.1070690942</v>
      </c>
      <c r="C4537" s="10">
        <v>47.092930905759999</v>
      </c>
      <c r="D4537" s="10">
        <v>77.032930905759997</v>
      </c>
      <c r="E4537" s="10">
        <v>62.76706909424</v>
      </c>
      <c r="F4537" s="10">
        <v>300</v>
      </c>
    </row>
    <row r="4538" spans="1:13" x14ac:dyDescent="0.4">
      <c r="A4538" s="1" t="s">
        <v>6154</v>
      </c>
    </row>
    <row r="4542" spans="1:13" x14ac:dyDescent="0.4">
      <c r="A4542" s="3" t="s">
        <v>6155</v>
      </c>
    </row>
    <row r="4543" spans="1:13" x14ac:dyDescent="0.4">
      <c r="A4543" s="1" t="s">
        <v>6156</v>
      </c>
    </row>
    <row r="4544" spans="1:13" ht="45" x14ac:dyDescent="0.4">
      <c r="A4544" s="4" t="s">
        <v>6157</v>
      </c>
      <c r="B4544" s="4" t="s">
        <v>6158</v>
      </c>
      <c r="C4544" s="4" t="s">
        <v>6159</v>
      </c>
      <c r="D4544" s="4" t="s">
        <v>6160</v>
      </c>
      <c r="E4544" s="4" t="s">
        <v>6161</v>
      </c>
      <c r="F4544" s="4" t="s">
        <v>6162</v>
      </c>
      <c r="G4544" s="4" t="s">
        <v>6163</v>
      </c>
      <c r="H4544" s="4" t="s">
        <v>6164</v>
      </c>
      <c r="I4544" s="4" t="s">
        <v>6165</v>
      </c>
      <c r="J4544" s="4" t="s">
        <v>6166</v>
      </c>
      <c r="K4544" s="4" t="s">
        <v>6167</v>
      </c>
      <c r="L4544" s="4" t="s">
        <v>6168</v>
      </c>
      <c r="M4544" s="4" t="s">
        <v>6169</v>
      </c>
    </row>
    <row r="4545" spans="1:13" x14ac:dyDescent="0.4">
      <c r="A4545" s="13" t="s">
        <v>6170</v>
      </c>
      <c r="B4545" s="7">
        <v>0.38426847587289997</v>
      </c>
      <c r="C4545" s="5">
        <v>0.48109330521990001</v>
      </c>
      <c r="D4545" s="7">
        <v>0.14445317447270001</v>
      </c>
      <c r="E4545" s="7">
        <v>0.1906538104113</v>
      </c>
      <c r="F4545" s="7">
        <v>0.27139318309499999</v>
      </c>
      <c r="G4545" s="7">
        <v>0.24851433373609999</v>
      </c>
      <c r="H4545" s="7">
        <v>0</v>
      </c>
      <c r="I4545" s="7">
        <v>0.64941804691079996</v>
      </c>
      <c r="J4545" s="7">
        <v>0</v>
      </c>
      <c r="K4545" s="7">
        <v>0</v>
      </c>
      <c r="L4545" s="7">
        <v>0</v>
      </c>
      <c r="M4545" s="7">
        <v>0.29338041715539998</v>
      </c>
    </row>
    <row r="4546" spans="1:13" x14ac:dyDescent="0.4">
      <c r="A4546" s="13" t="s">
        <v>6171</v>
      </c>
      <c r="B4546" s="10">
        <v>30.342645694360002</v>
      </c>
      <c r="C4546" s="8">
        <v>27.821089795919999</v>
      </c>
      <c r="D4546" s="10">
        <v>6.7894397923490004</v>
      </c>
      <c r="E4546" s="10">
        <v>7.3919936151119998</v>
      </c>
      <c r="F4546" s="10">
        <v>4.4507671576450001</v>
      </c>
      <c r="G4546" s="10">
        <v>3.7704717425740002</v>
      </c>
      <c r="H4546" s="10">
        <v>0</v>
      </c>
      <c r="I4546" s="10">
        <v>7.4477173486600003</v>
      </c>
      <c r="J4546" s="10">
        <v>0</v>
      </c>
      <c r="K4546" s="10">
        <v>0</v>
      </c>
      <c r="L4546" s="10">
        <v>0</v>
      </c>
      <c r="M4546" s="10">
        <v>88.014125146620003</v>
      </c>
    </row>
    <row r="4547" spans="1:13" x14ac:dyDescent="0.4">
      <c r="A4547" s="13" t="s">
        <v>6172</v>
      </c>
      <c r="B4547" s="7">
        <v>0.18850640987600001</v>
      </c>
      <c r="C4547" s="7">
        <v>0.23843717887349999</v>
      </c>
      <c r="D4547" s="7">
        <v>0.4733614545698</v>
      </c>
      <c r="E4547" s="7">
        <v>0.56126958612519995</v>
      </c>
      <c r="F4547" s="7">
        <v>0.47875233160480002</v>
      </c>
      <c r="G4547" s="7">
        <v>0.56301114550539999</v>
      </c>
      <c r="H4547" s="7">
        <v>0.52336106606520005</v>
      </c>
      <c r="I4547" s="7">
        <v>0.12857049468769999</v>
      </c>
      <c r="J4547" s="7">
        <v>0.68618946014040005</v>
      </c>
      <c r="K4547" s="7">
        <v>0</v>
      </c>
      <c r="L4547" s="7">
        <v>0.60643163824379998</v>
      </c>
      <c r="M4547" s="7">
        <v>0.36030441195009999</v>
      </c>
    </row>
    <row r="4548" spans="1:13" x14ac:dyDescent="0.4">
      <c r="A4548" s="13" t="s">
        <v>6173</v>
      </c>
      <c r="B4548" s="10">
        <v>14.884861926259999</v>
      </c>
      <c r="C4548" s="10">
        <v>13.788556382199999</v>
      </c>
      <c r="D4548" s="10">
        <v>22.248449073900002</v>
      </c>
      <c r="E4548" s="10">
        <v>21.7614386413</v>
      </c>
      <c r="F4548" s="10">
        <v>7.8513952703339998</v>
      </c>
      <c r="G4548" s="10">
        <v>8.5420328999459993</v>
      </c>
      <c r="H4548" s="10">
        <v>7.8191615057780002</v>
      </c>
      <c r="I4548" s="10">
        <v>1.474484283839</v>
      </c>
      <c r="J4548" s="10">
        <v>3.1245690514010001</v>
      </c>
      <c r="K4548" s="10">
        <v>0</v>
      </c>
      <c r="L4548" s="10">
        <v>6.5963745500639996</v>
      </c>
      <c r="M4548" s="10">
        <v>108.091323585</v>
      </c>
    </row>
    <row r="4549" spans="1:13" x14ac:dyDescent="0.4">
      <c r="A4549" s="13" t="s">
        <v>6174</v>
      </c>
      <c r="B4549" s="7">
        <v>0.16419946681469999</v>
      </c>
      <c r="C4549" s="7">
        <v>0.23847122386950001</v>
      </c>
      <c r="D4549" s="7">
        <v>3.2870073178220001E-2</v>
      </c>
      <c r="E4549" s="7">
        <v>4.4271779502330001E-2</v>
      </c>
      <c r="F4549" s="7">
        <v>8.4525480616529994E-2</v>
      </c>
      <c r="G4549" s="7">
        <v>0</v>
      </c>
      <c r="H4549" s="7">
        <v>0</v>
      </c>
      <c r="I4549" s="5">
        <v>0.54064084361130005</v>
      </c>
      <c r="J4549" s="7">
        <v>0</v>
      </c>
      <c r="K4549" s="7">
        <v>0</v>
      </c>
      <c r="L4549" s="7">
        <v>0</v>
      </c>
      <c r="M4549" s="7">
        <v>0.12534634451400001</v>
      </c>
    </row>
    <row r="4550" spans="1:13" x14ac:dyDescent="0.4">
      <c r="A4550" s="13" t="s">
        <v>6175</v>
      </c>
      <c r="B4550" s="10">
        <v>12.965534665430001</v>
      </c>
      <c r="C4550" s="10">
        <v>13.790525166389999</v>
      </c>
      <c r="D4550" s="10">
        <v>1.544925430875</v>
      </c>
      <c r="E4550" s="10">
        <v>1.7164970933699999</v>
      </c>
      <c r="F4550" s="10">
        <v>1.3861926405889999</v>
      </c>
      <c r="G4550" s="10">
        <v>0</v>
      </c>
      <c r="H4550" s="10">
        <v>0</v>
      </c>
      <c r="I4550" s="8">
        <v>6.200228357546</v>
      </c>
      <c r="J4550" s="10">
        <v>0</v>
      </c>
      <c r="K4550" s="10">
        <v>0</v>
      </c>
      <c r="L4550" s="10">
        <v>0</v>
      </c>
      <c r="M4550" s="10">
        <v>37.6039033542</v>
      </c>
    </row>
    <row r="4551" spans="1:13" x14ac:dyDescent="0.4">
      <c r="A4551" s="13" t="s">
        <v>6176</v>
      </c>
      <c r="B4551" s="7">
        <v>0.22006900905820001</v>
      </c>
      <c r="C4551" s="7">
        <v>0.2426220813504</v>
      </c>
      <c r="D4551" s="7">
        <v>0.1115831012945</v>
      </c>
      <c r="E4551" s="7">
        <v>0.14638203090890001</v>
      </c>
      <c r="F4551" s="7">
        <v>0.18686770247840001</v>
      </c>
      <c r="G4551" s="7">
        <v>0.24851433373609999</v>
      </c>
      <c r="H4551" s="7">
        <v>0</v>
      </c>
      <c r="I4551" s="7">
        <v>0.10877720329939999</v>
      </c>
      <c r="J4551" s="7">
        <v>0</v>
      </c>
      <c r="K4551" s="7">
        <v>0</v>
      </c>
      <c r="L4551" s="7">
        <v>0</v>
      </c>
      <c r="M4551" s="7">
        <v>0.1680340726414</v>
      </c>
    </row>
    <row r="4552" spans="1:13" x14ac:dyDescent="0.4">
      <c r="A4552" s="13" t="s">
        <v>6177</v>
      </c>
      <c r="B4552" s="10">
        <v>17.37711102894</v>
      </c>
      <c r="C4552" s="10">
        <v>14.03056462953</v>
      </c>
      <c r="D4552" s="10">
        <v>5.2445143614729997</v>
      </c>
      <c r="E4552" s="10">
        <v>5.6754965217419997</v>
      </c>
      <c r="F4552" s="10">
        <v>3.0645745170569998</v>
      </c>
      <c r="G4552" s="10">
        <v>3.7704717425740002</v>
      </c>
      <c r="H4552" s="10">
        <v>0</v>
      </c>
      <c r="I4552" s="10">
        <v>1.2474889911139999</v>
      </c>
      <c r="J4552" s="10">
        <v>0</v>
      </c>
      <c r="K4552" s="10">
        <v>0</v>
      </c>
      <c r="L4552" s="10">
        <v>0</v>
      </c>
      <c r="M4552" s="10">
        <v>50.410221792420003</v>
      </c>
    </row>
    <row r="4553" spans="1:13" x14ac:dyDescent="0.4">
      <c r="A4553" s="13" t="s">
        <v>6178</v>
      </c>
      <c r="B4553" s="7">
        <v>0.1131887287269</v>
      </c>
      <c r="C4553" s="7">
        <v>0.1648037446659</v>
      </c>
      <c r="D4553" s="7">
        <v>0.19863864549839999</v>
      </c>
      <c r="E4553" s="7">
        <v>0.1866943363279</v>
      </c>
      <c r="F4553" s="7">
        <v>1.9630447066759999E-2</v>
      </c>
      <c r="G4553" s="7">
        <v>0.15359916491639999</v>
      </c>
      <c r="H4553" s="7">
        <v>0</v>
      </c>
      <c r="I4553" s="7">
        <v>0</v>
      </c>
      <c r="J4553" s="7">
        <v>0.31147570139339997</v>
      </c>
      <c r="K4553" s="7">
        <v>0</v>
      </c>
      <c r="L4553" s="7">
        <v>0.36079605332640002</v>
      </c>
      <c r="M4553" s="7">
        <v>0.14345962222559999</v>
      </c>
    </row>
    <row r="4554" spans="1:13" x14ac:dyDescent="0.4">
      <c r="A4554" s="13" t="s">
        <v>6179</v>
      </c>
      <c r="B4554" s="10">
        <v>8.9376196799790009</v>
      </c>
      <c r="C4554" s="10">
        <v>9.5304169260009992</v>
      </c>
      <c r="D4554" s="10">
        <v>9.3362096677180002</v>
      </c>
      <c r="E4554" s="10">
        <v>7.2384776319809996</v>
      </c>
      <c r="F4554" s="10">
        <v>0.32193346972920001</v>
      </c>
      <c r="G4554" s="10">
        <v>2.3304141145239998</v>
      </c>
      <c r="H4554" s="10">
        <v>0</v>
      </c>
      <c r="I4554" s="10">
        <v>0</v>
      </c>
      <c r="J4554" s="10">
        <v>1.4183070323439999</v>
      </c>
      <c r="K4554" s="10">
        <v>0</v>
      </c>
      <c r="L4554" s="10">
        <v>3.9245081454170001</v>
      </c>
      <c r="M4554" s="10">
        <v>43.037886667690003</v>
      </c>
    </row>
    <row r="4555" spans="1:13" x14ac:dyDescent="0.4">
      <c r="A4555" s="13" t="s">
        <v>6180</v>
      </c>
      <c r="B4555" s="7">
        <v>7.5317681149059998E-2</v>
      </c>
      <c r="C4555" s="7">
        <v>7.3633434207629994E-2</v>
      </c>
      <c r="D4555" s="7">
        <v>0.27472280907140001</v>
      </c>
      <c r="E4555" s="7">
        <v>0.3745752497973</v>
      </c>
      <c r="F4555" s="7">
        <v>0.45912188453800001</v>
      </c>
      <c r="G4555" s="7">
        <v>0.40941198058900002</v>
      </c>
      <c r="H4555" s="7">
        <v>0.52336106606520005</v>
      </c>
      <c r="I4555" s="7">
        <v>0.12857049468769999</v>
      </c>
      <c r="J4555" s="7">
        <v>0.37471375874700003</v>
      </c>
      <c r="K4555" s="7">
        <v>0</v>
      </c>
      <c r="L4555" s="7">
        <v>0.24563558491740001</v>
      </c>
      <c r="M4555" s="7">
        <v>0.2168447897245</v>
      </c>
    </row>
    <row r="4556" spans="1:13" x14ac:dyDescent="0.4">
      <c r="A4556" s="13" t="s">
        <v>6181</v>
      </c>
      <c r="B4556" s="10">
        <v>5.9472422462849996</v>
      </c>
      <c r="C4556" s="10">
        <v>4.2581394562029997</v>
      </c>
      <c r="D4556" s="10">
        <v>12.912239406179999</v>
      </c>
      <c r="E4556" s="10">
        <v>14.522961009319999</v>
      </c>
      <c r="F4556" s="10">
        <v>7.5294618006049996</v>
      </c>
      <c r="G4556" s="10">
        <v>6.211618785422</v>
      </c>
      <c r="H4556" s="10">
        <v>7.8191615057780002</v>
      </c>
      <c r="I4556" s="10">
        <v>1.474484283839</v>
      </c>
      <c r="J4556" s="10">
        <v>1.706262019058</v>
      </c>
      <c r="K4556" s="10">
        <v>0</v>
      </c>
      <c r="L4556" s="10">
        <v>2.6718664046480001</v>
      </c>
      <c r="M4556" s="10">
        <v>65.053436917339994</v>
      </c>
    </row>
    <row r="4557" spans="1:13" x14ac:dyDescent="0.4">
      <c r="A4557" s="13" t="s">
        <v>6182</v>
      </c>
      <c r="B4557" s="7">
        <v>0.21812594381270001</v>
      </c>
      <c r="C4557" s="7">
        <v>0.13582301928330001</v>
      </c>
      <c r="D4557" s="7">
        <v>0.26966920940880001</v>
      </c>
      <c r="E4557" s="7">
        <v>0.14947156588829999</v>
      </c>
      <c r="F4557" s="7">
        <v>0.24985448530019999</v>
      </c>
      <c r="G4557" s="7">
        <v>5.2898639340430001E-2</v>
      </c>
      <c r="H4557" s="7">
        <v>0.1164991092284</v>
      </c>
      <c r="I4557" s="7">
        <v>0.22201145840149999</v>
      </c>
      <c r="J4557" s="7">
        <v>0</v>
      </c>
      <c r="K4557" s="7">
        <v>0</v>
      </c>
      <c r="L4557" s="7">
        <v>0.1215953444009</v>
      </c>
      <c r="M4557" s="7">
        <v>0.18019184402290001</v>
      </c>
    </row>
    <row r="4558" spans="1:13" x14ac:dyDescent="0.4">
      <c r="A4558" s="13" t="s">
        <v>6183</v>
      </c>
      <c r="B4558" s="10">
        <v>17.223682517339999</v>
      </c>
      <c r="C4558" s="10">
        <v>7.8544938681009997</v>
      </c>
      <c r="D4558" s="10">
        <v>12.674715303519999</v>
      </c>
      <c r="E4558" s="10">
        <v>5.7952833898440002</v>
      </c>
      <c r="F4558" s="10">
        <v>4.0975389458310003</v>
      </c>
      <c r="G4558" s="10">
        <v>0.80258076809959999</v>
      </c>
      <c r="H4558" s="10">
        <v>1.7405294535660001</v>
      </c>
      <c r="I4558" s="10">
        <v>2.5460927644429998</v>
      </c>
      <c r="J4558" s="10">
        <v>0</v>
      </c>
      <c r="K4558" s="10">
        <v>0</v>
      </c>
      <c r="L4558" s="10">
        <v>1.322636196118</v>
      </c>
      <c r="M4558" s="10">
        <v>54.05755320686</v>
      </c>
    </row>
    <row r="4559" spans="1:13" x14ac:dyDescent="0.4">
      <c r="A4559" s="13" t="s">
        <v>6184</v>
      </c>
      <c r="B4559" s="7">
        <v>0.20909917043840001</v>
      </c>
      <c r="C4559" s="7">
        <v>0.1446464966232</v>
      </c>
      <c r="D4559" s="7">
        <v>0.11251616154870001</v>
      </c>
      <c r="E4559" s="7">
        <v>9.8605037575270005E-2</v>
      </c>
      <c r="F4559" s="7">
        <v>0</v>
      </c>
      <c r="G4559" s="7">
        <v>0.13557588141810001</v>
      </c>
      <c r="H4559" s="7">
        <v>0.36013982470639999</v>
      </c>
      <c r="I4559" s="7">
        <v>0</v>
      </c>
      <c r="J4559" s="7">
        <v>0.3138105398596</v>
      </c>
      <c r="K4559" s="5">
        <v>1</v>
      </c>
      <c r="L4559" s="7">
        <v>0.2719730173553</v>
      </c>
      <c r="M4559" s="7">
        <v>0.1661233268716</v>
      </c>
    </row>
    <row r="4560" spans="1:13" x14ac:dyDescent="0.4">
      <c r="A4560" s="13" t="s">
        <v>6185</v>
      </c>
      <c r="B4560" s="10">
        <v>16.5109095384</v>
      </c>
      <c r="C4560" s="10">
        <v>8.3647457313469999</v>
      </c>
      <c r="D4560" s="10">
        <v>5.2883691015389998</v>
      </c>
      <c r="E4560" s="10">
        <v>3.8230959381409999</v>
      </c>
      <c r="F4560" s="10">
        <v>0</v>
      </c>
      <c r="G4560" s="10">
        <v>2.0569639673350002</v>
      </c>
      <c r="H4560" s="10">
        <v>5.3805902590599999</v>
      </c>
      <c r="I4560" s="10">
        <v>0</v>
      </c>
      <c r="J4560" s="10">
        <v>1.428938737485</v>
      </c>
      <c r="K4560" s="8">
        <v>4.0250366795829997</v>
      </c>
      <c r="L4560" s="10">
        <v>2.9583481085879999</v>
      </c>
      <c r="M4560" s="10">
        <v>49.836998061480003</v>
      </c>
    </row>
    <row r="4561" spans="1:15" x14ac:dyDescent="0.4">
      <c r="A4561" s="13" t="s">
        <v>6186</v>
      </c>
      <c r="B4561" s="7">
        <v>1</v>
      </c>
      <c r="C4561" s="7">
        <v>1</v>
      </c>
      <c r="D4561" s="7">
        <v>1</v>
      </c>
      <c r="E4561" s="7">
        <v>1</v>
      </c>
      <c r="F4561" s="7">
        <v>1</v>
      </c>
      <c r="G4561" s="7">
        <v>1</v>
      </c>
      <c r="H4561" s="7">
        <v>1</v>
      </c>
      <c r="I4561" s="7">
        <v>1</v>
      </c>
      <c r="J4561" s="7">
        <v>1</v>
      </c>
      <c r="K4561" s="7">
        <v>1</v>
      </c>
      <c r="L4561" s="7">
        <v>1</v>
      </c>
      <c r="M4561" s="7">
        <v>1</v>
      </c>
    </row>
    <row r="4562" spans="1:15" x14ac:dyDescent="0.4">
      <c r="A4562" s="13" t="s">
        <v>6187</v>
      </c>
      <c r="B4562" s="10">
        <v>78.962099676370002</v>
      </c>
      <c r="C4562" s="10">
        <v>57.828885777570001</v>
      </c>
      <c r="D4562" s="10">
        <v>47.000973271310002</v>
      </c>
      <c r="E4562" s="10">
        <v>38.771811584390001</v>
      </c>
      <c r="F4562" s="10">
        <v>16.39970137381</v>
      </c>
      <c r="G4562" s="10">
        <v>15.17204937795</v>
      </c>
      <c r="H4562" s="10">
        <v>14.940281218399999</v>
      </c>
      <c r="I4562" s="10">
        <v>11.468294396939999</v>
      </c>
      <c r="J4562" s="10">
        <v>4.5535077888869999</v>
      </c>
      <c r="K4562" s="10">
        <v>4.0250366795829997</v>
      </c>
      <c r="L4562" s="10">
        <v>10.87735885477</v>
      </c>
      <c r="M4562" s="10">
        <v>300</v>
      </c>
    </row>
    <row r="4563" spans="1:15" x14ac:dyDescent="0.4">
      <c r="A4563" s="1" t="s">
        <v>6188</v>
      </c>
    </row>
    <row r="4567" spans="1:15" x14ac:dyDescent="0.4">
      <c r="A4567" s="3" t="s">
        <v>6189</v>
      </c>
    </row>
    <row r="4568" spans="1:15" x14ac:dyDescent="0.4">
      <c r="A4568" s="1" t="s">
        <v>6190</v>
      </c>
    </row>
    <row r="4569" spans="1:15" ht="90" x14ac:dyDescent="0.4">
      <c r="A4569" s="4" t="s">
        <v>6191</v>
      </c>
      <c r="B4569" s="4" t="s">
        <v>6192</v>
      </c>
      <c r="C4569" s="4" t="s">
        <v>6193</v>
      </c>
      <c r="D4569" s="4" t="s">
        <v>6194</v>
      </c>
      <c r="E4569" s="4" t="s">
        <v>6195</v>
      </c>
      <c r="F4569" s="4" t="s">
        <v>6196</v>
      </c>
      <c r="G4569" s="4" t="s">
        <v>6197</v>
      </c>
      <c r="H4569" s="4" t="s">
        <v>6198</v>
      </c>
      <c r="I4569" s="4" t="s">
        <v>6199</v>
      </c>
      <c r="J4569" s="4" t="s">
        <v>6200</v>
      </c>
      <c r="K4569" s="4" t="s">
        <v>6201</v>
      </c>
      <c r="L4569" s="4" t="s">
        <v>6202</v>
      </c>
      <c r="M4569" s="4" t="s">
        <v>6203</v>
      </c>
      <c r="N4569" s="4" t="s">
        <v>6204</v>
      </c>
      <c r="O4569" s="4" t="s">
        <v>6205</v>
      </c>
    </row>
    <row r="4570" spans="1:15" x14ac:dyDescent="0.4">
      <c r="A4570" s="13" t="s">
        <v>6206</v>
      </c>
      <c r="B4570" s="7">
        <v>0.33751258777199999</v>
      </c>
      <c r="C4570" s="7">
        <v>0.24201460487759999</v>
      </c>
      <c r="D4570" s="7">
        <v>0.28060516441639999</v>
      </c>
      <c r="E4570" s="7">
        <v>0.26709865534470001</v>
      </c>
      <c r="F4570" s="7">
        <v>0.36176811675780002</v>
      </c>
      <c r="G4570" s="7">
        <v>0.34373198818700001</v>
      </c>
      <c r="H4570" s="7">
        <v>0.17633448999609999</v>
      </c>
      <c r="I4570" s="7">
        <v>0.29678917181019998</v>
      </c>
      <c r="J4570" s="7">
        <v>0.24289730108749999</v>
      </c>
      <c r="K4570" s="7">
        <v>0.35328398265909999</v>
      </c>
      <c r="L4570" s="7">
        <v>0.36625268756599999</v>
      </c>
      <c r="O4570" s="7">
        <v>0.29338041715539998</v>
      </c>
    </row>
    <row r="4571" spans="1:15" x14ac:dyDescent="0.4">
      <c r="A4571" s="13" t="s">
        <v>6207</v>
      </c>
      <c r="B4571" s="10">
        <v>54.461699711709997</v>
      </c>
      <c r="C4571" s="10">
        <v>33.552425434909999</v>
      </c>
      <c r="D4571" s="10">
        <v>52.44590926723</v>
      </c>
      <c r="E4571" s="10">
        <v>15.085140538739999</v>
      </c>
      <c r="F4571" s="10">
        <v>20.48307534065</v>
      </c>
      <c r="G4571" s="10">
        <v>40.017424027559997</v>
      </c>
      <c r="H4571" s="10">
        <v>12.428485239680001</v>
      </c>
      <c r="I4571" s="10">
        <v>7.5273501809110002</v>
      </c>
      <c r="J4571" s="10">
        <v>7.5577903578249996</v>
      </c>
      <c r="K4571" s="10">
        <v>6.9169255032460004</v>
      </c>
      <c r="L4571" s="10">
        <v>13.56614983741</v>
      </c>
      <c r="M4571" s="10">
        <v>0</v>
      </c>
      <c r="N4571" s="10">
        <v>0</v>
      </c>
      <c r="O4571" s="10">
        <v>88.014125146620003</v>
      </c>
    </row>
    <row r="4572" spans="1:15" x14ac:dyDescent="0.4">
      <c r="A4572" s="13" t="s">
        <v>6208</v>
      </c>
      <c r="B4572" s="7">
        <v>0.29853201075539998</v>
      </c>
      <c r="C4572" s="7">
        <v>0.4322018400482</v>
      </c>
      <c r="D4572" s="7">
        <v>0.34195884456370002</v>
      </c>
      <c r="E4572" s="7">
        <v>0.48032509650479999</v>
      </c>
      <c r="F4572" s="7">
        <v>0.30114330534799999</v>
      </c>
      <c r="G4572" s="7">
        <v>0.28573475571930002</v>
      </c>
      <c r="H4572" s="7">
        <v>0.4348278234272</v>
      </c>
      <c r="I4572" s="7">
        <v>0.40869314549250002</v>
      </c>
      <c r="J4572" s="7">
        <v>0.53871378181439999</v>
      </c>
      <c r="K4572" s="7">
        <v>0.23192406824690001</v>
      </c>
      <c r="L4572" s="7">
        <v>0.33773143166179997</v>
      </c>
      <c r="O4572" s="7">
        <v>0.36030441195009999</v>
      </c>
    </row>
    <row r="4573" spans="1:15" x14ac:dyDescent="0.4">
      <c r="A4573" s="13" t="s">
        <v>6209</v>
      </c>
      <c r="B4573" s="10">
        <v>48.17171659113</v>
      </c>
      <c r="C4573" s="10">
        <v>59.919606993899997</v>
      </c>
      <c r="D4573" s="10">
        <v>63.913087887789999</v>
      </c>
      <c r="E4573" s="10">
        <v>27.127697725419999</v>
      </c>
      <c r="F4573" s="10">
        <v>17.05053797183</v>
      </c>
      <c r="G4573" s="10">
        <v>33.265361595640002</v>
      </c>
      <c r="H4573" s="10">
        <v>30.647726292150001</v>
      </c>
      <c r="I4573" s="10">
        <v>10.36552783882</v>
      </c>
      <c r="J4573" s="10">
        <v>16.762169886590002</v>
      </c>
      <c r="K4573" s="10">
        <v>4.5408271566650003</v>
      </c>
      <c r="L4573" s="10">
        <v>12.50971081516</v>
      </c>
      <c r="M4573" s="10">
        <v>0</v>
      </c>
      <c r="N4573" s="10">
        <v>0</v>
      </c>
      <c r="O4573" s="10">
        <v>108.091323585</v>
      </c>
    </row>
    <row r="4574" spans="1:15" x14ac:dyDescent="0.4">
      <c r="A4574" s="13" t="s">
        <v>6210</v>
      </c>
      <c r="B4574" s="7">
        <v>0.16973794265209999</v>
      </c>
      <c r="C4574" s="7">
        <v>7.3678582316609995E-2</v>
      </c>
      <c r="D4574" s="7">
        <v>0.12551571068389999</v>
      </c>
      <c r="E4574" s="7">
        <v>0.1430403964858</v>
      </c>
      <c r="F4574" s="7">
        <v>0.1071374476119</v>
      </c>
      <c r="G4574" s="7">
        <v>0.16038185061589999</v>
      </c>
      <c r="H4574" s="7">
        <v>6.7925043072320002E-2</v>
      </c>
      <c r="I4574" s="7">
        <v>0.2252170351119</v>
      </c>
      <c r="J4574" s="7">
        <v>7.6056518136359996E-2</v>
      </c>
      <c r="K4574" s="7">
        <v>0.15350341718140001</v>
      </c>
      <c r="L4574" s="7">
        <v>8.2629174734030003E-2</v>
      </c>
      <c r="O4574" s="7">
        <v>0.12534634451400001</v>
      </c>
    </row>
    <row r="4575" spans="1:15" x14ac:dyDescent="0.4">
      <c r="A4575" s="13" t="s">
        <v>6211</v>
      </c>
      <c r="B4575" s="10">
        <v>27.389250645210002</v>
      </c>
      <c r="C4575" s="10">
        <v>10.21465270899</v>
      </c>
      <c r="D4575" s="10">
        <v>23.459245975849999</v>
      </c>
      <c r="E4575" s="10">
        <v>8.0786048170849991</v>
      </c>
      <c r="F4575" s="10">
        <v>6.066052561257</v>
      </c>
      <c r="G4575" s="10">
        <v>18.671723153479999</v>
      </c>
      <c r="H4575" s="10">
        <v>4.7875228223789996</v>
      </c>
      <c r="I4575" s="10">
        <v>5.7120934690910001</v>
      </c>
      <c r="J4575" s="10">
        <v>2.3665113479939999</v>
      </c>
      <c r="K4575" s="10">
        <v>3.0054340226399998</v>
      </c>
      <c r="L4575" s="10">
        <v>3.0606185386170002</v>
      </c>
      <c r="M4575" s="10">
        <v>0</v>
      </c>
      <c r="N4575" s="10">
        <v>0</v>
      </c>
      <c r="O4575" s="10">
        <v>37.6039033542</v>
      </c>
    </row>
    <row r="4576" spans="1:15" x14ac:dyDescent="0.4">
      <c r="A4576" s="13" t="s">
        <v>6212</v>
      </c>
      <c r="B4576" s="7">
        <v>0.16777464512000001</v>
      </c>
      <c r="C4576" s="7">
        <v>0.16833602256089999</v>
      </c>
      <c r="D4576" s="7">
        <v>0.15508945373249999</v>
      </c>
      <c r="E4576" s="7">
        <v>0.1240582588589</v>
      </c>
      <c r="F4576" s="7">
        <v>0.25463066914589999</v>
      </c>
      <c r="G4576" s="7">
        <v>0.1833501375711</v>
      </c>
      <c r="H4576" s="7">
        <v>0.1084094469238</v>
      </c>
      <c r="I4576" s="7">
        <v>7.157213669826E-2</v>
      </c>
      <c r="J4576" s="7">
        <v>0.1668407829512</v>
      </c>
      <c r="K4576" s="7">
        <v>0.19978056547770001</v>
      </c>
      <c r="L4576" s="7">
        <v>0.28362351283199999</v>
      </c>
      <c r="O4576" s="7">
        <v>0.1680340726414</v>
      </c>
    </row>
    <row r="4577" spans="1:15" x14ac:dyDescent="0.4">
      <c r="A4577" s="13" t="s">
        <v>6213</v>
      </c>
      <c r="B4577" s="10">
        <v>27.07244906651</v>
      </c>
      <c r="C4577" s="10">
        <v>23.337772725920001</v>
      </c>
      <c r="D4577" s="10">
        <v>28.986663291380001</v>
      </c>
      <c r="E4577" s="10">
        <v>7.0065357216499997</v>
      </c>
      <c r="F4577" s="10">
        <v>14.417022779390001</v>
      </c>
      <c r="G4577" s="10">
        <v>21.345700874079998</v>
      </c>
      <c r="H4577" s="10">
        <v>7.6409624172989998</v>
      </c>
      <c r="I4577" s="10">
        <v>1.81525671182</v>
      </c>
      <c r="J4577" s="10">
        <v>5.1912790098309998</v>
      </c>
      <c r="K4577" s="10">
        <v>3.9114914806060002</v>
      </c>
      <c r="L4577" s="10">
        <v>10.50553129879</v>
      </c>
      <c r="M4577" s="10">
        <v>0</v>
      </c>
      <c r="N4577" s="10">
        <v>0</v>
      </c>
      <c r="O4577" s="10">
        <v>50.410221792420003</v>
      </c>
    </row>
    <row r="4578" spans="1:15" x14ac:dyDescent="0.4">
      <c r="A4578" s="13" t="s">
        <v>6214</v>
      </c>
      <c r="B4578" s="7">
        <v>0.1066872027201</v>
      </c>
      <c r="C4578" s="7">
        <v>0.18625935699810001</v>
      </c>
      <c r="D4578" s="7">
        <v>0.15480913963519999</v>
      </c>
      <c r="E4578" s="7">
        <v>0.1702667940831</v>
      </c>
      <c r="F4578" s="7">
        <v>7.9254238840230001E-2</v>
      </c>
      <c r="G4578" s="7">
        <v>0.12150607016620001</v>
      </c>
      <c r="H4578" s="7">
        <v>0.20981798225369999</v>
      </c>
      <c r="I4578" s="7">
        <v>0.1083301684359</v>
      </c>
      <c r="J4578" s="7">
        <v>0.22075261909480001</v>
      </c>
      <c r="K4578" s="7">
        <v>1.644284563768E-2</v>
      </c>
      <c r="L4578" s="7">
        <v>0.112455286478</v>
      </c>
      <c r="O4578" s="7">
        <v>0.14345962222559999</v>
      </c>
    </row>
    <row r="4579" spans="1:15" x14ac:dyDescent="0.4">
      <c r="A4579" s="13" t="s">
        <v>6215</v>
      </c>
      <c r="B4579" s="10">
        <v>17.21525835816</v>
      </c>
      <c r="C4579" s="10">
        <v>25.82262830953</v>
      </c>
      <c r="D4579" s="10">
        <v>28.9342717834</v>
      </c>
      <c r="E4579" s="10">
        <v>9.6162914579580008</v>
      </c>
      <c r="F4579" s="10">
        <v>4.4873234263399997</v>
      </c>
      <c r="G4579" s="10">
        <v>14.14578828526</v>
      </c>
      <c r="H4579" s="10">
        <v>14.78848349814</v>
      </c>
      <c r="I4579" s="10">
        <v>2.7475366031739998</v>
      </c>
      <c r="J4579" s="10">
        <v>6.8687548547840001</v>
      </c>
      <c r="K4579" s="10">
        <v>0.32193346972920001</v>
      </c>
      <c r="L4579" s="10">
        <v>4.1653899566110004</v>
      </c>
      <c r="M4579" s="10">
        <v>0</v>
      </c>
      <c r="N4579" s="10">
        <v>0</v>
      </c>
      <c r="O4579" s="10">
        <v>43.037886667690003</v>
      </c>
    </row>
    <row r="4580" spans="1:15" x14ac:dyDescent="0.4">
      <c r="A4580" s="13" t="s">
        <v>6216</v>
      </c>
      <c r="B4580" s="7">
        <v>0.19184480803519999</v>
      </c>
      <c r="C4580" s="7">
        <v>0.2459424830502</v>
      </c>
      <c r="D4580" s="7">
        <v>0.1871497049284</v>
      </c>
      <c r="E4580" s="7">
        <v>0.31005830242170002</v>
      </c>
      <c r="F4580" s="7">
        <v>0.22188906650769999</v>
      </c>
      <c r="G4580" s="7">
        <v>0.16422868555299999</v>
      </c>
      <c r="H4580" s="7">
        <v>0.22500984117350001</v>
      </c>
      <c r="I4580" s="7">
        <v>0.30036297705659998</v>
      </c>
      <c r="J4580" s="7">
        <v>0.31796116271960001</v>
      </c>
      <c r="K4580" s="7">
        <v>0.2154812226092</v>
      </c>
      <c r="L4580" s="7">
        <v>0.22527614518379999</v>
      </c>
      <c r="O4580" s="7">
        <v>0.2168447897245</v>
      </c>
    </row>
    <row r="4581" spans="1:15" x14ac:dyDescent="0.4">
      <c r="A4581" s="13" t="s">
        <v>6217</v>
      </c>
      <c r="B4581" s="10">
        <v>30.95645823297</v>
      </c>
      <c r="C4581" s="10">
        <v>34.096978684370001</v>
      </c>
      <c r="D4581" s="10">
        <v>34.978816104389999</v>
      </c>
      <c r="E4581" s="10">
        <v>17.51140626746</v>
      </c>
      <c r="F4581" s="10">
        <v>12.56321454549</v>
      </c>
      <c r="G4581" s="10">
        <v>19.119573310380002</v>
      </c>
      <c r="H4581" s="10">
        <v>15.859242794009999</v>
      </c>
      <c r="I4581" s="10">
        <v>7.617991235651</v>
      </c>
      <c r="J4581" s="10">
        <v>9.8934150318099991</v>
      </c>
      <c r="K4581" s="10">
        <v>4.2188936869360001</v>
      </c>
      <c r="L4581" s="10">
        <v>8.3443208585490005</v>
      </c>
      <c r="M4581" s="10">
        <v>0</v>
      </c>
      <c r="N4581" s="10">
        <v>0</v>
      </c>
      <c r="O4581" s="10">
        <v>65.053436917339994</v>
      </c>
    </row>
    <row r="4582" spans="1:15" x14ac:dyDescent="0.4">
      <c r="A4582" s="13" t="s">
        <v>6218</v>
      </c>
      <c r="B4582" s="7">
        <v>0.19883616864539999</v>
      </c>
      <c r="C4582" s="7">
        <v>0.15849155452370001</v>
      </c>
      <c r="D4582" s="7">
        <v>0.1702160413363</v>
      </c>
      <c r="E4582" s="7">
        <v>0.1828910985055</v>
      </c>
      <c r="F4582" s="7">
        <v>0.21042988480819999</v>
      </c>
      <c r="G4582" s="7">
        <v>0.19134688770719999</v>
      </c>
      <c r="H4582" s="7">
        <v>0.13531285010069999</v>
      </c>
      <c r="I4582" s="7">
        <v>0.23138118567140001</v>
      </c>
      <c r="J4582" s="7">
        <v>0.14336582521399999</v>
      </c>
      <c r="K4582" s="7">
        <v>0.2012100692836</v>
      </c>
      <c r="L4582" s="7">
        <v>0.21530332446360001</v>
      </c>
      <c r="O4582" s="7">
        <v>0.18019184402290001</v>
      </c>
    </row>
    <row r="4583" spans="1:15" x14ac:dyDescent="0.4">
      <c r="A4583" s="13" t="s">
        <v>6219</v>
      </c>
      <c r="B4583" s="10">
        <v>32.084598029589998</v>
      </c>
      <c r="C4583" s="10">
        <v>21.972955177269998</v>
      </c>
      <c r="D4583" s="10">
        <v>31.813865857810001</v>
      </c>
      <c r="E4583" s="10">
        <v>10.329284214019999</v>
      </c>
      <c r="F4583" s="10">
        <v>11.914403135020001</v>
      </c>
      <c r="G4583" s="10">
        <v>22.276685920679999</v>
      </c>
      <c r="H4583" s="10">
        <v>9.5371799371290003</v>
      </c>
      <c r="I4583" s="10">
        <v>5.8684324606610003</v>
      </c>
      <c r="J4583" s="10">
        <v>4.4608517533640004</v>
      </c>
      <c r="K4583" s="10">
        <v>3.9394796482480001</v>
      </c>
      <c r="L4583" s="10">
        <v>7.9749234867750003</v>
      </c>
      <c r="M4583" s="10">
        <v>0</v>
      </c>
      <c r="N4583" s="10">
        <v>0</v>
      </c>
      <c r="O4583" s="10">
        <v>54.05755320686</v>
      </c>
    </row>
    <row r="4584" spans="1:15" x14ac:dyDescent="0.4">
      <c r="A4584" s="13" t="s">
        <v>6220</v>
      </c>
      <c r="B4584" s="7">
        <v>0.16511923282720001</v>
      </c>
      <c r="C4584" s="7">
        <v>0.16729200055060001</v>
      </c>
      <c r="D4584" s="7">
        <v>0.2072199496836</v>
      </c>
      <c r="E4584" s="7">
        <v>6.9685149645010006E-2</v>
      </c>
      <c r="F4584" s="7">
        <v>0.126658693086</v>
      </c>
      <c r="G4584" s="7">
        <v>0.17918636838650001</v>
      </c>
      <c r="H4584" s="7">
        <v>0.25352483647610002</v>
      </c>
      <c r="I4584" s="7">
        <v>6.3136497025929994E-2</v>
      </c>
      <c r="J4584" s="7">
        <v>7.5023091884109994E-2</v>
      </c>
      <c r="K4584" s="7">
        <v>0.2135818798104</v>
      </c>
      <c r="L4584" s="7">
        <v>8.0712556308569994E-2</v>
      </c>
      <c r="O4584" s="7">
        <v>0.1661233268716</v>
      </c>
    </row>
    <row r="4585" spans="1:15" x14ac:dyDescent="0.4">
      <c r="A4585" s="13" t="s">
        <v>6221</v>
      </c>
      <c r="B4585" s="10">
        <v>26.643966479069999</v>
      </c>
      <c r="C4585" s="10">
        <v>23.193031582410001</v>
      </c>
      <c r="D4585" s="10">
        <v>38.730002357830003</v>
      </c>
      <c r="E4585" s="10">
        <v>3.9356629276219999</v>
      </c>
      <c r="F4585" s="10">
        <v>7.171332776032</v>
      </c>
      <c r="G4585" s="10">
        <v>20.860953097500001</v>
      </c>
      <c r="H4585" s="10">
        <v>17.869049260320001</v>
      </c>
      <c r="I4585" s="10">
        <v>1.601306811201</v>
      </c>
      <c r="J4585" s="10">
        <v>2.334356116421</v>
      </c>
      <c r="K4585" s="10">
        <v>4.1817065703680001</v>
      </c>
      <c r="L4585" s="10">
        <v>2.9896262056639999</v>
      </c>
      <c r="M4585" s="10">
        <v>0</v>
      </c>
      <c r="N4585" s="10">
        <v>0</v>
      </c>
      <c r="O4585" s="10">
        <v>49.836998061480003</v>
      </c>
    </row>
    <row r="4586" spans="1:15" x14ac:dyDescent="0.4">
      <c r="A4586" s="13" t="s">
        <v>6222</v>
      </c>
      <c r="B4586" s="7">
        <v>1</v>
      </c>
      <c r="C4586" s="7">
        <v>1</v>
      </c>
      <c r="D4586" s="7">
        <v>1</v>
      </c>
      <c r="E4586" s="7">
        <v>1</v>
      </c>
      <c r="F4586" s="7">
        <v>1</v>
      </c>
      <c r="G4586" s="7">
        <v>1</v>
      </c>
      <c r="H4586" s="7">
        <v>1</v>
      </c>
      <c r="I4586" s="7">
        <v>1</v>
      </c>
      <c r="J4586" s="7">
        <v>1</v>
      </c>
      <c r="K4586" s="7">
        <v>1</v>
      </c>
      <c r="L4586" s="7">
        <v>1</v>
      </c>
      <c r="O4586" s="7">
        <v>1</v>
      </c>
    </row>
    <row r="4587" spans="1:15" x14ac:dyDescent="0.4">
      <c r="A4587" s="13" t="s">
        <v>6223</v>
      </c>
      <c r="B4587" s="10">
        <v>161.36198081149999</v>
      </c>
      <c r="C4587" s="10">
        <v>138.63801918850001</v>
      </c>
      <c r="D4587" s="10">
        <v>186.9028653707</v>
      </c>
      <c r="E4587" s="10">
        <v>56.477785405799999</v>
      </c>
      <c r="F4587" s="10">
        <v>56.619349223530001</v>
      </c>
      <c r="G4587" s="10">
        <v>116.4204246414</v>
      </c>
      <c r="H4587" s="10">
        <v>70.48244072928</v>
      </c>
      <c r="I4587" s="10">
        <v>25.362617291599999</v>
      </c>
      <c r="J4587" s="10">
        <v>31.115168114199999</v>
      </c>
      <c r="K4587" s="10">
        <v>19.57893887853</v>
      </c>
      <c r="L4587" s="10">
        <v>37.040410345010002</v>
      </c>
      <c r="M4587" s="10">
        <v>0</v>
      </c>
      <c r="N4587" s="10">
        <v>0</v>
      </c>
      <c r="O4587" s="10">
        <v>300</v>
      </c>
    </row>
    <row r="4588" spans="1:15" x14ac:dyDescent="0.4">
      <c r="A4588" s="1" t="s">
        <v>6224</v>
      </c>
    </row>
    <row r="4592" spans="1:15" x14ac:dyDescent="0.4">
      <c r="A4592" s="3" t="s">
        <v>6225</v>
      </c>
    </row>
    <row r="4593" spans="1:9" x14ac:dyDescent="0.4">
      <c r="A4593" s="1" t="s">
        <v>6226</v>
      </c>
    </row>
    <row r="4594" spans="1:9" ht="45" x14ac:dyDescent="0.4">
      <c r="A4594" s="4" t="s">
        <v>6227</v>
      </c>
      <c r="B4594" s="4" t="s">
        <v>6228</v>
      </c>
      <c r="C4594" s="4" t="s">
        <v>6229</v>
      </c>
      <c r="D4594" s="4" t="s">
        <v>6230</v>
      </c>
      <c r="E4594" s="4" t="s">
        <v>6231</v>
      </c>
      <c r="F4594" s="4" t="s">
        <v>6232</v>
      </c>
      <c r="G4594" s="4" t="s">
        <v>6233</v>
      </c>
      <c r="H4594" s="4" t="s">
        <v>6234</v>
      </c>
      <c r="I4594" s="4" t="s">
        <v>6235</v>
      </c>
    </row>
    <row r="4595" spans="1:9" x14ac:dyDescent="0.4">
      <c r="A4595" s="13" t="s">
        <v>6236</v>
      </c>
      <c r="B4595" s="5">
        <v>0.51512099341990003</v>
      </c>
      <c r="C4595" s="6">
        <v>8.9005486394320002E-2</v>
      </c>
      <c r="D4595" s="5">
        <v>0.77310102118809998</v>
      </c>
      <c r="E4595" s="5">
        <v>0.43788523774990001</v>
      </c>
      <c r="F4595" s="6">
        <v>0.1337466767455</v>
      </c>
      <c r="G4595" s="6">
        <v>4.9943917192410002E-2</v>
      </c>
      <c r="H4595" s="7">
        <v>0</v>
      </c>
      <c r="I4595" s="7">
        <v>0.29338041715539998</v>
      </c>
    </row>
    <row r="4596" spans="1:9" x14ac:dyDescent="0.4">
      <c r="A4596" s="13" t="s">
        <v>6237</v>
      </c>
      <c r="B4596" s="8">
        <v>75.041824535559996</v>
      </c>
      <c r="C4596" s="9">
        <v>12.97230061106</v>
      </c>
      <c r="D4596" s="8">
        <v>25.949220900979999</v>
      </c>
      <c r="E4596" s="8">
        <v>49.092603634580001</v>
      </c>
      <c r="F4596" s="9">
        <v>9.0860389088849995</v>
      </c>
      <c r="G4596" s="9">
        <v>3.8862617021750001</v>
      </c>
      <c r="H4596" s="10">
        <v>0</v>
      </c>
      <c r="I4596" s="10">
        <v>88.014125146620003</v>
      </c>
    </row>
    <row r="4597" spans="1:9" x14ac:dyDescent="0.4">
      <c r="A4597" s="13" t="s">
        <v>6238</v>
      </c>
      <c r="B4597" s="6">
        <v>0.1739479469762</v>
      </c>
      <c r="C4597" s="5">
        <v>0.56777024724759995</v>
      </c>
      <c r="D4597" s="6">
        <v>2.0890869677439999E-2</v>
      </c>
      <c r="E4597" s="6">
        <v>0.2197711803795</v>
      </c>
      <c r="F4597" s="7">
        <v>0.48261623057149999</v>
      </c>
      <c r="G4597" s="5">
        <v>0.64211448103089996</v>
      </c>
      <c r="H4597" s="7">
        <v>0</v>
      </c>
      <c r="I4597" s="7">
        <v>0.36030441195009999</v>
      </c>
    </row>
    <row r="4598" spans="1:9" x14ac:dyDescent="0.4">
      <c r="A4598" s="13" t="s">
        <v>6239</v>
      </c>
      <c r="B4598" s="9">
        <v>25.340398628780001</v>
      </c>
      <c r="C4598" s="8">
        <v>82.750924956259993</v>
      </c>
      <c r="D4598" s="9">
        <v>0.7012043409805</v>
      </c>
      <c r="E4598" s="9">
        <v>24.639194287790001</v>
      </c>
      <c r="F4598" s="10">
        <v>32.786383600230003</v>
      </c>
      <c r="G4598" s="8">
        <v>49.964541356029997</v>
      </c>
      <c r="H4598" s="10">
        <v>0</v>
      </c>
      <c r="I4598" s="10">
        <v>108.091323585</v>
      </c>
    </row>
    <row r="4599" spans="1:9" x14ac:dyDescent="0.4">
      <c r="A4599" s="13" t="s">
        <v>6240</v>
      </c>
      <c r="B4599" s="5">
        <v>0.2463473733315</v>
      </c>
      <c r="C4599" s="6">
        <v>1.177722157931E-2</v>
      </c>
      <c r="D4599" s="5">
        <v>0.44284851267449998</v>
      </c>
      <c r="E4599" s="5">
        <v>0.1875175712012</v>
      </c>
      <c r="F4599" s="6">
        <v>0</v>
      </c>
      <c r="G4599" s="6">
        <v>2.205939673191E-2</v>
      </c>
      <c r="H4599" s="7">
        <v>0</v>
      </c>
      <c r="I4599" s="7">
        <v>0.12534634451400001</v>
      </c>
    </row>
    <row r="4600" spans="1:9" x14ac:dyDescent="0.4">
      <c r="A4600" s="13" t="s">
        <v>6241</v>
      </c>
      <c r="B4600" s="8">
        <v>35.887406260829998</v>
      </c>
      <c r="C4600" s="9">
        <v>1.7164970933699999</v>
      </c>
      <c r="D4600" s="8">
        <v>14.864259089200001</v>
      </c>
      <c r="E4600" s="8">
        <v>21.023147171630001</v>
      </c>
      <c r="F4600" s="9">
        <v>0</v>
      </c>
      <c r="G4600" s="9">
        <v>1.7164970933699999</v>
      </c>
      <c r="H4600" s="10">
        <v>0</v>
      </c>
      <c r="I4600" s="10">
        <v>37.6039033542</v>
      </c>
    </row>
    <row r="4601" spans="1:9" x14ac:dyDescent="0.4">
      <c r="A4601" s="13" t="s">
        <v>6242</v>
      </c>
      <c r="B4601" s="5">
        <v>0.2687736200884</v>
      </c>
      <c r="C4601" s="6">
        <v>7.7228264815009995E-2</v>
      </c>
      <c r="D4601" s="5">
        <v>0.33025250851350002</v>
      </c>
      <c r="E4601" s="5">
        <v>0.25036766654870002</v>
      </c>
      <c r="F4601" s="7">
        <v>0.1337466767455</v>
      </c>
      <c r="G4601" s="6">
        <v>2.7884520460499999E-2</v>
      </c>
      <c r="H4601" s="7">
        <v>0</v>
      </c>
      <c r="I4601" s="7">
        <v>0.1680340726414</v>
      </c>
    </row>
    <row r="4602" spans="1:9" x14ac:dyDescent="0.4">
      <c r="A4602" s="13" t="s">
        <v>6243</v>
      </c>
      <c r="B4602" s="8">
        <v>39.154418274729998</v>
      </c>
      <c r="C4602" s="9">
        <v>11.25580351769</v>
      </c>
      <c r="D4602" s="8">
        <v>11.08496181178</v>
      </c>
      <c r="E4602" s="8">
        <v>28.069456462950001</v>
      </c>
      <c r="F4602" s="10">
        <v>9.0860389088849995</v>
      </c>
      <c r="G4602" s="9">
        <v>2.1697646088039999</v>
      </c>
      <c r="H4602" s="10">
        <v>0</v>
      </c>
      <c r="I4602" s="10">
        <v>50.410221792420003</v>
      </c>
    </row>
    <row r="4603" spans="1:9" x14ac:dyDescent="0.4">
      <c r="A4603" s="13" t="s">
        <v>6244</v>
      </c>
      <c r="B4603" s="7">
        <v>0.1189756307445</v>
      </c>
      <c r="C4603" s="7">
        <v>0.17637215530850001</v>
      </c>
      <c r="D4603" s="6">
        <v>2.0890869677439999E-2</v>
      </c>
      <c r="E4603" s="7">
        <v>0.14834089094030001</v>
      </c>
      <c r="F4603" s="7">
        <v>0.2217215234106</v>
      </c>
      <c r="G4603" s="7">
        <v>0.1367796128106</v>
      </c>
      <c r="H4603" s="7">
        <v>0</v>
      </c>
      <c r="I4603" s="7">
        <v>0.14345962222559999</v>
      </c>
    </row>
    <row r="4604" spans="1:9" x14ac:dyDescent="0.4">
      <c r="A4604" s="13" t="s">
        <v>6245</v>
      </c>
      <c r="B4604" s="10">
        <v>17.332138508010001</v>
      </c>
      <c r="C4604" s="10">
        <v>25.705748159679999</v>
      </c>
      <c r="D4604" s="9">
        <v>0.7012043409805</v>
      </c>
      <c r="E4604" s="10">
        <v>16.630934167029999</v>
      </c>
      <c r="F4604" s="10">
        <v>15.06258276967</v>
      </c>
      <c r="G4604" s="10">
        <v>10.64316539002</v>
      </c>
      <c r="H4604" s="10">
        <v>0</v>
      </c>
      <c r="I4604" s="10">
        <v>43.037886667690003</v>
      </c>
    </row>
    <row r="4605" spans="1:9" x14ac:dyDescent="0.4">
      <c r="A4605" s="13" t="s">
        <v>6246</v>
      </c>
      <c r="B4605" s="6">
        <v>5.4972316231709999E-2</v>
      </c>
      <c r="C4605" s="5">
        <v>0.39139809193910002</v>
      </c>
      <c r="D4605" s="6">
        <v>0</v>
      </c>
      <c r="E4605" s="6">
        <v>7.143028943924E-2</v>
      </c>
      <c r="F4605" s="7">
        <v>0.26089470716090002</v>
      </c>
      <c r="G4605" s="5">
        <v>0.50533486822030005</v>
      </c>
      <c r="H4605" s="7">
        <v>0</v>
      </c>
      <c r="I4605" s="7">
        <v>0.2168447897245</v>
      </c>
    </row>
    <row r="4606" spans="1:9" x14ac:dyDescent="0.4">
      <c r="A4606" s="13" t="s">
        <v>6247</v>
      </c>
      <c r="B4606" s="9">
        <v>8.0082601207649997</v>
      </c>
      <c r="C4606" s="8">
        <v>57.045176796569997</v>
      </c>
      <c r="D4606" s="9">
        <v>0</v>
      </c>
      <c r="E4606" s="9">
        <v>8.0082601207649997</v>
      </c>
      <c r="F4606" s="10">
        <v>17.723800830559998</v>
      </c>
      <c r="G4606" s="8">
        <v>39.321375966010002</v>
      </c>
      <c r="H4606" s="10">
        <v>0</v>
      </c>
      <c r="I4606" s="10">
        <v>65.053436917339994</v>
      </c>
    </row>
    <row r="4607" spans="1:9" x14ac:dyDescent="0.4">
      <c r="A4607" s="13" t="s">
        <v>6248</v>
      </c>
      <c r="B4607" s="7">
        <v>0.18414324153530001</v>
      </c>
      <c r="C4607" s="7">
        <v>0.14485099199269999</v>
      </c>
      <c r="D4607" s="7">
        <v>9.306559028335E-2</v>
      </c>
      <c r="E4607" s="7">
        <v>0.2114106671572</v>
      </c>
      <c r="F4607" s="7">
        <v>0.18191763703969999</v>
      </c>
      <c r="G4607" s="7">
        <v>0.1124897313909</v>
      </c>
      <c r="H4607" s="5">
        <v>0.71375868849830004</v>
      </c>
      <c r="I4607" s="7">
        <v>0.18019184402290001</v>
      </c>
    </row>
    <row r="4608" spans="1:9" x14ac:dyDescent="0.4">
      <c r="A4608" s="13" t="s">
        <v>6249</v>
      </c>
      <c r="B4608" s="10">
        <v>26.82562931276</v>
      </c>
      <c r="C4608" s="10">
        <v>21.111626800340002</v>
      </c>
      <c r="D4608" s="10">
        <v>3.1237567851499999</v>
      </c>
      <c r="E4608" s="10">
        <v>23.70187252761</v>
      </c>
      <c r="F4608" s="10">
        <v>12.3585181223</v>
      </c>
      <c r="G4608" s="10">
        <v>8.7531086780460008</v>
      </c>
      <c r="H4608" s="8">
        <v>6.1202970937629999</v>
      </c>
      <c r="I4608" s="10">
        <v>54.05755320686</v>
      </c>
    </row>
    <row r="4609" spans="1:9" x14ac:dyDescent="0.4">
      <c r="A4609" s="13" t="s">
        <v>6250</v>
      </c>
      <c r="B4609" s="7">
        <v>0.12678781806860001</v>
      </c>
      <c r="C4609" s="7">
        <v>0.1983732743654</v>
      </c>
      <c r="D4609" s="7">
        <v>0.11294251885120001</v>
      </c>
      <c r="E4609" s="7">
        <v>0.13093291471339999</v>
      </c>
      <c r="F4609" s="7">
        <v>0.20171945564329999</v>
      </c>
      <c r="G4609" s="7">
        <v>0.1954518703857</v>
      </c>
      <c r="H4609" s="7">
        <v>0.28624131150170001</v>
      </c>
      <c r="I4609" s="7">
        <v>0.1661233268716</v>
      </c>
    </row>
    <row r="4610" spans="1:9" x14ac:dyDescent="0.4">
      <c r="A4610" s="13" t="s">
        <v>6251</v>
      </c>
      <c r="B4610" s="10">
        <v>18.47020276456</v>
      </c>
      <c r="C4610" s="10">
        <v>28.912349704690001</v>
      </c>
      <c r="D4610" s="10">
        <v>3.7909280811419999</v>
      </c>
      <c r="E4610" s="10">
        <v>14.679274683419999</v>
      </c>
      <c r="F4610" s="10">
        <v>13.70374851363</v>
      </c>
      <c r="G4610" s="10">
        <v>15.20860119106</v>
      </c>
      <c r="H4610" s="10">
        <v>2.4544455922270001</v>
      </c>
      <c r="I4610" s="10">
        <v>49.836998061480003</v>
      </c>
    </row>
    <row r="4611" spans="1:9" x14ac:dyDescent="0.4">
      <c r="A4611" s="13" t="s">
        <v>6252</v>
      </c>
      <c r="B4611" s="7">
        <v>1</v>
      </c>
      <c r="C4611" s="7">
        <v>1</v>
      </c>
      <c r="D4611" s="7">
        <v>1</v>
      </c>
      <c r="E4611" s="7">
        <v>1</v>
      </c>
      <c r="F4611" s="7">
        <v>1</v>
      </c>
      <c r="G4611" s="7">
        <v>1</v>
      </c>
      <c r="H4611" s="7">
        <v>1</v>
      </c>
      <c r="I4611" s="7">
        <v>1</v>
      </c>
    </row>
    <row r="4612" spans="1:9" x14ac:dyDescent="0.4">
      <c r="A4612" s="13" t="s">
        <v>6253</v>
      </c>
      <c r="B4612" s="10">
        <v>145.67805524170001</v>
      </c>
      <c r="C4612" s="10">
        <v>145.74720207230001</v>
      </c>
      <c r="D4612" s="10">
        <v>33.565110108250003</v>
      </c>
      <c r="E4612" s="10">
        <v>112.1129451334</v>
      </c>
      <c r="F4612" s="10">
        <v>67.934689145039997</v>
      </c>
      <c r="G4612" s="10">
        <v>77.812512927309996</v>
      </c>
      <c r="H4612" s="10">
        <v>8.5747426859909996</v>
      </c>
      <c r="I4612" s="10">
        <v>300</v>
      </c>
    </row>
    <row r="4613" spans="1:9" x14ac:dyDescent="0.4">
      <c r="A4613" s="1" t="s">
        <v>6254</v>
      </c>
    </row>
    <row r="4617" spans="1:9" x14ac:dyDescent="0.4">
      <c r="A4617" s="3" t="s">
        <v>6255</v>
      </c>
    </row>
    <row r="4618" spans="1:9" x14ac:dyDescent="0.4">
      <c r="A4618" s="1" t="s">
        <v>6256</v>
      </c>
    </row>
    <row r="4619" spans="1:9" ht="60" x14ac:dyDescent="0.4">
      <c r="A4619" s="4" t="s">
        <v>6257</v>
      </c>
      <c r="B4619" s="4" t="s">
        <v>6258</v>
      </c>
      <c r="C4619" s="4" t="s">
        <v>6259</v>
      </c>
      <c r="D4619" s="4" t="s">
        <v>6260</v>
      </c>
      <c r="E4619" s="4" t="s">
        <v>6261</v>
      </c>
      <c r="F4619" s="4" t="s">
        <v>6262</v>
      </c>
      <c r="G4619" s="4" t="s">
        <v>6263</v>
      </c>
      <c r="H4619" s="4" t="s">
        <v>6264</v>
      </c>
      <c r="I4619" s="4" t="s">
        <v>6265</v>
      </c>
    </row>
    <row r="4620" spans="1:9" x14ac:dyDescent="0.4">
      <c r="A4620" s="13" t="s">
        <v>6266</v>
      </c>
      <c r="B4620" s="5">
        <v>0.53092465232060004</v>
      </c>
      <c r="C4620" s="6">
        <v>6.4017550355899996E-2</v>
      </c>
      <c r="D4620" s="5">
        <v>0.58066444885360002</v>
      </c>
      <c r="E4620" s="7">
        <v>0.38040048892509998</v>
      </c>
      <c r="F4620" s="7">
        <v>0.14441279194279999</v>
      </c>
      <c r="G4620" s="6">
        <v>3.375033698161E-2</v>
      </c>
      <c r="H4620" s="7">
        <v>0.11462433750709999</v>
      </c>
      <c r="I4620" s="7">
        <v>0.29338041715539998</v>
      </c>
    </row>
    <row r="4621" spans="1:9" x14ac:dyDescent="0.4">
      <c r="A4621" s="13" t="s">
        <v>6267</v>
      </c>
      <c r="B4621" s="8">
        <v>76.873750644530006</v>
      </c>
      <c r="C4621" s="9">
        <v>8.4125189355959993</v>
      </c>
      <c r="D4621" s="8">
        <v>63.193708014199999</v>
      </c>
      <c r="E4621" s="10">
        <v>13.68004263033</v>
      </c>
      <c r="F4621" s="10">
        <v>5.1904475314859999</v>
      </c>
      <c r="G4621" s="9">
        <v>3.2220714041099998</v>
      </c>
      <c r="H4621" s="10">
        <v>2.7278555664990001</v>
      </c>
      <c r="I4621" s="10">
        <v>88.014125146620003</v>
      </c>
    </row>
    <row r="4622" spans="1:9" x14ac:dyDescent="0.4">
      <c r="A4622" s="13" t="s">
        <v>6268</v>
      </c>
      <c r="B4622" s="6">
        <v>0.1123365524766</v>
      </c>
      <c r="C4622" s="5">
        <v>0.60968573761339995</v>
      </c>
      <c r="D4622" s="6">
        <v>7.822234780383E-2</v>
      </c>
      <c r="E4622" s="7">
        <v>0.21557404993750001</v>
      </c>
      <c r="F4622" s="7">
        <v>0.41106004596360002</v>
      </c>
      <c r="G4622" s="5">
        <v>0.68446436968309998</v>
      </c>
      <c r="H4622" s="7">
        <v>0.4919411088922</v>
      </c>
      <c r="I4622" s="7">
        <v>0.36030441195009999</v>
      </c>
    </row>
    <row r="4623" spans="1:9" x14ac:dyDescent="0.4">
      <c r="A4623" s="13" t="s">
        <v>6269</v>
      </c>
      <c r="B4623" s="9">
        <v>16.265457039169998</v>
      </c>
      <c r="C4623" s="8">
        <v>80.118542242260006</v>
      </c>
      <c r="D4623" s="9">
        <v>8.5129375787679997</v>
      </c>
      <c r="E4623" s="10">
        <v>7.7525194603990002</v>
      </c>
      <c r="F4623" s="10">
        <v>14.77421475037</v>
      </c>
      <c r="G4623" s="8">
        <v>65.344327491889999</v>
      </c>
      <c r="H4623" s="10">
        <v>11.7073243036</v>
      </c>
      <c r="I4623" s="10">
        <v>108.091323585</v>
      </c>
    </row>
    <row r="4624" spans="1:9" x14ac:dyDescent="0.4">
      <c r="A4624" s="13" t="s">
        <v>6270</v>
      </c>
      <c r="B4624" s="5">
        <v>0.24785454764430001</v>
      </c>
      <c r="C4624" s="6">
        <v>1.306219218665E-2</v>
      </c>
      <c r="D4624" s="5">
        <v>0.301412951983</v>
      </c>
      <c r="E4624" s="7">
        <v>8.577439115346E-2</v>
      </c>
      <c r="F4624" s="7">
        <v>4.7757758095360002E-2</v>
      </c>
      <c r="G4624" s="6">
        <v>0</v>
      </c>
      <c r="H4624" s="7">
        <v>0</v>
      </c>
      <c r="I4624" s="7">
        <v>0.12534634451400001</v>
      </c>
    </row>
    <row r="4625" spans="1:9" x14ac:dyDescent="0.4">
      <c r="A4625" s="13" t="s">
        <v>6271</v>
      </c>
      <c r="B4625" s="8">
        <v>35.887406260829998</v>
      </c>
      <c r="C4625" s="9">
        <v>1.7164970933699999</v>
      </c>
      <c r="D4625" s="8">
        <v>32.802769511580003</v>
      </c>
      <c r="E4625" s="10">
        <v>3.0846367492460001</v>
      </c>
      <c r="F4625" s="10">
        <v>1.7164970933699999</v>
      </c>
      <c r="G4625" s="9">
        <v>0</v>
      </c>
      <c r="H4625" s="10">
        <v>0</v>
      </c>
      <c r="I4625" s="10">
        <v>37.6039033542</v>
      </c>
    </row>
    <row r="4626" spans="1:9" x14ac:dyDescent="0.4">
      <c r="A4626" s="13" t="s">
        <v>6272</v>
      </c>
      <c r="B4626" s="5">
        <v>0.28307010467630001</v>
      </c>
      <c r="C4626" s="6">
        <v>5.0955358169250002E-2</v>
      </c>
      <c r="D4626" s="5">
        <v>0.27925149687060002</v>
      </c>
      <c r="E4626" s="7">
        <v>0.29462609777159998</v>
      </c>
      <c r="F4626" s="7">
        <v>9.6655033847480004E-2</v>
      </c>
      <c r="G4626" s="6">
        <v>3.375033698161E-2</v>
      </c>
      <c r="H4626" s="7">
        <v>0.11462433750709999</v>
      </c>
      <c r="I4626" s="7">
        <v>0.1680340726414</v>
      </c>
    </row>
    <row r="4627" spans="1:9" x14ac:dyDescent="0.4">
      <c r="A4627" s="13" t="s">
        <v>6273</v>
      </c>
      <c r="B4627" s="8">
        <v>40.986344383700001</v>
      </c>
      <c r="C4627" s="9">
        <v>6.6960218422260001</v>
      </c>
      <c r="D4627" s="8">
        <v>30.390938502619999</v>
      </c>
      <c r="E4627" s="10">
        <v>10.59540588108</v>
      </c>
      <c r="F4627" s="10">
        <v>3.4739504381159998</v>
      </c>
      <c r="G4627" s="9">
        <v>3.2220714041099998</v>
      </c>
      <c r="H4627" s="10">
        <v>2.7278555664990001</v>
      </c>
      <c r="I4627" s="10">
        <v>50.410221792420003</v>
      </c>
    </row>
    <row r="4628" spans="1:9" x14ac:dyDescent="0.4">
      <c r="A4628" s="13" t="s">
        <v>6274</v>
      </c>
      <c r="B4628" s="6">
        <v>8.891479102015E-2</v>
      </c>
      <c r="C4628" s="7">
        <v>0.16469144624679999</v>
      </c>
      <c r="D4628" s="6">
        <v>6.4673837502350007E-2</v>
      </c>
      <c r="E4628" s="7">
        <v>0.1622735400001</v>
      </c>
      <c r="F4628" s="7">
        <v>0.1331700121786</v>
      </c>
      <c r="G4628" s="7">
        <v>0.17655864077190001</v>
      </c>
      <c r="H4628" s="5">
        <v>0.3580807463965</v>
      </c>
      <c r="I4628" s="7">
        <v>0.14345962222559999</v>
      </c>
    </row>
    <row r="4629" spans="1:9" x14ac:dyDescent="0.4">
      <c r="A4629" s="13" t="s">
        <v>6275</v>
      </c>
      <c r="B4629" s="9">
        <v>12.87416857292</v>
      </c>
      <c r="C4629" s="10">
        <v>21.642032573560002</v>
      </c>
      <c r="D4629" s="9">
        <v>7.0384532949279999</v>
      </c>
      <c r="E4629" s="10">
        <v>5.8357152779890002</v>
      </c>
      <c r="F4629" s="10">
        <v>4.7863624245540004</v>
      </c>
      <c r="G4629" s="10">
        <v>16.855670149000002</v>
      </c>
      <c r="H4629" s="8">
        <v>8.5216855212190001</v>
      </c>
      <c r="I4629" s="10">
        <v>43.037886667690003</v>
      </c>
    </row>
    <row r="4630" spans="1:9" x14ac:dyDescent="0.4">
      <c r="A4630" s="13" t="s">
        <v>6276</v>
      </c>
      <c r="B4630" s="6">
        <v>2.3421761456490001E-2</v>
      </c>
      <c r="C4630" s="5">
        <v>0.44499429136660001</v>
      </c>
      <c r="D4630" s="6">
        <v>1.354851030148E-2</v>
      </c>
      <c r="E4630" s="6">
        <v>5.3300509937439997E-2</v>
      </c>
      <c r="F4630" s="7">
        <v>0.27789003378499999</v>
      </c>
      <c r="G4630" s="5">
        <v>0.50790572891120001</v>
      </c>
      <c r="H4630" s="7">
        <v>0.13386036249569999</v>
      </c>
      <c r="I4630" s="7">
        <v>0.2168447897245</v>
      </c>
    </row>
    <row r="4631" spans="1:9" x14ac:dyDescent="0.4">
      <c r="A4631" s="13" t="s">
        <v>6277</v>
      </c>
      <c r="B4631" s="9">
        <v>3.3912884662490002</v>
      </c>
      <c r="C4631" s="8">
        <v>58.476509668710001</v>
      </c>
      <c r="D4631" s="9">
        <v>1.474484283839</v>
      </c>
      <c r="E4631" s="9">
        <v>1.9168041824099999</v>
      </c>
      <c r="F4631" s="10">
        <v>9.9878523258190004</v>
      </c>
      <c r="G4631" s="8">
        <v>48.488657342890001</v>
      </c>
      <c r="H4631" s="10">
        <v>3.185638782381</v>
      </c>
      <c r="I4631" s="10">
        <v>65.053436917339994</v>
      </c>
    </row>
    <row r="4632" spans="1:9" x14ac:dyDescent="0.4">
      <c r="A4632" s="13" t="s">
        <v>6278</v>
      </c>
      <c r="B4632" s="7">
        <v>0.19377154955690001</v>
      </c>
      <c r="C4632" s="7">
        <v>0.156130588243</v>
      </c>
      <c r="D4632" s="7">
        <v>0.18658043046809999</v>
      </c>
      <c r="E4632" s="7">
        <v>0.21553354418039999</v>
      </c>
      <c r="F4632" s="7">
        <v>0.14705020762759999</v>
      </c>
      <c r="G4632" s="7">
        <v>0.1595491713853</v>
      </c>
      <c r="H4632" s="7">
        <v>0.2304327311121</v>
      </c>
      <c r="I4632" s="7">
        <v>0.18019184402290001</v>
      </c>
    </row>
    <row r="4633" spans="1:9" x14ac:dyDescent="0.4">
      <c r="A4633" s="13" t="s">
        <v>6279</v>
      </c>
      <c r="B4633" s="10">
        <v>28.056609760979999</v>
      </c>
      <c r="C4633" s="10">
        <v>20.517053881599999</v>
      </c>
      <c r="D4633" s="10">
        <v>20.305546977159999</v>
      </c>
      <c r="E4633" s="10">
        <v>7.7510627838159998</v>
      </c>
      <c r="F4633" s="10">
        <v>5.2852408496300001</v>
      </c>
      <c r="G4633" s="10">
        <v>15.231813031970001</v>
      </c>
      <c r="H4633" s="10">
        <v>5.483889564279</v>
      </c>
      <c r="I4633" s="10">
        <v>54.05755320686</v>
      </c>
    </row>
    <row r="4634" spans="1:9" x14ac:dyDescent="0.4">
      <c r="A4634" s="13" t="s">
        <v>6280</v>
      </c>
      <c r="B4634" s="7">
        <v>0.16296724564580001</v>
      </c>
      <c r="C4634" s="7">
        <v>0.17016612378769999</v>
      </c>
      <c r="D4634" s="7">
        <v>0.15453277287450001</v>
      </c>
      <c r="E4634" s="7">
        <v>0.18849191695699999</v>
      </c>
      <c r="F4634" s="7">
        <v>0.2974769544659</v>
      </c>
      <c r="G4634" s="7">
        <v>0.12223612195</v>
      </c>
      <c r="H4634" s="7">
        <v>0.16300182248850001</v>
      </c>
      <c r="I4634" s="7">
        <v>0.1661233268716</v>
      </c>
    </row>
    <row r="4635" spans="1:9" x14ac:dyDescent="0.4">
      <c r="A4635" s="13" t="s">
        <v>6281</v>
      </c>
      <c r="B4635" s="10">
        <v>23.596386700530001</v>
      </c>
      <c r="C4635" s="10">
        <v>22.361457609710001</v>
      </c>
      <c r="D4635" s="10">
        <v>16.817800619500002</v>
      </c>
      <c r="E4635" s="10">
        <v>6.778586081027</v>
      </c>
      <c r="F4635" s="10">
        <v>10.69184040561</v>
      </c>
      <c r="G4635" s="10">
        <v>11.669617204090001</v>
      </c>
      <c r="H4635" s="10">
        <v>3.8791537512450001</v>
      </c>
      <c r="I4635" s="10">
        <v>49.836998061480003</v>
      </c>
    </row>
    <row r="4636" spans="1:9" x14ac:dyDescent="0.4">
      <c r="A4636" s="13" t="s">
        <v>6282</v>
      </c>
      <c r="B4636" s="7">
        <v>1</v>
      </c>
      <c r="C4636" s="7">
        <v>1</v>
      </c>
      <c r="D4636" s="7">
        <v>1</v>
      </c>
      <c r="E4636" s="7">
        <v>1</v>
      </c>
      <c r="F4636" s="7">
        <v>1</v>
      </c>
      <c r="G4636" s="7">
        <v>1</v>
      </c>
      <c r="H4636" s="7">
        <v>1</v>
      </c>
      <c r="I4636" s="7">
        <v>1</v>
      </c>
    </row>
    <row r="4637" spans="1:9" x14ac:dyDescent="0.4">
      <c r="A4637" s="13" t="s">
        <v>6283</v>
      </c>
      <c r="B4637" s="10">
        <v>144.7922041452</v>
      </c>
      <c r="C4637" s="10">
        <v>131.4095726692</v>
      </c>
      <c r="D4637" s="10">
        <v>108.8299931896</v>
      </c>
      <c r="E4637" s="10">
        <v>35.962210955570001</v>
      </c>
      <c r="F4637" s="10">
        <v>35.941743537100002</v>
      </c>
      <c r="G4637" s="10">
        <v>95.467829132069994</v>
      </c>
      <c r="H4637" s="10">
        <v>23.798223185619999</v>
      </c>
      <c r="I4637" s="10">
        <v>300</v>
      </c>
    </row>
    <row r="4638" spans="1:9" x14ac:dyDescent="0.4">
      <c r="A4638" s="1" t="s">
        <v>6284</v>
      </c>
    </row>
    <row r="4642" spans="1:10" x14ac:dyDescent="0.4">
      <c r="A4642" s="3" t="s">
        <v>6285</v>
      </c>
    </row>
    <row r="4643" spans="1:10" x14ac:dyDescent="0.4">
      <c r="A4643" s="1" t="s">
        <v>6286</v>
      </c>
    </row>
    <row r="4644" spans="1:10" ht="30" x14ac:dyDescent="0.4">
      <c r="A4644" s="4" t="s">
        <v>6287</v>
      </c>
      <c r="B4644" s="4" t="s">
        <v>6288</v>
      </c>
      <c r="C4644" s="4" t="s">
        <v>6289</v>
      </c>
      <c r="D4644" s="4" t="s">
        <v>6290</v>
      </c>
      <c r="E4644" s="4" t="s">
        <v>6291</v>
      </c>
      <c r="F4644" s="4" t="s">
        <v>6292</v>
      </c>
      <c r="G4644" s="4" t="s">
        <v>6293</v>
      </c>
      <c r="H4644" s="4" t="s">
        <v>6294</v>
      </c>
      <c r="I4644" s="4" t="s">
        <v>6295</v>
      </c>
      <c r="J4644" s="4" t="s">
        <v>6296</v>
      </c>
    </row>
    <row r="4645" spans="1:10" x14ac:dyDescent="0.4">
      <c r="A4645" s="13" t="s">
        <v>6297</v>
      </c>
      <c r="B4645" s="6">
        <v>0.1220508598946</v>
      </c>
      <c r="C4645" s="5">
        <v>0.39180185890379998</v>
      </c>
      <c r="D4645" s="6">
        <v>7.8895014243980002E-2</v>
      </c>
      <c r="E4645" s="7">
        <v>0.15316327236659999</v>
      </c>
      <c r="F4645" s="7">
        <v>0.1277135156882</v>
      </c>
      <c r="G4645" s="5">
        <v>0.45646114974910001</v>
      </c>
      <c r="H4645" s="7">
        <v>0</v>
      </c>
      <c r="J4645" s="7">
        <v>0.29338041715539998</v>
      </c>
    </row>
    <row r="4646" spans="1:10" x14ac:dyDescent="0.4">
      <c r="A4646" s="13" t="s">
        <v>6298</v>
      </c>
      <c r="B4646" s="9">
        <v>13.183328283230001</v>
      </c>
      <c r="C4646" s="8">
        <v>74.830796863390006</v>
      </c>
      <c r="D4646" s="9">
        <v>3.569967248243</v>
      </c>
      <c r="E4646" s="10">
        <v>9.6133610349859993</v>
      </c>
      <c r="F4646" s="10">
        <v>4.7975448041300002</v>
      </c>
      <c r="G4646" s="8">
        <v>70.033252059259993</v>
      </c>
      <c r="H4646" s="10">
        <v>0</v>
      </c>
      <c r="I4646" s="10">
        <v>0</v>
      </c>
      <c r="J4646" s="10">
        <v>88.014125146620003</v>
      </c>
    </row>
    <row r="4647" spans="1:10" x14ac:dyDescent="0.4">
      <c r="A4647" s="13" t="s">
        <v>6299</v>
      </c>
      <c r="B4647" s="5">
        <v>0.58890224297140004</v>
      </c>
      <c r="C4647" s="6">
        <v>0.2276934237356</v>
      </c>
      <c r="D4647" s="5">
        <v>0.68972015747640003</v>
      </c>
      <c r="E4647" s="5">
        <v>0.51621942345149996</v>
      </c>
      <c r="F4647" s="5">
        <v>0.61034899224380001</v>
      </c>
      <c r="G4647" s="6">
        <v>0.1340041779458</v>
      </c>
      <c r="H4647" s="7">
        <v>1</v>
      </c>
      <c r="J4647" s="7">
        <v>0.36030441195009999</v>
      </c>
    </row>
    <row r="4648" spans="1:10" x14ac:dyDescent="0.4">
      <c r="A4648" s="13" t="s">
        <v>6300</v>
      </c>
      <c r="B4648" s="8">
        <v>63.610298219359997</v>
      </c>
      <c r="C4648" s="9">
        <v>43.487492342069999</v>
      </c>
      <c r="D4648" s="8">
        <v>31.209556094749999</v>
      </c>
      <c r="E4648" s="8">
        <v>32.400742124600001</v>
      </c>
      <c r="F4648" s="8">
        <v>22.927695793710001</v>
      </c>
      <c r="G4648" s="9">
        <v>20.559796548360001</v>
      </c>
      <c r="H4648" s="10">
        <v>0.99353302360619999</v>
      </c>
      <c r="I4648" s="10">
        <v>0</v>
      </c>
      <c r="J4648" s="10">
        <v>108.091323585</v>
      </c>
    </row>
    <row r="4649" spans="1:10" x14ac:dyDescent="0.4">
      <c r="A4649" s="13" t="s">
        <v>6301</v>
      </c>
      <c r="B4649" s="6">
        <v>2.3852551178499999E-2</v>
      </c>
      <c r="C4649" s="5">
        <v>0.1833981207324</v>
      </c>
      <c r="D4649" s="7">
        <v>5.6938285624730002E-2</v>
      </c>
      <c r="E4649" s="6">
        <v>0</v>
      </c>
      <c r="F4649" s="6">
        <v>1.7913388317619999E-2</v>
      </c>
      <c r="G4649" s="5">
        <v>0.22391534051340001</v>
      </c>
      <c r="H4649" s="7">
        <v>0</v>
      </c>
      <c r="J4649" s="7">
        <v>0.12534634451400001</v>
      </c>
    </row>
    <row r="4650" spans="1:10" x14ac:dyDescent="0.4">
      <c r="A4650" s="13" t="s">
        <v>6302</v>
      </c>
      <c r="B4650" s="9">
        <v>2.576434224637</v>
      </c>
      <c r="C4650" s="8">
        <v>35.027469129559996</v>
      </c>
      <c r="D4650" s="10">
        <v>2.576434224637</v>
      </c>
      <c r="E4650" s="9">
        <v>0</v>
      </c>
      <c r="F4650" s="9">
        <v>0.67291455085560004</v>
      </c>
      <c r="G4650" s="8">
        <v>34.354554578699997</v>
      </c>
      <c r="H4650" s="10">
        <v>0</v>
      </c>
      <c r="I4650" s="10">
        <v>0</v>
      </c>
      <c r="J4650" s="10">
        <v>37.6039033542</v>
      </c>
    </row>
    <row r="4651" spans="1:10" x14ac:dyDescent="0.4">
      <c r="A4651" s="13" t="s">
        <v>6303</v>
      </c>
      <c r="B4651" s="7">
        <v>9.8198308716060001E-2</v>
      </c>
      <c r="C4651" s="7">
        <v>0.20840373817140001</v>
      </c>
      <c r="D4651" s="6">
        <v>2.195672861925E-2</v>
      </c>
      <c r="E4651" s="7">
        <v>0.15316327236659999</v>
      </c>
      <c r="F4651" s="7">
        <v>0.10980012737060001</v>
      </c>
      <c r="G4651" s="5">
        <v>0.23254580923570001</v>
      </c>
      <c r="H4651" s="7">
        <v>0</v>
      </c>
      <c r="J4651" s="7">
        <v>0.1680340726414</v>
      </c>
    </row>
    <row r="4652" spans="1:10" x14ac:dyDescent="0.4">
      <c r="A4652" s="13" t="s">
        <v>6304</v>
      </c>
      <c r="B4652" s="10">
        <v>10.606894058589999</v>
      </c>
      <c r="C4652" s="10">
        <v>39.803327733830002</v>
      </c>
      <c r="D4652" s="9">
        <v>0.99353302360619999</v>
      </c>
      <c r="E4652" s="10">
        <v>9.6133610349859993</v>
      </c>
      <c r="F4652" s="10">
        <v>4.1246302532749999</v>
      </c>
      <c r="G4652" s="8">
        <v>35.678697480559997</v>
      </c>
      <c r="H4652" s="10">
        <v>0</v>
      </c>
      <c r="I4652" s="10">
        <v>0</v>
      </c>
      <c r="J4652" s="10">
        <v>50.410221792420003</v>
      </c>
    </row>
    <row r="4653" spans="1:10" x14ac:dyDescent="0.4">
      <c r="A4653" s="13" t="s">
        <v>6305</v>
      </c>
      <c r="B4653" s="7">
        <v>0.13256870442970001</v>
      </c>
      <c r="C4653" s="7">
        <v>0.1503652450638</v>
      </c>
      <c r="D4653" s="7">
        <v>0.14589494779609999</v>
      </c>
      <c r="E4653" s="7">
        <v>0.1229613945957</v>
      </c>
      <c r="F4653" s="5">
        <v>0.36275996262209997</v>
      </c>
      <c r="G4653" s="7">
        <v>9.836260212471E-2</v>
      </c>
      <c r="H4653" s="7">
        <v>0</v>
      </c>
      <c r="J4653" s="7">
        <v>0.14345962222559999</v>
      </c>
    </row>
    <row r="4654" spans="1:10" x14ac:dyDescent="0.4">
      <c r="A4654" s="13" t="s">
        <v>6306</v>
      </c>
      <c r="B4654" s="10">
        <v>14.319413661560001</v>
      </c>
      <c r="C4654" s="10">
        <v>28.718473006130001</v>
      </c>
      <c r="D4654" s="10">
        <v>6.6016869419099997</v>
      </c>
      <c r="E4654" s="10">
        <v>7.7177267196530002</v>
      </c>
      <c r="F4654" s="8">
        <v>13.627039898210001</v>
      </c>
      <c r="G4654" s="10">
        <v>15.09143310792</v>
      </c>
      <c r="H4654" s="10">
        <v>0</v>
      </c>
      <c r="I4654" s="10">
        <v>0</v>
      </c>
      <c r="J4654" s="10">
        <v>43.037886667690003</v>
      </c>
    </row>
    <row r="4655" spans="1:10" x14ac:dyDescent="0.4">
      <c r="A4655" s="13" t="s">
        <v>6307</v>
      </c>
      <c r="B4655" s="5">
        <v>0.4563335385417</v>
      </c>
      <c r="C4655" s="6">
        <v>7.7328178671830006E-2</v>
      </c>
      <c r="D4655" s="5">
        <v>0.54382520968019998</v>
      </c>
      <c r="E4655" s="5">
        <v>0.39325802885580002</v>
      </c>
      <c r="F4655" s="7">
        <v>0.24758902962170001</v>
      </c>
      <c r="G4655" s="6">
        <v>3.5641575821079997E-2</v>
      </c>
      <c r="H4655" s="7">
        <v>1</v>
      </c>
      <c r="J4655" s="7">
        <v>0.2168447897245</v>
      </c>
    </row>
    <row r="4656" spans="1:10" x14ac:dyDescent="0.4">
      <c r="A4656" s="13" t="s">
        <v>6308</v>
      </c>
      <c r="B4656" s="8">
        <v>49.290884557790001</v>
      </c>
      <c r="C4656" s="9">
        <v>14.769019335939999</v>
      </c>
      <c r="D4656" s="8">
        <v>24.607869152839999</v>
      </c>
      <c r="E4656" s="8">
        <v>24.683015404950002</v>
      </c>
      <c r="F4656" s="10">
        <v>9.3006558955040006</v>
      </c>
      <c r="G4656" s="9">
        <v>5.4683634404349997</v>
      </c>
      <c r="H4656" s="10">
        <v>0.99353302360619999</v>
      </c>
      <c r="I4656" s="10">
        <v>0</v>
      </c>
      <c r="J4656" s="10">
        <v>65.053436917339994</v>
      </c>
    </row>
    <row r="4657" spans="1:10" x14ac:dyDescent="0.4">
      <c r="A4657" s="13" t="s">
        <v>6309</v>
      </c>
      <c r="B4657" s="7">
        <v>0.1121176599233</v>
      </c>
      <c r="C4657" s="7">
        <v>0.21962849404679999</v>
      </c>
      <c r="D4657" s="7">
        <v>0.1160048537373</v>
      </c>
      <c r="E4657" s="7">
        <v>0.1093152591018</v>
      </c>
      <c r="F4657" s="7">
        <v>0.18898102416750001</v>
      </c>
      <c r="G4657" s="7">
        <v>0.2271322090705</v>
      </c>
      <c r="H4657" s="7">
        <v>0</v>
      </c>
      <c r="J4657" s="7">
        <v>0.18019184402290001</v>
      </c>
    </row>
    <row r="4658" spans="1:10" x14ac:dyDescent="0.4">
      <c r="A4658" s="13" t="s">
        <v>6310</v>
      </c>
      <c r="B4658" s="10">
        <v>12.11039330975</v>
      </c>
      <c r="C4658" s="10">
        <v>41.947159897120002</v>
      </c>
      <c r="D4658" s="10">
        <v>5.2491723646660002</v>
      </c>
      <c r="E4658" s="10">
        <v>6.8612209450800004</v>
      </c>
      <c r="F4658" s="10">
        <v>7.099052325732</v>
      </c>
      <c r="G4658" s="10">
        <v>34.848107571379998</v>
      </c>
      <c r="H4658" s="10">
        <v>0</v>
      </c>
      <c r="I4658" s="10">
        <v>0</v>
      </c>
      <c r="J4658" s="10">
        <v>54.05755320686</v>
      </c>
    </row>
    <row r="4659" spans="1:10" x14ac:dyDescent="0.4">
      <c r="A4659" s="13" t="s">
        <v>6311</v>
      </c>
      <c r="B4659" s="7">
        <v>0.17692923721080001</v>
      </c>
      <c r="C4659" s="7">
        <v>0.1608762233139</v>
      </c>
      <c r="D4659" s="7">
        <v>0.1153799745424</v>
      </c>
      <c r="E4659" s="7">
        <v>0.22130204508010001</v>
      </c>
      <c r="F4659" s="7">
        <v>7.2956467900459995E-2</v>
      </c>
      <c r="G4659" s="7">
        <v>0.18240246323459999</v>
      </c>
      <c r="H4659" s="7">
        <v>0</v>
      </c>
      <c r="J4659" s="7">
        <v>0.1661233268716</v>
      </c>
    </row>
    <row r="4660" spans="1:10" x14ac:dyDescent="0.4">
      <c r="A4660" s="13" t="s">
        <v>6312</v>
      </c>
      <c r="B4660" s="10">
        <v>19.111018300609999</v>
      </c>
      <c r="C4660" s="10">
        <v>30.72597976087</v>
      </c>
      <c r="D4660" s="10">
        <v>5.2208968357060002</v>
      </c>
      <c r="E4660" s="10">
        <v>13.890121464910001</v>
      </c>
      <c r="F4660" s="10">
        <v>2.740602054664</v>
      </c>
      <c r="G4660" s="10">
        <v>27.985377706200001</v>
      </c>
      <c r="H4660" s="10">
        <v>0</v>
      </c>
      <c r="I4660" s="10">
        <v>0</v>
      </c>
      <c r="J4660" s="10">
        <v>49.836998061480003</v>
      </c>
    </row>
    <row r="4661" spans="1:10" x14ac:dyDescent="0.4">
      <c r="A4661" s="13" t="s">
        <v>6313</v>
      </c>
      <c r="B4661" s="7">
        <v>1</v>
      </c>
      <c r="C4661" s="7">
        <v>1</v>
      </c>
      <c r="D4661" s="7">
        <v>1</v>
      </c>
      <c r="E4661" s="7">
        <v>1</v>
      </c>
      <c r="F4661" s="7">
        <v>1</v>
      </c>
      <c r="G4661" s="7">
        <v>1</v>
      </c>
      <c r="H4661" s="7">
        <v>1</v>
      </c>
      <c r="J4661" s="7">
        <v>1</v>
      </c>
    </row>
    <row r="4662" spans="1:10" x14ac:dyDescent="0.4">
      <c r="A4662" s="13" t="s">
        <v>6314</v>
      </c>
      <c r="B4662" s="10">
        <v>108.0150381129</v>
      </c>
      <c r="C4662" s="10">
        <v>190.99142886339999</v>
      </c>
      <c r="D4662" s="10">
        <v>45.249592543369999</v>
      </c>
      <c r="E4662" s="10">
        <v>62.765445569580002</v>
      </c>
      <c r="F4662" s="10">
        <v>37.564894978239998</v>
      </c>
      <c r="G4662" s="10">
        <v>153.4265338852</v>
      </c>
      <c r="H4662" s="10">
        <v>0.99353302360619999</v>
      </c>
      <c r="I4662" s="10">
        <v>0</v>
      </c>
      <c r="J4662" s="10">
        <v>300</v>
      </c>
    </row>
    <row r="4663" spans="1:10" x14ac:dyDescent="0.4">
      <c r="A4663" s="1" t="s">
        <v>6315</v>
      </c>
    </row>
    <row r="4667" spans="1:10" x14ac:dyDescent="0.4">
      <c r="A4667" s="3" t="s">
        <v>6316</v>
      </c>
    </row>
    <row r="4668" spans="1:10" x14ac:dyDescent="0.4">
      <c r="A4668" s="1" t="s">
        <v>6317</v>
      </c>
    </row>
    <row r="4669" spans="1:10" ht="30" x14ac:dyDescent="0.4">
      <c r="A4669" s="4" t="s">
        <v>6318</v>
      </c>
      <c r="B4669" s="4" t="s">
        <v>6319</v>
      </c>
      <c r="C4669" s="4" t="s">
        <v>6320</v>
      </c>
      <c r="D4669" s="4" t="s">
        <v>6321</v>
      </c>
      <c r="E4669" s="4" t="s">
        <v>6322</v>
      </c>
      <c r="F4669" s="4" t="s">
        <v>6323</v>
      </c>
      <c r="G4669" s="4" t="s">
        <v>6324</v>
      </c>
      <c r="H4669" s="4" t="s">
        <v>6325</v>
      </c>
      <c r="I4669" s="4" t="s">
        <v>6326</v>
      </c>
      <c r="J4669" s="4" t="s">
        <v>6327</v>
      </c>
    </row>
    <row r="4670" spans="1:10" x14ac:dyDescent="0.4">
      <c r="A4670" s="13" t="s">
        <v>6328</v>
      </c>
      <c r="B4670" s="5">
        <v>0.53050946642889996</v>
      </c>
      <c r="C4670" s="6">
        <v>0.1318088561014</v>
      </c>
      <c r="D4670" s="5">
        <v>0.55957549200199996</v>
      </c>
      <c r="E4670" s="5">
        <v>0.4734327888264</v>
      </c>
      <c r="F4670" s="7">
        <v>0.51852595939190005</v>
      </c>
      <c r="G4670" s="6">
        <v>8.1665734155970005E-2</v>
      </c>
      <c r="H4670" s="7">
        <v>0</v>
      </c>
      <c r="J4670" s="7">
        <v>0.29338041715539998</v>
      </c>
    </row>
    <row r="4671" spans="1:10" x14ac:dyDescent="0.4">
      <c r="A4671" s="13" t="s">
        <v>6329</v>
      </c>
      <c r="B4671" s="8">
        <v>64.954989321049993</v>
      </c>
      <c r="C4671" s="9">
        <v>23.059135825569999</v>
      </c>
      <c r="D4671" s="8">
        <v>45.396069511930001</v>
      </c>
      <c r="E4671" s="8">
        <v>19.558919809119999</v>
      </c>
      <c r="F4671" s="10">
        <v>10.41208739412</v>
      </c>
      <c r="G4671" s="9">
        <v>12.647048431449999</v>
      </c>
      <c r="H4671" s="10">
        <v>0</v>
      </c>
      <c r="I4671" s="10">
        <v>0</v>
      </c>
      <c r="J4671" s="10">
        <v>88.014125146620003</v>
      </c>
    </row>
    <row r="4672" spans="1:10" x14ac:dyDescent="0.4">
      <c r="A4672" s="13" t="s">
        <v>6330</v>
      </c>
      <c r="B4672" s="6">
        <v>0.10663343450109999</v>
      </c>
      <c r="C4672" s="5">
        <v>0.54323314408370005</v>
      </c>
      <c r="D4672" s="6">
        <v>0.1090555347948</v>
      </c>
      <c r="E4672" s="6">
        <v>0.1018771792217</v>
      </c>
      <c r="F4672" s="7">
        <v>0.34656842292369999</v>
      </c>
      <c r="G4672" s="5">
        <v>0.5687333948137</v>
      </c>
      <c r="H4672" s="7">
        <v>0</v>
      </c>
      <c r="J4672" s="7">
        <v>0.36030441195009999</v>
      </c>
    </row>
    <row r="4673" spans="1:10" x14ac:dyDescent="0.4">
      <c r="A4673" s="13" t="s">
        <v>6331</v>
      </c>
      <c r="B4673" s="9">
        <v>13.056079179719999</v>
      </c>
      <c r="C4673" s="8">
        <v>95.035244405309996</v>
      </c>
      <c r="D4673" s="9">
        <v>8.8472292102949996</v>
      </c>
      <c r="E4673" s="9">
        <v>4.2088499694239996</v>
      </c>
      <c r="F4673" s="10">
        <v>6.9591514989069996</v>
      </c>
      <c r="G4673" s="8">
        <v>88.076092906409997</v>
      </c>
      <c r="H4673" s="10">
        <v>0</v>
      </c>
      <c r="I4673" s="10">
        <v>0</v>
      </c>
      <c r="J4673" s="10">
        <v>108.091323585</v>
      </c>
    </row>
    <row r="4674" spans="1:10" x14ac:dyDescent="0.4">
      <c r="A4674" s="13" t="s">
        <v>6332</v>
      </c>
      <c r="B4674" s="5">
        <v>0.28007118697420003</v>
      </c>
      <c r="C4674" s="6">
        <v>1.8933505938220001E-2</v>
      </c>
      <c r="D4674" s="5">
        <v>0.37527653161270003</v>
      </c>
      <c r="E4674" s="7">
        <v>9.3117358412260001E-2</v>
      </c>
      <c r="F4674" s="7">
        <v>6.3591941088139994E-2</v>
      </c>
      <c r="G4674" s="6">
        <v>1.314293360367E-2</v>
      </c>
      <c r="H4674" s="7">
        <v>0</v>
      </c>
      <c r="J4674" s="7">
        <v>0.12534634451400001</v>
      </c>
    </row>
    <row r="4675" spans="1:10" x14ac:dyDescent="0.4">
      <c r="A4675" s="13" t="s">
        <v>6333</v>
      </c>
      <c r="B4675" s="8">
        <v>34.29160478795</v>
      </c>
      <c r="C4675" s="9">
        <v>3.3122985662510001</v>
      </c>
      <c r="D4675" s="8">
        <v>30.44464912918</v>
      </c>
      <c r="E4675" s="10">
        <v>3.8469556587699998</v>
      </c>
      <c r="F4675" s="10">
        <v>1.276936739962</v>
      </c>
      <c r="G4675" s="9">
        <v>2.0353618262889999</v>
      </c>
      <c r="H4675" s="10">
        <v>0</v>
      </c>
      <c r="I4675" s="10">
        <v>0</v>
      </c>
      <c r="J4675" s="10">
        <v>37.6039033542</v>
      </c>
    </row>
    <row r="4676" spans="1:10" x14ac:dyDescent="0.4">
      <c r="A4676" s="13" t="s">
        <v>6334</v>
      </c>
      <c r="B4676" s="5">
        <v>0.25043827945469999</v>
      </c>
      <c r="C4676" s="6">
        <v>0.11287535016310001</v>
      </c>
      <c r="D4676" s="7">
        <v>0.18429896038919999</v>
      </c>
      <c r="E4676" s="5">
        <v>0.38031543041409999</v>
      </c>
      <c r="F4676" s="5">
        <v>0.45493401830379998</v>
      </c>
      <c r="G4676" s="6">
        <v>6.8522800552300006E-2</v>
      </c>
      <c r="H4676" s="7">
        <v>0</v>
      </c>
      <c r="J4676" s="7">
        <v>0.1680340726414</v>
      </c>
    </row>
    <row r="4677" spans="1:10" x14ac:dyDescent="0.4">
      <c r="A4677" s="13" t="s">
        <v>6335</v>
      </c>
      <c r="B4677" s="8">
        <v>30.6633845331</v>
      </c>
      <c r="C4677" s="9">
        <v>19.746837259319999</v>
      </c>
      <c r="D4677" s="10">
        <v>14.951420382749999</v>
      </c>
      <c r="E4677" s="8">
        <v>15.711964150349999</v>
      </c>
      <c r="F4677" s="8">
        <v>9.1351506541600003</v>
      </c>
      <c r="G4677" s="9">
        <v>10.611686605159999</v>
      </c>
      <c r="H4677" s="10">
        <v>0</v>
      </c>
      <c r="I4677" s="10">
        <v>0</v>
      </c>
      <c r="J4677" s="10">
        <v>50.410221792420003</v>
      </c>
    </row>
    <row r="4678" spans="1:10" x14ac:dyDescent="0.4">
      <c r="A4678" s="13" t="s">
        <v>6336</v>
      </c>
      <c r="B4678" s="6">
        <v>6.3263051693710007E-2</v>
      </c>
      <c r="C4678" s="5">
        <v>0.2017335775288</v>
      </c>
      <c r="D4678" s="6">
        <v>6.7226513873779994E-2</v>
      </c>
      <c r="E4678" s="7">
        <v>5.5480038757450001E-2</v>
      </c>
      <c r="F4678" s="7">
        <v>0.3009015518873</v>
      </c>
      <c r="G4678" s="7">
        <v>0.18887510349440001</v>
      </c>
      <c r="H4678" s="7">
        <v>0</v>
      </c>
      <c r="J4678" s="7">
        <v>0.14345962222559999</v>
      </c>
    </row>
    <row r="4679" spans="1:10" x14ac:dyDescent="0.4">
      <c r="A4679" s="13" t="s">
        <v>6337</v>
      </c>
      <c r="B4679" s="9">
        <v>7.7458577220939997</v>
      </c>
      <c r="C4679" s="8">
        <v>35.292028945600002</v>
      </c>
      <c r="D4679" s="9">
        <v>5.4538119350800001</v>
      </c>
      <c r="E4679" s="10">
        <v>2.2920457870140001</v>
      </c>
      <c r="F4679" s="10">
        <v>6.0421531430200002</v>
      </c>
      <c r="G4679" s="10">
        <v>29.24987580258</v>
      </c>
      <c r="H4679" s="10">
        <v>0</v>
      </c>
      <c r="I4679" s="10">
        <v>0</v>
      </c>
      <c r="J4679" s="10">
        <v>43.037886667690003</v>
      </c>
    </row>
    <row r="4680" spans="1:10" x14ac:dyDescent="0.4">
      <c r="A4680" s="13" t="s">
        <v>6338</v>
      </c>
      <c r="B4680" s="6">
        <v>4.3370382807390001E-2</v>
      </c>
      <c r="C4680" s="5">
        <v>0.34149956655489999</v>
      </c>
      <c r="D4680" s="6">
        <v>4.1829020921019998E-2</v>
      </c>
      <c r="E4680" s="6">
        <v>4.6397140464219999E-2</v>
      </c>
      <c r="F4680" s="7">
        <v>4.5666871036409998E-2</v>
      </c>
      <c r="G4680" s="5">
        <v>0.37985829131929999</v>
      </c>
      <c r="H4680" s="7">
        <v>0</v>
      </c>
      <c r="J4680" s="7">
        <v>0.2168447897245</v>
      </c>
    </row>
    <row r="4681" spans="1:10" x14ac:dyDescent="0.4">
      <c r="A4681" s="13" t="s">
        <v>6339</v>
      </c>
      <c r="B4681" s="9">
        <v>5.3102214576250004</v>
      </c>
      <c r="C4681" s="8">
        <v>59.743215459710001</v>
      </c>
      <c r="D4681" s="9">
        <v>3.393417275215</v>
      </c>
      <c r="E4681" s="9">
        <v>1.9168041824099999</v>
      </c>
      <c r="F4681" s="10">
        <v>0.91699835588709999</v>
      </c>
      <c r="G4681" s="8">
        <v>58.826217103829997</v>
      </c>
      <c r="H4681" s="10">
        <v>0</v>
      </c>
      <c r="I4681" s="10">
        <v>0</v>
      </c>
      <c r="J4681" s="10">
        <v>65.053436917339994</v>
      </c>
    </row>
    <row r="4682" spans="1:10" x14ac:dyDescent="0.4">
      <c r="A4682" s="13" t="s">
        <v>6340</v>
      </c>
      <c r="B4682" s="7">
        <v>0.2200254713134</v>
      </c>
      <c r="C4682" s="7">
        <v>0.15500913175059999</v>
      </c>
      <c r="D4682" s="7">
        <v>0.1831597641253</v>
      </c>
      <c r="E4682" s="7">
        <v>0.29241830942160002</v>
      </c>
      <c r="F4682" s="7">
        <v>6.8709473493709997E-2</v>
      </c>
      <c r="G4682" s="7">
        <v>0.16619905392109999</v>
      </c>
      <c r="H4682" s="7">
        <v>0</v>
      </c>
      <c r="J4682" s="7">
        <v>0.18019184402290001</v>
      </c>
    </row>
    <row r="4683" spans="1:10" x14ac:dyDescent="0.4">
      <c r="A4683" s="13" t="s">
        <v>6341</v>
      </c>
      <c r="B4683" s="10">
        <v>26.939674113119999</v>
      </c>
      <c r="C4683" s="10">
        <v>27.117879093740001</v>
      </c>
      <c r="D4683" s="10">
        <v>14.859002052199999</v>
      </c>
      <c r="E4683" s="10">
        <v>12.08067206092</v>
      </c>
      <c r="F4683" s="10">
        <v>1.379697640711</v>
      </c>
      <c r="G4683" s="10">
        <v>25.738181453029998</v>
      </c>
      <c r="H4683" s="10">
        <v>0</v>
      </c>
      <c r="I4683" s="10">
        <v>0</v>
      </c>
      <c r="J4683" s="10">
        <v>54.05755320686</v>
      </c>
    </row>
    <row r="4684" spans="1:10" x14ac:dyDescent="0.4">
      <c r="A4684" s="13" t="s">
        <v>6342</v>
      </c>
      <c r="B4684" s="7">
        <v>0.14283162775659999</v>
      </c>
      <c r="C4684" s="7">
        <v>0.16994886806439999</v>
      </c>
      <c r="D4684" s="7">
        <v>0.1482092090779</v>
      </c>
      <c r="E4684" s="7">
        <v>0.13227172253030001</v>
      </c>
      <c r="F4684" s="7">
        <v>6.6196144190620004E-2</v>
      </c>
      <c r="G4684" s="7">
        <v>0.18340181710930001</v>
      </c>
      <c r="H4684" s="5">
        <v>1</v>
      </c>
      <c r="J4684" s="7">
        <v>0.1661233268716</v>
      </c>
    </row>
    <row r="4685" spans="1:10" x14ac:dyDescent="0.4">
      <c r="A4685" s="13" t="s">
        <v>6343</v>
      </c>
      <c r="B4685" s="10">
        <v>17.488145721679999</v>
      </c>
      <c r="C4685" s="10">
        <v>29.731492617490002</v>
      </c>
      <c r="D4685" s="10">
        <v>12.02360656207</v>
      </c>
      <c r="E4685" s="10">
        <v>5.4645391596090001</v>
      </c>
      <c r="F4685" s="10">
        <v>1.3292295708299999</v>
      </c>
      <c r="G4685" s="10">
        <v>28.40226304666</v>
      </c>
      <c r="H4685" s="8">
        <v>2.6173597223059999</v>
      </c>
      <c r="I4685" s="10">
        <v>0</v>
      </c>
      <c r="J4685" s="10">
        <v>49.836998061480003</v>
      </c>
    </row>
    <row r="4686" spans="1:10" x14ac:dyDescent="0.4">
      <c r="A4686" s="13" t="s">
        <v>6344</v>
      </c>
      <c r="B4686" s="7">
        <v>1</v>
      </c>
      <c r="C4686" s="7">
        <v>1</v>
      </c>
      <c r="D4686" s="7">
        <v>1</v>
      </c>
      <c r="E4686" s="7">
        <v>1</v>
      </c>
      <c r="F4686" s="7">
        <v>1</v>
      </c>
      <c r="G4686" s="7">
        <v>1</v>
      </c>
      <c r="H4686" s="7">
        <v>1</v>
      </c>
      <c r="J4686" s="7">
        <v>1</v>
      </c>
    </row>
    <row r="4687" spans="1:10" x14ac:dyDescent="0.4">
      <c r="A4687" s="13" t="s">
        <v>6345</v>
      </c>
      <c r="B4687" s="10">
        <v>122.4388883356</v>
      </c>
      <c r="C4687" s="10">
        <v>174.94375194209999</v>
      </c>
      <c r="D4687" s="10">
        <v>81.125907336500006</v>
      </c>
      <c r="E4687" s="10">
        <v>41.31298099907</v>
      </c>
      <c r="F4687" s="10">
        <v>20.080166104570001</v>
      </c>
      <c r="G4687" s="10">
        <v>154.8635858376</v>
      </c>
      <c r="H4687" s="10">
        <v>2.6173597223059999</v>
      </c>
      <c r="I4687" s="10">
        <v>0</v>
      </c>
      <c r="J4687" s="10">
        <v>300</v>
      </c>
    </row>
    <row r="4688" spans="1:10" x14ac:dyDescent="0.4">
      <c r="A4688" s="1" t="s">
        <v>6346</v>
      </c>
    </row>
    <row r="4692" spans="1:10" x14ac:dyDescent="0.4">
      <c r="A4692" s="3" t="s">
        <v>6347</v>
      </c>
    </row>
    <row r="4693" spans="1:10" x14ac:dyDescent="0.4">
      <c r="A4693" s="1" t="s">
        <v>6348</v>
      </c>
    </row>
    <row r="4694" spans="1:10" ht="30" x14ac:dyDescent="0.4">
      <c r="A4694" s="4" t="s">
        <v>6349</v>
      </c>
      <c r="B4694" s="4" t="s">
        <v>6350</v>
      </c>
      <c r="C4694" s="4" t="s">
        <v>6351</v>
      </c>
      <c r="D4694" s="4" t="s">
        <v>6352</v>
      </c>
      <c r="E4694" s="4" t="s">
        <v>6353</v>
      </c>
      <c r="F4694" s="4" t="s">
        <v>6354</v>
      </c>
      <c r="G4694" s="4" t="s">
        <v>6355</v>
      </c>
      <c r="H4694" s="4" t="s">
        <v>6356</v>
      </c>
      <c r="I4694" s="4" t="s">
        <v>6357</v>
      </c>
      <c r="J4694" s="4" t="s">
        <v>6358</v>
      </c>
    </row>
    <row r="4695" spans="1:10" x14ac:dyDescent="0.4">
      <c r="A4695" s="13" t="s">
        <v>6359</v>
      </c>
      <c r="B4695" s="5">
        <v>1</v>
      </c>
      <c r="C4695" s="6">
        <v>0</v>
      </c>
      <c r="D4695" s="5">
        <v>1</v>
      </c>
      <c r="E4695" s="5">
        <v>1</v>
      </c>
      <c r="F4695" s="6">
        <v>0</v>
      </c>
      <c r="G4695" s="6">
        <v>0</v>
      </c>
      <c r="H4695" s="6">
        <v>0</v>
      </c>
      <c r="I4695" s="6">
        <v>0</v>
      </c>
      <c r="J4695" s="7">
        <v>0.29338041715539998</v>
      </c>
    </row>
    <row r="4696" spans="1:10" x14ac:dyDescent="0.4">
      <c r="A4696" s="13" t="s">
        <v>6360</v>
      </c>
      <c r="B4696" s="8">
        <v>88.014125146620003</v>
      </c>
      <c r="C4696" s="9">
        <v>0</v>
      </c>
      <c r="D4696" s="8">
        <v>37.6039033542</v>
      </c>
      <c r="E4696" s="8">
        <v>50.410221792420003</v>
      </c>
      <c r="F4696" s="9">
        <v>0</v>
      </c>
      <c r="G4696" s="9">
        <v>0</v>
      </c>
      <c r="H4696" s="9">
        <v>0</v>
      </c>
      <c r="I4696" s="9">
        <v>0</v>
      </c>
      <c r="J4696" s="10">
        <v>88.014125146620003</v>
      </c>
    </row>
    <row r="4697" spans="1:10" x14ac:dyDescent="0.4">
      <c r="A4697" s="13" t="s">
        <v>6361</v>
      </c>
      <c r="B4697" s="6">
        <v>0</v>
      </c>
      <c r="C4697" s="5">
        <v>1</v>
      </c>
      <c r="D4697" s="6">
        <v>0</v>
      </c>
      <c r="E4697" s="6">
        <v>0</v>
      </c>
      <c r="F4697" s="5">
        <v>1</v>
      </c>
      <c r="G4697" s="5">
        <v>1</v>
      </c>
      <c r="H4697" s="6">
        <v>0</v>
      </c>
      <c r="I4697" s="6">
        <v>0</v>
      </c>
      <c r="J4697" s="7">
        <v>0.36030441195009999</v>
      </c>
    </row>
    <row r="4698" spans="1:10" x14ac:dyDescent="0.4">
      <c r="A4698" s="13" t="s">
        <v>6362</v>
      </c>
      <c r="B4698" s="9">
        <v>0</v>
      </c>
      <c r="C4698" s="8">
        <v>108.091323585</v>
      </c>
      <c r="D4698" s="9">
        <v>0</v>
      </c>
      <c r="E4698" s="9">
        <v>0</v>
      </c>
      <c r="F4698" s="8">
        <v>43.037886667690003</v>
      </c>
      <c r="G4698" s="8">
        <v>65.053436917339994</v>
      </c>
      <c r="H4698" s="9">
        <v>0</v>
      </c>
      <c r="I4698" s="9">
        <v>0</v>
      </c>
      <c r="J4698" s="10">
        <v>108.091323585</v>
      </c>
    </row>
    <row r="4699" spans="1:10" x14ac:dyDescent="0.4">
      <c r="A4699" s="13" t="s">
        <v>6363</v>
      </c>
      <c r="B4699" s="5">
        <v>0.4272485046185</v>
      </c>
      <c r="C4699" s="6">
        <v>0</v>
      </c>
      <c r="D4699" s="5">
        <v>1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s="7">
        <v>0.12534634451400001</v>
      </c>
    </row>
    <row r="4700" spans="1:10" x14ac:dyDescent="0.4">
      <c r="A4700" s="13" t="s">
        <v>6364</v>
      </c>
      <c r="B4700" s="8">
        <v>37.6039033542</v>
      </c>
      <c r="C4700" s="9">
        <v>0</v>
      </c>
      <c r="D4700" s="8">
        <v>37.6039033542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10">
        <v>37.6039033542</v>
      </c>
    </row>
    <row r="4701" spans="1:10" x14ac:dyDescent="0.4">
      <c r="A4701" s="13" t="s">
        <v>6365</v>
      </c>
      <c r="B4701" s="5">
        <v>0.57275149538150005</v>
      </c>
      <c r="C4701" s="6">
        <v>0</v>
      </c>
      <c r="D4701" s="6">
        <v>0</v>
      </c>
      <c r="E4701" s="5">
        <v>1</v>
      </c>
      <c r="F4701" s="6">
        <v>0</v>
      </c>
      <c r="G4701" s="6">
        <v>0</v>
      </c>
      <c r="H4701" s="6">
        <v>0</v>
      </c>
      <c r="I4701" s="6">
        <v>0</v>
      </c>
      <c r="J4701" s="7">
        <v>0.1680340726414</v>
      </c>
    </row>
    <row r="4702" spans="1:10" x14ac:dyDescent="0.4">
      <c r="A4702" s="13" t="s">
        <v>6366</v>
      </c>
      <c r="B4702" s="8">
        <v>50.410221792420003</v>
      </c>
      <c r="C4702" s="9">
        <v>0</v>
      </c>
      <c r="D4702" s="9">
        <v>0</v>
      </c>
      <c r="E4702" s="8">
        <v>50.410221792420003</v>
      </c>
      <c r="F4702" s="9">
        <v>0</v>
      </c>
      <c r="G4702" s="9">
        <v>0</v>
      </c>
      <c r="H4702" s="9">
        <v>0</v>
      </c>
      <c r="I4702" s="9">
        <v>0</v>
      </c>
      <c r="J4702" s="10">
        <v>50.410221792420003</v>
      </c>
    </row>
    <row r="4703" spans="1:10" x14ac:dyDescent="0.4">
      <c r="A4703" s="13" t="s">
        <v>6367</v>
      </c>
      <c r="B4703" s="6">
        <v>0</v>
      </c>
      <c r="C4703" s="5">
        <v>0.39816226909129998</v>
      </c>
      <c r="D4703" s="6">
        <v>0</v>
      </c>
      <c r="E4703" s="6">
        <v>0</v>
      </c>
      <c r="F4703" s="5">
        <v>1</v>
      </c>
      <c r="G4703" s="6">
        <v>0</v>
      </c>
      <c r="H4703" s="6">
        <v>0</v>
      </c>
      <c r="I4703" s="6">
        <v>0</v>
      </c>
      <c r="J4703" s="7">
        <v>0.14345962222559999</v>
      </c>
    </row>
    <row r="4704" spans="1:10" x14ac:dyDescent="0.4">
      <c r="A4704" s="13" t="s">
        <v>6368</v>
      </c>
      <c r="B4704" s="9">
        <v>0</v>
      </c>
      <c r="C4704" s="8">
        <v>43.037886667690003</v>
      </c>
      <c r="D4704" s="9">
        <v>0</v>
      </c>
      <c r="E4704" s="9">
        <v>0</v>
      </c>
      <c r="F4704" s="8">
        <v>43.037886667690003</v>
      </c>
      <c r="G4704" s="9">
        <v>0</v>
      </c>
      <c r="H4704" s="9">
        <v>0</v>
      </c>
      <c r="I4704" s="9">
        <v>0</v>
      </c>
      <c r="J4704" s="10">
        <v>43.037886667690003</v>
      </c>
    </row>
    <row r="4705" spans="1:10" x14ac:dyDescent="0.4">
      <c r="A4705" s="13" t="s">
        <v>6369</v>
      </c>
      <c r="B4705" s="6">
        <v>0</v>
      </c>
      <c r="C4705" s="5">
        <v>0.60183773090879999</v>
      </c>
      <c r="D4705" s="6">
        <v>0</v>
      </c>
      <c r="E4705" s="6">
        <v>0</v>
      </c>
      <c r="F4705" s="6">
        <v>0</v>
      </c>
      <c r="G4705" s="5">
        <v>1</v>
      </c>
      <c r="H4705" s="6">
        <v>0</v>
      </c>
      <c r="I4705" s="6">
        <v>0</v>
      </c>
      <c r="J4705" s="7">
        <v>0.2168447897245</v>
      </c>
    </row>
    <row r="4706" spans="1:10" x14ac:dyDescent="0.4">
      <c r="A4706" s="13" t="s">
        <v>6370</v>
      </c>
      <c r="B4706" s="9">
        <v>0</v>
      </c>
      <c r="C4706" s="8">
        <v>65.053436917339994</v>
      </c>
      <c r="D4706" s="9">
        <v>0</v>
      </c>
      <c r="E4706" s="9">
        <v>0</v>
      </c>
      <c r="F4706" s="9">
        <v>0</v>
      </c>
      <c r="G4706" s="8">
        <v>65.053436917339994</v>
      </c>
      <c r="H4706" s="9">
        <v>0</v>
      </c>
      <c r="I4706" s="9">
        <v>0</v>
      </c>
      <c r="J4706" s="10">
        <v>65.053436917339994</v>
      </c>
    </row>
    <row r="4707" spans="1:10" x14ac:dyDescent="0.4">
      <c r="A4707" s="13" t="s">
        <v>6371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5">
        <v>1</v>
      </c>
      <c r="I4707" s="6">
        <v>0</v>
      </c>
      <c r="J4707" s="7">
        <v>0.18019184402290001</v>
      </c>
    </row>
    <row r="4708" spans="1:10" x14ac:dyDescent="0.4">
      <c r="A4708" s="13" t="s">
        <v>6372</v>
      </c>
      <c r="B4708" s="9">
        <v>0</v>
      </c>
      <c r="C4708" s="9">
        <v>0</v>
      </c>
      <c r="D4708" s="9">
        <v>0</v>
      </c>
      <c r="E4708" s="9">
        <v>0</v>
      </c>
      <c r="F4708" s="9">
        <v>0</v>
      </c>
      <c r="G4708" s="9">
        <v>0</v>
      </c>
      <c r="H4708" s="8">
        <v>54.05755320686</v>
      </c>
      <c r="I4708" s="9">
        <v>0</v>
      </c>
      <c r="J4708" s="10">
        <v>54.05755320686</v>
      </c>
    </row>
    <row r="4709" spans="1:10" x14ac:dyDescent="0.4">
      <c r="A4709" s="13" t="s">
        <v>6373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5">
        <v>1</v>
      </c>
      <c r="J4709" s="7">
        <v>0.1661233268716</v>
      </c>
    </row>
    <row r="4710" spans="1:10" x14ac:dyDescent="0.4">
      <c r="A4710" s="13" t="s">
        <v>6374</v>
      </c>
      <c r="B4710" s="9">
        <v>0</v>
      </c>
      <c r="C4710" s="9">
        <v>0</v>
      </c>
      <c r="D4710" s="9">
        <v>0</v>
      </c>
      <c r="E4710" s="9">
        <v>0</v>
      </c>
      <c r="F4710" s="9">
        <v>0</v>
      </c>
      <c r="G4710" s="9">
        <v>0</v>
      </c>
      <c r="H4710" s="9">
        <v>0</v>
      </c>
      <c r="I4710" s="8">
        <v>49.836998061480003</v>
      </c>
      <c r="J4710" s="10">
        <v>49.836998061480003</v>
      </c>
    </row>
    <row r="4711" spans="1:10" x14ac:dyDescent="0.4">
      <c r="A4711" s="13" t="s">
        <v>6375</v>
      </c>
      <c r="B4711" s="7">
        <v>1</v>
      </c>
      <c r="C4711" s="7">
        <v>1</v>
      </c>
      <c r="D4711" s="7">
        <v>1</v>
      </c>
      <c r="E4711" s="7">
        <v>1</v>
      </c>
      <c r="F4711" s="7">
        <v>1</v>
      </c>
      <c r="G4711" s="7">
        <v>1</v>
      </c>
      <c r="H4711" s="7">
        <v>1</v>
      </c>
      <c r="I4711" s="7">
        <v>1</v>
      </c>
      <c r="J4711" s="7">
        <v>1</v>
      </c>
    </row>
    <row r="4712" spans="1:10" x14ac:dyDescent="0.4">
      <c r="A4712" s="13" t="s">
        <v>6376</v>
      </c>
      <c r="B4712" s="10">
        <v>88.014125146620003</v>
      </c>
      <c r="C4712" s="10">
        <v>108.091323585</v>
      </c>
      <c r="D4712" s="10">
        <v>37.6039033542</v>
      </c>
      <c r="E4712" s="10">
        <v>50.410221792420003</v>
      </c>
      <c r="F4712" s="10">
        <v>43.037886667690003</v>
      </c>
      <c r="G4712" s="10">
        <v>65.053436917339994</v>
      </c>
      <c r="H4712" s="10">
        <v>54.05755320686</v>
      </c>
      <c r="I4712" s="10">
        <v>49.836998061480003</v>
      </c>
      <c r="J4712" s="10">
        <v>300</v>
      </c>
    </row>
    <row r="4713" spans="1:10" x14ac:dyDescent="0.4">
      <c r="A4713" s="1" t="s">
        <v>6377</v>
      </c>
    </row>
    <row r="4717" spans="1:10" x14ac:dyDescent="0.4">
      <c r="A4717" s="3" t="s">
        <v>6378</v>
      </c>
    </row>
    <row r="4718" spans="1:10" x14ac:dyDescent="0.4">
      <c r="A4718" s="1" t="s">
        <v>6379</v>
      </c>
    </row>
    <row r="4719" spans="1:10" ht="30" x14ac:dyDescent="0.4">
      <c r="A4719" s="4" t="s">
        <v>6380</v>
      </c>
      <c r="B4719" s="4" t="s">
        <v>6381</v>
      </c>
      <c r="C4719" s="4" t="s">
        <v>6382</v>
      </c>
      <c r="D4719" s="4" t="s">
        <v>6383</v>
      </c>
      <c r="E4719" s="4" t="s">
        <v>6384</v>
      </c>
      <c r="F4719" s="4" t="s">
        <v>6385</v>
      </c>
      <c r="G4719" s="4" t="s">
        <v>6386</v>
      </c>
      <c r="H4719" s="4" t="s">
        <v>6387</v>
      </c>
      <c r="I4719" s="4" t="s">
        <v>6388</v>
      </c>
      <c r="J4719" s="4" t="s">
        <v>6389</v>
      </c>
    </row>
    <row r="4720" spans="1:10" x14ac:dyDescent="0.4">
      <c r="A4720" s="13" t="s">
        <v>6390</v>
      </c>
      <c r="B4720" s="7">
        <v>0.28642381910550002</v>
      </c>
      <c r="C4720" s="7">
        <v>0.57843071704339999</v>
      </c>
      <c r="D4720" s="7">
        <v>0</v>
      </c>
      <c r="E4720" s="5">
        <v>0.79981037620149997</v>
      </c>
      <c r="F4720" s="5">
        <v>0.84836242232769998</v>
      </c>
      <c r="G4720" s="7">
        <v>0.45840961605050001</v>
      </c>
      <c r="H4720" s="7">
        <v>0.25042931978319999</v>
      </c>
      <c r="I4720" s="7">
        <v>0.28445121553399999</v>
      </c>
      <c r="J4720" s="7">
        <v>0.29338041715539998</v>
      </c>
    </row>
    <row r="4721" spans="1:10" x14ac:dyDescent="0.4">
      <c r="A4721" s="13" t="s">
        <v>6391</v>
      </c>
      <c r="B4721" s="10">
        <v>5.7462145784840004</v>
      </c>
      <c r="C4721" s="10">
        <v>8.6905732507989999</v>
      </c>
      <c r="D4721" s="10">
        <v>0</v>
      </c>
      <c r="E4721" s="8">
        <v>5.7462145784840004</v>
      </c>
      <c r="F4721" s="8">
        <v>3.923051926047</v>
      </c>
      <c r="G4721" s="10">
        <v>4.7675213247519999</v>
      </c>
      <c r="H4721" s="10">
        <v>13.085187382779999</v>
      </c>
      <c r="I4721" s="10">
        <v>60.492149934559997</v>
      </c>
      <c r="J4721" s="10">
        <v>88.014125146620003</v>
      </c>
    </row>
    <row r="4722" spans="1:10" x14ac:dyDescent="0.4">
      <c r="A4722" s="13" t="s">
        <v>6392</v>
      </c>
      <c r="B4722" s="5">
        <v>0.68227185308509997</v>
      </c>
      <c r="C4722" s="7">
        <v>0.32246188251539998</v>
      </c>
      <c r="D4722" s="5">
        <v>1</v>
      </c>
      <c r="E4722" s="7">
        <v>0.1127753637688</v>
      </c>
      <c r="F4722" s="7">
        <v>0.15163757767229999</v>
      </c>
      <c r="G4722" s="7">
        <v>0.3984163581929</v>
      </c>
      <c r="H4722" s="7">
        <v>0.30572069046720002</v>
      </c>
      <c r="I4722" s="7">
        <v>0.34601571640439999</v>
      </c>
      <c r="J4722" s="7">
        <v>0.36030441195009999</v>
      </c>
    </row>
    <row r="4723" spans="1:10" x14ac:dyDescent="0.4">
      <c r="A4723" s="13" t="s">
        <v>6393</v>
      </c>
      <c r="B4723" s="8">
        <v>13.687690084330001</v>
      </c>
      <c r="C4723" s="10">
        <v>4.8447956306929996</v>
      </c>
      <c r="D4723" s="8">
        <v>12.87745873617</v>
      </c>
      <c r="E4723" s="10">
        <v>0.81023134816020004</v>
      </c>
      <c r="F4723" s="10">
        <v>0.70121221248349996</v>
      </c>
      <c r="G4723" s="10">
        <v>4.1435834182100004</v>
      </c>
      <c r="H4723" s="10">
        <v>15.974217895180001</v>
      </c>
      <c r="I4723" s="10">
        <v>73.584619974830005</v>
      </c>
      <c r="J4723" s="10">
        <v>108.091323585</v>
      </c>
    </row>
    <row r="4724" spans="1:10" x14ac:dyDescent="0.4">
      <c r="A4724" s="13" t="s">
        <v>6394</v>
      </c>
      <c r="B4724" s="7">
        <v>9.8054869660190003E-2</v>
      </c>
      <c r="C4724" s="7">
        <v>0.21814913367489999</v>
      </c>
      <c r="D4724" s="7">
        <v>0</v>
      </c>
      <c r="E4724" s="7">
        <v>0.27380859048740003</v>
      </c>
      <c r="F4724" s="7">
        <v>0</v>
      </c>
      <c r="G4724" s="7">
        <v>0.315145887638</v>
      </c>
      <c r="H4724" s="7">
        <v>0.1006943480954</v>
      </c>
      <c r="I4724" s="7">
        <v>0.12742148829880001</v>
      </c>
      <c r="J4724" s="7">
        <v>0.12534634451400001</v>
      </c>
    </row>
    <row r="4725" spans="1:10" x14ac:dyDescent="0.4">
      <c r="A4725" s="13" t="s">
        <v>6395</v>
      </c>
      <c r="B4725" s="10">
        <v>1.9671699207569999</v>
      </c>
      <c r="C4725" s="10">
        <v>3.2775593860069998</v>
      </c>
      <c r="D4725" s="10">
        <v>0</v>
      </c>
      <c r="E4725" s="10">
        <v>1.9671699207569999</v>
      </c>
      <c r="F4725" s="10">
        <v>0</v>
      </c>
      <c r="G4725" s="10">
        <v>3.2775593860069998</v>
      </c>
      <c r="H4725" s="10">
        <v>5.261382390674</v>
      </c>
      <c r="I4725" s="10">
        <v>27.097791656759998</v>
      </c>
      <c r="J4725" s="10">
        <v>37.6039033542</v>
      </c>
    </row>
    <row r="4726" spans="1:10" x14ac:dyDescent="0.4">
      <c r="A4726" s="13" t="s">
        <v>6396</v>
      </c>
      <c r="B4726" s="7">
        <v>0.1883689494453</v>
      </c>
      <c r="C4726" s="7">
        <v>0.36028158336839999</v>
      </c>
      <c r="D4726" s="7">
        <v>0</v>
      </c>
      <c r="E4726" s="7">
        <v>0.52600178571409995</v>
      </c>
      <c r="F4726" s="5">
        <v>0.84836242232769998</v>
      </c>
      <c r="G4726" s="7">
        <v>0.14326372841240001</v>
      </c>
      <c r="H4726" s="7">
        <v>0.14973497168780001</v>
      </c>
      <c r="I4726" s="7">
        <v>0.15702972723530001</v>
      </c>
      <c r="J4726" s="7">
        <v>0.1680340726414</v>
      </c>
    </row>
    <row r="4727" spans="1:10" x14ac:dyDescent="0.4">
      <c r="A4727" s="13" t="s">
        <v>6397</v>
      </c>
      <c r="B4727" s="10">
        <v>3.7790446577269998</v>
      </c>
      <c r="C4727" s="10">
        <v>5.413013864791</v>
      </c>
      <c r="D4727" s="10">
        <v>0</v>
      </c>
      <c r="E4727" s="10">
        <v>3.7790446577269998</v>
      </c>
      <c r="F4727" s="8">
        <v>3.923051926047</v>
      </c>
      <c r="G4727" s="10">
        <v>1.489961938745</v>
      </c>
      <c r="H4727" s="10">
        <v>7.8238049921090003</v>
      </c>
      <c r="I4727" s="10">
        <v>33.394358277800002</v>
      </c>
      <c r="J4727" s="10">
        <v>50.410221792420003</v>
      </c>
    </row>
    <row r="4728" spans="1:10" x14ac:dyDescent="0.4">
      <c r="A4728" s="13" t="s">
        <v>6398</v>
      </c>
      <c r="B4728" s="7">
        <v>0.1736527292052</v>
      </c>
      <c r="C4728" s="7">
        <v>4.6671568279929999E-2</v>
      </c>
      <c r="D4728" s="7">
        <v>0.2076168586986</v>
      </c>
      <c r="E4728" s="7">
        <v>0.1127753637688</v>
      </c>
      <c r="F4728" s="7">
        <v>0.15163757767229999</v>
      </c>
      <c r="G4728" s="7">
        <v>0</v>
      </c>
      <c r="H4728" s="6">
        <v>1.8970023743290002E-2</v>
      </c>
      <c r="I4728" s="7">
        <v>0.17803625641160001</v>
      </c>
      <c r="J4728" s="7">
        <v>0.14345962222559999</v>
      </c>
    </row>
    <row r="4729" spans="1:10" x14ac:dyDescent="0.4">
      <c r="A4729" s="13" t="s">
        <v>6399</v>
      </c>
      <c r="B4729" s="10">
        <v>3.483808878984</v>
      </c>
      <c r="C4729" s="10">
        <v>0.70121221248349996</v>
      </c>
      <c r="D4729" s="10">
        <v>2.6735775308240002</v>
      </c>
      <c r="E4729" s="10">
        <v>0.81023134816020004</v>
      </c>
      <c r="F4729" s="10">
        <v>0.70121221248349996</v>
      </c>
      <c r="G4729" s="10">
        <v>0</v>
      </c>
      <c r="H4729" s="9">
        <v>0.99120308896639997</v>
      </c>
      <c r="I4729" s="10">
        <v>37.861662487259998</v>
      </c>
      <c r="J4729" s="10">
        <v>43.037886667690003</v>
      </c>
    </row>
    <row r="4730" spans="1:10" x14ac:dyDescent="0.4">
      <c r="A4730" s="13" t="s">
        <v>6400</v>
      </c>
      <c r="B4730" s="5">
        <v>0.50861912387990005</v>
      </c>
      <c r="C4730" s="7">
        <v>0.27579031423549999</v>
      </c>
      <c r="D4730" s="5">
        <v>0.79238314130139997</v>
      </c>
      <c r="E4730" s="7">
        <v>0</v>
      </c>
      <c r="F4730" s="7">
        <v>0</v>
      </c>
      <c r="G4730" s="7">
        <v>0.3984163581929</v>
      </c>
      <c r="H4730" s="7">
        <v>0.28675066672389998</v>
      </c>
      <c r="I4730" s="6">
        <v>0.16797945999280001</v>
      </c>
      <c r="J4730" s="7">
        <v>0.2168447897245</v>
      </c>
    </row>
    <row r="4731" spans="1:10" x14ac:dyDescent="0.4">
      <c r="A4731" s="13" t="s">
        <v>6401</v>
      </c>
      <c r="B4731" s="8">
        <v>10.20388120534</v>
      </c>
      <c r="C4731" s="10">
        <v>4.1435834182100004</v>
      </c>
      <c r="D4731" s="8">
        <v>10.20388120534</v>
      </c>
      <c r="E4731" s="10">
        <v>0</v>
      </c>
      <c r="F4731" s="10">
        <v>0</v>
      </c>
      <c r="G4731" s="10">
        <v>4.1435834182100004</v>
      </c>
      <c r="H4731" s="10">
        <v>14.983014806210001</v>
      </c>
      <c r="I4731" s="9">
        <v>35.72295748757</v>
      </c>
      <c r="J4731" s="10">
        <v>65.053436917339994</v>
      </c>
    </row>
    <row r="4732" spans="1:10" x14ac:dyDescent="0.4">
      <c r="A4732" s="13" t="s">
        <v>6402</v>
      </c>
      <c r="B4732" s="7">
        <v>0</v>
      </c>
      <c r="C4732" s="7">
        <v>9.9107400441249993E-2</v>
      </c>
      <c r="D4732" s="7">
        <v>0</v>
      </c>
      <c r="E4732" s="7">
        <v>0</v>
      </c>
      <c r="F4732" s="7">
        <v>0</v>
      </c>
      <c r="G4732" s="7">
        <v>0.14317402575659999</v>
      </c>
      <c r="H4732" s="5">
        <v>0.44384998974959999</v>
      </c>
      <c r="I4732" s="6">
        <v>0.13813854575939999</v>
      </c>
      <c r="J4732" s="7">
        <v>0.18019184402290001</v>
      </c>
    </row>
    <row r="4733" spans="1:10" x14ac:dyDescent="0.4">
      <c r="A4733" s="13" t="s">
        <v>6403</v>
      </c>
      <c r="B4733" s="10">
        <v>0</v>
      </c>
      <c r="C4733" s="10">
        <v>1.489029019125</v>
      </c>
      <c r="D4733" s="10">
        <v>0</v>
      </c>
      <c r="E4733" s="10">
        <v>0</v>
      </c>
      <c r="F4733" s="10">
        <v>0</v>
      </c>
      <c r="G4733" s="10">
        <v>1.489029019125</v>
      </c>
      <c r="H4733" s="8">
        <v>23.191614666949999</v>
      </c>
      <c r="I4733" s="9">
        <v>29.37690952078</v>
      </c>
      <c r="J4733" s="10">
        <v>54.05755320686</v>
      </c>
    </row>
    <row r="4734" spans="1:10" x14ac:dyDescent="0.4">
      <c r="A4734" s="13" t="s">
        <v>6404</v>
      </c>
      <c r="B4734" s="7">
        <v>3.1304327809399998E-2</v>
      </c>
      <c r="C4734" s="7">
        <v>0</v>
      </c>
      <c r="D4734" s="7">
        <v>0</v>
      </c>
      <c r="E4734" s="7">
        <v>8.7414260029640006E-2</v>
      </c>
      <c r="F4734" s="7">
        <v>0</v>
      </c>
      <c r="G4734" s="7">
        <v>0</v>
      </c>
      <c r="H4734" s="6">
        <v>0</v>
      </c>
      <c r="I4734" s="5">
        <v>0.23139452230220001</v>
      </c>
      <c r="J4734" s="7">
        <v>0.1661233268716</v>
      </c>
    </row>
    <row r="4735" spans="1:10" x14ac:dyDescent="0.4">
      <c r="A4735" s="13" t="s">
        <v>6405</v>
      </c>
      <c r="B4735" s="10">
        <v>0.62802522984910003</v>
      </c>
      <c r="C4735" s="10">
        <v>0</v>
      </c>
      <c r="D4735" s="10">
        <v>0</v>
      </c>
      <c r="E4735" s="10">
        <v>0.62802522984910003</v>
      </c>
      <c r="F4735" s="10">
        <v>0</v>
      </c>
      <c r="G4735" s="10">
        <v>0</v>
      </c>
      <c r="H4735" s="9">
        <v>0</v>
      </c>
      <c r="I4735" s="8">
        <v>49.20897283163</v>
      </c>
      <c r="J4735" s="10">
        <v>49.836998061480003</v>
      </c>
    </row>
    <row r="4736" spans="1:10" x14ac:dyDescent="0.4">
      <c r="A4736" s="13" t="s">
        <v>6406</v>
      </c>
      <c r="B4736" s="7">
        <v>1</v>
      </c>
      <c r="C4736" s="7">
        <v>1</v>
      </c>
      <c r="D4736" s="7">
        <v>1</v>
      </c>
      <c r="E4736" s="7">
        <v>1</v>
      </c>
      <c r="F4736" s="7">
        <v>1</v>
      </c>
      <c r="G4736" s="7">
        <v>1</v>
      </c>
      <c r="H4736" s="7">
        <v>1</v>
      </c>
      <c r="I4736" s="7">
        <v>1</v>
      </c>
      <c r="J4736" s="7">
        <v>1</v>
      </c>
    </row>
    <row r="4737" spans="1:13" x14ac:dyDescent="0.4">
      <c r="A4737" s="13" t="s">
        <v>6407</v>
      </c>
      <c r="B4737" s="10">
        <v>20.06192989266</v>
      </c>
      <c r="C4737" s="10">
        <v>15.02439790062</v>
      </c>
      <c r="D4737" s="10">
        <v>12.87745873617</v>
      </c>
      <c r="E4737" s="10">
        <v>7.1844711564930002</v>
      </c>
      <c r="F4737" s="10">
        <v>4.6242641385300001</v>
      </c>
      <c r="G4737" s="10">
        <v>10.40013376209</v>
      </c>
      <c r="H4737" s="10">
        <v>52.251019944920003</v>
      </c>
      <c r="I4737" s="10">
        <v>212.66265226179999</v>
      </c>
      <c r="J4737" s="10">
        <v>300</v>
      </c>
    </row>
    <row r="4738" spans="1:13" x14ac:dyDescent="0.4">
      <c r="A4738" s="1" t="s">
        <v>6408</v>
      </c>
    </row>
    <row r="4742" spans="1:13" x14ac:dyDescent="0.4">
      <c r="A4742" s="3" t="s">
        <v>6409</v>
      </c>
    </row>
    <row r="4743" spans="1:13" x14ac:dyDescent="0.4">
      <c r="A4743" s="1" t="s">
        <v>6410</v>
      </c>
    </row>
    <row r="4744" spans="1:13" ht="30" x14ac:dyDescent="0.4">
      <c r="A4744" s="4" t="s">
        <v>6411</v>
      </c>
      <c r="B4744" s="4" t="s">
        <v>6412</v>
      </c>
      <c r="C4744" s="4" t="s">
        <v>6413</v>
      </c>
      <c r="D4744" s="4" t="s">
        <v>6414</v>
      </c>
      <c r="E4744" s="4" t="s">
        <v>6415</v>
      </c>
      <c r="F4744" s="4" t="s">
        <v>6416</v>
      </c>
      <c r="G4744" s="4" t="s">
        <v>6417</v>
      </c>
      <c r="H4744" s="4" t="s">
        <v>6418</v>
      </c>
      <c r="I4744" s="4" t="s">
        <v>6419</v>
      </c>
      <c r="J4744" s="4" t="s">
        <v>6420</v>
      </c>
      <c r="K4744" s="4" t="s">
        <v>6421</v>
      </c>
      <c r="L4744" s="4" t="s">
        <v>6422</v>
      </c>
      <c r="M4744" s="4" t="s">
        <v>6423</v>
      </c>
    </row>
    <row r="4745" spans="1:13" x14ac:dyDescent="0.4">
      <c r="A4745" s="13" t="s">
        <v>6424</v>
      </c>
      <c r="B4745" s="5">
        <v>0.43791459120659998</v>
      </c>
      <c r="C4745" s="7">
        <v>0.14885150623320001</v>
      </c>
      <c r="D4745" s="7">
        <v>0.12922727616230001</v>
      </c>
      <c r="E4745" s="7">
        <v>0.44862377220279998</v>
      </c>
      <c r="F4745" s="7">
        <v>0.2425477176068</v>
      </c>
      <c r="G4745" s="7">
        <v>0.5318117321179</v>
      </c>
      <c r="H4745" s="7">
        <v>0.21337905906410001</v>
      </c>
      <c r="I4745" s="7">
        <v>0.14404060752539999</v>
      </c>
      <c r="J4745" s="7">
        <v>0.57100615877049998</v>
      </c>
      <c r="K4745" s="7">
        <v>0.71016360834710002</v>
      </c>
      <c r="L4745" s="7">
        <v>0.13785605500039999</v>
      </c>
      <c r="M4745" s="7">
        <v>0.29338041715539998</v>
      </c>
    </row>
    <row r="4746" spans="1:13" x14ac:dyDescent="0.4">
      <c r="A4746" s="13" t="s">
        <v>6425</v>
      </c>
      <c r="B4746" s="8">
        <v>39.008815724050002</v>
      </c>
      <c r="C4746" s="10">
        <v>9.2671932343659993</v>
      </c>
      <c r="D4746" s="10">
        <v>6.5971827128490004</v>
      </c>
      <c r="E4746" s="10">
        <v>11.57295878587</v>
      </c>
      <c r="F4746" s="10">
        <v>3.5681763685150001</v>
      </c>
      <c r="G4746" s="10">
        <v>6.9192053764189998</v>
      </c>
      <c r="H4746" s="10">
        <v>2.6726303505289999</v>
      </c>
      <c r="I4746" s="10">
        <v>1.6459832217299999</v>
      </c>
      <c r="J4746" s="10">
        <v>3.0560001930339999</v>
      </c>
      <c r="K4746" s="10">
        <v>2.0687313376319998</v>
      </c>
      <c r="L4746" s="10">
        <v>1.6372478416309999</v>
      </c>
      <c r="M4746" s="10">
        <v>88.014125146620003</v>
      </c>
    </row>
    <row r="4747" spans="1:13" x14ac:dyDescent="0.4">
      <c r="A4747" s="13" t="s">
        <v>6426</v>
      </c>
      <c r="B4747" s="6">
        <v>0.1991524428708</v>
      </c>
      <c r="C4747" s="5">
        <v>0.59233359943310004</v>
      </c>
      <c r="D4747" s="7">
        <v>0.53316937650060003</v>
      </c>
      <c r="E4747" s="7">
        <v>0.22550820504229999</v>
      </c>
      <c r="F4747" s="7">
        <v>0.31925628256670002</v>
      </c>
      <c r="G4747" s="7">
        <v>0.1522804084063</v>
      </c>
      <c r="H4747" s="7">
        <v>0.40586719717949998</v>
      </c>
      <c r="I4747" s="7">
        <v>0.2486534743529</v>
      </c>
      <c r="J4747" s="7">
        <v>0</v>
      </c>
      <c r="K4747" s="7">
        <v>0.28983639165289998</v>
      </c>
      <c r="L4747" s="7">
        <v>0.42017459627839998</v>
      </c>
      <c r="M4747" s="7">
        <v>0.36030441195009999</v>
      </c>
    </row>
    <row r="4748" spans="1:13" x14ac:dyDescent="0.4">
      <c r="A4748" s="13" t="s">
        <v>6427</v>
      </c>
      <c r="B4748" s="9">
        <v>17.74021944219</v>
      </c>
      <c r="C4748" s="8">
        <v>36.877489949969998</v>
      </c>
      <c r="D4748" s="10">
        <v>27.21883412024</v>
      </c>
      <c r="E4748" s="10">
        <v>5.8173403295480002</v>
      </c>
      <c r="F4748" s="10">
        <v>4.6966540612890002</v>
      </c>
      <c r="G4748" s="10">
        <v>1.9812639641700001</v>
      </c>
      <c r="H4748" s="10">
        <v>5.0835962733339999</v>
      </c>
      <c r="I4748" s="10">
        <v>2.8414171103619998</v>
      </c>
      <c r="J4748" s="10">
        <v>0</v>
      </c>
      <c r="K4748" s="10">
        <v>0.8443035085874</v>
      </c>
      <c r="L4748" s="10">
        <v>4.9902048253390001</v>
      </c>
      <c r="M4748" s="10">
        <v>108.091323585</v>
      </c>
    </row>
    <row r="4749" spans="1:13" x14ac:dyDescent="0.4">
      <c r="A4749" s="13" t="s">
        <v>6428</v>
      </c>
      <c r="B4749" s="7">
        <v>0.1889967538267</v>
      </c>
      <c r="C4749" s="7">
        <v>5.7690549024519998E-2</v>
      </c>
      <c r="D4749" s="7">
        <v>1.5833618797860001E-2</v>
      </c>
      <c r="E4749" s="7">
        <v>0.2529639714352</v>
      </c>
      <c r="F4749" s="7">
        <v>0.2425477176068</v>
      </c>
      <c r="G4749" s="7">
        <v>0.28151180894790001</v>
      </c>
      <c r="H4749" s="7">
        <v>7.7514491670420002E-2</v>
      </c>
      <c r="I4749" s="7">
        <v>0</v>
      </c>
      <c r="J4749" s="7">
        <v>0.30661723862419998</v>
      </c>
      <c r="K4749" s="7">
        <v>0</v>
      </c>
      <c r="L4749" s="7">
        <v>0</v>
      </c>
      <c r="M4749" s="7">
        <v>0.12534634451400001</v>
      </c>
    </row>
    <row r="4750" spans="1:13" x14ac:dyDescent="0.4">
      <c r="A4750" s="13" t="s">
        <v>6429</v>
      </c>
      <c r="B4750" s="10">
        <v>16.835564949230001</v>
      </c>
      <c r="C4750" s="10">
        <v>3.5916967126229999</v>
      </c>
      <c r="D4750" s="10">
        <v>0.80832220036839997</v>
      </c>
      <c r="E4750" s="10">
        <v>6.5256051888490001</v>
      </c>
      <c r="F4750" s="10">
        <v>3.5681763685150001</v>
      </c>
      <c r="G4750" s="10">
        <v>3.6626458281410001</v>
      </c>
      <c r="H4750" s="10">
        <v>0.97088994558690001</v>
      </c>
      <c r="I4750" s="10">
        <v>0</v>
      </c>
      <c r="J4750" s="10">
        <v>1.6410021608880001</v>
      </c>
      <c r="K4750" s="10">
        <v>0</v>
      </c>
      <c r="L4750" s="10">
        <v>0</v>
      </c>
      <c r="M4750" s="10">
        <v>37.6039033542</v>
      </c>
    </row>
    <row r="4751" spans="1:13" x14ac:dyDescent="0.4">
      <c r="A4751" s="13" t="s">
        <v>6430</v>
      </c>
      <c r="B4751" s="7">
        <v>0.2489178373798</v>
      </c>
      <c r="C4751" s="7">
        <v>9.1160957208689997E-2</v>
      </c>
      <c r="D4751" s="7">
        <v>0.11339365736440001</v>
      </c>
      <c r="E4751" s="7">
        <v>0.19565980076770001</v>
      </c>
      <c r="F4751" s="7">
        <v>0</v>
      </c>
      <c r="G4751" s="7">
        <v>0.25029992316999999</v>
      </c>
      <c r="H4751" s="7">
        <v>0.13586456739370001</v>
      </c>
      <c r="I4751" s="7">
        <v>0.14404060752539999</v>
      </c>
      <c r="J4751" s="7">
        <v>0.2643889201463</v>
      </c>
      <c r="K4751" s="7">
        <v>0.71016360834710002</v>
      </c>
      <c r="L4751" s="7">
        <v>0.13785605500039999</v>
      </c>
      <c r="M4751" s="7">
        <v>0.1680340726414</v>
      </c>
    </row>
    <row r="4752" spans="1:13" x14ac:dyDescent="0.4">
      <c r="A4752" s="13" t="s">
        <v>6431</v>
      </c>
      <c r="B4752" s="10">
        <v>22.173250774829999</v>
      </c>
      <c r="C4752" s="10">
        <v>5.6754965217419997</v>
      </c>
      <c r="D4752" s="10">
        <v>5.7888605124810004</v>
      </c>
      <c r="E4752" s="10">
        <v>5.0473535970160004</v>
      </c>
      <c r="F4752" s="10">
        <v>0</v>
      </c>
      <c r="G4752" s="10">
        <v>3.2565595482780001</v>
      </c>
      <c r="H4752" s="10">
        <v>1.701740404942</v>
      </c>
      <c r="I4752" s="10">
        <v>1.6459832217299999</v>
      </c>
      <c r="J4752" s="10">
        <v>1.414998032145</v>
      </c>
      <c r="K4752" s="10">
        <v>2.0687313376319998</v>
      </c>
      <c r="L4752" s="10">
        <v>1.6372478416309999</v>
      </c>
      <c r="M4752" s="10">
        <v>50.410221792420003</v>
      </c>
    </row>
    <row r="4753" spans="1:13" x14ac:dyDescent="0.4">
      <c r="A4753" s="13" t="s">
        <v>6432</v>
      </c>
      <c r="B4753" s="7">
        <v>0.1686052975439</v>
      </c>
      <c r="C4753" s="7">
        <v>0.21355375823850001</v>
      </c>
      <c r="D4753" s="7">
        <v>9.4271623017919998E-2</v>
      </c>
      <c r="E4753" s="7">
        <v>7.7588611128159998E-2</v>
      </c>
      <c r="F4753" s="7">
        <v>7.5124303328949996E-2</v>
      </c>
      <c r="G4753" s="7">
        <v>0.1522804084063</v>
      </c>
      <c r="H4753" s="7">
        <v>0.1213692601478</v>
      </c>
      <c r="I4753" s="7">
        <v>0</v>
      </c>
      <c r="J4753" s="7">
        <v>0</v>
      </c>
      <c r="K4753" s="7">
        <v>0</v>
      </c>
      <c r="L4753" s="7">
        <v>0.27807339174279999</v>
      </c>
      <c r="M4753" s="7">
        <v>0.14345962222559999</v>
      </c>
    </row>
    <row r="4754" spans="1:13" x14ac:dyDescent="0.4">
      <c r="A4754" s="13" t="s">
        <v>6433</v>
      </c>
      <c r="B4754" s="10">
        <v>15.01912271036</v>
      </c>
      <c r="C4754" s="10">
        <v>13.29542437025</v>
      </c>
      <c r="D4754" s="10">
        <v>4.812661383539</v>
      </c>
      <c r="E4754" s="10">
        <v>2.0015207719150001</v>
      </c>
      <c r="F4754" s="10">
        <v>1.1051712482989999</v>
      </c>
      <c r="G4754" s="10">
        <v>1.9812639641700001</v>
      </c>
      <c r="H4754" s="10">
        <v>1.520182766364</v>
      </c>
      <c r="I4754" s="10">
        <v>0</v>
      </c>
      <c r="J4754" s="10">
        <v>0</v>
      </c>
      <c r="K4754" s="10">
        <v>0</v>
      </c>
      <c r="L4754" s="10">
        <v>3.3025394527979999</v>
      </c>
      <c r="M4754" s="10">
        <v>43.037886667690003</v>
      </c>
    </row>
    <row r="4755" spans="1:13" x14ac:dyDescent="0.4">
      <c r="A4755" s="13" t="s">
        <v>6434</v>
      </c>
      <c r="B4755" s="6">
        <v>3.0547145326900001E-2</v>
      </c>
      <c r="C4755" s="7">
        <v>0.37877984119460001</v>
      </c>
      <c r="D4755" s="5">
        <v>0.43889775348269999</v>
      </c>
      <c r="E4755" s="7">
        <v>0.14791959391420001</v>
      </c>
      <c r="F4755" s="7">
        <v>0.2441319792377</v>
      </c>
      <c r="G4755" s="7">
        <v>0</v>
      </c>
      <c r="H4755" s="7">
        <v>0.28449793703170001</v>
      </c>
      <c r="I4755" s="7">
        <v>0.2486534743529</v>
      </c>
      <c r="J4755" s="7">
        <v>0</v>
      </c>
      <c r="K4755" s="7">
        <v>0.28983639165289998</v>
      </c>
      <c r="L4755" s="7">
        <v>0.14210120453569999</v>
      </c>
      <c r="M4755" s="7">
        <v>0.2168447897245</v>
      </c>
    </row>
    <row r="4756" spans="1:13" x14ac:dyDescent="0.4">
      <c r="A4756" s="13" t="s">
        <v>6435</v>
      </c>
      <c r="B4756" s="9">
        <v>2.7210967318299999</v>
      </c>
      <c r="C4756" s="10">
        <v>23.582065579729999</v>
      </c>
      <c r="D4756" s="8">
        <v>22.4061727367</v>
      </c>
      <c r="E4756" s="10">
        <v>3.8158195576330001</v>
      </c>
      <c r="F4756" s="10">
        <v>3.5914828129899998</v>
      </c>
      <c r="G4756" s="10">
        <v>0</v>
      </c>
      <c r="H4756" s="10">
        <v>3.5634135069699999</v>
      </c>
      <c r="I4756" s="10">
        <v>2.8414171103619998</v>
      </c>
      <c r="J4756" s="10">
        <v>0</v>
      </c>
      <c r="K4756" s="10">
        <v>0.8443035085874</v>
      </c>
      <c r="L4756" s="10">
        <v>1.6876653725399999</v>
      </c>
      <c r="M4756" s="10">
        <v>65.053436917339994</v>
      </c>
    </row>
    <row r="4757" spans="1:13" x14ac:dyDescent="0.4">
      <c r="A4757" s="13" t="s">
        <v>6436</v>
      </c>
      <c r="B4757" s="7">
        <v>0.2000158974705</v>
      </c>
      <c r="C4757" s="7">
        <v>0.1254477336309</v>
      </c>
      <c r="D4757" s="7">
        <v>0.1200024658662</v>
      </c>
      <c r="E4757" s="7">
        <v>0.18007088362779999</v>
      </c>
      <c r="F4757" s="7">
        <v>0.29339843442820002</v>
      </c>
      <c r="G4757" s="7">
        <v>0.2272269409646</v>
      </c>
      <c r="H4757" s="7">
        <v>0.26666927891269998</v>
      </c>
      <c r="I4757" s="7">
        <v>0.34043189963100001</v>
      </c>
      <c r="J4757" s="7">
        <v>0.15738432426849999</v>
      </c>
      <c r="K4757" s="7">
        <v>0</v>
      </c>
      <c r="L4757" s="7">
        <v>0.1948056922393</v>
      </c>
      <c r="M4757" s="7">
        <v>0.18019184402290001</v>
      </c>
    </row>
    <row r="4758" spans="1:13" x14ac:dyDescent="0.4">
      <c r="A4758" s="13" t="s">
        <v>6437</v>
      </c>
      <c r="B4758" s="10">
        <v>17.81713476322</v>
      </c>
      <c r="C4758" s="10">
        <v>7.8101217635599998</v>
      </c>
      <c r="D4758" s="10">
        <v>6.1262468483669998</v>
      </c>
      <c r="E4758" s="10">
        <v>4.6452128573709999</v>
      </c>
      <c r="F4758" s="10">
        <v>4.3162531918070002</v>
      </c>
      <c r="G4758" s="10">
        <v>2.9563655268160001</v>
      </c>
      <c r="H4758" s="10">
        <v>3.340104748336</v>
      </c>
      <c r="I4758" s="10">
        <v>3.8901890554379999</v>
      </c>
      <c r="J4758" s="10">
        <v>0.84231407657799995</v>
      </c>
      <c r="K4758" s="10">
        <v>0</v>
      </c>
      <c r="L4758" s="10">
        <v>2.313610375368</v>
      </c>
      <c r="M4758" s="10">
        <v>54.05755320686</v>
      </c>
    </row>
    <row r="4759" spans="1:13" x14ac:dyDescent="0.4">
      <c r="A4759" s="13" t="s">
        <v>6438</v>
      </c>
      <c r="B4759" s="7">
        <v>0.16291706845209999</v>
      </c>
      <c r="C4759" s="7">
        <v>0.1333671607028</v>
      </c>
      <c r="D4759" s="7">
        <v>0.21760088147080001</v>
      </c>
      <c r="E4759" s="7">
        <v>0.14579713912709999</v>
      </c>
      <c r="F4759" s="7">
        <v>0.1447975653984</v>
      </c>
      <c r="G4759" s="7">
        <v>8.868091851123E-2</v>
      </c>
      <c r="H4759" s="7">
        <v>0.11408446484360001</v>
      </c>
      <c r="I4759" s="7">
        <v>0.26687401849070003</v>
      </c>
      <c r="J4759" s="7">
        <v>0.27160951696090002</v>
      </c>
      <c r="K4759" s="7">
        <v>0</v>
      </c>
      <c r="L4759" s="7">
        <v>0.2471636564819</v>
      </c>
      <c r="M4759" s="7">
        <v>0.1661233268716</v>
      </c>
    </row>
    <row r="4760" spans="1:13" x14ac:dyDescent="0.4">
      <c r="A4760" s="13" t="s">
        <v>6439</v>
      </c>
      <c r="B4760" s="10">
        <v>14.512423265100001</v>
      </c>
      <c r="C4760" s="10">
        <v>8.3031692498660004</v>
      </c>
      <c r="D4760" s="10">
        <v>11.10874434696</v>
      </c>
      <c r="E4760" s="10">
        <v>3.7610674840740002</v>
      </c>
      <c r="F4760" s="10">
        <v>2.1301509499689999</v>
      </c>
      <c r="G4760" s="10">
        <v>1.153794568813</v>
      </c>
      <c r="H4760" s="10">
        <v>1.428938737485</v>
      </c>
      <c r="I4760" s="10">
        <v>3.0496272148369998</v>
      </c>
      <c r="J4760" s="10">
        <v>1.453642353087</v>
      </c>
      <c r="K4760" s="10">
        <v>0</v>
      </c>
      <c r="L4760" s="10">
        <v>2.9354398912940001</v>
      </c>
      <c r="M4760" s="10">
        <v>49.836998061480003</v>
      </c>
    </row>
    <row r="4761" spans="1:13" x14ac:dyDescent="0.4">
      <c r="A4761" s="13" t="s">
        <v>6440</v>
      </c>
      <c r="B4761" s="7">
        <v>1</v>
      </c>
      <c r="C4761" s="7">
        <v>1</v>
      </c>
      <c r="D4761" s="7">
        <v>1</v>
      </c>
      <c r="E4761" s="7">
        <v>1</v>
      </c>
      <c r="F4761" s="7">
        <v>1</v>
      </c>
      <c r="G4761" s="7">
        <v>1</v>
      </c>
      <c r="H4761" s="7">
        <v>1</v>
      </c>
      <c r="I4761" s="7">
        <v>1</v>
      </c>
      <c r="J4761" s="7">
        <v>1</v>
      </c>
      <c r="K4761" s="7">
        <v>1</v>
      </c>
      <c r="L4761" s="7">
        <v>1</v>
      </c>
      <c r="M4761" s="7">
        <v>1</v>
      </c>
    </row>
    <row r="4762" spans="1:13" x14ac:dyDescent="0.4">
      <c r="A4762" s="13" t="s">
        <v>6441</v>
      </c>
      <c r="B4762" s="10">
        <v>89.07859319456</v>
      </c>
      <c r="C4762" s="10">
        <v>62.257974197759999</v>
      </c>
      <c r="D4762" s="10">
        <v>51.051008028410003</v>
      </c>
      <c r="E4762" s="10">
        <v>25.796579456860002</v>
      </c>
      <c r="F4762" s="10">
        <v>14.71123457158</v>
      </c>
      <c r="G4762" s="10">
        <v>13.01062943622</v>
      </c>
      <c r="H4762" s="10">
        <v>12.52527010969</v>
      </c>
      <c r="I4762" s="10">
        <v>11.427216602370001</v>
      </c>
      <c r="J4762" s="10">
        <v>5.3519566226990003</v>
      </c>
      <c r="K4762" s="10">
        <v>2.91303484622</v>
      </c>
      <c r="L4762" s="10">
        <v>11.87650293363</v>
      </c>
      <c r="M4762" s="10">
        <v>300</v>
      </c>
    </row>
    <row r="4763" spans="1:13" x14ac:dyDescent="0.4">
      <c r="A4763" s="1" t="s">
        <v>6442</v>
      </c>
    </row>
    <row r="4767" spans="1:13" x14ac:dyDescent="0.4">
      <c r="A4767" s="3" t="s">
        <v>6443</v>
      </c>
    </row>
    <row r="4768" spans="1:13" x14ac:dyDescent="0.4">
      <c r="A4768" s="1" t="s">
        <v>6444</v>
      </c>
    </row>
    <row r="4769" spans="1:9" ht="60" x14ac:dyDescent="0.4">
      <c r="A4769" s="4" t="s">
        <v>6445</v>
      </c>
      <c r="B4769" s="4" t="s">
        <v>6446</v>
      </c>
      <c r="C4769" s="4" t="s">
        <v>6447</v>
      </c>
      <c r="D4769" s="4" t="s">
        <v>6448</v>
      </c>
      <c r="E4769" s="4" t="s">
        <v>6449</v>
      </c>
      <c r="F4769" s="4" t="s">
        <v>6450</v>
      </c>
      <c r="G4769" s="4" t="s">
        <v>6451</v>
      </c>
      <c r="H4769" s="4" t="s">
        <v>6452</v>
      </c>
      <c r="I4769" s="4" t="s">
        <v>6453</v>
      </c>
    </row>
    <row r="4770" spans="1:9" x14ac:dyDescent="0.4">
      <c r="A4770" s="13" t="s">
        <v>6454</v>
      </c>
      <c r="B4770" s="5">
        <v>0.61284457429530004</v>
      </c>
      <c r="C4770" s="6">
        <v>3.2514276607089998E-2</v>
      </c>
      <c r="D4770" s="5">
        <v>0.69853108544060005</v>
      </c>
      <c r="E4770" s="7">
        <v>0.42183920665750002</v>
      </c>
      <c r="F4770" s="6">
        <v>0</v>
      </c>
      <c r="G4770" s="6">
        <v>8.4925734799630004E-2</v>
      </c>
      <c r="H4770" s="6">
        <v>0.11806279479249999</v>
      </c>
      <c r="I4770" s="7">
        <v>0.29338041715539998</v>
      </c>
    </row>
    <row r="4771" spans="1:9" x14ac:dyDescent="0.4">
      <c r="A4771" s="13" t="s">
        <v>6455</v>
      </c>
      <c r="B4771" s="8">
        <v>77.100740990320006</v>
      </c>
      <c r="C4771" s="9">
        <v>3.6684994256630001</v>
      </c>
      <c r="D4771" s="8">
        <v>60.665684698370001</v>
      </c>
      <c r="E4771" s="10">
        <v>16.435056291950001</v>
      </c>
      <c r="F4771" s="9">
        <v>0</v>
      </c>
      <c r="G4771" s="9">
        <v>3.6684994256630001</v>
      </c>
      <c r="H4771" s="9">
        <v>7.2448847306389998</v>
      </c>
      <c r="I4771" s="10">
        <v>88.014125146620003</v>
      </c>
    </row>
    <row r="4772" spans="1:9" x14ac:dyDescent="0.4">
      <c r="A4772" s="13" t="s">
        <v>6456</v>
      </c>
      <c r="B4772" s="6">
        <v>7.85842531407E-2</v>
      </c>
      <c r="C4772" s="5">
        <v>0.64136725283910001</v>
      </c>
      <c r="D4772" s="6">
        <v>6.3179844977619998E-2</v>
      </c>
      <c r="E4772" s="6">
        <v>0.1129225008427</v>
      </c>
      <c r="F4772" s="5">
        <v>0.69409309082470005</v>
      </c>
      <c r="G4772" s="7">
        <v>0.55637572475929997</v>
      </c>
      <c r="H4772" s="7">
        <v>0.4211060412707</v>
      </c>
      <c r="I4772" s="7">
        <v>0.36030441195009999</v>
      </c>
    </row>
    <row r="4773" spans="1:9" x14ac:dyDescent="0.4">
      <c r="A4773" s="13" t="s">
        <v>6457</v>
      </c>
      <c r="B4773" s="9">
        <v>9.8865265378020002</v>
      </c>
      <c r="C4773" s="8">
        <v>72.363762759119993</v>
      </c>
      <c r="D4773" s="9">
        <v>5.4870121524900002</v>
      </c>
      <c r="E4773" s="9">
        <v>4.399514385312</v>
      </c>
      <c r="F4773" s="8">
        <v>48.330246516389998</v>
      </c>
      <c r="G4773" s="10">
        <v>24.033516242729998</v>
      </c>
      <c r="H4773" s="10">
        <v>25.841034288109999</v>
      </c>
      <c r="I4773" s="10">
        <v>108.091323585</v>
      </c>
    </row>
    <row r="4774" spans="1:9" x14ac:dyDescent="0.4">
      <c r="A4774" s="13" t="s">
        <v>6458</v>
      </c>
      <c r="B4774" s="5">
        <v>0.27645441964860001</v>
      </c>
      <c r="C4774" s="6">
        <v>1.5213485082939999E-2</v>
      </c>
      <c r="D4774" s="5">
        <v>0.38554563435849998</v>
      </c>
      <c r="E4774" s="7">
        <v>3.3277199649819997E-2</v>
      </c>
      <c r="F4774" s="6">
        <v>0</v>
      </c>
      <c r="G4774" s="7">
        <v>3.973689512287E-2</v>
      </c>
      <c r="H4774" s="6">
        <v>1.8043488954379999E-2</v>
      </c>
      <c r="I4774" s="7">
        <v>0.12534634451400001</v>
      </c>
    </row>
    <row r="4775" spans="1:9" x14ac:dyDescent="0.4">
      <c r="A4775" s="13" t="s">
        <v>6459</v>
      </c>
      <c r="B4775" s="8">
        <v>34.780173471339999</v>
      </c>
      <c r="C4775" s="9">
        <v>1.7164970933699999</v>
      </c>
      <c r="D4775" s="8">
        <v>33.483677932630002</v>
      </c>
      <c r="E4775" s="10">
        <v>1.2964955387070001</v>
      </c>
      <c r="F4775" s="9">
        <v>0</v>
      </c>
      <c r="G4775" s="10">
        <v>1.7164970933699999</v>
      </c>
      <c r="H4775" s="9">
        <v>1.10723278949</v>
      </c>
      <c r="I4775" s="10">
        <v>37.6039033542</v>
      </c>
    </row>
    <row r="4776" spans="1:9" x14ac:dyDescent="0.4">
      <c r="A4776" s="13" t="s">
        <v>6460</v>
      </c>
      <c r="B4776" s="5">
        <v>0.33639015464670002</v>
      </c>
      <c r="C4776" s="6">
        <v>1.7300791524150001E-2</v>
      </c>
      <c r="D4776" s="5">
        <v>0.31298545108210002</v>
      </c>
      <c r="E4776" s="5">
        <v>0.38856200700760002</v>
      </c>
      <c r="F4776" s="6">
        <v>0</v>
      </c>
      <c r="G4776" s="7">
        <v>4.5188839676759997E-2</v>
      </c>
      <c r="H4776" s="7">
        <v>0.10001930583809999</v>
      </c>
      <c r="I4776" s="7">
        <v>0.1680340726414</v>
      </c>
    </row>
    <row r="4777" spans="1:9" x14ac:dyDescent="0.4">
      <c r="A4777" s="13" t="s">
        <v>6461</v>
      </c>
      <c r="B4777" s="8">
        <v>42.320567518979999</v>
      </c>
      <c r="C4777" s="9">
        <v>1.952002332293</v>
      </c>
      <c r="D4777" s="8">
        <v>27.182006765739999</v>
      </c>
      <c r="E4777" s="8">
        <v>15.13856075324</v>
      </c>
      <c r="F4777" s="9">
        <v>0</v>
      </c>
      <c r="G4777" s="10">
        <v>1.952002332293</v>
      </c>
      <c r="H4777" s="10">
        <v>6.1376519411489996</v>
      </c>
      <c r="I4777" s="10">
        <v>50.410221792420003</v>
      </c>
    </row>
    <row r="4778" spans="1:9" x14ac:dyDescent="0.4">
      <c r="A4778" s="13" t="s">
        <v>6462</v>
      </c>
      <c r="B4778" s="6">
        <v>6.68641362958E-2</v>
      </c>
      <c r="C4778" s="7">
        <v>0.17994687794120001</v>
      </c>
      <c r="D4778" s="6">
        <v>4.6201991478129999E-2</v>
      </c>
      <c r="E4778" s="7">
        <v>0.1129225008427</v>
      </c>
      <c r="F4778" s="7">
        <v>0.16797409117760001</v>
      </c>
      <c r="G4778" s="7">
        <v>0.1992464373468</v>
      </c>
      <c r="H4778" s="7">
        <v>0.2334065480659</v>
      </c>
      <c r="I4778" s="7">
        <v>0.14345962222559999</v>
      </c>
    </row>
    <row r="4779" spans="1:9" x14ac:dyDescent="0.4">
      <c r="A4779" s="13" t="s">
        <v>6463</v>
      </c>
      <c r="B4779" s="9">
        <v>8.4120422539619994</v>
      </c>
      <c r="C4779" s="10">
        <v>20.302928044640002</v>
      </c>
      <c r="D4779" s="9">
        <v>4.0125278686500003</v>
      </c>
      <c r="E4779" s="10">
        <v>4.399514385312</v>
      </c>
      <c r="F4779" s="10">
        <v>11.69616776524</v>
      </c>
      <c r="G4779" s="10">
        <v>8.6067602793979994</v>
      </c>
      <c r="H4779" s="10">
        <v>14.322916369090001</v>
      </c>
      <c r="I4779" s="10">
        <v>43.037886667690003</v>
      </c>
    </row>
    <row r="4780" spans="1:9" x14ac:dyDescent="0.4">
      <c r="A4780" s="13" t="s">
        <v>6464</v>
      </c>
      <c r="B4780" s="6">
        <v>1.17201168449E-2</v>
      </c>
      <c r="C4780" s="5">
        <v>0.46142037489799997</v>
      </c>
      <c r="D4780" s="6">
        <v>1.6977853499489999E-2</v>
      </c>
      <c r="E4780" s="6">
        <v>0</v>
      </c>
      <c r="F4780" s="5">
        <v>0.52611899964709996</v>
      </c>
      <c r="G4780" s="7">
        <v>0.3571292874125</v>
      </c>
      <c r="H4780" s="7">
        <v>0.18769949320480001</v>
      </c>
      <c r="I4780" s="7">
        <v>0.2168447897245</v>
      </c>
    </row>
    <row r="4781" spans="1:9" x14ac:dyDescent="0.4">
      <c r="A4781" s="13" t="s">
        <v>6465</v>
      </c>
      <c r="B4781" s="9">
        <v>1.474484283839</v>
      </c>
      <c r="C4781" s="8">
        <v>52.060834714480002</v>
      </c>
      <c r="D4781" s="9">
        <v>1.474484283839</v>
      </c>
      <c r="E4781" s="9">
        <v>0</v>
      </c>
      <c r="F4781" s="8">
        <v>36.63407875115</v>
      </c>
      <c r="G4781" s="10">
        <v>15.426755963330001</v>
      </c>
      <c r="H4781" s="10">
        <v>11.51811791902</v>
      </c>
      <c r="I4781" s="10">
        <v>65.053436917339994</v>
      </c>
    </row>
    <row r="4782" spans="1:9" x14ac:dyDescent="0.4">
      <c r="A4782" s="13" t="s">
        <v>6466</v>
      </c>
      <c r="B4782" s="7">
        <v>0.17481623409970001</v>
      </c>
      <c r="C4782" s="7">
        <v>0.14554526053780001</v>
      </c>
      <c r="D4782" s="7">
        <v>0.12408265580070001</v>
      </c>
      <c r="E4782" s="7">
        <v>0.28790738047809999</v>
      </c>
      <c r="F4782" s="7">
        <v>0.191452504138</v>
      </c>
      <c r="G4782" s="7">
        <v>7.1544980360600002E-2</v>
      </c>
      <c r="H4782" s="7">
        <v>0.25491523801850002</v>
      </c>
      <c r="I4782" s="7">
        <v>0.18019184402290001</v>
      </c>
    </row>
    <row r="4783" spans="1:9" x14ac:dyDescent="0.4">
      <c r="A4783" s="13" t="s">
        <v>6467</v>
      </c>
      <c r="B4783" s="10">
        <v>21.993278151679998</v>
      </c>
      <c r="C4783" s="10">
        <v>16.42148497238</v>
      </c>
      <c r="D4783" s="10">
        <v>10.77626956085</v>
      </c>
      <c r="E4783" s="10">
        <v>11.21700859083</v>
      </c>
      <c r="F4783" s="10">
        <v>13.330988081399999</v>
      </c>
      <c r="G4783" s="10">
        <v>3.0904968909739998</v>
      </c>
      <c r="H4783" s="10">
        <v>15.642790082799999</v>
      </c>
      <c r="I4783" s="10">
        <v>54.05755320686</v>
      </c>
    </row>
    <row r="4784" spans="1:9" x14ac:dyDescent="0.4">
      <c r="A4784" s="13" t="s">
        <v>6468</v>
      </c>
      <c r="B4784" s="7">
        <v>0.1337549384643</v>
      </c>
      <c r="C4784" s="7">
        <v>0.18057321001599999</v>
      </c>
      <c r="D4784" s="7">
        <v>0.1142064137811</v>
      </c>
      <c r="E4784" s="7">
        <v>0.17733091202170001</v>
      </c>
      <c r="F4784" s="7">
        <v>0.11445440503730001</v>
      </c>
      <c r="G4784" s="7">
        <v>0.28715356008050003</v>
      </c>
      <c r="H4784" s="7">
        <v>0.20591592591829999</v>
      </c>
      <c r="I4784" s="7">
        <v>0.1661233268716</v>
      </c>
    </row>
    <row r="4785" spans="1:9" x14ac:dyDescent="0.4">
      <c r="A4785" s="13" t="s">
        <v>6469</v>
      </c>
      <c r="B4785" s="10">
        <v>16.82743928763</v>
      </c>
      <c r="C4785" s="10">
        <v>20.373595428209999</v>
      </c>
      <c r="D4785" s="10">
        <v>9.9185425436039996</v>
      </c>
      <c r="E4785" s="10">
        <v>6.9088967440299998</v>
      </c>
      <c r="F4785" s="10">
        <v>7.9695500264510004</v>
      </c>
      <c r="G4785" s="10">
        <v>12.404045401759999</v>
      </c>
      <c r="H4785" s="10">
        <v>12.63596334564</v>
      </c>
      <c r="I4785" s="10">
        <v>49.836998061480003</v>
      </c>
    </row>
    <row r="4786" spans="1:9" x14ac:dyDescent="0.4">
      <c r="A4786" s="13" t="s">
        <v>6470</v>
      </c>
      <c r="B4786" s="7">
        <v>1</v>
      </c>
      <c r="C4786" s="7">
        <v>1</v>
      </c>
      <c r="D4786" s="7">
        <v>1</v>
      </c>
      <c r="E4786" s="7">
        <v>1</v>
      </c>
      <c r="F4786" s="7">
        <v>1</v>
      </c>
      <c r="G4786" s="7">
        <v>1</v>
      </c>
      <c r="H4786" s="7">
        <v>1</v>
      </c>
      <c r="I4786" s="7">
        <v>1</v>
      </c>
    </row>
    <row r="4787" spans="1:9" x14ac:dyDescent="0.4">
      <c r="A4787" s="13" t="s">
        <v>6471</v>
      </c>
      <c r="B4787" s="10">
        <v>125.8079849674</v>
      </c>
      <c r="C4787" s="10">
        <v>112.8273425854</v>
      </c>
      <c r="D4787" s="10">
        <v>86.847508955319995</v>
      </c>
      <c r="E4787" s="10">
        <v>38.960476012119997</v>
      </c>
      <c r="F4787" s="10">
        <v>69.630784624249998</v>
      </c>
      <c r="G4787" s="10">
        <v>43.196557961129997</v>
      </c>
      <c r="H4787" s="10">
        <v>61.364672447190003</v>
      </c>
      <c r="I4787" s="10">
        <v>300</v>
      </c>
    </row>
    <row r="4788" spans="1:9" x14ac:dyDescent="0.4">
      <c r="A4788" s="1" t="s">
        <v>6472</v>
      </c>
    </row>
    <row r="4792" spans="1:9" x14ac:dyDescent="0.4">
      <c r="A4792" s="3" t="s">
        <v>6473</v>
      </c>
    </row>
    <row r="4793" spans="1:9" x14ac:dyDescent="0.4">
      <c r="A4793" s="1" t="s">
        <v>6474</v>
      </c>
    </row>
    <row r="4794" spans="1:9" ht="120" x14ac:dyDescent="0.4">
      <c r="A4794" s="4" t="s">
        <v>6475</v>
      </c>
      <c r="B4794" s="4" t="s">
        <v>6476</v>
      </c>
      <c r="C4794" s="4" t="s">
        <v>6477</v>
      </c>
      <c r="D4794" s="4" t="s">
        <v>6478</v>
      </c>
      <c r="E4794" s="4" t="s">
        <v>6479</v>
      </c>
      <c r="F4794" s="4" t="s">
        <v>6480</v>
      </c>
      <c r="G4794" s="4" t="s">
        <v>6481</v>
      </c>
    </row>
    <row r="4795" spans="1:9" x14ac:dyDescent="0.4">
      <c r="A4795" s="13" t="s">
        <v>6482</v>
      </c>
      <c r="B4795" s="7">
        <v>0.34357640624430003</v>
      </c>
      <c r="C4795" s="7">
        <v>0.25247080466040001</v>
      </c>
      <c r="D4795" s="7">
        <v>7.9416372338489999E-2</v>
      </c>
      <c r="E4795" s="7">
        <v>0.270195310583</v>
      </c>
      <c r="F4795" s="7">
        <v>0.21764189003850001</v>
      </c>
      <c r="G4795" s="7">
        <v>0.29338041715539998</v>
      </c>
    </row>
    <row r="4796" spans="1:9" x14ac:dyDescent="0.4">
      <c r="A4796" s="13" t="s">
        <v>6483</v>
      </c>
      <c r="B4796" s="10">
        <v>61.006594657569998</v>
      </c>
      <c r="C4796" s="10">
        <v>25.21588401212</v>
      </c>
      <c r="D4796" s="10">
        <v>1.7916464769310001</v>
      </c>
      <c r="E4796" s="10">
        <v>17.884623159269999</v>
      </c>
      <c r="F4796" s="10">
        <v>7.331260852852</v>
      </c>
      <c r="G4796" s="10">
        <v>88.014125146620003</v>
      </c>
    </row>
    <row r="4797" spans="1:9" x14ac:dyDescent="0.4">
      <c r="A4797" s="13" t="s">
        <v>6484</v>
      </c>
      <c r="B4797" s="7">
        <v>0.39984116318930002</v>
      </c>
      <c r="C4797" s="7">
        <v>0.33482086018930002</v>
      </c>
      <c r="D4797" s="7">
        <v>0.1619426708817</v>
      </c>
      <c r="E4797" s="7">
        <v>0.36299072265990001</v>
      </c>
      <c r="F4797" s="7">
        <v>0.27946666644279999</v>
      </c>
      <c r="G4797" s="7">
        <v>0.36030441195009999</v>
      </c>
    </row>
    <row r="4798" spans="1:9" x14ac:dyDescent="0.4">
      <c r="A4798" s="13" t="s">
        <v>6485</v>
      </c>
      <c r="B4798" s="10">
        <v>70.997156168969994</v>
      </c>
      <c r="C4798" s="10">
        <v>33.440714013369998</v>
      </c>
      <c r="D4798" s="10">
        <v>3.6534534026999999</v>
      </c>
      <c r="E4798" s="10">
        <v>24.02688733227</v>
      </c>
      <c r="F4798" s="10">
        <v>9.4138266810979996</v>
      </c>
      <c r="G4798" s="10">
        <v>108.091323585</v>
      </c>
    </row>
    <row r="4799" spans="1:9" x14ac:dyDescent="0.4">
      <c r="A4799" s="13" t="s">
        <v>6486</v>
      </c>
      <c r="B4799" s="5">
        <v>0.1679426660451</v>
      </c>
      <c r="C4799" s="7">
        <v>7.7930621274890005E-2</v>
      </c>
      <c r="D4799" s="7">
        <v>0</v>
      </c>
      <c r="E4799" s="7">
        <v>6.367385702252E-2</v>
      </c>
      <c r="F4799" s="7">
        <v>0.10594537255189999</v>
      </c>
      <c r="G4799" s="7">
        <v>0.12534634451400001</v>
      </c>
    </row>
    <row r="4800" spans="1:9" x14ac:dyDescent="0.4">
      <c r="A4800" s="13" t="s">
        <v>6487</v>
      </c>
      <c r="B4800" s="8">
        <v>29.820470692730002</v>
      </c>
      <c r="C4800" s="10">
        <v>7.7834326614669997</v>
      </c>
      <c r="D4800" s="10">
        <v>0</v>
      </c>
      <c r="E4800" s="10">
        <v>4.2146658115119999</v>
      </c>
      <c r="F4800" s="10">
        <v>3.5687668499549998</v>
      </c>
      <c r="G4800" s="10">
        <v>37.6039033542</v>
      </c>
    </row>
    <row r="4801" spans="1:7" x14ac:dyDescent="0.4">
      <c r="A4801" s="13" t="s">
        <v>6488</v>
      </c>
      <c r="B4801" s="7">
        <v>0.1756337401993</v>
      </c>
      <c r="C4801" s="7">
        <v>0.17454018338550001</v>
      </c>
      <c r="D4801" s="7">
        <v>7.9416372338489999E-2</v>
      </c>
      <c r="E4801" s="7">
        <v>0.2065214535604</v>
      </c>
      <c r="F4801" s="7">
        <v>0.11169651748660001</v>
      </c>
      <c r="G4801" s="7">
        <v>0.1680340726414</v>
      </c>
    </row>
    <row r="4802" spans="1:7" x14ac:dyDescent="0.4">
      <c r="A4802" s="13" t="s">
        <v>6489</v>
      </c>
      <c r="B4802" s="10">
        <v>31.18612396484</v>
      </c>
      <c r="C4802" s="10">
        <v>17.432451350659999</v>
      </c>
      <c r="D4802" s="10">
        <v>1.7916464769310001</v>
      </c>
      <c r="E4802" s="10">
        <v>13.66995734776</v>
      </c>
      <c r="F4802" s="10">
        <v>3.7624940028979998</v>
      </c>
      <c r="G4802" s="10">
        <v>50.410221792420003</v>
      </c>
    </row>
    <row r="4803" spans="1:7" x14ac:dyDescent="0.4">
      <c r="A4803" s="13" t="s">
        <v>6490</v>
      </c>
      <c r="B4803" s="7">
        <v>0.1450035172236</v>
      </c>
      <c r="C4803" s="7">
        <v>0.15515154842279999</v>
      </c>
      <c r="D4803" s="7">
        <v>7.9546652393450004E-2</v>
      </c>
      <c r="E4803" s="7">
        <v>0.1483817514787</v>
      </c>
      <c r="F4803" s="7">
        <v>0.1684542989085</v>
      </c>
      <c r="G4803" s="7">
        <v>0.14345962222559999</v>
      </c>
    </row>
    <row r="4804" spans="1:7" x14ac:dyDescent="0.4">
      <c r="A4804" s="13" t="s">
        <v>6491</v>
      </c>
      <c r="B4804" s="10">
        <v>25.747317447899999</v>
      </c>
      <c r="C4804" s="10">
        <v>15.495983603299999</v>
      </c>
      <c r="D4804" s="10">
        <v>1.7945856164889999</v>
      </c>
      <c r="E4804" s="10">
        <v>9.8216053534909999</v>
      </c>
      <c r="F4804" s="10">
        <v>5.6743782498139996</v>
      </c>
      <c r="G4804" s="10">
        <v>43.037886667690003</v>
      </c>
    </row>
    <row r="4805" spans="1:7" x14ac:dyDescent="0.4">
      <c r="A4805" s="13" t="s">
        <v>6492</v>
      </c>
      <c r="B4805" s="7">
        <v>0.25483764596570002</v>
      </c>
      <c r="C4805" s="7">
        <v>0.1796693117665</v>
      </c>
      <c r="D4805" s="7">
        <v>8.2396018488280001E-2</v>
      </c>
      <c r="E4805" s="7">
        <v>0.21460897118120001</v>
      </c>
      <c r="F4805" s="7">
        <v>0.1110123675342</v>
      </c>
      <c r="G4805" s="7">
        <v>0.2168447897245</v>
      </c>
    </row>
    <row r="4806" spans="1:7" x14ac:dyDescent="0.4">
      <c r="A4806" s="13" t="s">
        <v>6493</v>
      </c>
      <c r="B4806" s="10">
        <v>45.249838721069999</v>
      </c>
      <c r="C4806" s="10">
        <v>17.94473041006</v>
      </c>
      <c r="D4806" s="10">
        <v>1.85886778621</v>
      </c>
      <c r="E4806" s="10">
        <v>14.20528197878</v>
      </c>
      <c r="F4806" s="10">
        <v>3.739448431285</v>
      </c>
      <c r="G4806" s="10">
        <v>65.053436917339994</v>
      </c>
    </row>
    <row r="4807" spans="1:7" x14ac:dyDescent="0.4">
      <c r="A4807" s="13" t="s">
        <v>6494</v>
      </c>
      <c r="B4807" s="7">
        <v>0.15031302798269999</v>
      </c>
      <c r="C4807" s="7">
        <v>0.2097725368968</v>
      </c>
      <c r="D4807" s="7">
        <v>0.28440074359360001</v>
      </c>
      <c r="E4807" s="7">
        <v>0.17117424340490001</v>
      </c>
      <c r="F4807" s="7">
        <v>0.28561875085889998</v>
      </c>
      <c r="G4807" s="7">
        <v>0.18019184402290001</v>
      </c>
    </row>
    <row r="4808" spans="1:7" x14ac:dyDescent="0.4">
      <c r="A4808" s="13" t="s">
        <v>6495</v>
      </c>
      <c r="B4808" s="10">
        <v>26.690092227600001</v>
      </c>
      <c r="C4808" s="10">
        <v>20.95133323013</v>
      </c>
      <c r="D4808" s="10">
        <v>6.4161277491290001</v>
      </c>
      <c r="E4808" s="10">
        <v>11.330273761100001</v>
      </c>
      <c r="F4808" s="10">
        <v>9.6210594690299995</v>
      </c>
      <c r="G4808" s="10">
        <v>54.05755320686</v>
      </c>
    </row>
    <row r="4809" spans="1:7" x14ac:dyDescent="0.4">
      <c r="A4809" s="13" t="s">
        <v>6496</v>
      </c>
      <c r="B4809" s="6">
        <v>0.1062694025837</v>
      </c>
      <c r="C4809" s="7">
        <v>0.2029357982536</v>
      </c>
      <c r="D4809" s="5">
        <v>0.47424021318620002</v>
      </c>
      <c r="E4809" s="7">
        <v>0.19563972335220001</v>
      </c>
      <c r="F4809" s="7">
        <v>0.21727269265980001</v>
      </c>
      <c r="G4809" s="7">
        <v>0.1661233268716</v>
      </c>
    </row>
    <row r="4810" spans="1:7" x14ac:dyDescent="0.4">
      <c r="A4810" s="13" t="s">
        <v>6497</v>
      </c>
      <c r="B4810" s="9">
        <v>18.86955637842</v>
      </c>
      <c r="C4810" s="10">
        <v>20.268504144680001</v>
      </c>
      <c r="D4810" s="8">
        <v>10.698937538379999</v>
      </c>
      <c r="E4810" s="10">
        <v>12.949679694989999</v>
      </c>
      <c r="F4810" s="10">
        <v>7.3188244496910002</v>
      </c>
      <c r="G4810" s="10">
        <v>49.836998061480003</v>
      </c>
    </row>
    <row r="4811" spans="1:7" x14ac:dyDescent="0.4">
      <c r="A4811" s="13" t="s">
        <v>6498</v>
      </c>
      <c r="B4811" s="7">
        <v>1</v>
      </c>
      <c r="C4811" s="7">
        <v>1</v>
      </c>
      <c r="D4811" s="7">
        <v>1</v>
      </c>
      <c r="E4811" s="7">
        <v>1</v>
      </c>
      <c r="F4811" s="7">
        <v>1</v>
      </c>
      <c r="G4811" s="7">
        <v>1</v>
      </c>
    </row>
    <row r="4812" spans="1:7" x14ac:dyDescent="0.4">
      <c r="A4812" s="13" t="s">
        <v>6499</v>
      </c>
      <c r="B4812" s="10">
        <v>177.56339943259999</v>
      </c>
      <c r="C4812" s="10">
        <v>99.876435400299997</v>
      </c>
      <c r="D4812" s="10">
        <v>22.560165167139999</v>
      </c>
      <c r="E4812" s="10">
        <v>66.191463947629998</v>
      </c>
      <c r="F4812" s="10">
        <v>33.684971452669998</v>
      </c>
      <c r="G4812" s="10">
        <v>300</v>
      </c>
    </row>
    <row r="4813" spans="1:7" x14ac:dyDescent="0.4">
      <c r="A4813" s="1" t="s">
        <v>6500</v>
      </c>
    </row>
    <row r="4817" spans="1:10" x14ac:dyDescent="0.4">
      <c r="A4817" s="3" t="s">
        <v>6501</v>
      </c>
    </row>
    <row r="4818" spans="1:10" x14ac:dyDescent="0.4">
      <c r="A4818" s="1" t="s">
        <v>6502</v>
      </c>
    </row>
    <row r="4819" spans="1:10" ht="90" x14ac:dyDescent="0.4">
      <c r="A4819" s="4" t="s">
        <v>6503</v>
      </c>
      <c r="B4819" s="4" t="s">
        <v>6504</v>
      </c>
      <c r="C4819" s="4" t="s">
        <v>6505</v>
      </c>
      <c r="D4819" s="4" t="s">
        <v>6506</v>
      </c>
      <c r="E4819" s="4" t="s">
        <v>6507</v>
      </c>
      <c r="F4819" s="4" t="s">
        <v>6508</v>
      </c>
      <c r="G4819" s="4" t="s">
        <v>6509</v>
      </c>
      <c r="H4819" s="4" t="s">
        <v>6510</v>
      </c>
      <c r="I4819" s="4" t="s">
        <v>6511</v>
      </c>
      <c r="J4819" s="4" t="s">
        <v>6512</v>
      </c>
    </row>
    <row r="4820" spans="1:10" x14ac:dyDescent="0.4">
      <c r="A4820" s="13" t="s">
        <v>6513</v>
      </c>
      <c r="B4820" s="7">
        <v>0.2141464103996</v>
      </c>
      <c r="C4820" s="7">
        <v>0.22912072383839999</v>
      </c>
      <c r="D4820" s="7">
        <v>0.40150044854029998</v>
      </c>
      <c r="E4820" s="7">
        <v>0.2389117176567</v>
      </c>
      <c r="F4820" s="7">
        <v>0.2220182229388</v>
      </c>
      <c r="G4820" s="5">
        <v>0.75718572997970002</v>
      </c>
      <c r="H4820" s="7">
        <v>0.3577382410546</v>
      </c>
      <c r="I4820" s="7">
        <v>7.4041391603119996E-2</v>
      </c>
      <c r="J4820" s="7">
        <v>0.29338041715539998</v>
      </c>
    </row>
    <row r="4821" spans="1:10" x14ac:dyDescent="0.4">
      <c r="A4821" s="13" t="s">
        <v>6514</v>
      </c>
      <c r="B4821" s="10">
        <v>14.930914829660001</v>
      </c>
      <c r="C4821" s="10">
        <v>8.7353907970180007</v>
      </c>
      <c r="D4821" s="10">
        <v>21.615792780210001</v>
      </c>
      <c r="E4821" s="10">
        <v>13.18226993593</v>
      </c>
      <c r="F4821" s="10">
        <v>2.1162023731259998</v>
      </c>
      <c r="G4821" s="8">
        <v>8.3339833304889996</v>
      </c>
      <c r="H4821" s="10">
        <v>18.239721020040001</v>
      </c>
      <c r="I4821" s="10">
        <v>0.85985008015340003</v>
      </c>
      <c r="J4821" s="10">
        <v>88.014125146620003</v>
      </c>
    </row>
    <row r="4822" spans="1:10" x14ac:dyDescent="0.4">
      <c r="A4822" s="13" t="s">
        <v>6515</v>
      </c>
      <c r="B4822" s="7">
        <v>0.40794390665120001</v>
      </c>
      <c r="C4822" s="7">
        <v>0.51532900358610001</v>
      </c>
      <c r="D4822" s="7">
        <v>0.3257691468792</v>
      </c>
      <c r="E4822" s="7">
        <v>0.28792317498550002</v>
      </c>
      <c r="F4822" s="7">
        <v>0.49415599993530002</v>
      </c>
      <c r="G4822" s="7">
        <v>7.5985039522109998E-2</v>
      </c>
      <c r="H4822" s="7">
        <v>0.3461649492894</v>
      </c>
      <c r="I4822" s="7">
        <v>0.29102866290750001</v>
      </c>
      <c r="J4822" s="7">
        <v>0.36030441195009999</v>
      </c>
    </row>
    <row r="4823" spans="1:10" x14ac:dyDescent="0.4">
      <c r="A4823" s="13" t="s">
        <v>6516</v>
      </c>
      <c r="B4823" s="10">
        <v>28.443043776100001</v>
      </c>
      <c r="C4823" s="10">
        <v>19.647285326039999</v>
      </c>
      <c r="D4823" s="10">
        <v>17.538606491540001</v>
      </c>
      <c r="E4823" s="10">
        <v>15.88654190215</v>
      </c>
      <c r="F4823" s="10">
        <v>4.7101273306099998</v>
      </c>
      <c r="G4823" s="10">
        <v>0.83633120339019995</v>
      </c>
      <c r="H4823" s="10">
        <v>17.649642608360001</v>
      </c>
      <c r="I4823" s="10">
        <v>3.3797449468449998</v>
      </c>
      <c r="J4823" s="10">
        <v>108.091323585</v>
      </c>
    </row>
    <row r="4824" spans="1:10" x14ac:dyDescent="0.4">
      <c r="A4824" s="13" t="s">
        <v>6517</v>
      </c>
      <c r="B4824" s="7">
        <v>5.9193382725009999E-2</v>
      </c>
      <c r="C4824" s="7">
        <v>0.1181210910677</v>
      </c>
      <c r="D4824" s="7">
        <v>0.21114470266980001</v>
      </c>
      <c r="E4824" s="7">
        <v>8.6023351615499996E-2</v>
      </c>
      <c r="F4824" s="7">
        <v>0</v>
      </c>
      <c r="G4824" s="5">
        <v>0.5364132576474</v>
      </c>
      <c r="H4824" s="7">
        <v>0.11955110869460001</v>
      </c>
      <c r="I4824" s="7">
        <v>7.4041391603119996E-2</v>
      </c>
      <c r="J4824" s="7">
        <v>0.12534634451400001</v>
      </c>
    </row>
    <row r="4825" spans="1:10" x14ac:dyDescent="0.4">
      <c r="A4825" s="13" t="s">
        <v>6518</v>
      </c>
      <c r="B4825" s="10">
        <v>4.1271359827970002</v>
      </c>
      <c r="C4825" s="10">
        <v>4.5034507335700003</v>
      </c>
      <c r="D4825" s="10">
        <v>11.367509441499999</v>
      </c>
      <c r="E4825" s="10">
        <v>4.7464521745140003</v>
      </c>
      <c r="F4825" s="10">
        <v>0</v>
      </c>
      <c r="G4825" s="8">
        <v>5.9040456924700004</v>
      </c>
      <c r="H4825" s="10">
        <v>6.0954592491930004</v>
      </c>
      <c r="I4825" s="10">
        <v>0.85985008015340003</v>
      </c>
      <c r="J4825" s="10">
        <v>37.6039033542</v>
      </c>
    </row>
    <row r="4826" spans="1:10" x14ac:dyDescent="0.4">
      <c r="A4826" s="13" t="s">
        <v>6519</v>
      </c>
      <c r="B4826" s="7">
        <v>0.1549530276745</v>
      </c>
      <c r="C4826" s="7">
        <v>0.11099963277079999</v>
      </c>
      <c r="D4826" s="7">
        <v>0.1903557458705</v>
      </c>
      <c r="E4826" s="7">
        <v>0.15288836604120001</v>
      </c>
      <c r="F4826" s="7">
        <v>0.2220182229388</v>
      </c>
      <c r="G4826" s="7">
        <v>0.22077247233229999</v>
      </c>
      <c r="H4826" s="7">
        <v>0.23818713235989999</v>
      </c>
      <c r="I4826" s="7">
        <v>0</v>
      </c>
      <c r="J4826" s="7">
        <v>0.1680340726414</v>
      </c>
    </row>
    <row r="4827" spans="1:10" x14ac:dyDescent="0.4">
      <c r="A4827" s="13" t="s">
        <v>6520</v>
      </c>
      <c r="B4827" s="10">
        <v>10.803778846869999</v>
      </c>
      <c r="C4827" s="10">
        <v>4.2319400634480004</v>
      </c>
      <c r="D4827" s="10">
        <v>10.248283338709999</v>
      </c>
      <c r="E4827" s="10">
        <v>8.4358177614130003</v>
      </c>
      <c r="F4827" s="10">
        <v>2.1162023731259998</v>
      </c>
      <c r="G4827" s="10">
        <v>2.4299376380190001</v>
      </c>
      <c r="H4827" s="10">
        <v>12.144261770849999</v>
      </c>
      <c r="I4827" s="10">
        <v>0</v>
      </c>
      <c r="J4827" s="10">
        <v>50.410221792420003</v>
      </c>
    </row>
    <row r="4828" spans="1:10" x14ac:dyDescent="0.4">
      <c r="A4828" s="13" t="s">
        <v>6521</v>
      </c>
      <c r="B4828" s="7">
        <v>0.1141114875566</v>
      </c>
      <c r="C4828" s="7">
        <v>0.26154837646470003</v>
      </c>
      <c r="D4828" s="7">
        <v>0.12572795515560001</v>
      </c>
      <c r="E4828" s="7">
        <v>0.1109509732296</v>
      </c>
      <c r="F4828" s="7">
        <v>0.2301418430087</v>
      </c>
      <c r="G4828" s="7">
        <v>7.5985039522109998E-2</v>
      </c>
      <c r="H4828" s="7">
        <v>0.1541598761213</v>
      </c>
      <c r="I4828" s="7">
        <v>0.1144601742477</v>
      </c>
      <c r="J4828" s="7">
        <v>0.14345962222559999</v>
      </c>
    </row>
    <row r="4829" spans="1:10" x14ac:dyDescent="0.4">
      <c r="A4829" s="13" t="s">
        <v>6522</v>
      </c>
      <c r="B4829" s="10">
        <v>7.9561870713370002</v>
      </c>
      <c r="C4829" s="10">
        <v>9.9717181513259998</v>
      </c>
      <c r="D4829" s="10">
        <v>6.7688826630290002</v>
      </c>
      <c r="E4829" s="10">
        <v>6.1218666589959998</v>
      </c>
      <c r="F4829" s="10">
        <v>2.1936339633920001</v>
      </c>
      <c r="G4829" s="10">
        <v>0.83633120339019995</v>
      </c>
      <c r="H4829" s="10">
        <v>7.8600295138909999</v>
      </c>
      <c r="I4829" s="10">
        <v>1.329237442333</v>
      </c>
      <c r="J4829" s="10">
        <v>43.037886667690003</v>
      </c>
    </row>
    <row r="4830" spans="1:10" x14ac:dyDescent="0.4">
      <c r="A4830" s="13" t="s">
        <v>6523</v>
      </c>
      <c r="B4830" s="7">
        <v>0.29383241909449997</v>
      </c>
      <c r="C4830" s="7">
        <v>0.25378062712139998</v>
      </c>
      <c r="D4830" s="7">
        <v>0.20004119172359999</v>
      </c>
      <c r="E4830" s="7">
        <v>0.1769722017559</v>
      </c>
      <c r="F4830" s="7">
        <v>0.26401415692669999</v>
      </c>
      <c r="G4830" s="7">
        <v>0</v>
      </c>
      <c r="H4830" s="7">
        <v>0.1920050731681</v>
      </c>
      <c r="I4830" s="7">
        <v>0.17656848865979999</v>
      </c>
      <c r="J4830" s="7">
        <v>0.2168447897245</v>
      </c>
    </row>
    <row r="4831" spans="1:10" x14ac:dyDescent="0.4">
      <c r="A4831" s="13" t="s">
        <v>6524</v>
      </c>
      <c r="B4831" s="10">
        <v>20.486856704760001</v>
      </c>
      <c r="C4831" s="10">
        <v>9.6755671747160008</v>
      </c>
      <c r="D4831" s="10">
        <v>10.76972382852</v>
      </c>
      <c r="E4831" s="10">
        <v>9.7646752431510002</v>
      </c>
      <c r="F4831" s="10">
        <v>2.5164933672180001</v>
      </c>
      <c r="G4831" s="10">
        <v>0</v>
      </c>
      <c r="H4831" s="10">
        <v>9.7896130944670006</v>
      </c>
      <c r="I4831" s="10">
        <v>2.0505075045119998</v>
      </c>
      <c r="J4831" s="10">
        <v>65.053436917339994</v>
      </c>
    </row>
    <row r="4832" spans="1:10" x14ac:dyDescent="0.4">
      <c r="A4832" s="13" t="s">
        <v>6525</v>
      </c>
      <c r="B4832" s="7">
        <v>0.23941412290389999</v>
      </c>
      <c r="C4832" s="7">
        <v>0.1458701522752</v>
      </c>
      <c r="D4832" s="7">
        <v>0.1590004345363</v>
      </c>
      <c r="E4832" s="7">
        <v>0.1221371299086</v>
      </c>
      <c r="F4832" s="7">
        <v>8.5004216218760004E-2</v>
      </c>
      <c r="G4832" s="7">
        <v>0.1668292304982</v>
      </c>
      <c r="H4832" s="7">
        <v>0.17852954243060001</v>
      </c>
      <c r="I4832" s="7">
        <v>0.40947202016779999</v>
      </c>
      <c r="J4832" s="7">
        <v>0.18019184402290001</v>
      </c>
    </row>
    <row r="4833" spans="1:10" x14ac:dyDescent="0.4">
      <c r="A4833" s="13" t="s">
        <v>6526</v>
      </c>
      <c r="B4833" s="10">
        <v>16.692653738280001</v>
      </c>
      <c r="C4833" s="10">
        <v>5.5614034575210001</v>
      </c>
      <c r="D4833" s="10">
        <v>8.5601907977810008</v>
      </c>
      <c r="E4833" s="10">
        <v>6.7390776452740004</v>
      </c>
      <c r="F4833" s="10">
        <v>0.81023134816020004</v>
      </c>
      <c r="G4833" s="10">
        <v>1.83621002214</v>
      </c>
      <c r="H4833" s="10">
        <v>9.1025467061349996</v>
      </c>
      <c r="I4833" s="10">
        <v>4.7552394915680001</v>
      </c>
      <c r="J4833" s="10">
        <v>54.05755320686</v>
      </c>
    </row>
    <row r="4834" spans="1:10" x14ac:dyDescent="0.4">
      <c r="A4834" s="13" t="s">
        <v>6527</v>
      </c>
      <c r="B4834" s="7">
        <v>0.13849556004540001</v>
      </c>
      <c r="C4834" s="7">
        <v>0.1096801203002</v>
      </c>
      <c r="D4834" s="7">
        <v>0.1137299700442</v>
      </c>
      <c r="E4834" s="5">
        <v>0.35102797744929998</v>
      </c>
      <c r="F4834" s="7">
        <v>0.19882156090709999</v>
      </c>
      <c r="G4834" s="7">
        <v>0</v>
      </c>
      <c r="H4834" s="7">
        <v>0.11756726722539999</v>
      </c>
      <c r="I4834" s="7">
        <v>0.2254579253216</v>
      </c>
      <c r="J4834" s="7">
        <v>0.1661233268716</v>
      </c>
    </row>
    <row r="4835" spans="1:10" x14ac:dyDescent="0.4">
      <c r="A4835" s="13" t="s">
        <v>6528</v>
      </c>
      <c r="B4835" s="10">
        <v>9.6563160104639998</v>
      </c>
      <c r="C4835" s="10">
        <v>4.181632710633</v>
      </c>
      <c r="D4835" s="10">
        <v>6.1229407695870002</v>
      </c>
      <c r="E4835" s="8">
        <v>19.368432821900001</v>
      </c>
      <c r="F4835" s="10">
        <v>1.895099660968</v>
      </c>
      <c r="G4835" s="10">
        <v>0</v>
      </c>
      <c r="H4835" s="10">
        <v>5.9943106696079997</v>
      </c>
      <c r="I4835" s="10">
        <v>2.6182654183229999</v>
      </c>
      <c r="J4835" s="10">
        <v>49.836998061480003</v>
      </c>
    </row>
    <row r="4836" spans="1:10" x14ac:dyDescent="0.4">
      <c r="A4836" s="13" t="s">
        <v>6529</v>
      </c>
      <c r="B4836" s="7">
        <v>1</v>
      </c>
      <c r="C4836" s="7">
        <v>1</v>
      </c>
      <c r="D4836" s="7">
        <v>1</v>
      </c>
      <c r="E4836" s="7">
        <v>1</v>
      </c>
      <c r="F4836" s="7">
        <v>1</v>
      </c>
      <c r="G4836" s="7">
        <v>1</v>
      </c>
      <c r="H4836" s="7">
        <v>1</v>
      </c>
      <c r="I4836" s="7">
        <v>1</v>
      </c>
      <c r="J4836" s="7">
        <v>1</v>
      </c>
    </row>
    <row r="4837" spans="1:10" x14ac:dyDescent="0.4">
      <c r="A4837" s="13" t="s">
        <v>6530</v>
      </c>
      <c r="B4837" s="10">
        <v>69.722928354499999</v>
      </c>
      <c r="C4837" s="10">
        <v>38.12571229121</v>
      </c>
      <c r="D4837" s="10">
        <v>53.837530839119999</v>
      </c>
      <c r="E4837" s="10">
        <v>55.176322305249997</v>
      </c>
      <c r="F4837" s="10">
        <v>9.5316607128639994</v>
      </c>
      <c r="G4837" s="10">
        <v>11.00652455602</v>
      </c>
      <c r="H4837" s="10">
        <v>50.986221004139999</v>
      </c>
      <c r="I4837" s="10">
        <v>11.61309993689</v>
      </c>
      <c r="J4837" s="10">
        <v>300</v>
      </c>
    </row>
    <row r="4838" spans="1:10" x14ac:dyDescent="0.4">
      <c r="A4838" s="1" t="s">
        <v>6531</v>
      </c>
    </row>
    <row r="4842" spans="1:10" x14ac:dyDescent="0.4">
      <c r="A4842" s="3" t="s">
        <v>6532</v>
      </c>
    </row>
    <row r="4843" spans="1:10" x14ac:dyDescent="0.4">
      <c r="A4843" s="1" t="s">
        <v>6533</v>
      </c>
    </row>
    <row r="4844" spans="1:10" ht="30" x14ac:dyDescent="0.4">
      <c r="A4844" s="4" t="s">
        <v>6534</v>
      </c>
      <c r="B4844" s="4" t="s">
        <v>6535</v>
      </c>
      <c r="C4844" s="4" t="s">
        <v>6536</v>
      </c>
      <c r="D4844" s="4" t="s">
        <v>6537</v>
      </c>
    </row>
    <row r="4845" spans="1:10" x14ac:dyDescent="0.4">
      <c r="A4845" s="13" t="s">
        <v>6538</v>
      </c>
      <c r="B4845" s="7">
        <v>0.26579165848269998</v>
      </c>
      <c r="C4845" s="7">
        <v>0.32499500327390002</v>
      </c>
      <c r="D4845" s="7">
        <v>0.29338041715539998</v>
      </c>
    </row>
    <row r="4846" spans="1:10" x14ac:dyDescent="0.4">
      <c r="A4846" s="13" t="s">
        <v>6539</v>
      </c>
      <c r="B4846" s="10">
        <v>42.579823688929999</v>
      </c>
      <c r="C4846" s="10">
        <v>45.434301457689998</v>
      </c>
      <c r="D4846" s="10">
        <v>88.014125146620003</v>
      </c>
    </row>
    <row r="4847" spans="1:10" x14ac:dyDescent="0.4">
      <c r="A4847" s="13" t="s">
        <v>6540</v>
      </c>
      <c r="B4847" s="7">
        <v>0.42846644652510002</v>
      </c>
      <c r="C4847" s="7">
        <v>0.28219598606379998</v>
      </c>
      <c r="D4847" s="7">
        <v>0.36030441195009999</v>
      </c>
    </row>
    <row r="4848" spans="1:10" x14ac:dyDescent="0.4">
      <c r="A4848" s="13" t="s">
        <v>6541</v>
      </c>
      <c r="B4848" s="10">
        <v>68.64032473332</v>
      </c>
      <c r="C4848" s="10">
        <v>39.450998851709997</v>
      </c>
      <c r="D4848" s="10">
        <v>108.091323585</v>
      </c>
    </row>
    <row r="4849" spans="1:4" x14ac:dyDescent="0.4">
      <c r="A4849" s="13" t="s">
        <v>6542</v>
      </c>
      <c r="B4849" s="7">
        <v>0.1183104400989</v>
      </c>
      <c r="C4849" s="7">
        <v>0.13340894742750001</v>
      </c>
      <c r="D4849" s="7">
        <v>0.12534634451400001</v>
      </c>
    </row>
    <row r="4850" spans="1:4" x14ac:dyDescent="0.4">
      <c r="A4850" s="13" t="s">
        <v>6543</v>
      </c>
      <c r="B4850" s="10">
        <v>18.953332503839999</v>
      </c>
      <c r="C4850" s="10">
        <v>18.650570850360001</v>
      </c>
      <c r="D4850" s="10">
        <v>37.6039033542</v>
      </c>
    </row>
    <row r="4851" spans="1:4" x14ac:dyDescent="0.4">
      <c r="A4851" s="13" t="s">
        <v>6544</v>
      </c>
      <c r="B4851" s="7">
        <v>0.14748121838389999</v>
      </c>
      <c r="C4851" s="7">
        <v>0.19158605584640001</v>
      </c>
      <c r="D4851" s="7">
        <v>0.1680340726414</v>
      </c>
    </row>
    <row r="4852" spans="1:4" x14ac:dyDescent="0.4">
      <c r="A4852" s="13" t="s">
        <v>6545</v>
      </c>
      <c r="B4852" s="10">
        <v>23.626491185100001</v>
      </c>
      <c r="C4852" s="10">
        <v>26.78373060733</v>
      </c>
      <c r="D4852" s="10">
        <v>50.410221792420003</v>
      </c>
    </row>
    <row r="4853" spans="1:4" x14ac:dyDescent="0.4">
      <c r="A4853" s="13" t="s">
        <v>6546</v>
      </c>
      <c r="B4853" s="7">
        <v>0.16670807448139999</v>
      </c>
      <c r="C4853" s="7">
        <v>0.1168186919584</v>
      </c>
      <c r="D4853" s="7">
        <v>0.14345962222559999</v>
      </c>
    </row>
    <row r="4854" spans="1:4" x14ac:dyDescent="0.4">
      <c r="A4854" s="13" t="s">
        <v>6547</v>
      </c>
      <c r="B4854" s="10">
        <v>26.706633531920001</v>
      </c>
      <c r="C4854" s="10">
        <v>16.331253135779999</v>
      </c>
      <c r="D4854" s="10">
        <v>43.037886667690003</v>
      </c>
    </row>
    <row r="4855" spans="1:4" x14ac:dyDescent="0.4">
      <c r="A4855" s="13" t="s">
        <v>6548</v>
      </c>
      <c r="B4855" s="7">
        <v>0.2617583720437</v>
      </c>
      <c r="C4855" s="7">
        <v>0.1653772941054</v>
      </c>
      <c r="D4855" s="7">
        <v>0.2168447897245</v>
      </c>
    </row>
    <row r="4856" spans="1:4" x14ac:dyDescent="0.4">
      <c r="A4856" s="13" t="s">
        <v>6549</v>
      </c>
      <c r="B4856" s="10">
        <v>41.933691201400002</v>
      </c>
      <c r="C4856" s="10">
        <v>23.119745715939999</v>
      </c>
      <c r="D4856" s="10">
        <v>65.053436917339994</v>
      </c>
    </row>
    <row r="4857" spans="1:4" x14ac:dyDescent="0.4">
      <c r="A4857" s="13" t="s">
        <v>6550</v>
      </c>
      <c r="B4857" s="7">
        <v>0.1404663856518</v>
      </c>
      <c r="C4857" s="7">
        <v>0.22571415039660001</v>
      </c>
      <c r="D4857" s="7">
        <v>0.18019184402290001</v>
      </c>
    </row>
    <row r="4858" spans="1:4" x14ac:dyDescent="0.4">
      <c r="A4858" s="13" t="s">
        <v>6551</v>
      </c>
      <c r="B4858" s="10">
        <v>22.502714981419999</v>
      </c>
      <c r="C4858" s="10">
        <v>31.554838225440001</v>
      </c>
      <c r="D4858" s="10">
        <v>54.05755320686</v>
      </c>
    </row>
    <row r="4859" spans="1:4" x14ac:dyDescent="0.4">
      <c r="A4859" s="13" t="s">
        <v>6552</v>
      </c>
      <c r="B4859" s="7">
        <v>0.1652755093403</v>
      </c>
      <c r="C4859" s="7">
        <v>0.1670948602658</v>
      </c>
      <c r="D4859" s="7">
        <v>0.1661233268716</v>
      </c>
    </row>
    <row r="4860" spans="1:4" x14ac:dyDescent="0.4">
      <c r="A4860" s="13" t="s">
        <v>6553</v>
      </c>
      <c r="B4860" s="10">
        <v>26.477136596320001</v>
      </c>
      <c r="C4860" s="10">
        <v>23.359861465160002</v>
      </c>
      <c r="D4860" s="10">
        <v>49.836998061480003</v>
      </c>
    </row>
    <row r="4861" spans="1:4" x14ac:dyDescent="0.4">
      <c r="A4861" s="13" t="s">
        <v>6554</v>
      </c>
      <c r="B4861" s="7">
        <v>1</v>
      </c>
      <c r="C4861" s="7">
        <v>1</v>
      </c>
      <c r="D4861" s="7">
        <v>1</v>
      </c>
    </row>
    <row r="4862" spans="1:4" x14ac:dyDescent="0.4">
      <c r="A4862" s="13" t="s">
        <v>6555</v>
      </c>
      <c r="B4862" s="10">
        <v>160.19999999999999</v>
      </c>
      <c r="C4862" s="10">
        <v>139.80000000000001</v>
      </c>
      <c r="D4862" s="10">
        <v>300</v>
      </c>
    </row>
    <row r="4863" spans="1:4" x14ac:dyDescent="0.4">
      <c r="A4863" s="1" t="s">
        <v>6556</v>
      </c>
    </row>
    <row r="4867" spans="1:9" x14ac:dyDescent="0.4">
      <c r="A4867" s="3" t="s">
        <v>6557</v>
      </c>
    </row>
    <row r="4868" spans="1:9" x14ac:dyDescent="0.4">
      <c r="A4868" s="1" t="s">
        <v>6558</v>
      </c>
    </row>
    <row r="4869" spans="1:9" ht="30" x14ac:dyDescent="0.4">
      <c r="A4869" s="4" t="s">
        <v>6559</v>
      </c>
      <c r="B4869" s="4" t="s">
        <v>6560</v>
      </c>
      <c r="C4869" s="4" t="s">
        <v>6561</v>
      </c>
      <c r="D4869" s="4" t="s">
        <v>6562</v>
      </c>
      <c r="E4869" s="4" t="s">
        <v>6563</v>
      </c>
      <c r="F4869" s="4" t="s">
        <v>6564</v>
      </c>
      <c r="G4869" s="4" t="s">
        <v>6565</v>
      </c>
      <c r="H4869" s="4" t="s">
        <v>6566</v>
      </c>
      <c r="I4869" s="4" t="s">
        <v>6567</v>
      </c>
    </row>
    <row r="4870" spans="1:9" x14ac:dyDescent="0.4">
      <c r="A4870" s="13" t="s">
        <v>6568</v>
      </c>
      <c r="B4870" s="7">
        <v>0.23932511901920001</v>
      </c>
      <c r="C4870" s="7">
        <v>0.37864289772080001</v>
      </c>
      <c r="D4870" s="7">
        <v>0.1342577233519</v>
      </c>
      <c r="E4870" s="7">
        <v>0.21375278549400001</v>
      </c>
      <c r="F4870" s="7">
        <v>0.372040701739</v>
      </c>
      <c r="G4870" s="7">
        <v>0.42185054923319998</v>
      </c>
      <c r="H4870" s="7">
        <v>0.35054230258579999</v>
      </c>
      <c r="I4870" s="7">
        <v>0.29338041715539998</v>
      </c>
    </row>
    <row r="4871" spans="1:9" x14ac:dyDescent="0.4">
      <c r="A4871" s="13" t="s">
        <v>6569</v>
      </c>
      <c r="B4871" s="10">
        <v>43.940091851920002</v>
      </c>
      <c r="C4871" s="10">
        <v>44.074033294700001</v>
      </c>
      <c r="D4871" s="10">
        <v>5.9529874534239999</v>
      </c>
      <c r="E4871" s="10">
        <v>18.667030757189998</v>
      </c>
      <c r="F4871" s="10">
        <v>19.32007364131</v>
      </c>
      <c r="G4871" s="10">
        <v>19.350284693319999</v>
      </c>
      <c r="H4871" s="10">
        <v>24.723748601379999</v>
      </c>
      <c r="I4871" s="10">
        <v>88.014125146620003</v>
      </c>
    </row>
    <row r="4872" spans="1:9" x14ac:dyDescent="0.4">
      <c r="A4872" s="13" t="s">
        <v>6570</v>
      </c>
      <c r="B4872" s="7">
        <v>0.3623915010964</v>
      </c>
      <c r="C4872" s="7">
        <v>0.35701240535860002</v>
      </c>
      <c r="D4872" s="7">
        <v>0.41353651967049998</v>
      </c>
      <c r="E4872" s="7">
        <v>0.32315678125890002</v>
      </c>
      <c r="F4872" s="7">
        <v>0.38470226481350001</v>
      </c>
      <c r="G4872" s="7">
        <v>0.38955939697519998</v>
      </c>
      <c r="H4872" s="7">
        <v>0.33584509349910002</v>
      </c>
      <c r="I4872" s="7">
        <v>0.36030441195009999</v>
      </c>
    </row>
    <row r="4873" spans="1:9" x14ac:dyDescent="0.4">
      <c r="A4873" s="13" t="s">
        <v>6571</v>
      </c>
      <c r="B4873" s="10">
        <v>66.535079601289993</v>
      </c>
      <c r="C4873" s="10">
        <v>41.556243983740004</v>
      </c>
      <c r="D4873" s="10">
        <v>18.336209282190001</v>
      </c>
      <c r="E4873" s="10">
        <v>28.221281707340001</v>
      </c>
      <c r="F4873" s="10">
        <v>19.977588611760002</v>
      </c>
      <c r="G4873" s="10">
        <v>17.869089539250002</v>
      </c>
      <c r="H4873" s="10">
        <v>23.687154444490002</v>
      </c>
      <c r="I4873" s="10">
        <v>108.091323585</v>
      </c>
    </row>
    <row r="4874" spans="1:9" x14ac:dyDescent="0.4">
      <c r="A4874" s="13" t="s">
        <v>6572</v>
      </c>
      <c r="B4874" s="7">
        <v>8.5511613167749995E-2</v>
      </c>
      <c r="C4874" s="7">
        <v>0.1881784465344</v>
      </c>
      <c r="D4874" s="7">
        <v>7.1012567958010003E-2</v>
      </c>
      <c r="E4874" s="7">
        <v>6.2947257065539997E-2</v>
      </c>
      <c r="F4874" s="7">
        <v>0.13583768447540001</v>
      </c>
      <c r="G4874" s="7">
        <v>0.1946549572365</v>
      </c>
      <c r="H4874" s="7">
        <v>0.18396637300669999</v>
      </c>
      <c r="I4874" s="7">
        <v>0.12534634451400001</v>
      </c>
    </row>
    <row r="4875" spans="1:9" x14ac:dyDescent="0.4">
      <c r="A4875" s="13" t="s">
        <v>6573</v>
      </c>
      <c r="B4875" s="10">
        <v>15.699932177599999</v>
      </c>
      <c r="C4875" s="10">
        <v>21.903971176599999</v>
      </c>
      <c r="D4875" s="10">
        <v>3.1486972632580001</v>
      </c>
      <c r="E4875" s="10">
        <v>5.4971839595340004</v>
      </c>
      <c r="F4875" s="10">
        <v>7.0540509548059998</v>
      </c>
      <c r="G4875" s="10">
        <v>8.9288228884370007</v>
      </c>
      <c r="H4875" s="10">
        <v>12.97514828816</v>
      </c>
      <c r="I4875" s="10">
        <v>37.6039033542</v>
      </c>
    </row>
    <row r="4876" spans="1:9" x14ac:dyDescent="0.4">
      <c r="A4876" s="13" t="s">
        <v>6574</v>
      </c>
      <c r="B4876" s="7">
        <v>0.1538135058514</v>
      </c>
      <c r="C4876" s="7">
        <v>0.19046445118649999</v>
      </c>
      <c r="D4876" s="7">
        <v>6.3245155393899993E-2</v>
      </c>
      <c r="E4876" s="7">
        <v>0.1508055284284</v>
      </c>
      <c r="F4876" s="7">
        <v>0.23620301726359999</v>
      </c>
      <c r="G4876" s="7">
        <v>0.2271955919967</v>
      </c>
      <c r="H4876" s="7">
        <v>0.1665759295791</v>
      </c>
      <c r="I4876" s="7">
        <v>0.1680340726414</v>
      </c>
    </row>
    <row r="4877" spans="1:9" x14ac:dyDescent="0.4">
      <c r="A4877" s="13" t="s">
        <v>6575</v>
      </c>
      <c r="B4877" s="10">
        <v>28.240159674320001</v>
      </c>
      <c r="C4877" s="10">
        <v>22.170062118099999</v>
      </c>
      <c r="D4877" s="10">
        <v>2.8042901901659998</v>
      </c>
      <c r="E4877" s="10">
        <v>13.16984679766</v>
      </c>
      <c r="F4877" s="10">
        <v>12.266022686499999</v>
      </c>
      <c r="G4877" s="10">
        <v>10.421461804890001</v>
      </c>
      <c r="H4877" s="10">
        <v>11.748600313220001</v>
      </c>
      <c r="I4877" s="10">
        <v>50.410221792420003</v>
      </c>
    </row>
    <row r="4878" spans="1:9" x14ac:dyDescent="0.4">
      <c r="A4878" s="13" t="s">
        <v>6576</v>
      </c>
      <c r="B4878" s="7">
        <v>0.1527435953697</v>
      </c>
      <c r="C4878" s="7">
        <v>0.12881582953449999</v>
      </c>
      <c r="D4878" s="7">
        <v>0.16042710294109999</v>
      </c>
      <c r="E4878" s="7">
        <v>0.13923624563670001</v>
      </c>
      <c r="F4878" s="7">
        <v>0.1688982290395</v>
      </c>
      <c r="G4878" s="7">
        <v>9.3996216940400001E-2</v>
      </c>
      <c r="H4878" s="7">
        <v>0.15146116669160001</v>
      </c>
      <c r="I4878" s="7">
        <v>0.14345962222559999</v>
      </c>
    </row>
    <row r="4879" spans="1:9" x14ac:dyDescent="0.4">
      <c r="A4879" s="13" t="s">
        <v>6577</v>
      </c>
      <c r="B4879" s="10">
        <v>28.043724109879999</v>
      </c>
      <c r="C4879" s="10">
        <v>14.99416255781</v>
      </c>
      <c r="D4879" s="10">
        <v>7.1133377444069996</v>
      </c>
      <c r="E4879" s="10">
        <v>12.15950133145</v>
      </c>
      <c r="F4879" s="10">
        <v>8.7708850340180007</v>
      </c>
      <c r="G4879" s="10">
        <v>4.3116064710559998</v>
      </c>
      <c r="H4879" s="10">
        <v>10.68255608676</v>
      </c>
      <c r="I4879" s="10">
        <v>43.037886667690003</v>
      </c>
    </row>
    <row r="4880" spans="1:9" x14ac:dyDescent="0.4">
      <c r="A4880" s="13" t="s">
        <v>6578</v>
      </c>
      <c r="B4880" s="7">
        <v>0.2096479057266</v>
      </c>
      <c r="C4880" s="7">
        <v>0.2281965758241</v>
      </c>
      <c r="D4880" s="7">
        <v>0.25310941672949999</v>
      </c>
      <c r="E4880" s="7">
        <v>0.18392053562210001</v>
      </c>
      <c r="F4880" s="7">
        <v>0.21580403577400001</v>
      </c>
      <c r="G4880" s="7">
        <v>0.29556318003479998</v>
      </c>
      <c r="H4880" s="7">
        <v>0.18438392680749999</v>
      </c>
      <c r="I4880" s="7">
        <v>0.2168447897245</v>
      </c>
    </row>
    <row r="4881" spans="1:10" x14ac:dyDescent="0.4">
      <c r="A4881" s="13" t="s">
        <v>6579</v>
      </c>
      <c r="B4881" s="10">
        <v>38.491355491409998</v>
      </c>
      <c r="C4881" s="10">
        <v>26.56208142593</v>
      </c>
      <c r="D4881" s="10">
        <v>11.22287153778</v>
      </c>
      <c r="E4881" s="10">
        <v>16.061780375880002</v>
      </c>
      <c r="F4881" s="10">
        <v>11.206703577740001</v>
      </c>
      <c r="G4881" s="10">
        <v>13.5574830682</v>
      </c>
      <c r="H4881" s="10">
        <v>13.00459835773</v>
      </c>
      <c r="I4881" s="10">
        <v>65.053436917339994</v>
      </c>
    </row>
    <row r="4882" spans="1:10" x14ac:dyDescent="0.4">
      <c r="A4882" s="13" t="s">
        <v>6580</v>
      </c>
      <c r="B4882" s="7">
        <v>0.1980481857378</v>
      </c>
      <c r="C4882" s="7">
        <v>0.15202668647250001</v>
      </c>
      <c r="D4882" s="7">
        <v>0.16689213830720001</v>
      </c>
      <c r="E4882" s="7">
        <v>0.24473921177499999</v>
      </c>
      <c r="F4882" s="7">
        <v>0.14613083236310001</v>
      </c>
      <c r="G4882" s="7">
        <v>7.2352238076379999E-2</v>
      </c>
      <c r="H4882" s="7">
        <v>0.20384388408949999</v>
      </c>
      <c r="I4882" s="7">
        <v>0.18019184402290001</v>
      </c>
    </row>
    <row r="4883" spans="1:10" x14ac:dyDescent="0.4">
      <c r="A4883" s="13" t="s">
        <v>6581</v>
      </c>
      <c r="B4883" s="10">
        <v>36.361646901470003</v>
      </c>
      <c r="C4883" s="10">
        <v>17.695906305400001</v>
      </c>
      <c r="D4883" s="10">
        <v>7.3999974125410004</v>
      </c>
      <c r="E4883" s="10">
        <v>21.373075364310001</v>
      </c>
      <c r="F4883" s="10">
        <v>7.5885741246159997</v>
      </c>
      <c r="G4883" s="10">
        <v>3.3187971605639999</v>
      </c>
      <c r="H4883" s="10">
        <v>14.377109144829999</v>
      </c>
      <c r="I4883" s="10">
        <v>54.05755320686</v>
      </c>
    </row>
    <row r="4884" spans="1:10" x14ac:dyDescent="0.4">
      <c r="A4884" s="13" t="s">
        <v>6582</v>
      </c>
      <c r="B4884" s="7">
        <v>0.20023519414659999</v>
      </c>
      <c r="C4884" s="7">
        <v>0.1123180104481</v>
      </c>
      <c r="D4884" s="7">
        <v>0.2853136186704</v>
      </c>
      <c r="E4884" s="7">
        <v>0.21835122147220001</v>
      </c>
      <c r="F4884" s="7">
        <v>9.7126201084440006E-2</v>
      </c>
      <c r="G4884" s="7">
        <v>0.1162378157152</v>
      </c>
      <c r="H4884" s="7">
        <v>0.10976871982560001</v>
      </c>
      <c r="I4884" s="7">
        <v>0.1661233268716</v>
      </c>
    </row>
    <row r="4885" spans="1:10" x14ac:dyDescent="0.4">
      <c r="A4885" s="13" t="s">
        <v>6583</v>
      </c>
      <c r="B4885" s="10">
        <v>36.763181645320003</v>
      </c>
      <c r="C4885" s="10">
        <v>13.07381641616</v>
      </c>
      <c r="D4885" s="10">
        <v>12.65080585184</v>
      </c>
      <c r="E4885" s="10">
        <v>19.068612171169999</v>
      </c>
      <c r="F4885" s="10">
        <v>5.0437636223149998</v>
      </c>
      <c r="G4885" s="10">
        <v>5.331828606857</v>
      </c>
      <c r="H4885" s="10">
        <v>7.7419878092990002</v>
      </c>
      <c r="I4885" s="10">
        <v>49.836998061480003</v>
      </c>
    </row>
    <row r="4886" spans="1:10" x14ac:dyDescent="0.4">
      <c r="A4886" s="13" t="s">
        <v>6584</v>
      </c>
      <c r="B4886" s="7">
        <v>1</v>
      </c>
      <c r="C4886" s="7">
        <v>1</v>
      </c>
      <c r="D4886" s="7">
        <v>1</v>
      </c>
      <c r="E4886" s="7">
        <v>1</v>
      </c>
      <c r="F4886" s="7">
        <v>1</v>
      </c>
      <c r="G4886" s="7">
        <v>1</v>
      </c>
      <c r="H4886" s="7">
        <v>1</v>
      </c>
      <c r="I4886" s="7">
        <v>1</v>
      </c>
    </row>
    <row r="4887" spans="1:10" x14ac:dyDescent="0.4">
      <c r="A4887" s="13" t="s">
        <v>6585</v>
      </c>
      <c r="B4887" s="10">
        <v>183.6</v>
      </c>
      <c r="C4887" s="10">
        <v>116.4</v>
      </c>
      <c r="D4887" s="10">
        <v>44.34</v>
      </c>
      <c r="E4887" s="10">
        <v>87.33</v>
      </c>
      <c r="F4887" s="10">
        <v>51.93</v>
      </c>
      <c r="G4887" s="10">
        <v>45.87</v>
      </c>
      <c r="H4887" s="10">
        <v>70.53</v>
      </c>
      <c r="I4887" s="10">
        <v>300</v>
      </c>
    </row>
    <row r="4888" spans="1:10" x14ac:dyDescent="0.4">
      <c r="A4888" s="1" t="s">
        <v>6586</v>
      </c>
    </row>
    <row r="4892" spans="1:10" x14ac:dyDescent="0.4">
      <c r="A4892" s="3" t="s">
        <v>6587</v>
      </c>
    </row>
    <row r="4893" spans="1:10" x14ac:dyDescent="0.4">
      <c r="A4893" s="1" t="s">
        <v>6588</v>
      </c>
    </row>
    <row r="4894" spans="1:10" ht="30" x14ac:dyDescent="0.4">
      <c r="A4894" s="4" t="s">
        <v>6589</v>
      </c>
      <c r="B4894" s="4" t="s">
        <v>6590</v>
      </c>
      <c r="C4894" s="4" t="s">
        <v>6591</v>
      </c>
      <c r="D4894" s="4" t="s">
        <v>6592</v>
      </c>
      <c r="E4894" s="4" t="s">
        <v>6593</v>
      </c>
      <c r="F4894" s="4" t="s">
        <v>6594</v>
      </c>
      <c r="G4894" s="4" t="s">
        <v>6595</v>
      </c>
      <c r="H4894" s="4" t="s">
        <v>6596</v>
      </c>
      <c r="I4894" s="4" t="s">
        <v>6597</v>
      </c>
      <c r="J4894" s="4" t="s">
        <v>6598</v>
      </c>
    </row>
    <row r="4895" spans="1:10" x14ac:dyDescent="0.4">
      <c r="A4895" s="13" t="s">
        <v>6599</v>
      </c>
      <c r="B4895" s="5">
        <v>0.50403596856959998</v>
      </c>
      <c r="C4895" s="7">
        <v>0.20699113544360001</v>
      </c>
      <c r="D4895" s="6">
        <v>2.1707525768069998E-2</v>
      </c>
      <c r="E4895" s="5">
        <v>0.62271372465599995</v>
      </c>
      <c r="F4895" s="7">
        <v>0.39875490464320001</v>
      </c>
      <c r="G4895" s="6">
        <v>2.7719267746520001E-2</v>
      </c>
      <c r="H4895" s="6">
        <v>1.714728966703E-2</v>
      </c>
      <c r="I4895" s="7">
        <v>0</v>
      </c>
      <c r="J4895" s="7">
        <v>0.29338041715539998</v>
      </c>
    </row>
    <row r="4896" spans="1:10" x14ac:dyDescent="0.4">
      <c r="A4896" s="13" t="s">
        <v>6600</v>
      </c>
      <c r="B4896" s="8">
        <v>71.804649098759995</v>
      </c>
      <c r="C4896" s="10">
        <v>14.405711676099999</v>
      </c>
      <c r="D4896" s="9">
        <v>1.8037643717659999</v>
      </c>
      <c r="E4896" s="8">
        <v>41.702449687399998</v>
      </c>
      <c r="F4896" s="10">
        <v>30.102199411360001</v>
      </c>
      <c r="G4896" s="9">
        <v>0.99353302360619999</v>
      </c>
      <c r="H4896" s="9">
        <v>0.81023134816020004</v>
      </c>
      <c r="I4896" s="10">
        <v>0</v>
      </c>
      <c r="J4896" s="10">
        <v>88.014125146620003</v>
      </c>
    </row>
    <row r="4897" spans="1:10" x14ac:dyDescent="0.4">
      <c r="A4897" s="13" t="s">
        <v>6601</v>
      </c>
      <c r="B4897" s="6">
        <v>0.1594501631004</v>
      </c>
      <c r="C4897" s="7">
        <v>0.4692534968814</v>
      </c>
      <c r="D4897" s="5">
        <v>0.62468861674410003</v>
      </c>
      <c r="E4897" s="6">
        <v>9.5671953998160003E-2</v>
      </c>
      <c r="F4897" s="6">
        <v>0.2160289014506</v>
      </c>
      <c r="G4897" s="5">
        <v>0.59079073318709996</v>
      </c>
      <c r="H4897" s="5">
        <v>0.65040202109510004</v>
      </c>
      <c r="I4897" s="7">
        <v>0.16702804124779999</v>
      </c>
      <c r="J4897" s="7">
        <v>0.36030441195009999</v>
      </c>
    </row>
    <row r="4898" spans="1:10" x14ac:dyDescent="0.4">
      <c r="A4898" s="13" t="s">
        <v>6602</v>
      </c>
      <c r="B4898" s="9">
        <v>22.715170591210001</v>
      </c>
      <c r="C4898" s="10">
        <v>32.658068011399997</v>
      </c>
      <c r="D4898" s="8">
        <v>51.90785363426</v>
      </c>
      <c r="E4898" s="9">
        <v>6.4070449873369997</v>
      </c>
      <c r="F4898" s="9">
        <v>16.30812560387</v>
      </c>
      <c r="G4898" s="8">
        <v>21.175527031569999</v>
      </c>
      <c r="H4898" s="8">
        <v>30.732326602690001</v>
      </c>
      <c r="I4898" s="10">
        <v>0.81023134816020004</v>
      </c>
      <c r="J4898" s="10">
        <v>108.091323585</v>
      </c>
    </row>
    <row r="4899" spans="1:10" x14ac:dyDescent="0.4">
      <c r="A4899" s="13" t="s">
        <v>6603</v>
      </c>
      <c r="B4899" s="5">
        <v>0.24009940982790001</v>
      </c>
      <c r="C4899" s="7">
        <v>4.8846222658460003E-2</v>
      </c>
      <c r="D4899" s="6">
        <v>0</v>
      </c>
      <c r="E4899" s="5">
        <v>0.3627066606462</v>
      </c>
      <c r="F4899" s="7">
        <v>0.13133242402609999</v>
      </c>
      <c r="G4899" s="7">
        <v>0</v>
      </c>
      <c r="H4899" s="6">
        <v>0</v>
      </c>
      <c r="I4899" s="7">
        <v>0</v>
      </c>
      <c r="J4899" s="7">
        <v>0.12534634451400001</v>
      </c>
    </row>
    <row r="4900" spans="1:10" x14ac:dyDescent="0.4">
      <c r="A4900" s="13" t="s">
        <v>6604</v>
      </c>
      <c r="B4900" s="8">
        <v>34.204411880439999</v>
      </c>
      <c r="C4900" s="10">
        <v>3.3994914737589998</v>
      </c>
      <c r="D4900" s="9">
        <v>0</v>
      </c>
      <c r="E4900" s="8">
        <v>24.290064066340001</v>
      </c>
      <c r="F4900" s="10">
        <v>9.9143478140999992</v>
      </c>
      <c r="G4900" s="10">
        <v>0</v>
      </c>
      <c r="H4900" s="9">
        <v>0</v>
      </c>
      <c r="I4900" s="10">
        <v>0</v>
      </c>
      <c r="J4900" s="10">
        <v>37.6039033542</v>
      </c>
    </row>
    <row r="4901" spans="1:10" x14ac:dyDescent="0.4">
      <c r="A4901" s="13" t="s">
        <v>6605</v>
      </c>
      <c r="B4901" s="5">
        <v>0.26393655874170002</v>
      </c>
      <c r="C4901" s="7">
        <v>0.15814491278519999</v>
      </c>
      <c r="D4901" s="6">
        <v>2.1707525768069998E-2</v>
      </c>
      <c r="E4901" s="7">
        <v>0.2600070640098</v>
      </c>
      <c r="F4901" s="5">
        <v>0.2674224806171</v>
      </c>
      <c r="G4901" s="7">
        <v>2.7719267746520001E-2</v>
      </c>
      <c r="H4901" s="6">
        <v>1.714728966703E-2</v>
      </c>
      <c r="I4901" s="7">
        <v>0</v>
      </c>
      <c r="J4901" s="7">
        <v>0.1680340726414</v>
      </c>
    </row>
    <row r="4902" spans="1:10" x14ac:dyDescent="0.4">
      <c r="A4902" s="13" t="s">
        <v>6606</v>
      </c>
      <c r="B4902" s="8">
        <v>37.600237218319997</v>
      </c>
      <c r="C4902" s="10">
        <v>11.00622020234</v>
      </c>
      <c r="D4902" s="9">
        <v>1.8037643717659999</v>
      </c>
      <c r="E4902" s="10">
        <v>17.41238562106</v>
      </c>
      <c r="F4902" s="8">
        <v>20.18785159726</v>
      </c>
      <c r="G4902" s="10">
        <v>0.99353302360619999</v>
      </c>
      <c r="H4902" s="9">
        <v>0.81023134816020004</v>
      </c>
      <c r="I4902" s="10">
        <v>0</v>
      </c>
      <c r="J4902" s="10">
        <v>50.410221792420003</v>
      </c>
    </row>
    <row r="4903" spans="1:10" x14ac:dyDescent="0.4">
      <c r="A4903" s="13" t="s">
        <v>6607</v>
      </c>
      <c r="B4903" s="7">
        <v>0.1110955857491</v>
      </c>
      <c r="C4903" s="7">
        <v>0.18823213094720001</v>
      </c>
      <c r="D4903" s="7">
        <v>0.1698211793296</v>
      </c>
      <c r="E4903" s="7">
        <v>7.365450401095E-2</v>
      </c>
      <c r="F4903" s="7">
        <v>0.14431020869059999</v>
      </c>
      <c r="G4903" s="7">
        <v>0.19933878852129999</v>
      </c>
      <c r="H4903" s="7">
        <v>0.14743045339120001</v>
      </c>
      <c r="I4903" s="7">
        <v>0</v>
      </c>
      <c r="J4903" s="7">
        <v>0.14345962222559999</v>
      </c>
    </row>
    <row r="4904" spans="1:10" x14ac:dyDescent="0.4">
      <c r="A4904" s="13" t="s">
        <v>6608</v>
      </c>
      <c r="B4904" s="10">
        <v>15.826607719629999</v>
      </c>
      <c r="C4904" s="10">
        <v>13.10016393113</v>
      </c>
      <c r="D4904" s="10">
        <v>14.11111501693</v>
      </c>
      <c r="E4904" s="10">
        <v>4.9325607034979999</v>
      </c>
      <c r="F4904" s="10">
        <v>10.89404701614</v>
      </c>
      <c r="G4904" s="10">
        <v>7.1448377025180001</v>
      </c>
      <c r="H4904" s="10">
        <v>6.9662773144069998</v>
      </c>
      <c r="I4904" s="10">
        <v>0</v>
      </c>
      <c r="J4904" s="10">
        <v>43.037886667690003</v>
      </c>
    </row>
    <row r="4905" spans="1:10" x14ac:dyDescent="0.4">
      <c r="A4905" s="13" t="s">
        <v>6609</v>
      </c>
      <c r="B4905" s="6">
        <v>4.835457735129E-2</v>
      </c>
      <c r="C4905" s="7">
        <v>0.28102136593420002</v>
      </c>
      <c r="D4905" s="5">
        <v>0.45486743741449998</v>
      </c>
      <c r="E4905" s="6">
        <v>2.2017449987209999E-2</v>
      </c>
      <c r="F4905" s="6">
        <v>7.1718692760029998E-2</v>
      </c>
      <c r="G4905" s="7">
        <v>0.39145194466580002</v>
      </c>
      <c r="H4905" s="5">
        <v>0.50297156770399998</v>
      </c>
      <c r="I4905" s="7">
        <v>0.16702804124779999</v>
      </c>
      <c r="J4905" s="7">
        <v>0.2168447897245</v>
      </c>
    </row>
    <row r="4906" spans="1:10" x14ac:dyDescent="0.4">
      <c r="A4906" s="13" t="s">
        <v>6610</v>
      </c>
      <c r="B4906" s="9">
        <v>6.8885628715770002</v>
      </c>
      <c r="C4906" s="10">
        <v>19.557904080259998</v>
      </c>
      <c r="D4906" s="8">
        <v>37.796738617339997</v>
      </c>
      <c r="E4906" s="9">
        <v>1.474484283839</v>
      </c>
      <c r="F4906" s="9">
        <v>5.4140785877370003</v>
      </c>
      <c r="G4906" s="10">
        <v>14.030689329059999</v>
      </c>
      <c r="H4906" s="8">
        <v>23.766049288280001</v>
      </c>
      <c r="I4906" s="10">
        <v>0.81023134816020004</v>
      </c>
      <c r="J4906" s="10">
        <v>65.053436917339994</v>
      </c>
    </row>
    <row r="4907" spans="1:10" x14ac:dyDescent="0.4">
      <c r="A4907" s="13" t="s">
        <v>6611</v>
      </c>
      <c r="B4907" s="7">
        <v>0.19782622975229999</v>
      </c>
      <c r="C4907" s="7">
        <v>0.18100910891290001</v>
      </c>
      <c r="D4907" s="7">
        <v>0.15013484399339999</v>
      </c>
      <c r="E4907" s="7">
        <v>9.2128342855839998E-2</v>
      </c>
      <c r="F4907" s="5">
        <v>0.29159263008030001</v>
      </c>
      <c r="G4907" s="7">
        <v>0.14596803021259999</v>
      </c>
      <c r="H4907" s="7">
        <v>0.15329560084179999</v>
      </c>
      <c r="I4907" s="7">
        <v>0.16545088503829999</v>
      </c>
      <c r="J4907" s="7">
        <v>0.18019184402290001</v>
      </c>
    </row>
    <row r="4908" spans="1:10" x14ac:dyDescent="0.4">
      <c r="A4908" s="13" t="s">
        <v>6612</v>
      </c>
      <c r="B4908" s="10">
        <v>28.182201064360001</v>
      </c>
      <c r="C4908" s="10">
        <v>12.597472003609999</v>
      </c>
      <c r="D4908" s="10">
        <v>12.475299370789999</v>
      </c>
      <c r="E4908" s="10">
        <v>6.169733266842</v>
      </c>
      <c r="F4908" s="8">
        <v>22.012467797519999</v>
      </c>
      <c r="G4908" s="10">
        <v>5.2318863446590003</v>
      </c>
      <c r="H4908" s="10">
        <v>7.2434130261350003</v>
      </c>
      <c r="I4908" s="10">
        <v>0.80258076809959999</v>
      </c>
      <c r="J4908" s="10">
        <v>54.05755320686</v>
      </c>
    </row>
    <row r="4909" spans="1:10" x14ac:dyDescent="0.4">
      <c r="A4909" s="13" t="s">
        <v>6613</v>
      </c>
      <c r="B4909" s="7">
        <v>0.1386876385777</v>
      </c>
      <c r="C4909" s="7">
        <v>0.14274625876210001</v>
      </c>
      <c r="D4909" s="7">
        <v>0.2034690134945</v>
      </c>
      <c r="E4909" s="7">
        <v>0.18948597849000001</v>
      </c>
      <c r="F4909" s="7">
        <v>9.3623563825829995E-2</v>
      </c>
      <c r="G4909" s="7">
        <v>0.2355219688538</v>
      </c>
      <c r="H4909" s="7">
        <v>0.1791550883961</v>
      </c>
      <c r="I4909" s="5">
        <v>0.66752107371390002</v>
      </c>
      <c r="J4909" s="7">
        <v>0.1661233268716</v>
      </c>
    </row>
    <row r="4910" spans="1:10" x14ac:dyDescent="0.4">
      <c r="A4910" s="13" t="s">
        <v>6614</v>
      </c>
      <c r="B4910" s="10">
        <v>19.757354322680001</v>
      </c>
      <c r="C4910" s="10">
        <v>9.9345387045759992</v>
      </c>
      <c r="D4910" s="10">
        <v>16.907046948649999</v>
      </c>
      <c r="E4910" s="10">
        <v>12.6896664897</v>
      </c>
      <c r="F4910" s="10">
        <v>7.0676878329779997</v>
      </c>
      <c r="G4910" s="10">
        <v>8.4417400914329992</v>
      </c>
      <c r="H4910" s="10">
        <v>8.4653068572149994</v>
      </c>
      <c r="I4910" s="8">
        <v>3.2380580855760002</v>
      </c>
      <c r="J4910" s="10">
        <v>49.836998061480003</v>
      </c>
    </row>
    <row r="4911" spans="1:10" x14ac:dyDescent="0.4">
      <c r="A4911" s="13" t="s">
        <v>6615</v>
      </c>
      <c r="B4911" s="7">
        <v>1</v>
      </c>
      <c r="C4911" s="7">
        <v>1</v>
      </c>
      <c r="D4911" s="7">
        <v>1</v>
      </c>
      <c r="E4911" s="7">
        <v>1</v>
      </c>
      <c r="F4911" s="7">
        <v>1</v>
      </c>
      <c r="G4911" s="7">
        <v>1</v>
      </c>
      <c r="H4911" s="7">
        <v>1</v>
      </c>
      <c r="I4911" s="7">
        <v>1</v>
      </c>
      <c r="J4911" s="7">
        <v>1</v>
      </c>
    </row>
    <row r="4912" spans="1:10" x14ac:dyDescent="0.4">
      <c r="A4912" s="13" t="s">
        <v>6616</v>
      </c>
      <c r="B4912" s="10">
        <v>142.459375077</v>
      </c>
      <c r="C4912" s="10">
        <v>69.595790395679998</v>
      </c>
      <c r="D4912" s="10">
        <v>83.093964325469997</v>
      </c>
      <c r="E4912" s="10">
        <v>66.968894431280006</v>
      </c>
      <c r="F4912" s="10">
        <v>75.490480645730003</v>
      </c>
      <c r="G4912" s="10">
        <v>35.842686491270001</v>
      </c>
      <c r="H4912" s="10">
        <v>47.251277834200003</v>
      </c>
      <c r="I4912" s="10">
        <v>4.8508702018359999</v>
      </c>
      <c r="J4912" s="10">
        <v>300</v>
      </c>
    </row>
    <row r="4913" spans="1:10" x14ac:dyDescent="0.4">
      <c r="A4913" s="1" t="s">
        <v>6617</v>
      </c>
    </row>
    <row r="4917" spans="1:10" x14ac:dyDescent="0.4">
      <c r="A4917" s="3" t="s">
        <v>6618</v>
      </c>
    </row>
    <row r="4918" spans="1:10" x14ac:dyDescent="0.4">
      <c r="A4918" s="1" t="s">
        <v>6619</v>
      </c>
    </row>
    <row r="4919" spans="1:10" ht="30" x14ac:dyDescent="0.4">
      <c r="A4919" s="4" t="s">
        <v>6620</v>
      </c>
      <c r="B4919" s="4" t="s">
        <v>6621</v>
      </c>
      <c r="C4919" s="4" t="s">
        <v>6622</v>
      </c>
      <c r="D4919" s="4" t="s">
        <v>6623</v>
      </c>
      <c r="E4919" s="4" t="s">
        <v>6624</v>
      </c>
      <c r="F4919" s="4" t="s">
        <v>6625</v>
      </c>
      <c r="G4919" s="4" t="s">
        <v>6626</v>
      </c>
      <c r="H4919" s="4" t="s">
        <v>6627</v>
      </c>
      <c r="I4919" s="4" t="s">
        <v>6628</v>
      </c>
      <c r="J4919" s="4" t="s">
        <v>6629</v>
      </c>
    </row>
    <row r="4920" spans="1:10" x14ac:dyDescent="0.4">
      <c r="A4920" s="13" t="s">
        <v>6630</v>
      </c>
      <c r="B4920" s="5">
        <v>0.51269957411900002</v>
      </c>
      <c r="C4920" s="7">
        <v>0.2331573187723</v>
      </c>
      <c r="D4920" s="6">
        <v>6.5584653742919996E-2</v>
      </c>
      <c r="E4920" s="5">
        <v>0.57881802335949994</v>
      </c>
      <c r="F4920" s="5">
        <v>0.44687013070819998</v>
      </c>
      <c r="G4920" s="6">
        <v>5.6213074496219997E-2</v>
      </c>
      <c r="H4920" s="6">
        <v>7.6329086282150002E-2</v>
      </c>
      <c r="I4920" s="7">
        <v>0</v>
      </c>
      <c r="J4920" s="7">
        <v>0.29338041715539998</v>
      </c>
    </row>
    <row r="4921" spans="1:10" x14ac:dyDescent="0.4">
      <c r="A4921" s="13" t="s">
        <v>6631</v>
      </c>
      <c r="B4921" s="8">
        <v>62.01649008199</v>
      </c>
      <c r="C4921" s="10">
        <v>20.330266193810001</v>
      </c>
      <c r="D4921" s="9">
        <v>5.6673688708179997</v>
      </c>
      <c r="E4921" s="8">
        <v>34.930435221560003</v>
      </c>
      <c r="F4921" s="8">
        <v>27.086054860419999</v>
      </c>
      <c r="G4921" s="9">
        <v>2.5945269817260002</v>
      </c>
      <c r="H4921" s="9">
        <v>3.0728418890909999</v>
      </c>
      <c r="I4921" s="10">
        <v>0</v>
      </c>
      <c r="J4921" s="10">
        <v>88.014125146620003</v>
      </c>
    </row>
    <row r="4922" spans="1:10" x14ac:dyDescent="0.4">
      <c r="A4922" s="13" t="s">
        <v>6632</v>
      </c>
      <c r="B4922" s="6">
        <v>0.15878417590499999</v>
      </c>
      <c r="C4922" s="7">
        <v>0.39566393798529997</v>
      </c>
      <c r="D4922" s="5">
        <v>0.61997985504569997</v>
      </c>
      <c r="E4922" s="6">
        <v>9.7302266563940004E-2</v>
      </c>
      <c r="F4922" s="7">
        <v>0.21999734587870001</v>
      </c>
      <c r="G4922" s="5">
        <v>0.60879717193810001</v>
      </c>
      <c r="H4922" s="5">
        <v>0.63280070210829997</v>
      </c>
      <c r="I4922" s="7">
        <v>0.14919198463729999</v>
      </c>
      <c r="J4922" s="7">
        <v>0.36030441195009999</v>
      </c>
    </row>
    <row r="4923" spans="1:10" x14ac:dyDescent="0.4">
      <c r="A4923" s="13" t="s">
        <v>6633</v>
      </c>
      <c r="B4923" s="9">
        <v>19.206642188290001</v>
      </c>
      <c r="C4923" s="10">
        <v>34.500110161199999</v>
      </c>
      <c r="D4923" s="8">
        <v>53.574339887390003</v>
      </c>
      <c r="E4923" s="9">
        <v>5.8719845995739997</v>
      </c>
      <c r="F4923" s="10">
        <v>13.33465758871</v>
      </c>
      <c r="G4923" s="8">
        <v>28.099169154999998</v>
      </c>
      <c r="H4923" s="8">
        <v>25.475170732390001</v>
      </c>
      <c r="I4923" s="10">
        <v>0.81023134816020004</v>
      </c>
      <c r="J4923" s="10">
        <v>108.091323585</v>
      </c>
    </row>
    <row r="4924" spans="1:10" x14ac:dyDescent="0.4">
      <c r="A4924" s="13" t="s">
        <v>6634</v>
      </c>
      <c r="B4924" s="5">
        <v>0.23431845110550001</v>
      </c>
      <c r="C4924" s="7">
        <v>9.6544785151019996E-2</v>
      </c>
      <c r="D4924" s="6">
        <v>9.7475351109779992E-3</v>
      </c>
      <c r="E4924" s="5">
        <v>0.30944012701349999</v>
      </c>
      <c r="F4924" s="7">
        <v>0.15952513441540001</v>
      </c>
      <c r="G4924" s="7">
        <v>1.8249593960430001E-2</v>
      </c>
      <c r="H4924" s="7">
        <v>0</v>
      </c>
      <c r="I4924" s="7">
        <v>0</v>
      </c>
      <c r="J4924" s="7">
        <v>0.12534634451400001</v>
      </c>
    </row>
    <row r="4925" spans="1:10" x14ac:dyDescent="0.4">
      <c r="A4925" s="13" t="s">
        <v>6635</v>
      </c>
      <c r="B4925" s="8">
        <v>28.34331962141</v>
      </c>
      <c r="C4925" s="10">
        <v>8.4182696562130008</v>
      </c>
      <c r="D4925" s="9">
        <v>0.84231407657799995</v>
      </c>
      <c r="E4925" s="8">
        <v>18.674052768540001</v>
      </c>
      <c r="F4925" s="10">
        <v>9.6692668528660004</v>
      </c>
      <c r="G4925" s="10">
        <v>0.84231407657799995</v>
      </c>
      <c r="H4925" s="10">
        <v>0</v>
      </c>
      <c r="I4925" s="10">
        <v>0</v>
      </c>
      <c r="J4925" s="10">
        <v>37.6039033542</v>
      </c>
    </row>
    <row r="4926" spans="1:10" x14ac:dyDescent="0.4">
      <c r="A4926" s="13" t="s">
        <v>6636</v>
      </c>
      <c r="B4926" s="5">
        <v>0.27838112301349999</v>
      </c>
      <c r="C4926" s="7">
        <v>0.13661253362129999</v>
      </c>
      <c r="D4926" s="6">
        <v>5.5837118631949997E-2</v>
      </c>
      <c r="E4926" s="7">
        <v>0.26937789634600001</v>
      </c>
      <c r="F4926" s="7">
        <v>0.28734499629280003</v>
      </c>
      <c r="G4926" s="7">
        <v>3.7963480535789997E-2</v>
      </c>
      <c r="H4926" s="7">
        <v>7.6329086282150002E-2</v>
      </c>
      <c r="I4926" s="7">
        <v>0</v>
      </c>
      <c r="J4926" s="7">
        <v>0.1680340726414</v>
      </c>
    </row>
    <row r="4927" spans="1:10" x14ac:dyDescent="0.4">
      <c r="A4927" s="13" t="s">
        <v>6637</v>
      </c>
      <c r="B4927" s="8">
        <v>33.673170460580003</v>
      </c>
      <c r="C4927" s="10">
        <v>11.9119965376</v>
      </c>
      <c r="D4927" s="9">
        <v>4.8250547942399997</v>
      </c>
      <c r="E4927" s="10">
        <v>16.256382453019999</v>
      </c>
      <c r="F4927" s="10">
        <v>17.416788007560001</v>
      </c>
      <c r="G4927" s="10">
        <v>1.752212905148</v>
      </c>
      <c r="H4927" s="10">
        <v>3.0728418890909999</v>
      </c>
      <c r="I4927" s="10">
        <v>0</v>
      </c>
      <c r="J4927" s="10">
        <v>50.410221792420003</v>
      </c>
    </row>
    <row r="4928" spans="1:10" x14ac:dyDescent="0.4">
      <c r="A4928" s="13" t="s">
        <v>6638</v>
      </c>
      <c r="B4928" s="7">
        <v>0.1205563827064</v>
      </c>
      <c r="C4928" s="7">
        <v>0.16606555882740001</v>
      </c>
      <c r="D4928" s="7">
        <v>0.16172487443610001</v>
      </c>
      <c r="E4928" s="7">
        <v>7.2869187696379997E-2</v>
      </c>
      <c r="F4928" s="7">
        <v>0.16803513548099999</v>
      </c>
      <c r="G4928" s="7">
        <v>0.2003076995659</v>
      </c>
      <c r="H4928" s="7">
        <v>0.1174900074124</v>
      </c>
      <c r="I4928" s="7">
        <v>0</v>
      </c>
      <c r="J4928" s="7">
        <v>0.14345962222559999</v>
      </c>
    </row>
    <row r="4929" spans="1:10" x14ac:dyDescent="0.4">
      <c r="A4929" s="13" t="s">
        <v>6639</v>
      </c>
      <c r="B4929" s="10">
        <v>14.58258225644</v>
      </c>
      <c r="C4929" s="10">
        <v>14.480167443859999</v>
      </c>
      <c r="D4929" s="10">
        <v>13.97513696739</v>
      </c>
      <c r="E4929" s="10">
        <v>4.3975003157349999</v>
      </c>
      <c r="F4929" s="10">
        <v>10.185081940710001</v>
      </c>
      <c r="G4929" s="10">
        <v>9.2452465165589999</v>
      </c>
      <c r="H4929" s="10">
        <v>4.7298904508310002</v>
      </c>
      <c r="I4929" s="10">
        <v>0</v>
      </c>
      <c r="J4929" s="10">
        <v>43.037886667690003</v>
      </c>
    </row>
    <row r="4930" spans="1:10" x14ac:dyDescent="0.4">
      <c r="A4930" s="13" t="s">
        <v>6640</v>
      </c>
      <c r="B4930" s="6">
        <v>3.8227793198629997E-2</v>
      </c>
      <c r="C4930" s="7">
        <v>0.22959837915789999</v>
      </c>
      <c r="D4930" s="5">
        <v>0.45825498060960002</v>
      </c>
      <c r="E4930" s="6">
        <v>2.443307886756E-2</v>
      </c>
      <c r="F4930" s="7">
        <v>5.19622103977E-2</v>
      </c>
      <c r="G4930" s="5">
        <v>0.40848947237220001</v>
      </c>
      <c r="H4930" s="5">
        <v>0.51531069469589996</v>
      </c>
      <c r="I4930" s="7">
        <v>0.14919198463729999</v>
      </c>
      <c r="J4930" s="7">
        <v>0.2168447897245</v>
      </c>
    </row>
    <row r="4931" spans="1:10" x14ac:dyDescent="0.4">
      <c r="A4931" s="13" t="s">
        <v>6641</v>
      </c>
      <c r="B4931" s="9">
        <v>4.6240599318479996</v>
      </c>
      <c r="C4931" s="10">
        <v>20.01994271733</v>
      </c>
      <c r="D4931" s="8">
        <v>39.599202920000003</v>
      </c>
      <c r="E4931" s="9">
        <v>1.474484283839</v>
      </c>
      <c r="F4931" s="10">
        <v>3.1495756480089998</v>
      </c>
      <c r="G4931" s="8">
        <v>18.85392263844</v>
      </c>
      <c r="H4931" s="8">
        <v>20.745280281559999</v>
      </c>
      <c r="I4931" s="10">
        <v>0.81023134816020004</v>
      </c>
      <c r="J4931" s="10">
        <v>65.053436917339994</v>
      </c>
    </row>
    <row r="4932" spans="1:10" x14ac:dyDescent="0.4">
      <c r="A4932" s="13" t="s">
        <v>6642</v>
      </c>
      <c r="B4932" s="7">
        <v>0.18242695420380001</v>
      </c>
      <c r="C4932" s="7">
        <v>0.2106783407059</v>
      </c>
      <c r="D4932" s="7">
        <v>0.12069055575940001</v>
      </c>
      <c r="E4932" s="7">
        <v>0.14040359868409999</v>
      </c>
      <c r="F4932" s="7">
        <v>0.2242666243093</v>
      </c>
      <c r="G4932" s="7">
        <v>0.1093827383989</v>
      </c>
      <c r="H4932" s="7">
        <v>0.13365486813390001</v>
      </c>
      <c r="I4932" s="7">
        <v>0.5876903186029</v>
      </c>
      <c r="J4932" s="7">
        <v>0.18019184402290001</v>
      </c>
    </row>
    <row r="4933" spans="1:10" x14ac:dyDescent="0.4">
      <c r="A4933" s="13" t="s">
        <v>6643</v>
      </c>
      <c r="B4933" s="10">
        <v>22.066488772700001</v>
      </c>
      <c r="C4933" s="10">
        <v>18.37020073131</v>
      </c>
      <c r="D4933" s="10">
        <v>10.42923701928</v>
      </c>
      <c r="E4933" s="10">
        <v>8.4730582165450006</v>
      </c>
      <c r="F4933" s="10">
        <v>13.59343055616</v>
      </c>
      <c r="G4933" s="10">
        <v>5.0485846692129996</v>
      </c>
      <c r="H4933" s="10">
        <v>5.3806523500710002</v>
      </c>
      <c r="I4933" s="10">
        <v>3.1916266835639999</v>
      </c>
      <c r="J4933" s="10">
        <v>54.05755320686</v>
      </c>
    </row>
    <row r="4934" spans="1:10" x14ac:dyDescent="0.4">
      <c r="A4934" s="13" t="s">
        <v>6644</v>
      </c>
      <c r="B4934" s="7">
        <v>0.14608929577220001</v>
      </c>
      <c r="C4934" s="7">
        <v>0.1605004025365</v>
      </c>
      <c r="D4934" s="7">
        <v>0.193744935452</v>
      </c>
      <c r="E4934" s="7">
        <v>0.1834761113924</v>
      </c>
      <c r="F4934" s="7">
        <v>0.1088658991038</v>
      </c>
      <c r="G4934" s="7">
        <v>0.22560701516680001</v>
      </c>
      <c r="H4934" s="7">
        <v>0.15721534347560001</v>
      </c>
      <c r="I4934" s="7">
        <v>0.26311769675989999</v>
      </c>
      <c r="J4934" s="7">
        <v>0.1661233268716</v>
      </c>
    </row>
    <row r="4935" spans="1:10" x14ac:dyDescent="0.4">
      <c r="A4935" s="13" t="s">
        <v>6645</v>
      </c>
      <c r="B4935" s="10">
        <v>17.671060831110001</v>
      </c>
      <c r="C4935" s="10">
        <v>13.994910925219999</v>
      </c>
      <c r="D4935" s="10">
        <v>16.742087567660001</v>
      </c>
      <c r="E4935" s="10">
        <v>11.07239264337</v>
      </c>
      <c r="F4935" s="10">
        <v>6.5986681877409996</v>
      </c>
      <c r="G4935" s="10">
        <v>10.412942066639999</v>
      </c>
      <c r="H4935" s="10">
        <v>6.3291455010210003</v>
      </c>
      <c r="I4935" s="10">
        <v>1.428938737485</v>
      </c>
      <c r="J4935" s="10">
        <v>49.836998061480003</v>
      </c>
    </row>
    <row r="4936" spans="1:10" x14ac:dyDescent="0.4">
      <c r="A4936" s="13" t="s">
        <v>6646</v>
      </c>
      <c r="B4936" s="7">
        <v>1</v>
      </c>
      <c r="C4936" s="7">
        <v>1</v>
      </c>
      <c r="D4936" s="7">
        <v>1</v>
      </c>
      <c r="E4936" s="7">
        <v>1</v>
      </c>
      <c r="F4936" s="7">
        <v>1</v>
      </c>
      <c r="G4936" s="7">
        <v>1</v>
      </c>
      <c r="H4936" s="7">
        <v>1</v>
      </c>
      <c r="I4936" s="7">
        <v>1</v>
      </c>
      <c r="J4936" s="7">
        <v>1</v>
      </c>
    </row>
    <row r="4937" spans="1:10" x14ac:dyDescent="0.4">
      <c r="A4937" s="13" t="s">
        <v>6647</v>
      </c>
      <c r="B4937" s="10">
        <v>120.9606818741</v>
      </c>
      <c r="C4937" s="10">
        <v>87.195488011539993</v>
      </c>
      <c r="D4937" s="10">
        <v>86.413033345149998</v>
      </c>
      <c r="E4937" s="10">
        <v>60.347870681049997</v>
      </c>
      <c r="F4937" s="10">
        <v>60.612811193040002</v>
      </c>
      <c r="G4937" s="10">
        <v>46.155222872579998</v>
      </c>
      <c r="H4937" s="10">
        <v>40.25781047257</v>
      </c>
      <c r="I4937" s="10">
        <v>5.4307967692099997</v>
      </c>
      <c r="J4937" s="10">
        <v>300</v>
      </c>
    </row>
    <row r="4938" spans="1:10" x14ac:dyDescent="0.4">
      <c r="A4938" s="1" t="s">
        <v>6648</v>
      </c>
    </row>
    <row r="4942" spans="1:10" x14ac:dyDescent="0.4">
      <c r="A4942" s="3" t="s">
        <v>6649</v>
      </c>
    </row>
    <row r="4943" spans="1:10" x14ac:dyDescent="0.4">
      <c r="A4943" s="1" t="s">
        <v>6650</v>
      </c>
    </row>
    <row r="4944" spans="1:10" ht="45" x14ac:dyDescent="0.4">
      <c r="A4944" s="4" t="s">
        <v>6651</v>
      </c>
      <c r="B4944" s="4" t="s">
        <v>6652</v>
      </c>
      <c r="C4944" s="4" t="s">
        <v>6653</v>
      </c>
      <c r="D4944" s="4" t="s">
        <v>6654</v>
      </c>
      <c r="E4944" s="4" t="s">
        <v>6655</v>
      </c>
      <c r="F4944" s="4" t="s">
        <v>6656</v>
      </c>
      <c r="G4944" s="4" t="s">
        <v>6657</v>
      </c>
      <c r="H4944" s="4" t="s">
        <v>6658</v>
      </c>
    </row>
    <row r="4945" spans="1:8" x14ac:dyDescent="0.4">
      <c r="A4945" s="13" t="s">
        <v>6659</v>
      </c>
      <c r="B4945" s="7">
        <v>0.30579871581110002</v>
      </c>
      <c r="C4945" s="7">
        <v>0</v>
      </c>
      <c r="D4945" s="7">
        <v>0.30885108155059998</v>
      </c>
      <c r="E4945" s="7">
        <v>0.17483902441970001</v>
      </c>
      <c r="F4945" s="7">
        <v>0</v>
      </c>
      <c r="G4945" s="7">
        <v>0</v>
      </c>
      <c r="H4945" s="7">
        <v>0.29338041715539998</v>
      </c>
    </row>
    <row r="4946" spans="1:8" x14ac:dyDescent="0.4">
      <c r="A4946" s="13" t="s">
        <v>6660</v>
      </c>
      <c r="B4946" s="10">
        <v>85.868328171550004</v>
      </c>
      <c r="C4946" s="10">
        <v>0</v>
      </c>
      <c r="D4946" s="10">
        <v>1.3859831578220001</v>
      </c>
      <c r="E4946" s="10">
        <v>0.75981381725099995</v>
      </c>
      <c r="F4946" s="10">
        <v>0</v>
      </c>
      <c r="G4946" s="10">
        <v>0</v>
      </c>
      <c r="H4946" s="10">
        <v>88.014125146620003</v>
      </c>
    </row>
    <row r="4947" spans="1:8" x14ac:dyDescent="0.4">
      <c r="A4947" s="13" t="s">
        <v>6661</v>
      </c>
      <c r="B4947" s="7">
        <v>0.3537548182195</v>
      </c>
      <c r="C4947" s="7">
        <v>0.68088015942180002</v>
      </c>
      <c r="D4947" s="7">
        <v>0.35933520165089999</v>
      </c>
      <c r="E4947" s="7">
        <v>0.4368161461201</v>
      </c>
      <c r="F4947" s="7">
        <v>0.6116707816868</v>
      </c>
      <c r="G4947" s="7">
        <v>0</v>
      </c>
      <c r="H4947" s="7">
        <v>0.36030441195009999</v>
      </c>
    </row>
    <row r="4948" spans="1:8" x14ac:dyDescent="0.4">
      <c r="A4948" s="13" t="s">
        <v>6662</v>
      </c>
      <c r="B4948" s="10">
        <v>99.33440937636</v>
      </c>
      <c r="C4948" s="10">
        <v>3.6191359728760002</v>
      </c>
      <c r="D4948" s="10">
        <v>1.612532923636</v>
      </c>
      <c r="E4948" s="10">
        <v>1.898311572728</v>
      </c>
      <c r="F4948" s="10">
        <v>1.6269337394329999</v>
      </c>
      <c r="G4948" s="10">
        <v>0</v>
      </c>
      <c r="H4948" s="10">
        <v>108.091323585</v>
      </c>
    </row>
    <row r="4949" spans="1:8" x14ac:dyDescent="0.4">
      <c r="A4949" s="13" t="s">
        <v>6663</v>
      </c>
      <c r="B4949" s="7">
        <v>0.13391695867449999</v>
      </c>
      <c r="C4949" s="7">
        <v>0</v>
      </c>
      <c r="D4949" s="7">
        <v>0</v>
      </c>
      <c r="E4949" s="7">
        <v>0</v>
      </c>
      <c r="F4949" s="7">
        <v>0</v>
      </c>
      <c r="G4949" s="7">
        <v>0</v>
      </c>
      <c r="H4949" s="7">
        <v>0.12534634451400001</v>
      </c>
    </row>
    <row r="4950" spans="1:8" x14ac:dyDescent="0.4">
      <c r="A4950" s="13" t="s">
        <v>6664</v>
      </c>
      <c r="B4950" s="10">
        <v>37.6039033542</v>
      </c>
      <c r="C4950" s="10">
        <v>0</v>
      </c>
      <c r="D4950" s="10">
        <v>0</v>
      </c>
      <c r="E4950" s="10">
        <v>0</v>
      </c>
      <c r="F4950" s="10">
        <v>0</v>
      </c>
      <c r="G4950" s="10">
        <v>0</v>
      </c>
      <c r="H4950" s="10">
        <v>37.6039033542</v>
      </c>
    </row>
    <row r="4951" spans="1:8" x14ac:dyDescent="0.4">
      <c r="A4951" s="13" t="s">
        <v>6665</v>
      </c>
      <c r="B4951" s="7">
        <v>0.17188175713660001</v>
      </c>
      <c r="C4951" s="7">
        <v>0</v>
      </c>
      <c r="D4951" s="7">
        <v>0.30885108155059998</v>
      </c>
      <c r="E4951" s="7">
        <v>0.17483902441970001</v>
      </c>
      <c r="F4951" s="7">
        <v>0</v>
      </c>
      <c r="G4951" s="7">
        <v>0</v>
      </c>
      <c r="H4951" s="7">
        <v>0.1680340726414</v>
      </c>
    </row>
    <row r="4952" spans="1:8" x14ac:dyDescent="0.4">
      <c r="A4952" s="13" t="s">
        <v>6666</v>
      </c>
      <c r="B4952" s="10">
        <v>48.264424817349997</v>
      </c>
      <c r="C4952" s="10">
        <v>0</v>
      </c>
      <c r="D4952" s="10">
        <v>1.3859831578220001</v>
      </c>
      <c r="E4952" s="10">
        <v>0.75981381725099995</v>
      </c>
      <c r="F4952" s="10">
        <v>0</v>
      </c>
      <c r="G4952" s="10">
        <v>0</v>
      </c>
      <c r="H4952" s="10">
        <v>50.410221792420003</v>
      </c>
    </row>
    <row r="4953" spans="1:8" x14ac:dyDescent="0.4">
      <c r="A4953" s="13" t="s">
        <v>6667</v>
      </c>
      <c r="B4953" s="7">
        <v>0.1345861662758</v>
      </c>
      <c r="C4953" s="5">
        <v>0.68088015942180002</v>
      </c>
      <c r="D4953" s="7">
        <v>0</v>
      </c>
      <c r="E4953" s="7">
        <v>0</v>
      </c>
      <c r="F4953" s="7">
        <v>0.6116707816868</v>
      </c>
      <c r="G4953" s="7">
        <v>0</v>
      </c>
      <c r="H4953" s="7">
        <v>0.14345962222559999</v>
      </c>
    </row>
    <row r="4954" spans="1:8" x14ac:dyDescent="0.4">
      <c r="A4954" s="13" t="s">
        <v>6668</v>
      </c>
      <c r="B4954" s="10">
        <v>37.79181695538</v>
      </c>
      <c r="C4954" s="8">
        <v>3.6191359728760002</v>
      </c>
      <c r="D4954" s="10">
        <v>0</v>
      </c>
      <c r="E4954" s="10">
        <v>0</v>
      </c>
      <c r="F4954" s="10">
        <v>1.6269337394329999</v>
      </c>
      <c r="G4954" s="10">
        <v>0</v>
      </c>
      <c r="H4954" s="10">
        <v>43.037886667690003</v>
      </c>
    </row>
    <row r="4955" spans="1:8" x14ac:dyDescent="0.4">
      <c r="A4955" s="13" t="s">
        <v>6669</v>
      </c>
      <c r="B4955" s="7">
        <v>0.2191686519437</v>
      </c>
      <c r="C4955" s="7">
        <v>0</v>
      </c>
      <c r="D4955" s="7">
        <v>0.35933520165089999</v>
      </c>
      <c r="E4955" s="7">
        <v>0.4368161461201</v>
      </c>
      <c r="F4955" s="7">
        <v>0</v>
      </c>
      <c r="G4955" s="7">
        <v>0</v>
      </c>
      <c r="H4955" s="7">
        <v>0.2168447897245</v>
      </c>
    </row>
    <row r="4956" spans="1:8" x14ac:dyDescent="0.4">
      <c r="A4956" s="13" t="s">
        <v>6670</v>
      </c>
      <c r="B4956" s="10">
        <v>61.54259242098</v>
      </c>
      <c r="C4956" s="10">
        <v>0</v>
      </c>
      <c r="D4956" s="10">
        <v>1.612532923636</v>
      </c>
      <c r="E4956" s="10">
        <v>1.898311572728</v>
      </c>
      <c r="F4956" s="10">
        <v>0</v>
      </c>
      <c r="G4956" s="10">
        <v>0</v>
      </c>
      <c r="H4956" s="10">
        <v>65.053436917339994</v>
      </c>
    </row>
    <row r="4957" spans="1:8" x14ac:dyDescent="0.4">
      <c r="A4957" s="13" t="s">
        <v>6671</v>
      </c>
      <c r="B4957" s="7">
        <v>0.1696450305911</v>
      </c>
      <c r="C4957" s="7">
        <v>0.1908067945493</v>
      </c>
      <c r="D4957" s="7">
        <v>0.33181371679850002</v>
      </c>
      <c r="E4957" s="7">
        <v>0.38834482946019999</v>
      </c>
      <c r="F4957" s="7">
        <v>0.3883292183132</v>
      </c>
      <c r="G4957" s="7">
        <v>0.50073514475710001</v>
      </c>
      <c r="H4957" s="7">
        <v>0.18019184402290001</v>
      </c>
    </row>
    <row r="4958" spans="1:8" x14ac:dyDescent="0.4">
      <c r="A4958" s="13" t="s">
        <v>6672</v>
      </c>
      <c r="B4958" s="10">
        <v>47.636351646660003</v>
      </c>
      <c r="C4958" s="10">
        <v>1.014210392926</v>
      </c>
      <c r="D4958" s="10">
        <v>1.489029019125</v>
      </c>
      <c r="E4958" s="10">
        <v>1.6876653725399999</v>
      </c>
      <c r="F4958" s="10">
        <v>1.0328855426750001</v>
      </c>
      <c r="G4958" s="10">
        <v>1.197411232938</v>
      </c>
      <c r="H4958" s="10">
        <v>54.05755320686</v>
      </c>
    </row>
    <row r="4959" spans="1:8" x14ac:dyDescent="0.4">
      <c r="A4959" s="13" t="s">
        <v>6673</v>
      </c>
      <c r="B4959" s="7">
        <v>0.1708014353783</v>
      </c>
      <c r="C4959" s="7">
        <v>0.12831304602890001</v>
      </c>
      <c r="D4959" s="7">
        <v>0</v>
      </c>
      <c r="E4959" s="7">
        <v>0</v>
      </c>
      <c r="F4959" s="7">
        <v>0</v>
      </c>
      <c r="G4959" s="7">
        <v>0.49926485524289999</v>
      </c>
      <c r="H4959" s="7">
        <v>0.1661233268716</v>
      </c>
    </row>
    <row r="4960" spans="1:8" x14ac:dyDescent="0.4">
      <c r="A4960" s="13" t="s">
        <v>6674</v>
      </c>
      <c r="B4960" s="10">
        <v>47.961070295330003</v>
      </c>
      <c r="C4960" s="10">
        <v>0.68203244616040004</v>
      </c>
      <c r="D4960" s="10">
        <v>0</v>
      </c>
      <c r="E4960" s="10">
        <v>0</v>
      </c>
      <c r="F4960" s="10">
        <v>0</v>
      </c>
      <c r="G4960" s="10">
        <v>1.193895319988</v>
      </c>
      <c r="H4960" s="10">
        <v>49.836998061480003</v>
      </c>
    </row>
    <row r="4961" spans="1:8" x14ac:dyDescent="0.4">
      <c r="A4961" s="13" t="s">
        <v>6675</v>
      </c>
      <c r="B4961" s="7">
        <v>1</v>
      </c>
      <c r="C4961" s="7">
        <v>1</v>
      </c>
      <c r="D4961" s="7">
        <v>1</v>
      </c>
      <c r="E4961" s="7">
        <v>1</v>
      </c>
      <c r="F4961" s="7">
        <v>1</v>
      </c>
      <c r="G4961" s="7">
        <v>1</v>
      </c>
      <c r="H4961" s="7">
        <v>1</v>
      </c>
    </row>
    <row r="4962" spans="1:8" x14ac:dyDescent="0.4">
      <c r="A4962" s="13" t="s">
        <v>6676</v>
      </c>
      <c r="B4962" s="10">
        <v>280.80015948990001</v>
      </c>
      <c r="C4962" s="10">
        <v>5.3153788119629999</v>
      </c>
      <c r="D4962" s="10">
        <v>4.4875451005820004</v>
      </c>
      <c r="E4962" s="10">
        <v>4.345790762519</v>
      </c>
      <c r="F4962" s="10">
        <v>2.6598192821079998</v>
      </c>
      <c r="G4962" s="10">
        <v>2.3913065529259998</v>
      </c>
      <c r="H4962" s="10">
        <v>300</v>
      </c>
    </row>
    <row r="4963" spans="1:8" x14ac:dyDescent="0.4">
      <c r="A4963" s="1" t="s">
        <v>6677</v>
      </c>
    </row>
    <row r="4967" spans="1:8" x14ac:dyDescent="0.4">
      <c r="A4967" s="3" t="s">
        <v>6678</v>
      </c>
    </row>
    <row r="4968" spans="1:8" x14ac:dyDescent="0.4">
      <c r="A4968" s="1" t="s">
        <v>6679</v>
      </c>
    </row>
    <row r="4969" spans="1:8" ht="45" x14ac:dyDescent="0.4">
      <c r="A4969" s="4" t="s">
        <v>6680</v>
      </c>
      <c r="B4969" s="4" t="s">
        <v>6681</v>
      </c>
      <c r="C4969" s="4" t="s">
        <v>6682</v>
      </c>
      <c r="D4969" s="4" t="s">
        <v>6683</v>
      </c>
      <c r="E4969" s="4" t="s">
        <v>6684</v>
      </c>
      <c r="F4969" s="4" t="s">
        <v>6685</v>
      </c>
      <c r="G4969" s="4" t="s">
        <v>6686</v>
      </c>
    </row>
    <row r="4970" spans="1:8" x14ac:dyDescent="0.4">
      <c r="A4970" s="13" t="s">
        <v>6687</v>
      </c>
      <c r="B4970" s="5">
        <v>0.51384368129790003</v>
      </c>
      <c r="C4970" s="6">
        <v>0.1052785680478</v>
      </c>
      <c r="D4970" s="7">
        <v>9.3049947775330002E-2</v>
      </c>
      <c r="E4970" s="7">
        <v>0</v>
      </c>
      <c r="F4970" s="7">
        <v>0.66229529913160001</v>
      </c>
      <c r="G4970" s="7">
        <v>0.29338041715539998</v>
      </c>
    </row>
    <row r="4971" spans="1:8" x14ac:dyDescent="0.4">
      <c r="A4971" s="13" t="s">
        <v>6688</v>
      </c>
      <c r="B4971" s="8">
        <v>67.364906618160006</v>
      </c>
      <c r="C4971" s="9">
        <v>13.865187411899999</v>
      </c>
      <c r="D4971" s="10">
        <v>1.832111710028</v>
      </c>
      <c r="E4971" s="10">
        <v>0</v>
      </c>
      <c r="F4971" s="10">
        <v>4.951919406539</v>
      </c>
      <c r="G4971" s="10">
        <v>88.014125146620003</v>
      </c>
    </row>
    <row r="4972" spans="1:8" x14ac:dyDescent="0.4">
      <c r="A4972" s="13" t="s">
        <v>6689</v>
      </c>
      <c r="B4972" s="6">
        <v>0.12026715528610001</v>
      </c>
      <c r="C4972" s="5">
        <v>0.56835964460169996</v>
      </c>
      <c r="D4972" s="7">
        <v>0.49336354370250002</v>
      </c>
      <c r="E4972" s="7">
        <v>0.77312943128660006</v>
      </c>
      <c r="F4972" s="7">
        <v>0</v>
      </c>
      <c r="G4972" s="7">
        <v>0.36030441195009999</v>
      </c>
    </row>
    <row r="4973" spans="1:8" x14ac:dyDescent="0.4">
      <c r="A4973" s="13" t="s">
        <v>6690</v>
      </c>
      <c r="B4973" s="9">
        <v>15.767024058000001</v>
      </c>
      <c r="C4973" s="8">
        <v>74.85296519405</v>
      </c>
      <c r="D4973" s="10">
        <v>9.7141067494259996</v>
      </c>
      <c r="E4973" s="10">
        <v>7.7572275835589997</v>
      </c>
      <c r="F4973" s="10">
        <v>0</v>
      </c>
      <c r="G4973" s="10">
        <v>108.091323585</v>
      </c>
    </row>
    <row r="4974" spans="1:8" x14ac:dyDescent="0.4">
      <c r="A4974" s="13" t="s">
        <v>6691</v>
      </c>
      <c r="B4974" s="5">
        <v>0.24351827612999999</v>
      </c>
      <c r="C4974" s="6">
        <v>2.122603860784E-2</v>
      </c>
      <c r="D4974" s="7">
        <v>0</v>
      </c>
      <c r="E4974" s="7">
        <v>0</v>
      </c>
      <c r="F4974" s="7">
        <v>0.38561247625060002</v>
      </c>
      <c r="G4974" s="7">
        <v>0.12534634451400001</v>
      </c>
    </row>
    <row r="4975" spans="1:8" x14ac:dyDescent="0.4">
      <c r="A4975" s="13" t="s">
        <v>6692</v>
      </c>
      <c r="B4975" s="8">
        <v>31.925246000640001</v>
      </c>
      <c r="C4975" s="9">
        <v>2.795469284653</v>
      </c>
      <c r="D4975" s="10">
        <v>0</v>
      </c>
      <c r="E4975" s="10">
        <v>0</v>
      </c>
      <c r="F4975" s="10">
        <v>2.8831880689060001</v>
      </c>
      <c r="G4975" s="10">
        <v>37.6039033542</v>
      </c>
    </row>
    <row r="4976" spans="1:8" x14ac:dyDescent="0.4">
      <c r="A4976" s="13" t="s">
        <v>6693</v>
      </c>
      <c r="B4976" s="5">
        <v>0.27032540516800002</v>
      </c>
      <c r="C4976" s="6">
        <v>8.4052529439970006E-2</v>
      </c>
      <c r="D4976" s="7">
        <v>9.3049947775330002E-2</v>
      </c>
      <c r="E4976" s="7">
        <v>0</v>
      </c>
      <c r="F4976" s="7">
        <v>0.27668282288090001</v>
      </c>
      <c r="G4976" s="7">
        <v>0.1680340726414</v>
      </c>
    </row>
    <row r="4977" spans="1:7" x14ac:dyDescent="0.4">
      <c r="A4977" s="13" t="s">
        <v>6694</v>
      </c>
      <c r="B4977" s="8">
        <v>35.439660617519998</v>
      </c>
      <c r="C4977" s="9">
        <v>11.06971812724</v>
      </c>
      <c r="D4977" s="10">
        <v>1.832111710028</v>
      </c>
      <c r="E4977" s="10">
        <v>0</v>
      </c>
      <c r="F4977" s="10">
        <v>2.0687313376319998</v>
      </c>
      <c r="G4977" s="10">
        <v>50.410221792420003</v>
      </c>
    </row>
    <row r="4978" spans="1:7" x14ac:dyDescent="0.4">
      <c r="A4978" s="13" t="s">
        <v>6695</v>
      </c>
      <c r="B4978" s="7">
        <v>9.4399203598419995E-2</v>
      </c>
      <c r="C4978" s="7">
        <v>0.14543248830700001</v>
      </c>
      <c r="D4978" s="5">
        <v>0.49336354370250002</v>
      </c>
      <c r="E4978" s="7">
        <v>0.17885861180769999</v>
      </c>
      <c r="F4978" s="7">
        <v>0</v>
      </c>
      <c r="G4978" s="7">
        <v>0.14345962222559999</v>
      </c>
    </row>
    <row r="4979" spans="1:7" x14ac:dyDescent="0.4">
      <c r="A4979" s="13" t="s">
        <v>6696</v>
      </c>
      <c r="B4979" s="10">
        <v>12.375735591750001</v>
      </c>
      <c r="C4979" s="10">
        <v>19.153458710030002</v>
      </c>
      <c r="D4979" s="8">
        <v>9.7141067494259996</v>
      </c>
      <c r="E4979" s="10">
        <v>1.7945856164889999</v>
      </c>
      <c r="F4979" s="10">
        <v>0</v>
      </c>
      <c r="G4979" s="10">
        <v>43.037886667690003</v>
      </c>
    </row>
    <row r="4980" spans="1:7" x14ac:dyDescent="0.4">
      <c r="A4980" s="13" t="s">
        <v>6697</v>
      </c>
      <c r="B4980" s="6">
        <v>2.5867951687640001E-2</v>
      </c>
      <c r="C4980" s="5">
        <v>0.42292715629479999</v>
      </c>
      <c r="D4980" s="7">
        <v>0</v>
      </c>
      <c r="E4980" s="7">
        <v>0.59427081947890004</v>
      </c>
      <c r="F4980" s="7">
        <v>0</v>
      </c>
      <c r="G4980" s="7">
        <v>0.2168447897245</v>
      </c>
    </row>
    <row r="4981" spans="1:7" x14ac:dyDescent="0.4">
      <c r="A4981" s="13" t="s">
        <v>6698</v>
      </c>
      <c r="B4981" s="9">
        <v>3.3912884662490002</v>
      </c>
      <c r="C4981" s="8">
        <v>55.699506484019999</v>
      </c>
      <c r="D4981" s="10">
        <v>0</v>
      </c>
      <c r="E4981" s="10">
        <v>5.9626419670689996</v>
      </c>
      <c r="F4981" s="10">
        <v>0</v>
      </c>
      <c r="G4981" s="10">
        <v>65.053436917339994</v>
      </c>
    </row>
    <row r="4982" spans="1:7" x14ac:dyDescent="0.4">
      <c r="A4982" s="13" t="s">
        <v>6699</v>
      </c>
      <c r="B4982" s="7">
        <v>0.1920864883584</v>
      </c>
      <c r="C4982" s="7">
        <v>0.16606651669370001</v>
      </c>
      <c r="D4982" s="7">
        <v>0.22748452387160001</v>
      </c>
      <c r="E4982" s="7">
        <v>0</v>
      </c>
      <c r="F4982" s="7">
        <v>0.33770470086839999</v>
      </c>
      <c r="G4982" s="7">
        <v>0.18019184402290001</v>
      </c>
    </row>
    <row r="4983" spans="1:7" x14ac:dyDescent="0.4">
      <c r="A4983" s="13" t="s">
        <v>6700</v>
      </c>
      <c r="B4983" s="10">
        <v>25.182538623780001</v>
      </c>
      <c r="C4983" s="10">
        <v>21.870960248549999</v>
      </c>
      <c r="D4983" s="10">
        <v>4.4790681778949999</v>
      </c>
      <c r="E4983" s="10">
        <v>0</v>
      </c>
      <c r="F4983" s="10">
        <v>2.524986156632</v>
      </c>
      <c r="G4983" s="10">
        <v>54.05755320686</v>
      </c>
    </row>
    <row r="4984" spans="1:7" x14ac:dyDescent="0.4">
      <c r="A4984" s="13" t="s">
        <v>6701</v>
      </c>
      <c r="B4984" s="7">
        <v>0.1738026750577</v>
      </c>
      <c r="C4984" s="7">
        <v>0.16029527065679999</v>
      </c>
      <c r="D4984" s="7">
        <v>0.18610198465050001</v>
      </c>
      <c r="E4984" s="7">
        <v>0.2268705687134</v>
      </c>
      <c r="F4984" s="7">
        <v>0</v>
      </c>
      <c r="G4984" s="7">
        <v>0.1661233268716</v>
      </c>
    </row>
    <row r="4985" spans="1:7" x14ac:dyDescent="0.4">
      <c r="A4985" s="13" t="s">
        <v>6702</v>
      </c>
      <c r="B4985" s="10">
        <v>22.785530700060001</v>
      </c>
      <c r="C4985" s="10">
        <v>21.110887145500001</v>
      </c>
      <c r="D4985" s="10">
        <v>3.6642645534940002</v>
      </c>
      <c r="E4985" s="10">
        <v>2.2763156624279999</v>
      </c>
      <c r="F4985" s="10">
        <v>0</v>
      </c>
      <c r="G4985" s="10">
        <v>49.836998061480003</v>
      </c>
    </row>
    <row r="4986" spans="1:7" x14ac:dyDescent="0.4">
      <c r="A4986" s="13" t="s">
        <v>6703</v>
      </c>
      <c r="B4986" s="7">
        <v>1</v>
      </c>
      <c r="C4986" s="7">
        <v>1</v>
      </c>
      <c r="D4986" s="7">
        <v>1</v>
      </c>
      <c r="E4986" s="7">
        <v>1</v>
      </c>
      <c r="F4986" s="7">
        <v>1</v>
      </c>
      <c r="G4986" s="7">
        <v>1</v>
      </c>
    </row>
    <row r="4987" spans="1:7" x14ac:dyDescent="0.4">
      <c r="A4987" s="13" t="s">
        <v>6704</v>
      </c>
      <c r="B4987" s="10">
        <v>131.1</v>
      </c>
      <c r="C4987" s="10">
        <v>131.69999999999999</v>
      </c>
      <c r="D4987" s="10">
        <v>19.68955119084</v>
      </c>
      <c r="E4987" s="10">
        <v>10.03354324599</v>
      </c>
      <c r="F4987" s="10">
        <v>7.476905563171</v>
      </c>
      <c r="G4987" s="10">
        <v>300</v>
      </c>
    </row>
    <row r="4988" spans="1:7" x14ac:dyDescent="0.4">
      <c r="A4988" s="1" t="s">
        <v>6705</v>
      </c>
    </row>
    <row r="4992" spans="1:7" x14ac:dyDescent="0.4">
      <c r="A4992" s="3" t="s">
        <v>6706</v>
      </c>
    </row>
    <row r="4993" spans="1:11" x14ac:dyDescent="0.4">
      <c r="A4993" s="1" t="s">
        <v>6707</v>
      </c>
    </row>
    <row r="4994" spans="1:11" ht="75" x14ac:dyDescent="0.4">
      <c r="A4994" s="4" t="s">
        <v>6708</v>
      </c>
      <c r="B4994" s="4" t="s">
        <v>6709</v>
      </c>
      <c r="C4994" s="4" t="s">
        <v>6710</v>
      </c>
      <c r="D4994" s="4" t="s">
        <v>6711</v>
      </c>
      <c r="E4994" s="4" t="s">
        <v>6712</v>
      </c>
      <c r="F4994" s="4" t="s">
        <v>6713</v>
      </c>
      <c r="G4994" s="4" t="s">
        <v>6714</v>
      </c>
      <c r="H4994" s="4" t="s">
        <v>6715</v>
      </c>
      <c r="I4994" s="4" t="s">
        <v>6716</v>
      </c>
      <c r="J4994" s="4" t="s">
        <v>6717</v>
      </c>
      <c r="K4994" s="4" t="s">
        <v>6718</v>
      </c>
    </row>
    <row r="4995" spans="1:11" x14ac:dyDescent="0.4">
      <c r="A4995" s="13" t="s">
        <v>6719</v>
      </c>
      <c r="B4995" s="7">
        <v>0.32672026162060003</v>
      </c>
      <c r="C4995" s="7">
        <v>0.27411716211729997</v>
      </c>
      <c r="E4995" s="7">
        <v>0.33816711667429999</v>
      </c>
      <c r="F4995" s="7">
        <v>0.2292000373967</v>
      </c>
      <c r="G4995" s="7">
        <v>0.34311639682169998</v>
      </c>
      <c r="H4995" s="7">
        <v>0.28963194249489999</v>
      </c>
      <c r="I4995" s="7">
        <v>0.24781920738890001</v>
      </c>
      <c r="K4995" s="7">
        <v>0.29338041715539998</v>
      </c>
    </row>
    <row r="4996" spans="1:11" x14ac:dyDescent="0.4">
      <c r="A4996" s="13" t="s">
        <v>6720</v>
      </c>
      <c r="B4996" s="10">
        <v>35.893487941639997</v>
      </c>
      <c r="C4996" s="10">
        <v>52.12063720498</v>
      </c>
      <c r="D4996" s="10">
        <v>0</v>
      </c>
      <c r="E4996" s="10">
        <v>5.9534087619839999</v>
      </c>
      <c r="F4996" s="10">
        <v>3.4488699761229999</v>
      </c>
      <c r="G4996" s="10">
        <v>26.491209203530001</v>
      </c>
      <c r="H4996" s="10">
        <v>34.636447565970002</v>
      </c>
      <c r="I4996" s="10">
        <v>17.484189639010001</v>
      </c>
      <c r="J4996" s="10">
        <v>0</v>
      </c>
      <c r="K4996" s="10">
        <v>88.014125146620003</v>
      </c>
    </row>
    <row r="4997" spans="1:11" x14ac:dyDescent="0.4">
      <c r="A4997" s="13" t="s">
        <v>6721</v>
      </c>
      <c r="B4997" s="7">
        <v>0.3115055125692</v>
      </c>
      <c r="C4997" s="7">
        <v>0.38849967378869998</v>
      </c>
      <c r="E4997" s="7">
        <v>0.35211439648569998</v>
      </c>
      <c r="F4997" s="7">
        <v>0.3869191109656</v>
      </c>
      <c r="G4997" s="7">
        <v>0.28754808039489999</v>
      </c>
      <c r="H4997" s="7">
        <v>0.30312246865629999</v>
      </c>
      <c r="I4997" s="7">
        <v>0.53321624861350003</v>
      </c>
      <c r="K4997" s="7">
        <v>0.36030441195009999</v>
      </c>
    </row>
    <row r="4998" spans="1:11" x14ac:dyDescent="0.4">
      <c r="A4998" s="13" t="s">
        <v>6722</v>
      </c>
      <c r="B4998" s="10">
        <v>34.221995610850001</v>
      </c>
      <c r="C4998" s="10">
        <v>73.869327974179996</v>
      </c>
      <c r="D4998" s="10">
        <v>0</v>
      </c>
      <c r="E4998" s="10">
        <v>6.1989496609670001</v>
      </c>
      <c r="F4998" s="10">
        <v>5.8221356338080001</v>
      </c>
      <c r="G4998" s="10">
        <v>22.200910316080002</v>
      </c>
      <c r="H4998" s="10">
        <v>36.249749945540003</v>
      </c>
      <c r="I4998" s="10">
        <v>37.619578028639999</v>
      </c>
      <c r="J4998" s="10">
        <v>0</v>
      </c>
      <c r="K4998" s="10">
        <v>108.091323585</v>
      </c>
    </row>
    <row r="4999" spans="1:11" x14ac:dyDescent="0.4">
      <c r="A4999" s="13" t="s">
        <v>6723</v>
      </c>
      <c r="B4999" s="7">
        <v>0.17375054708980001</v>
      </c>
      <c r="C4999" s="7">
        <v>9.7379132486130004E-2</v>
      </c>
      <c r="E4999" s="7">
        <v>0.19250571832730001</v>
      </c>
      <c r="F4999" s="7">
        <v>7.1704781074410001E-2</v>
      </c>
      <c r="G4999" s="7">
        <v>0.1893622436662</v>
      </c>
      <c r="H4999" s="7">
        <v>0.1202000617255</v>
      </c>
      <c r="I4999" s="7">
        <v>5.8697066134599997E-2</v>
      </c>
      <c r="K4999" s="7">
        <v>0.12534634451400001</v>
      </c>
    </row>
    <row r="5000" spans="1:11" x14ac:dyDescent="0.4">
      <c r="A5000" s="13" t="s">
        <v>6724</v>
      </c>
      <c r="B5000" s="10">
        <v>19.088235103279999</v>
      </c>
      <c r="C5000" s="10">
        <v>18.51566825091</v>
      </c>
      <c r="D5000" s="10">
        <v>0</v>
      </c>
      <c r="E5000" s="10">
        <v>3.3890498919360001</v>
      </c>
      <c r="F5000" s="10">
        <v>1.0789721912829999</v>
      </c>
      <c r="G5000" s="10">
        <v>14.62021302007</v>
      </c>
      <c r="H5000" s="10">
        <v>14.374461254230001</v>
      </c>
      <c r="I5000" s="10">
        <v>4.1412069966820004</v>
      </c>
      <c r="J5000" s="10">
        <v>0</v>
      </c>
      <c r="K5000" s="10">
        <v>37.6039033542</v>
      </c>
    </row>
    <row r="5001" spans="1:11" x14ac:dyDescent="0.4">
      <c r="A5001" s="13" t="s">
        <v>6725</v>
      </c>
      <c r="B5001" s="7">
        <v>0.15296971453079999</v>
      </c>
      <c r="C5001" s="7">
        <v>0.1767380296312</v>
      </c>
      <c r="E5001" s="7">
        <v>0.14566139834700001</v>
      </c>
      <c r="F5001" s="7">
        <v>0.15749525632229999</v>
      </c>
      <c r="G5001" s="7">
        <v>0.15375415315560001</v>
      </c>
      <c r="H5001" s="7">
        <v>0.1694318807694</v>
      </c>
      <c r="I5001" s="7">
        <v>0.18912214125429999</v>
      </c>
      <c r="K5001" s="7">
        <v>0.1680340726414</v>
      </c>
    </row>
    <row r="5002" spans="1:11" x14ac:dyDescent="0.4">
      <c r="A5002" s="13" t="s">
        <v>6726</v>
      </c>
      <c r="B5002" s="10">
        <v>16.805252838360001</v>
      </c>
      <c r="C5002" s="10">
        <v>33.604968954070003</v>
      </c>
      <c r="D5002" s="10">
        <v>0</v>
      </c>
      <c r="E5002" s="10">
        <v>2.5643588700470001</v>
      </c>
      <c r="F5002" s="10">
        <v>2.36989778484</v>
      </c>
      <c r="G5002" s="10">
        <v>11.87099618347</v>
      </c>
      <c r="H5002" s="10">
        <v>20.261986311739999</v>
      </c>
      <c r="I5002" s="10">
        <v>13.34298264233</v>
      </c>
      <c r="J5002" s="10">
        <v>0</v>
      </c>
      <c r="K5002" s="10">
        <v>50.410221792420003</v>
      </c>
    </row>
    <row r="5003" spans="1:11" x14ac:dyDescent="0.4">
      <c r="A5003" s="13" t="s">
        <v>6727</v>
      </c>
      <c r="B5003" s="7">
        <v>0.1117837226018</v>
      </c>
      <c r="C5003" s="7">
        <v>0.16176147524279999</v>
      </c>
      <c r="E5003" s="7">
        <v>0.1892893146048</v>
      </c>
      <c r="F5003" s="7">
        <v>0.14625952238439999</v>
      </c>
      <c r="G5003" s="7">
        <v>8.7391675216460005E-2</v>
      </c>
      <c r="H5003" s="7">
        <v>0.12980780483750001</v>
      </c>
      <c r="I5003" s="7">
        <v>0.21592377450020001</v>
      </c>
      <c r="K5003" s="7">
        <v>0.14345962222559999</v>
      </c>
    </row>
    <row r="5004" spans="1:11" x14ac:dyDescent="0.4">
      <c r="A5004" s="13" t="s">
        <v>6728</v>
      </c>
      <c r="B5004" s="10">
        <v>12.28055976503</v>
      </c>
      <c r="C5004" s="10">
        <v>30.757326902660001</v>
      </c>
      <c r="D5004" s="10">
        <v>0</v>
      </c>
      <c r="E5004" s="10">
        <v>3.3324253262729999</v>
      </c>
      <c r="F5004" s="10">
        <v>2.2008289405329999</v>
      </c>
      <c r="G5004" s="10">
        <v>6.7473054982249998</v>
      </c>
      <c r="H5004" s="10">
        <v>15.52343014095</v>
      </c>
      <c r="I5004" s="10">
        <v>15.233896761720001</v>
      </c>
      <c r="J5004" s="10">
        <v>0</v>
      </c>
      <c r="K5004" s="10">
        <v>43.037886667690003</v>
      </c>
    </row>
    <row r="5005" spans="1:11" x14ac:dyDescent="0.4">
      <c r="A5005" s="13" t="s">
        <v>6729</v>
      </c>
      <c r="B5005" s="7">
        <v>0.19972178996750001</v>
      </c>
      <c r="C5005" s="7">
        <v>0.22673819854589999</v>
      </c>
      <c r="E5005" s="7">
        <v>0.1628250818809</v>
      </c>
      <c r="F5005" s="7">
        <v>0.24065958858110001</v>
      </c>
      <c r="G5005" s="7">
        <v>0.2001564051784</v>
      </c>
      <c r="H5005" s="7">
        <v>0.17331466381880001</v>
      </c>
      <c r="I5005" s="7">
        <v>0.3172924741134</v>
      </c>
      <c r="K5005" s="7">
        <v>0.2168447897245</v>
      </c>
    </row>
    <row r="5006" spans="1:11" x14ac:dyDescent="0.4">
      <c r="A5006" s="13" t="s">
        <v>6730</v>
      </c>
      <c r="B5006" s="10">
        <v>21.941435845819999</v>
      </c>
      <c r="C5006" s="10">
        <v>43.112001071519998</v>
      </c>
      <c r="D5006" s="10">
        <v>0</v>
      </c>
      <c r="E5006" s="10">
        <v>2.8665243346940001</v>
      </c>
      <c r="F5006" s="10">
        <v>3.6213066932759999</v>
      </c>
      <c r="G5006" s="10">
        <v>15.45360481785</v>
      </c>
      <c r="H5006" s="10">
        <v>20.726319804589998</v>
      </c>
      <c r="I5006" s="10">
        <v>22.38568126693</v>
      </c>
      <c r="J5006" s="10">
        <v>0</v>
      </c>
      <c r="K5006" s="10">
        <v>65.053436917339994</v>
      </c>
    </row>
    <row r="5007" spans="1:11" x14ac:dyDescent="0.4">
      <c r="A5007" s="13" t="s">
        <v>6731</v>
      </c>
      <c r="B5007" s="7">
        <v>0.17252146789930001</v>
      </c>
      <c r="C5007" s="7">
        <v>0.1846236706818</v>
      </c>
      <c r="E5007" s="7">
        <v>6.4060610968359993E-2</v>
      </c>
      <c r="F5007" s="7">
        <v>0.30453867466869999</v>
      </c>
      <c r="G5007" s="7">
        <v>0.17152321333689999</v>
      </c>
      <c r="H5007" s="7">
        <v>0.22016065277729999</v>
      </c>
      <c r="I5007" s="7">
        <v>0.1243875652659</v>
      </c>
      <c r="K5007" s="7">
        <v>0.18019184402290001</v>
      </c>
    </row>
    <row r="5008" spans="1:11" x14ac:dyDescent="0.4">
      <c r="A5008" s="13" t="s">
        <v>6732</v>
      </c>
      <c r="B5008" s="10">
        <v>18.953208463420001</v>
      </c>
      <c r="C5008" s="10">
        <v>35.104344743440002</v>
      </c>
      <c r="D5008" s="10">
        <v>0</v>
      </c>
      <c r="E5008" s="10">
        <v>1.1277826371399999</v>
      </c>
      <c r="F5008" s="10">
        <v>4.5825223397119998</v>
      </c>
      <c r="G5008" s="10">
        <v>13.24290348657</v>
      </c>
      <c r="H5008" s="10">
        <v>26.328528684799998</v>
      </c>
      <c r="I5008" s="10">
        <v>8.7758160586460008</v>
      </c>
      <c r="J5008" s="10">
        <v>0</v>
      </c>
      <c r="K5008" s="10">
        <v>54.05755320686</v>
      </c>
    </row>
    <row r="5009" spans="1:11" x14ac:dyDescent="0.4">
      <c r="A5009" s="13" t="s">
        <v>6733</v>
      </c>
      <c r="B5009" s="7">
        <v>0.18925275791080001</v>
      </c>
      <c r="C5009" s="7">
        <v>0.15275949341219999</v>
      </c>
      <c r="E5009" s="7">
        <v>0.24565787587169999</v>
      </c>
      <c r="F5009" s="7">
        <v>7.9342176969090003E-2</v>
      </c>
      <c r="G5009" s="7">
        <v>0.1978123094465</v>
      </c>
      <c r="H5009" s="7">
        <v>0.18708493607150001</v>
      </c>
      <c r="I5009" s="7">
        <v>9.4576978731660002E-2</v>
      </c>
      <c r="K5009" s="7">
        <v>0.1661233268716</v>
      </c>
    </row>
    <row r="5010" spans="1:11" x14ac:dyDescent="0.4">
      <c r="A5010" s="13" t="s">
        <v>6734</v>
      </c>
      <c r="B5010" s="10">
        <v>20.791307984079999</v>
      </c>
      <c r="C5010" s="10">
        <v>29.0456900774</v>
      </c>
      <c r="D5010" s="10">
        <v>0</v>
      </c>
      <c r="E5010" s="10">
        <v>4.3247899590229997</v>
      </c>
      <c r="F5010" s="10">
        <v>1.193895319988</v>
      </c>
      <c r="G5010" s="10">
        <v>15.272622705070001</v>
      </c>
      <c r="H5010" s="10">
        <v>22.373076404500001</v>
      </c>
      <c r="I5010" s="10">
        <v>6.6726136728960004</v>
      </c>
      <c r="J5010" s="10">
        <v>0</v>
      </c>
      <c r="K5010" s="10">
        <v>49.836998061480003</v>
      </c>
    </row>
    <row r="5011" spans="1:11" x14ac:dyDescent="0.4">
      <c r="A5011" s="13" t="s">
        <v>6735</v>
      </c>
      <c r="B5011" s="7">
        <v>1</v>
      </c>
      <c r="C5011" s="7">
        <v>1</v>
      </c>
      <c r="E5011" s="7">
        <v>1</v>
      </c>
      <c r="F5011" s="7">
        <v>1</v>
      </c>
      <c r="G5011" s="7">
        <v>1</v>
      </c>
      <c r="H5011" s="7">
        <v>1</v>
      </c>
      <c r="I5011" s="7">
        <v>1</v>
      </c>
      <c r="K5011" s="7">
        <v>1</v>
      </c>
    </row>
    <row r="5012" spans="1:11" x14ac:dyDescent="0.4">
      <c r="A5012" s="13" t="s">
        <v>6736</v>
      </c>
      <c r="B5012" s="10">
        <v>109.86</v>
      </c>
      <c r="C5012" s="10">
        <v>190.14</v>
      </c>
      <c r="D5012" s="10">
        <v>0</v>
      </c>
      <c r="E5012" s="10">
        <v>17.604931019110001</v>
      </c>
      <c r="F5012" s="10">
        <v>15.04742326963</v>
      </c>
      <c r="G5012" s="10">
        <v>77.207645711249995</v>
      </c>
      <c r="H5012" s="10">
        <v>119.5878026008</v>
      </c>
      <c r="I5012" s="10">
        <v>70.552197399199997</v>
      </c>
      <c r="J5012" s="10">
        <v>0</v>
      </c>
      <c r="K5012" s="10">
        <v>300</v>
      </c>
    </row>
    <row r="5013" spans="1:11" x14ac:dyDescent="0.4">
      <c r="A5013" s="1" t="s">
        <v>6737</v>
      </c>
    </row>
    <row r="5017" spans="1:11" x14ac:dyDescent="0.4">
      <c r="A5017" s="3" t="s">
        <v>6738</v>
      </c>
    </row>
    <row r="5018" spans="1:11" x14ac:dyDescent="0.4">
      <c r="A5018" s="1" t="s">
        <v>6739</v>
      </c>
    </row>
    <row r="5019" spans="1:11" ht="30" x14ac:dyDescent="0.4">
      <c r="A5019" s="4" t="s">
        <v>6740</v>
      </c>
      <c r="B5019" s="4" t="s">
        <v>6741</v>
      </c>
      <c r="C5019" s="4" t="s">
        <v>6742</v>
      </c>
      <c r="D5019" s="4" t="s">
        <v>6743</v>
      </c>
      <c r="E5019" s="4" t="s">
        <v>6744</v>
      </c>
      <c r="F5019" s="4" t="s">
        <v>6745</v>
      </c>
      <c r="G5019" s="4" t="s">
        <v>6746</v>
      </c>
    </row>
    <row r="5020" spans="1:11" x14ac:dyDescent="0.4">
      <c r="A5020" s="13" t="s">
        <v>6747</v>
      </c>
      <c r="B5020" s="7">
        <v>0.11564060461010001</v>
      </c>
      <c r="C5020" s="7">
        <v>0.10451099883789999</v>
      </c>
      <c r="D5020" s="7">
        <v>0.12681069014390001</v>
      </c>
      <c r="E5020" s="7">
        <v>0.207355369337</v>
      </c>
      <c r="F5020" s="5">
        <v>0.38083272578580002</v>
      </c>
      <c r="G5020" s="7">
        <v>0.29338041715539998</v>
      </c>
    </row>
    <row r="5021" spans="1:11" x14ac:dyDescent="0.4">
      <c r="A5021" s="13" t="s">
        <v>6748</v>
      </c>
      <c r="B5021" s="10">
        <v>0.67291455085560004</v>
      </c>
      <c r="C5021" s="10">
        <v>2.2794436415530002</v>
      </c>
      <c r="D5021" s="10">
        <v>4.4724624706869998</v>
      </c>
      <c r="E5021" s="10">
        <v>11.602357009569999</v>
      </c>
      <c r="F5021" s="8">
        <v>68.986947473949996</v>
      </c>
      <c r="G5021" s="10">
        <v>88.014125146620003</v>
      </c>
    </row>
    <row r="5022" spans="1:11" x14ac:dyDescent="0.4">
      <c r="A5022" s="13" t="s">
        <v>6749</v>
      </c>
      <c r="B5022" s="7">
        <v>0</v>
      </c>
      <c r="C5022" s="7">
        <v>0.23524570605959999</v>
      </c>
      <c r="D5022" s="7">
        <v>0.31148573650939998</v>
      </c>
      <c r="E5022" s="7">
        <v>0.42816222735190002</v>
      </c>
      <c r="F5022" s="7">
        <v>0.3754803216698</v>
      </c>
      <c r="G5022" s="7">
        <v>0.36030441195009999</v>
      </c>
    </row>
    <row r="5023" spans="1:11" x14ac:dyDescent="0.4">
      <c r="A5023" s="13" t="s">
        <v>6750</v>
      </c>
      <c r="B5023" s="10">
        <v>0</v>
      </c>
      <c r="C5023" s="10">
        <v>5.1308411061269998</v>
      </c>
      <c r="D5023" s="10">
        <v>10.985732079150001</v>
      </c>
      <c r="E5023" s="10">
        <v>23.957378271109999</v>
      </c>
      <c r="F5023" s="10">
        <v>68.017372128649995</v>
      </c>
      <c r="G5023" s="10">
        <v>108.091323585</v>
      </c>
    </row>
    <row r="5024" spans="1:11" x14ac:dyDescent="0.4">
      <c r="A5024" s="13" t="s">
        <v>6751</v>
      </c>
      <c r="B5024" s="7">
        <v>0</v>
      </c>
      <c r="C5024" s="7">
        <v>6.8467308900609994E-2</v>
      </c>
      <c r="D5024" s="7">
        <v>2.291889462666E-2</v>
      </c>
      <c r="E5024" s="7">
        <v>2.945323179763E-2</v>
      </c>
      <c r="F5024" s="5">
        <v>0.18578352040400001</v>
      </c>
      <c r="G5024" s="7">
        <v>0.12534634451400001</v>
      </c>
    </row>
    <row r="5025" spans="1:7" x14ac:dyDescent="0.4">
      <c r="A5025" s="13" t="s">
        <v>6752</v>
      </c>
      <c r="B5025" s="10">
        <v>0</v>
      </c>
      <c r="C5025" s="10">
        <v>1.4933104999769999</v>
      </c>
      <c r="D5025" s="10">
        <v>0.80832220036839997</v>
      </c>
      <c r="E5025" s="10">
        <v>1.6480253754430001</v>
      </c>
      <c r="F5025" s="8">
        <v>33.654245278410002</v>
      </c>
      <c r="G5025" s="10">
        <v>37.6039033542</v>
      </c>
    </row>
    <row r="5026" spans="1:7" x14ac:dyDescent="0.4">
      <c r="A5026" s="13" t="s">
        <v>6753</v>
      </c>
      <c r="B5026" s="7">
        <v>0.11564060461010001</v>
      </c>
      <c r="C5026" s="7">
        <v>3.6043689937330002E-2</v>
      </c>
      <c r="D5026" s="7">
        <v>0.1038917955173</v>
      </c>
      <c r="E5026" s="7">
        <v>0.17790213753940001</v>
      </c>
      <c r="F5026" s="7">
        <v>0.19504920538170001</v>
      </c>
      <c r="G5026" s="7">
        <v>0.1680340726414</v>
      </c>
    </row>
    <row r="5027" spans="1:7" x14ac:dyDescent="0.4">
      <c r="A5027" s="13" t="s">
        <v>6754</v>
      </c>
      <c r="B5027" s="10">
        <v>0.67291455085560004</v>
      </c>
      <c r="C5027" s="10">
        <v>0.78613314157640002</v>
      </c>
      <c r="D5027" s="10">
        <v>3.6641402703189998</v>
      </c>
      <c r="E5027" s="10">
        <v>9.9543316341299999</v>
      </c>
      <c r="F5027" s="10">
        <v>35.332702195540001</v>
      </c>
      <c r="G5027" s="10">
        <v>50.410221792420003</v>
      </c>
    </row>
    <row r="5028" spans="1:7" x14ac:dyDescent="0.4">
      <c r="A5028" s="13" t="s">
        <v>6755</v>
      </c>
      <c r="B5028" s="7">
        <v>0</v>
      </c>
      <c r="C5028" s="7">
        <v>6.9211164685739998E-2</v>
      </c>
      <c r="D5028" s="7">
        <v>0.22300090547250001</v>
      </c>
      <c r="E5028" s="7">
        <v>0.2063362573276</v>
      </c>
      <c r="F5028" s="7">
        <v>0.1220995322554</v>
      </c>
      <c r="G5028" s="7">
        <v>0.14345962222559999</v>
      </c>
    </row>
    <row r="5029" spans="1:7" x14ac:dyDescent="0.4">
      <c r="A5029" s="13" t="s">
        <v>6756</v>
      </c>
      <c r="B5029" s="10">
        <v>0</v>
      </c>
      <c r="C5029" s="10">
        <v>1.5095344128520001</v>
      </c>
      <c r="D5029" s="10">
        <v>7.8649771523430001</v>
      </c>
      <c r="E5029" s="10">
        <v>11.545333642379999</v>
      </c>
      <c r="F5029" s="10">
        <v>22.118041460120001</v>
      </c>
      <c r="G5029" s="10">
        <v>43.037886667690003</v>
      </c>
    </row>
    <row r="5030" spans="1:7" x14ac:dyDescent="0.4">
      <c r="A5030" s="13" t="s">
        <v>6757</v>
      </c>
      <c r="B5030" s="7">
        <v>0</v>
      </c>
      <c r="C5030" s="7">
        <v>0.1660345413738</v>
      </c>
      <c r="D5030" s="7">
        <v>8.8484831036949999E-2</v>
      </c>
      <c r="E5030" s="7">
        <v>0.22182597002429999</v>
      </c>
      <c r="F5030" s="7">
        <v>0.25338078941440001</v>
      </c>
      <c r="G5030" s="7">
        <v>0.2168447897245</v>
      </c>
    </row>
    <row r="5031" spans="1:7" x14ac:dyDescent="0.4">
      <c r="A5031" s="13" t="s">
        <v>6758</v>
      </c>
      <c r="B5031" s="10">
        <v>0</v>
      </c>
      <c r="C5031" s="10">
        <v>3.6213066932759999</v>
      </c>
      <c r="D5031" s="10">
        <v>3.1207549268019998</v>
      </c>
      <c r="E5031" s="10">
        <v>12.412044628729999</v>
      </c>
      <c r="F5031" s="10">
        <v>45.899330668540003</v>
      </c>
      <c r="G5031" s="10">
        <v>65.053436917339994</v>
      </c>
    </row>
    <row r="5032" spans="1:7" x14ac:dyDescent="0.4">
      <c r="A5032" s="13" t="s">
        <v>6759</v>
      </c>
      <c r="B5032" s="7">
        <v>0</v>
      </c>
      <c r="C5032" s="7">
        <v>0.1799021397677</v>
      </c>
      <c r="D5032" s="7">
        <v>0.2142693297062</v>
      </c>
      <c r="E5032" s="7">
        <v>0.19674782080469999</v>
      </c>
      <c r="F5032" s="7">
        <v>0.1742663607106</v>
      </c>
      <c r="G5032" s="7">
        <v>0.18019184402290001</v>
      </c>
    </row>
    <row r="5033" spans="1:7" x14ac:dyDescent="0.4">
      <c r="A5033" s="13" t="s">
        <v>6760</v>
      </c>
      <c r="B5033" s="10">
        <v>0</v>
      </c>
      <c r="C5033" s="10">
        <v>3.9237668107179999</v>
      </c>
      <c r="D5033" s="10">
        <v>7.5570248426409998</v>
      </c>
      <c r="E5033" s="10">
        <v>11.008822511469999</v>
      </c>
      <c r="F5033" s="10">
        <v>31.567939042030002</v>
      </c>
      <c r="G5033" s="10">
        <v>54.05755320686</v>
      </c>
    </row>
    <row r="5034" spans="1:7" x14ac:dyDescent="0.4">
      <c r="A5034" s="13" t="s">
        <v>6761</v>
      </c>
      <c r="B5034" s="5">
        <v>0.88435939538990005</v>
      </c>
      <c r="C5034" s="5">
        <v>0.48034115533479999</v>
      </c>
      <c r="D5034" s="5">
        <v>0.34743424364039999</v>
      </c>
      <c r="E5034" s="7">
        <v>0.1677345825064</v>
      </c>
      <c r="F5034" s="6">
        <v>6.9420591833850007E-2</v>
      </c>
      <c r="G5034" s="7">
        <v>0.1661233268716</v>
      </c>
    </row>
    <row r="5035" spans="1:7" x14ac:dyDescent="0.4">
      <c r="A5035" s="13" t="s">
        <v>6762</v>
      </c>
      <c r="B5035" s="8">
        <v>5.1461016426719999</v>
      </c>
      <c r="C5035" s="8">
        <v>10.476510649390001</v>
      </c>
      <c r="D5035" s="8">
        <v>12.253593241620001</v>
      </c>
      <c r="E5035" s="10">
        <v>9.3854165209900007</v>
      </c>
      <c r="F5035" s="9">
        <v>12.575376006799999</v>
      </c>
      <c r="G5035" s="10">
        <v>49.836998061480003</v>
      </c>
    </row>
    <row r="5036" spans="1:7" x14ac:dyDescent="0.4">
      <c r="A5036" s="13" t="s">
        <v>6763</v>
      </c>
      <c r="B5036" s="7">
        <v>1</v>
      </c>
      <c r="C5036" s="7">
        <v>1</v>
      </c>
      <c r="D5036" s="7">
        <v>1</v>
      </c>
      <c r="E5036" s="7">
        <v>1</v>
      </c>
      <c r="F5036" s="7">
        <v>1</v>
      </c>
      <c r="G5036" s="7">
        <v>1</v>
      </c>
    </row>
    <row r="5037" spans="1:7" x14ac:dyDescent="0.4">
      <c r="A5037" s="13" t="s">
        <v>6764</v>
      </c>
      <c r="B5037" s="10">
        <v>5.8190161935280003</v>
      </c>
      <c r="C5037" s="10">
        <v>21.810562207789999</v>
      </c>
      <c r="D5037" s="10">
        <v>35.268812634100001</v>
      </c>
      <c r="E5037" s="10">
        <v>55.953974313140002</v>
      </c>
      <c r="F5037" s="10">
        <v>181.14763465140001</v>
      </c>
      <c r="G5037" s="10">
        <v>300</v>
      </c>
    </row>
    <row r="5038" spans="1:7" x14ac:dyDescent="0.4">
      <c r="A5038" s="1" t="s">
        <v>6765</v>
      </c>
    </row>
    <row r="5042" spans="1:4" x14ac:dyDescent="0.4">
      <c r="A5042" s="3" t="s">
        <v>6766</v>
      </c>
    </row>
    <row r="5043" spans="1:4" x14ac:dyDescent="0.4">
      <c r="A5043" s="1" t="s">
        <v>6767</v>
      </c>
    </row>
    <row r="5044" spans="1:4" ht="30" x14ac:dyDescent="0.4">
      <c r="A5044" s="4" t="s">
        <v>6768</v>
      </c>
      <c r="B5044" s="4" t="s">
        <v>6769</v>
      </c>
      <c r="C5044" s="4" t="s">
        <v>6770</v>
      </c>
      <c r="D5044" s="4" t="s">
        <v>6771</v>
      </c>
    </row>
    <row r="5045" spans="1:4" x14ac:dyDescent="0.4">
      <c r="A5045" s="13" t="s">
        <v>6772</v>
      </c>
      <c r="B5045" s="7">
        <v>0.32039873389020002</v>
      </c>
      <c r="C5045" s="7">
        <v>0.249372664661</v>
      </c>
      <c r="D5045" s="7">
        <v>0.29338041715539998</v>
      </c>
    </row>
    <row r="5046" spans="1:4" x14ac:dyDescent="0.4">
      <c r="A5046" s="13" t="s">
        <v>6773</v>
      </c>
      <c r="B5046" s="10">
        <v>59.555716655509997</v>
      </c>
      <c r="C5046" s="10">
        <v>28.45840849112</v>
      </c>
      <c r="D5046" s="10">
        <v>88.014125146620003</v>
      </c>
    </row>
    <row r="5047" spans="1:4" x14ac:dyDescent="0.4">
      <c r="A5047" s="13" t="s">
        <v>6774</v>
      </c>
      <c r="B5047" s="7">
        <v>0.34026388801070001</v>
      </c>
      <c r="C5047" s="7">
        <v>0.3929466533614</v>
      </c>
      <c r="D5047" s="7">
        <v>0.36030441195009999</v>
      </c>
    </row>
    <row r="5048" spans="1:4" x14ac:dyDescent="0.4">
      <c r="A5048" s="13" t="s">
        <v>6775</v>
      </c>
      <c r="B5048" s="10">
        <v>63.248251503420001</v>
      </c>
      <c r="C5048" s="10">
        <v>44.843072081610003</v>
      </c>
      <c r="D5048" s="10">
        <v>108.091323585</v>
      </c>
    </row>
    <row r="5049" spans="1:4" x14ac:dyDescent="0.4">
      <c r="A5049" s="13" t="s">
        <v>6776</v>
      </c>
      <c r="B5049" s="7">
        <v>0.14077058058319999</v>
      </c>
      <c r="C5049" s="7">
        <v>0.1002231671521</v>
      </c>
      <c r="D5049" s="7">
        <v>0.12534634451400001</v>
      </c>
    </row>
    <row r="5050" spans="1:4" x14ac:dyDescent="0.4">
      <c r="A5050" s="13" t="s">
        <v>6777</v>
      </c>
      <c r="B5050" s="10">
        <v>26.1664355188</v>
      </c>
      <c r="C5050" s="10">
        <v>11.437467835390001</v>
      </c>
      <c r="D5050" s="10">
        <v>37.6039033542</v>
      </c>
    </row>
    <row r="5051" spans="1:4" x14ac:dyDescent="0.4">
      <c r="A5051" s="13" t="s">
        <v>6778</v>
      </c>
      <c r="B5051" s="7">
        <v>0.17962815330699999</v>
      </c>
      <c r="C5051" s="7">
        <v>0.149149497509</v>
      </c>
      <c r="D5051" s="7">
        <v>0.1680340726414</v>
      </c>
    </row>
    <row r="5052" spans="1:4" x14ac:dyDescent="0.4">
      <c r="A5052" s="13" t="s">
        <v>6779</v>
      </c>
      <c r="B5052" s="10">
        <v>33.389281136699999</v>
      </c>
      <c r="C5052" s="10">
        <v>17.02094065572</v>
      </c>
      <c r="D5052" s="10">
        <v>50.410221792420003</v>
      </c>
    </row>
    <row r="5053" spans="1:4" x14ac:dyDescent="0.4">
      <c r="A5053" s="13" t="s">
        <v>6780</v>
      </c>
      <c r="B5053" s="7">
        <v>0.14154565678719999</v>
      </c>
      <c r="C5053" s="7">
        <v>0.14657711167260001</v>
      </c>
      <c r="D5053" s="7">
        <v>0.14345962222559999</v>
      </c>
    </row>
    <row r="5054" spans="1:4" x14ac:dyDescent="0.4">
      <c r="A5054" s="13" t="s">
        <v>6781</v>
      </c>
      <c r="B5054" s="10">
        <v>26.310506683610001</v>
      </c>
      <c r="C5054" s="10">
        <v>16.727379984079999</v>
      </c>
      <c r="D5054" s="10">
        <v>43.037886667690003</v>
      </c>
    </row>
    <row r="5055" spans="1:4" x14ac:dyDescent="0.4">
      <c r="A5055" s="13" t="s">
        <v>6782</v>
      </c>
      <c r="B5055" s="7">
        <v>0.19871823122339999</v>
      </c>
      <c r="C5055" s="7">
        <v>0.24636954168879999</v>
      </c>
      <c r="D5055" s="7">
        <v>0.2168447897245</v>
      </c>
    </row>
    <row r="5056" spans="1:4" x14ac:dyDescent="0.4">
      <c r="A5056" s="13" t="s">
        <v>6783</v>
      </c>
      <c r="B5056" s="10">
        <v>36.93774481981</v>
      </c>
      <c r="C5056" s="10">
        <v>28.115692097530001</v>
      </c>
      <c r="D5056" s="10">
        <v>65.053436917339994</v>
      </c>
    </row>
    <row r="5057" spans="1:10" x14ac:dyDescent="0.4">
      <c r="A5057" s="13" t="s">
        <v>6784</v>
      </c>
      <c r="B5057" s="7">
        <v>0.15654830270969999</v>
      </c>
      <c r="C5057" s="7">
        <v>0.2187027225655</v>
      </c>
      <c r="D5057" s="7">
        <v>0.18019184402290001</v>
      </c>
    </row>
    <row r="5058" spans="1:10" x14ac:dyDescent="0.4">
      <c r="A5058" s="13" t="s">
        <v>6785</v>
      </c>
      <c r="B5058" s="10">
        <v>29.099198507690001</v>
      </c>
      <c r="C5058" s="10">
        <v>24.958354699169998</v>
      </c>
      <c r="D5058" s="10">
        <v>54.05755320686</v>
      </c>
    </row>
    <row r="5059" spans="1:10" x14ac:dyDescent="0.4">
      <c r="A5059" s="13" t="s">
        <v>6786</v>
      </c>
      <c r="B5059" s="7">
        <v>0.18278907538940001</v>
      </c>
      <c r="C5059" s="7">
        <v>0.138977959412</v>
      </c>
      <c r="D5059" s="7">
        <v>0.1661233268716</v>
      </c>
    </row>
    <row r="5060" spans="1:10" x14ac:dyDescent="0.4">
      <c r="A5060" s="13" t="s">
        <v>6787</v>
      </c>
      <c r="B5060" s="10">
        <v>33.97683333338</v>
      </c>
      <c r="C5060" s="10">
        <v>15.860164728100001</v>
      </c>
      <c r="D5060" s="10">
        <v>49.836998061480003</v>
      </c>
    </row>
    <row r="5061" spans="1:10" x14ac:dyDescent="0.4">
      <c r="A5061" s="13" t="s">
        <v>6788</v>
      </c>
      <c r="B5061" s="7">
        <v>1</v>
      </c>
      <c r="C5061" s="7">
        <v>1</v>
      </c>
      <c r="D5061" s="7">
        <v>1</v>
      </c>
    </row>
    <row r="5062" spans="1:10" x14ac:dyDescent="0.4">
      <c r="A5062" s="13" t="s">
        <v>6789</v>
      </c>
      <c r="B5062" s="10">
        <v>185.88</v>
      </c>
      <c r="C5062" s="10">
        <v>114.12</v>
      </c>
      <c r="D5062" s="10">
        <v>300</v>
      </c>
    </row>
    <row r="5063" spans="1:10" x14ac:dyDescent="0.4">
      <c r="A5063" s="1" t="s">
        <v>6790</v>
      </c>
    </row>
    <row r="5067" spans="1:10" x14ac:dyDescent="0.4">
      <c r="A5067" s="3" t="s">
        <v>6791</v>
      </c>
    </row>
    <row r="5068" spans="1:10" x14ac:dyDescent="0.4">
      <c r="A5068" s="1" t="s">
        <v>6792</v>
      </c>
    </row>
    <row r="5069" spans="1:10" ht="30" x14ac:dyDescent="0.4">
      <c r="A5069" s="4" t="s">
        <v>6793</v>
      </c>
      <c r="B5069" s="4" t="s">
        <v>6794</v>
      </c>
      <c r="C5069" s="4" t="s">
        <v>6795</v>
      </c>
      <c r="D5069" s="4" t="s">
        <v>6796</v>
      </c>
      <c r="E5069" s="4" t="s">
        <v>6797</v>
      </c>
      <c r="F5069" s="4" t="s">
        <v>6798</v>
      </c>
      <c r="G5069" s="4" t="s">
        <v>6799</v>
      </c>
      <c r="H5069" s="4" t="s">
        <v>6800</v>
      </c>
      <c r="I5069" s="4" t="s">
        <v>6801</v>
      </c>
      <c r="J5069" s="4" t="s">
        <v>6802</v>
      </c>
    </row>
    <row r="5070" spans="1:10" x14ac:dyDescent="0.4">
      <c r="A5070" s="13" t="s">
        <v>6803</v>
      </c>
      <c r="B5070" s="7">
        <v>0.32039873389020002</v>
      </c>
      <c r="C5070" s="7">
        <v>0.249372664661</v>
      </c>
      <c r="D5070" s="7">
        <v>0.21226712238869999</v>
      </c>
      <c r="E5070" s="7">
        <v>6.9350496068009998E-2</v>
      </c>
      <c r="F5070" s="7">
        <v>0</v>
      </c>
      <c r="G5070" s="7">
        <v>1</v>
      </c>
      <c r="H5070" s="7">
        <v>0.35885315138090002</v>
      </c>
      <c r="I5070" s="7">
        <v>1</v>
      </c>
      <c r="J5070" s="7">
        <v>0.29338041715539998</v>
      </c>
    </row>
    <row r="5071" spans="1:10" x14ac:dyDescent="0.4">
      <c r="A5071" s="13" t="s">
        <v>6804</v>
      </c>
      <c r="B5071" s="10">
        <v>59.555716655509997</v>
      </c>
      <c r="C5071" s="10">
        <v>28.45840849112</v>
      </c>
      <c r="D5071" s="10">
        <v>15.378773141490001</v>
      </c>
      <c r="E5071" s="10">
        <v>0.72872781800160003</v>
      </c>
      <c r="F5071" s="10">
        <v>0</v>
      </c>
      <c r="G5071" s="10">
        <v>0.71587507104759995</v>
      </c>
      <c r="H5071" s="10">
        <v>10.146932081959999</v>
      </c>
      <c r="I5071" s="10">
        <v>1.488100378618</v>
      </c>
      <c r="J5071" s="10">
        <v>88.014125146620003</v>
      </c>
    </row>
    <row r="5072" spans="1:10" x14ac:dyDescent="0.4">
      <c r="A5072" s="13" t="s">
        <v>6805</v>
      </c>
      <c r="B5072" s="7">
        <v>0.34026388801070001</v>
      </c>
      <c r="C5072" s="7">
        <v>0.3929466533614</v>
      </c>
      <c r="D5072" s="7">
        <v>0.36294675876749999</v>
      </c>
      <c r="E5072" s="7">
        <v>0.58876636537710003</v>
      </c>
      <c r="F5072" s="7">
        <v>0</v>
      </c>
      <c r="G5072" s="7">
        <v>0</v>
      </c>
      <c r="H5072" s="7">
        <v>0.4371498322756</v>
      </c>
      <c r="I5072" s="7">
        <v>0</v>
      </c>
      <c r="J5072" s="7">
        <v>0.36030441195009999</v>
      </c>
    </row>
    <row r="5073" spans="1:10" x14ac:dyDescent="0.4">
      <c r="A5073" s="13" t="s">
        <v>6806</v>
      </c>
      <c r="B5073" s="10">
        <v>63.248251503420001</v>
      </c>
      <c r="C5073" s="10">
        <v>44.843072081610003</v>
      </c>
      <c r="D5073" s="10">
        <v>26.295527082629999</v>
      </c>
      <c r="E5073" s="10">
        <v>6.1866958865479997</v>
      </c>
      <c r="F5073" s="10">
        <v>0</v>
      </c>
      <c r="G5073" s="10">
        <v>0</v>
      </c>
      <c r="H5073" s="10">
        <v>12.36084911243</v>
      </c>
      <c r="I5073" s="10">
        <v>0</v>
      </c>
      <c r="J5073" s="10">
        <v>108.091323585</v>
      </c>
    </row>
    <row r="5074" spans="1:10" x14ac:dyDescent="0.4">
      <c r="A5074" s="13" t="s">
        <v>6807</v>
      </c>
      <c r="B5074" s="7">
        <v>0.14077058058319999</v>
      </c>
      <c r="C5074" s="7">
        <v>0.1002231671521</v>
      </c>
      <c r="D5074" s="7">
        <v>6.7026431089939997E-2</v>
      </c>
      <c r="E5074" s="7">
        <v>0</v>
      </c>
      <c r="F5074" s="7">
        <v>0</v>
      </c>
      <c r="G5074" s="7">
        <v>1</v>
      </c>
      <c r="H5074" s="7">
        <v>0.181666199965</v>
      </c>
      <c r="I5074" s="7">
        <v>0.48970340205040003</v>
      </c>
      <c r="J5074" s="7">
        <v>0.12534634451400001</v>
      </c>
    </row>
    <row r="5075" spans="1:10" x14ac:dyDescent="0.4">
      <c r="A5075" s="13" t="s">
        <v>6808</v>
      </c>
      <c r="B5075" s="10">
        <v>26.1664355188</v>
      </c>
      <c r="C5075" s="10">
        <v>11.437467835390001</v>
      </c>
      <c r="D5075" s="10">
        <v>4.8560712870460003</v>
      </c>
      <c r="E5075" s="10">
        <v>0</v>
      </c>
      <c r="F5075" s="10">
        <v>0</v>
      </c>
      <c r="G5075" s="10">
        <v>0.71587507104759995</v>
      </c>
      <c r="H5075" s="10">
        <v>5.136793659297</v>
      </c>
      <c r="I5075" s="10">
        <v>0.72872781800160003</v>
      </c>
      <c r="J5075" s="10">
        <v>37.6039033542</v>
      </c>
    </row>
    <row r="5076" spans="1:10" x14ac:dyDescent="0.4">
      <c r="A5076" s="13" t="s">
        <v>6809</v>
      </c>
      <c r="B5076" s="7">
        <v>0.17962815330699999</v>
      </c>
      <c r="C5076" s="7">
        <v>0.149149497509</v>
      </c>
      <c r="D5076" s="7">
        <v>0.14524069129879999</v>
      </c>
      <c r="E5076" s="7">
        <v>6.9350496068009998E-2</v>
      </c>
      <c r="F5076" s="7">
        <v>0</v>
      </c>
      <c r="G5076" s="7">
        <v>0</v>
      </c>
      <c r="H5076" s="7">
        <v>0.17718695141589999</v>
      </c>
      <c r="I5076" s="7">
        <v>0.51029659794960003</v>
      </c>
      <c r="J5076" s="7">
        <v>0.1680340726414</v>
      </c>
    </row>
    <row r="5077" spans="1:10" x14ac:dyDescent="0.4">
      <c r="A5077" s="13" t="s">
        <v>6810</v>
      </c>
      <c r="B5077" s="10">
        <v>33.389281136699999</v>
      </c>
      <c r="C5077" s="10">
        <v>17.02094065572</v>
      </c>
      <c r="D5077" s="10">
        <v>10.522701854439999</v>
      </c>
      <c r="E5077" s="10">
        <v>0.72872781800160003</v>
      </c>
      <c r="F5077" s="10">
        <v>0</v>
      </c>
      <c r="G5077" s="10">
        <v>0</v>
      </c>
      <c r="H5077" s="10">
        <v>5.010138422661</v>
      </c>
      <c r="I5077" s="10">
        <v>0.75937256061619995</v>
      </c>
      <c r="J5077" s="10">
        <v>50.410221792420003</v>
      </c>
    </row>
    <row r="5078" spans="1:10" x14ac:dyDescent="0.4">
      <c r="A5078" s="13" t="s">
        <v>6811</v>
      </c>
      <c r="B5078" s="7">
        <v>0.14154565678719999</v>
      </c>
      <c r="C5078" s="7">
        <v>0.14657711167260001</v>
      </c>
      <c r="D5078" s="7">
        <v>0.14439464486690001</v>
      </c>
      <c r="E5078" s="7">
        <v>5.7482694383029997E-2</v>
      </c>
      <c r="F5078" s="7">
        <v>0</v>
      </c>
      <c r="G5078" s="7">
        <v>0</v>
      </c>
      <c r="H5078" s="7">
        <v>0.2002387847047</v>
      </c>
      <c r="I5078" s="7">
        <v>0</v>
      </c>
      <c r="J5078" s="7">
        <v>0.14345962222559999</v>
      </c>
    </row>
    <row r="5079" spans="1:10" x14ac:dyDescent="0.4">
      <c r="A5079" s="13" t="s">
        <v>6812</v>
      </c>
      <c r="B5079" s="10">
        <v>26.310506683610001</v>
      </c>
      <c r="C5079" s="10">
        <v>16.727379984079999</v>
      </c>
      <c r="D5079" s="10">
        <v>10.461405710239999</v>
      </c>
      <c r="E5079" s="10">
        <v>0.60402218910619998</v>
      </c>
      <c r="F5079" s="10">
        <v>0</v>
      </c>
      <c r="G5079" s="10">
        <v>0</v>
      </c>
      <c r="H5079" s="10">
        <v>5.6619520847290001</v>
      </c>
      <c r="I5079" s="10">
        <v>0</v>
      </c>
      <c r="J5079" s="10">
        <v>43.037886667690003</v>
      </c>
    </row>
    <row r="5080" spans="1:10" x14ac:dyDescent="0.4">
      <c r="A5080" s="13" t="s">
        <v>6813</v>
      </c>
      <c r="B5080" s="7">
        <v>0.19871823122339999</v>
      </c>
      <c r="C5080" s="7">
        <v>0.24636954168879999</v>
      </c>
      <c r="D5080" s="7">
        <v>0.2185521139005</v>
      </c>
      <c r="E5080" s="7">
        <v>0.53128367099410001</v>
      </c>
      <c r="F5080" s="7">
        <v>0</v>
      </c>
      <c r="G5080" s="7">
        <v>0</v>
      </c>
      <c r="H5080" s="7">
        <v>0.23691104757090001</v>
      </c>
      <c r="I5080" s="7">
        <v>0</v>
      </c>
      <c r="J5080" s="7">
        <v>0.2168447897245</v>
      </c>
    </row>
    <row r="5081" spans="1:10" x14ac:dyDescent="0.4">
      <c r="A5081" s="13" t="s">
        <v>6814</v>
      </c>
      <c r="B5081" s="10">
        <v>36.93774481981</v>
      </c>
      <c r="C5081" s="10">
        <v>28.115692097530001</v>
      </c>
      <c r="D5081" s="10">
        <v>15.83412137238</v>
      </c>
      <c r="E5081" s="10">
        <v>5.5826736974419999</v>
      </c>
      <c r="F5081" s="10">
        <v>0</v>
      </c>
      <c r="G5081" s="10">
        <v>0</v>
      </c>
      <c r="H5081" s="10">
        <v>6.6988970277039996</v>
      </c>
      <c r="I5081" s="10">
        <v>0</v>
      </c>
      <c r="J5081" s="10">
        <v>65.053436917339994</v>
      </c>
    </row>
    <row r="5082" spans="1:10" x14ac:dyDescent="0.4">
      <c r="A5082" s="13" t="s">
        <v>6815</v>
      </c>
      <c r="B5082" s="7">
        <v>0.15654830270969999</v>
      </c>
      <c r="C5082" s="7">
        <v>0.2187027225655</v>
      </c>
      <c r="D5082" s="7">
        <v>0.25105787903830001</v>
      </c>
      <c r="E5082" s="7">
        <v>0.2696162887404</v>
      </c>
      <c r="F5082" s="7">
        <v>0</v>
      </c>
      <c r="G5082" s="7">
        <v>0</v>
      </c>
      <c r="H5082" s="7">
        <v>0.1392024128173</v>
      </c>
      <c r="I5082" s="7">
        <v>0</v>
      </c>
      <c r="J5082" s="7">
        <v>0.18019184402290001</v>
      </c>
    </row>
    <row r="5083" spans="1:10" x14ac:dyDescent="0.4">
      <c r="A5083" s="13" t="s">
        <v>6816</v>
      </c>
      <c r="B5083" s="10">
        <v>29.099198507690001</v>
      </c>
      <c r="C5083" s="10">
        <v>24.958354699169998</v>
      </c>
      <c r="D5083" s="10">
        <v>18.189167138390001</v>
      </c>
      <c r="E5083" s="10">
        <v>2.8330999910769998</v>
      </c>
      <c r="F5083" s="10">
        <v>0</v>
      </c>
      <c r="G5083" s="10">
        <v>0</v>
      </c>
      <c r="H5083" s="10">
        <v>3.9360875697100002</v>
      </c>
      <c r="I5083" s="10">
        <v>0</v>
      </c>
      <c r="J5083" s="10">
        <v>54.05755320686</v>
      </c>
    </row>
    <row r="5084" spans="1:10" x14ac:dyDescent="0.4">
      <c r="A5084" s="13" t="s">
        <v>6817</v>
      </c>
      <c r="B5084" s="7">
        <v>0.18278907538940001</v>
      </c>
      <c r="C5084" s="7">
        <v>0.138977959412</v>
      </c>
      <c r="D5084" s="7">
        <v>0.17372823980550001</v>
      </c>
      <c r="E5084" s="7">
        <v>7.2266849814500003E-2</v>
      </c>
      <c r="F5084" s="7">
        <v>1</v>
      </c>
      <c r="G5084" s="7">
        <v>0</v>
      </c>
      <c r="H5084" s="7">
        <v>6.4794603526159997E-2</v>
      </c>
      <c r="I5084" s="7">
        <v>0</v>
      </c>
      <c r="J5084" s="7">
        <v>0.1661233268716</v>
      </c>
    </row>
    <row r="5085" spans="1:10" x14ac:dyDescent="0.4">
      <c r="A5085" s="13" t="s">
        <v>6818</v>
      </c>
      <c r="B5085" s="10">
        <v>33.97683333338</v>
      </c>
      <c r="C5085" s="10">
        <v>15.860164728100001</v>
      </c>
      <c r="D5085" s="10">
        <v>12.586627444579999</v>
      </c>
      <c r="E5085" s="10">
        <v>0.75937256061619995</v>
      </c>
      <c r="F5085" s="10">
        <v>0.68203244616040004</v>
      </c>
      <c r="G5085" s="10">
        <v>0</v>
      </c>
      <c r="H5085" s="10">
        <v>1.8321322767470001</v>
      </c>
      <c r="I5085" s="10">
        <v>0</v>
      </c>
      <c r="J5085" s="10">
        <v>49.836998061480003</v>
      </c>
    </row>
    <row r="5086" spans="1:10" x14ac:dyDescent="0.4">
      <c r="A5086" s="13" t="s">
        <v>6819</v>
      </c>
      <c r="B5086" s="7">
        <v>1</v>
      </c>
      <c r="C5086" s="7">
        <v>1</v>
      </c>
      <c r="D5086" s="7">
        <v>1</v>
      </c>
      <c r="E5086" s="7">
        <v>1</v>
      </c>
      <c r="F5086" s="7">
        <v>1</v>
      </c>
      <c r="G5086" s="7">
        <v>1</v>
      </c>
      <c r="H5086" s="7">
        <v>1</v>
      </c>
      <c r="I5086" s="7">
        <v>1</v>
      </c>
      <c r="J5086" s="7">
        <v>1</v>
      </c>
    </row>
    <row r="5087" spans="1:10" x14ac:dyDescent="0.4">
      <c r="A5087" s="13" t="s">
        <v>6820</v>
      </c>
      <c r="B5087" s="10">
        <v>185.88</v>
      </c>
      <c r="C5087" s="10">
        <v>114.12</v>
      </c>
      <c r="D5087" s="10">
        <v>72.450094807080006</v>
      </c>
      <c r="E5087" s="10">
        <v>10.50789625624</v>
      </c>
      <c r="F5087" s="10">
        <v>0.68203244616040004</v>
      </c>
      <c r="G5087" s="10">
        <v>0.71587507104759995</v>
      </c>
      <c r="H5087" s="10">
        <v>28.276001040850002</v>
      </c>
      <c r="I5087" s="10">
        <v>1.488100378618</v>
      </c>
      <c r="J5087" s="10">
        <v>300</v>
      </c>
    </row>
    <row r="5088" spans="1:10" x14ac:dyDescent="0.4">
      <c r="A5088" s="1" t="s">
        <v>6821</v>
      </c>
    </row>
    <row r="5092" spans="1:6" x14ac:dyDescent="0.4">
      <c r="A5092" s="3" t="s">
        <v>6822</v>
      </c>
    </row>
    <row r="5093" spans="1:6" x14ac:dyDescent="0.4">
      <c r="A5093" s="1" t="s">
        <v>6823</v>
      </c>
    </row>
    <row r="5094" spans="1:6" ht="30" x14ac:dyDescent="0.4">
      <c r="A5094" s="4" t="s">
        <v>6824</v>
      </c>
      <c r="B5094" s="4" t="s">
        <v>6825</v>
      </c>
      <c r="C5094" s="4" t="s">
        <v>6826</v>
      </c>
      <c r="D5094" s="4" t="s">
        <v>6827</v>
      </c>
      <c r="E5094" s="4" t="s">
        <v>6828</v>
      </c>
      <c r="F5094" s="4" t="s">
        <v>6829</v>
      </c>
    </row>
    <row r="5095" spans="1:6" x14ac:dyDescent="0.4">
      <c r="A5095" s="13" t="s">
        <v>6830</v>
      </c>
      <c r="B5095" s="7">
        <v>0.16048961156130001</v>
      </c>
      <c r="C5095" s="7">
        <v>0.33874282542239997</v>
      </c>
      <c r="D5095" s="7">
        <v>0.32772841571610001</v>
      </c>
      <c r="E5095" s="7">
        <v>0.28432894510189999</v>
      </c>
      <c r="F5095" s="7">
        <v>0.29338041715539998</v>
      </c>
    </row>
    <row r="5096" spans="1:6" x14ac:dyDescent="0.4">
      <c r="A5096" s="13" t="s">
        <v>6831</v>
      </c>
      <c r="B5096" s="10">
        <v>8.0947748388350007</v>
      </c>
      <c r="C5096" s="10">
        <v>9.2869949506919998</v>
      </c>
      <c r="D5096" s="10">
        <v>56.407999264780003</v>
      </c>
      <c r="E5096" s="10">
        <v>14.22435609231</v>
      </c>
      <c r="F5096" s="10">
        <v>88.014125146620003</v>
      </c>
    </row>
    <row r="5097" spans="1:6" x14ac:dyDescent="0.4">
      <c r="A5097" s="13" t="s">
        <v>6832</v>
      </c>
      <c r="B5097" s="7">
        <v>0.36538808438109999</v>
      </c>
      <c r="C5097" s="7">
        <v>0.45086155157789998</v>
      </c>
      <c r="D5097" s="7">
        <v>0.34381080927500002</v>
      </c>
      <c r="E5097" s="7">
        <v>0.36229764942199999</v>
      </c>
      <c r="F5097" s="7">
        <v>0.36030441195009999</v>
      </c>
    </row>
    <row r="5098" spans="1:6" x14ac:dyDescent="0.4">
      <c r="A5098" s="13" t="s">
        <v>6833</v>
      </c>
      <c r="B5098" s="10">
        <v>18.429443769500001</v>
      </c>
      <c r="C5098" s="10">
        <v>12.36084911243</v>
      </c>
      <c r="D5098" s="10">
        <v>59.176070632849999</v>
      </c>
      <c r="E5098" s="10">
        <v>18.12496007024</v>
      </c>
      <c r="F5098" s="10">
        <v>108.091323585</v>
      </c>
    </row>
    <row r="5099" spans="1:6" x14ac:dyDescent="0.4">
      <c r="A5099" s="13" t="s">
        <v>6834</v>
      </c>
      <c r="B5099" s="7">
        <v>4.3390803229599997E-2</v>
      </c>
      <c r="C5099" s="7">
        <v>0.18736437426749999</v>
      </c>
      <c r="D5099" s="7">
        <v>0.14559305269869999</v>
      </c>
      <c r="E5099" s="7">
        <v>0.1043291936675</v>
      </c>
      <c r="F5099" s="7">
        <v>0.12534634451400001</v>
      </c>
    </row>
    <row r="5100" spans="1:6" x14ac:dyDescent="0.4">
      <c r="A5100" s="13" t="s">
        <v>6835</v>
      </c>
      <c r="B5100" s="10">
        <v>2.1885452821700002</v>
      </c>
      <c r="C5100" s="10">
        <v>5.136793659297</v>
      </c>
      <c r="D5100" s="10">
        <v>25.059202729310002</v>
      </c>
      <c r="E5100" s="10">
        <v>5.2193616834150003</v>
      </c>
      <c r="F5100" s="10">
        <v>37.6039033542</v>
      </c>
    </row>
    <row r="5101" spans="1:6" x14ac:dyDescent="0.4">
      <c r="A5101" s="13" t="s">
        <v>6836</v>
      </c>
      <c r="B5101" s="7">
        <v>0.1170988083317</v>
      </c>
      <c r="C5101" s="7">
        <v>0.1513784511548</v>
      </c>
      <c r="D5101" s="7">
        <v>0.18213536301739999</v>
      </c>
      <c r="E5101" s="7">
        <v>0.1799997514344</v>
      </c>
      <c r="F5101" s="7">
        <v>0.1680340726414</v>
      </c>
    </row>
    <row r="5102" spans="1:6" x14ac:dyDescent="0.4">
      <c r="A5102" s="13" t="s">
        <v>6837</v>
      </c>
      <c r="B5102" s="10">
        <v>5.906229556665</v>
      </c>
      <c r="C5102" s="10">
        <v>4.1502012913939996</v>
      </c>
      <c r="D5102" s="10">
        <v>31.348796535470001</v>
      </c>
      <c r="E5102" s="10">
        <v>9.0049944088979998</v>
      </c>
      <c r="F5102" s="10">
        <v>50.410221792420003</v>
      </c>
    </row>
    <row r="5103" spans="1:6" x14ac:dyDescent="0.4">
      <c r="A5103" s="13" t="s">
        <v>6838</v>
      </c>
      <c r="B5103" s="7">
        <v>6.8545355970380001E-2</v>
      </c>
      <c r="C5103" s="7">
        <v>0.20651950999980001</v>
      </c>
      <c r="D5103" s="7">
        <v>0.12920386083320001</v>
      </c>
      <c r="E5103" s="7">
        <v>0.2334764770229</v>
      </c>
      <c r="F5103" s="7">
        <v>0.14345962222559999</v>
      </c>
    </row>
    <row r="5104" spans="1:6" x14ac:dyDescent="0.4">
      <c r="A5104" s="13" t="s">
        <v>6839</v>
      </c>
      <c r="B5104" s="10">
        <v>3.457290583672</v>
      </c>
      <c r="C5104" s="10">
        <v>5.6619520847290001</v>
      </c>
      <c r="D5104" s="10">
        <v>22.238325813039999</v>
      </c>
      <c r="E5104" s="10">
        <v>11.68031818625</v>
      </c>
      <c r="F5104" s="10">
        <v>43.037886667690003</v>
      </c>
    </row>
    <row r="5105" spans="1:6" x14ac:dyDescent="0.4">
      <c r="A5105" s="13" t="s">
        <v>6840</v>
      </c>
      <c r="B5105" s="7">
        <v>0.29684272841080001</v>
      </c>
      <c r="C5105" s="7">
        <v>0.24434204157809999</v>
      </c>
      <c r="D5105" s="7">
        <v>0.21460694844180001</v>
      </c>
      <c r="E5105" s="7">
        <v>0.12882117239919999</v>
      </c>
      <c r="F5105" s="7">
        <v>0.2168447897245</v>
      </c>
    </row>
    <row r="5106" spans="1:6" x14ac:dyDescent="0.4">
      <c r="A5106" s="13" t="s">
        <v>6841</v>
      </c>
      <c r="B5106" s="10">
        <v>14.972153185830001</v>
      </c>
      <c r="C5106" s="10">
        <v>6.6988970277039996</v>
      </c>
      <c r="D5106" s="10">
        <v>36.93774481981</v>
      </c>
      <c r="E5106" s="10">
        <v>6.4446418839920003</v>
      </c>
      <c r="F5106" s="10">
        <v>65.053436917339994</v>
      </c>
    </row>
    <row r="5107" spans="1:6" x14ac:dyDescent="0.4">
      <c r="A5107" s="13" t="s">
        <v>6842</v>
      </c>
      <c r="B5107" s="7">
        <v>0.26084925381840002</v>
      </c>
      <c r="C5107" s="7">
        <v>0.14356866042809999</v>
      </c>
      <c r="D5107" s="7">
        <v>0.15634010479579999</v>
      </c>
      <c r="E5107" s="7">
        <v>0.2010039009681</v>
      </c>
      <c r="F5107" s="7">
        <v>0.18019184402290001</v>
      </c>
    </row>
    <row r="5108" spans="1:6" x14ac:dyDescent="0.4">
      <c r="A5108" s="13" t="s">
        <v>6843</v>
      </c>
      <c r="B5108" s="10">
        <v>13.156714356749999</v>
      </c>
      <c r="C5108" s="10">
        <v>3.9360875697100002</v>
      </c>
      <c r="D5108" s="10">
        <v>26.908965147579998</v>
      </c>
      <c r="E5108" s="10">
        <v>10.05578613282</v>
      </c>
      <c r="F5108" s="10">
        <v>54.05755320686</v>
      </c>
    </row>
    <row r="5109" spans="1:6" x14ac:dyDescent="0.4">
      <c r="A5109" s="13" t="s">
        <v>6844</v>
      </c>
      <c r="B5109" s="7">
        <v>0.21327305023920001</v>
      </c>
      <c r="C5109" s="7">
        <v>6.6826962571629997E-2</v>
      </c>
      <c r="D5109" s="7">
        <v>0.17212067021310001</v>
      </c>
      <c r="E5109" s="7">
        <v>0.15236950450789999</v>
      </c>
      <c r="F5109" s="7">
        <v>0.1661233268716</v>
      </c>
    </row>
    <row r="5110" spans="1:6" x14ac:dyDescent="0.4">
      <c r="A5110" s="13" t="s">
        <v>6845</v>
      </c>
      <c r="B5110" s="10">
        <v>10.757065856680001</v>
      </c>
      <c r="C5110" s="10">
        <v>1.8321322767470001</v>
      </c>
      <c r="D5110" s="10">
        <v>29.625086422919999</v>
      </c>
      <c r="E5110" s="10">
        <v>7.6227135051359998</v>
      </c>
      <c r="F5110" s="10">
        <v>49.836998061480003</v>
      </c>
    </row>
    <row r="5111" spans="1:6" x14ac:dyDescent="0.4">
      <c r="A5111" s="13" t="s">
        <v>6846</v>
      </c>
      <c r="B5111" s="7">
        <v>1</v>
      </c>
      <c r="C5111" s="7">
        <v>1</v>
      </c>
      <c r="D5111" s="7">
        <v>1</v>
      </c>
      <c r="E5111" s="7">
        <v>1</v>
      </c>
      <c r="F5111" s="7">
        <v>1</v>
      </c>
    </row>
    <row r="5112" spans="1:6" x14ac:dyDescent="0.4">
      <c r="A5112" s="13" t="s">
        <v>6847</v>
      </c>
      <c r="B5112" s="10">
        <v>50.437998821770002</v>
      </c>
      <c r="C5112" s="10">
        <v>27.41606390958</v>
      </c>
      <c r="D5112" s="10">
        <v>172.11812146809999</v>
      </c>
      <c r="E5112" s="10">
        <v>50.027815800509998</v>
      </c>
      <c r="F5112" s="10">
        <v>300</v>
      </c>
    </row>
    <row r="5113" spans="1:6" x14ac:dyDescent="0.4">
      <c r="A5113" s="1" t="s">
        <v>6848</v>
      </c>
    </row>
    <row r="5117" spans="1:6" x14ac:dyDescent="0.4">
      <c r="A5117" s="3" t="s">
        <v>6849</v>
      </c>
    </row>
    <row r="5118" spans="1:6" x14ac:dyDescent="0.4">
      <c r="A5118" s="1" t="s">
        <v>6850</v>
      </c>
    </row>
    <row r="5119" spans="1:6" ht="30" x14ac:dyDescent="0.4">
      <c r="A5119" s="4" t="s">
        <v>6851</v>
      </c>
      <c r="B5119" s="4" t="s">
        <v>6852</v>
      </c>
      <c r="C5119" s="4" t="s">
        <v>6853</v>
      </c>
      <c r="D5119" s="4" t="s">
        <v>6854</v>
      </c>
    </row>
    <row r="5120" spans="1:6" x14ac:dyDescent="0.4">
      <c r="A5120" s="13" t="s">
        <v>6855</v>
      </c>
      <c r="B5120" s="7">
        <v>1</v>
      </c>
      <c r="C5120" s="7">
        <v>0.29169021275790002</v>
      </c>
      <c r="D5120" s="7">
        <v>0.29338041715539998</v>
      </c>
    </row>
    <row r="5121" spans="1:4" x14ac:dyDescent="0.4">
      <c r="A5121" s="13" t="s">
        <v>6856</v>
      </c>
      <c r="B5121" s="10">
        <v>0.71587507104759995</v>
      </c>
      <c r="C5121" s="10">
        <v>87.298250075569996</v>
      </c>
      <c r="D5121" s="10">
        <v>88.014125146620003</v>
      </c>
    </row>
    <row r="5122" spans="1:4" x14ac:dyDescent="0.4">
      <c r="A5122" s="13" t="s">
        <v>6857</v>
      </c>
      <c r="B5122" s="7">
        <v>0</v>
      </c>
      <c r="C5122" s="7">
        <v>0.3611662449877</v>
      </c>
      <c r="D5122" s="7">
        <v>0.36030441195009999</v>
      </c>
    </row>
    <row r="5123" spans="1:4" x14ac:dyDescent="0.4">
      <c r="A5123" s="13" t="s">
        <v>6858</v>
      </c>
      <c r="B5123" s="10">
        <v>0</v>
      </c>
      <c r="C5123" s="10">
        <v>108.091323585</v>
      </c>
      <c r="D5123" s="10">
        <v>108.091323585</v>
      </c>
    </row>
    <row r="5124" spans="1:4" x14ac:dyDescent="0.4">
      <c r="A5124" s="13" t="s">
        <v>6859</v>
      </c>
      <c r="B5124" s="7">
        <v>1</v>
      </c>
      <c r="C5124" s="7">
        <v>0.1232542096642</v>
      </c>
      <c r="D5124" s="7">
        <v>0.12534634451400001</v>
      </c>
    </row>
    <row r="5125" spans="1:4" x14ac:dyDescent="0.4">
      <c r="A5125" s="13" t="s">
        <v>6860</v>
      </c>
      <c r="B5125" s="10">
        <v>0.71587507104759995</v>
      </c>
      <c r="C5125" s="10">
        <v>36.88802828315</v>
      </c>
      <c r="D5125" s="10">
        <v>37.6039033542</v>
      </c>
    </row>
    <row r="5126" spans="1:4" x14ac:dyDescent="0.4">
      <c r="A5126" s="13" t="s">
        <v>6861</v>
      </c>
      <c r="B5126" s="7">
        <v>0</v>
      </c>
      <c r="C5126" s="7">
        <v>0.16843600309369999</v>
      </c>
      <c r="D5126" s="7">
        <v>0.1680340726414</v>
      </c>
    </row>
    <row r="5127" spans="1:4" x14ac:dyDescent="0.4">
      <c r="A5127" s="13" t="s">
        <v>6862</v>
      </c>
      <c r="B5127" s="10">
        <v>0</v>
      </c>
      <c r="C5127" s="10">
        <v>50.410221792420003</v>
      </c>
      <c r="D5127" s="10">
        <v>50.410221792420003</v>
      </c>
    </row>
    <row r="5128" spans="1:4" x14ac:dyDescent="0.4">
      <c r="A5128" s="13" t="s">
        <v>6863</v>
      </c>
      <c r="B5128" s="7">
        <v>0</v>
      </c>
      <c r="C5128" s="7">
        <v>0.1438027716235</v>
      </c>
      <c r="D5128" s="7">
        <v>0.14345962222559999</v>
      </c>
    </row>
    <row r="5129" spans="1:4" x14ac:dyDescent="0.4">
      <c r="A5129" s="13" t="s">
        <v>6864</v>
      </c>
      <c r="B5129" s="10">
        <v>0</v>
      </c>
      <c r="C5129" s="10">
        <v>43.037886667690003</v>
      </c>
      <c r="D5129" s="10">
        <v>43.037886667690003</v>
      </c>
    </row>
    <row r="5130" spans="1:4" x14ac:dyDescent="0.4">
      <c r="A5130" s="13" t="s">
        <v>6865</v>
      </c>
      <c r="B5130" s="7">
        <v>0</v>
      </c>
      <c r="C5130" s="7">
        <v>0.21736347336430001</v>
      </c>
      <c r="D5130" s="7">
        <v>0.2168447897245</v>
      </c>
    </row>
    <row r="5131" spans="1:4" x14ac:dyDescent="0.4">
      <c r="A5131" s="13" t="s">
        <v>6866</v>
      </c>
      <c r="B5131" s="10">
        <v>0</v>
      </c>
      <c r="C5131" s="10">
        <v>65.053436917339994</v>
      </c>
      <c r="D5131" s="10">
        <v>65.053436917339994</v>
      </c>
    </row>
    <row r="5132" spans="1:4" x14ac:dyDescent="0.4">
      <c r="A5132" s="13" t="s">
        <v>6867</v>
      </c>
      <c r="B5132" s="7">
        <v>0</v>
      </c>
      <c r="C5132" s="7">
        <v>0.1806228553542</v>
      </c>
      <c r="D5132" s="7">
        <v>0.18019184402290001</v>
      </c>
    </row>
    <row r="5133" spans="1:4" x14ac:dyDescent="0.4">
      <c r="A5133" s="13" t="s">
        <v>6868</v>
      </c>
      <c r="B5133" s="10">
        <v>0</v>
      </c>
      <c r="C5133" s="10">
        <v>54.05755320686</v>
      </c>
      <c r="D5133" s="10">
        <v>54.05755320686</v>
      </c>
    </row>
    <row r="5134" spans="1:4" x14ac:dyDescent="0.4">
      <c r="A5134" s="13" t="s">
        <v>6869</v>
      </c>
      <c r="B5134" s="7">
        <v>0</v>
      </c>
      <c r="C5134" s="7">
        <v>0.1665206869002</v>
      </c>
      <c r="D5134" s="7">
        <v>0.1661233268716</v>
      </c>
    </row>
    <row r="5135" spans="1:4" x14ac:dyDescent="0.4">
      <c r="A5135" s="13" t="s">
        <v>6870</v>
      </c>
      <c r="B5135" s="10">
        <v>0</v>
      </c>
      <c r="C5135" s="10">
        <v>49.836998061480003</v>
      </c>
      <c r="D5135" s="10">
        <v>49.836998061480003</v>
      </c>
    </row>
    <row r="5136" spans="1:4" x14ac:dyDescent="0.4">
      <c r="A5136" s="13" t="s">
        <v>6871</v>
      </c>
      <c r="B5136" s="7">
        <v>1</v>
      </c>
      <c r="C5136" s="7">
        <v>1</v>
      </c>
      <c r="D5136" s="7">
        <v>1</v>
      </c>
    </row>
    <row r="5137" spans="1:6" x14ac:dyDescent="0.4">
      <c r="A5137" s="13" t="s">
        <v>6872</v>
      </c>
      <c r="B5137" s="10">
        <v>0.71587507104759995</v>
      </c>
      <c r="C5137" s="10">
        <v>299.28412492889998</v>
      </c>
      <c r="D5137" s="10">
        <v>300</v>
      </c>
    </row>
    <row r="5138" spans="1:6" x14ac:dyDescent="0.4">
      <c r="A5138" s="1" t="s">
        <v>6873</v>
      </c>
    </row>
    <row r="5142" spans="1:6" x14ac:dyDescent="0.4">
      <c r="A5142" s="3" t="s">
        <v>6874</v>
      </c>
    </row>
    <row r="5143" spans="1:6" x14ac:dyDescent="0.4">
      <c r="A5143" s="1" t="s">
        <v>6875</v>
      </c>
    </row>
    <row r="5144" spans="1:6" ht="30" x14ac:dyDescent="0.4">
      <c r="A5144" s="4" t="s">
        <v>6876</v>
      </c>
      <c r="B5144" s="4" t="s">
        <v>6877</v>
      </c>
      <c r="C5144" s="4" t="s">
        <v>6878</v>
      </c>
      <c r="D5144" s="4" t="s">
        <v>6879</v>
      </c>
      <c r="E5144" s="4" t="s">
        <v>6880</v>
      </c>
      <c r="F5144" s="4" t="s">
        <v>6881</v>
      </c>
    </row>
    <row r="5145" spans="1:6" x14ac:dyDescent="0.4">
      <c r="A5145" s="13" t="s">
        <v>6882</v>
      </c>
      <c r="B5145" s="7">
        <v>0.42084276276190002</v>
      </c>
      <c r="C5145" s="7">
        <v>0.3262099407488</v>
      </c>
      <c r="D5145" s="7">
        <v>0.2672561487565</v>
      </c>
      <c r="E5145" s="7">
        <v>0.24535417140970001</v>
      </c>
      <c r="F5145" s="7">
        <v>0.29338041715539998</v>
      </c>
    </row>
    <row r="5146" spans="1:6" x14ac:dyDescent="0.4">
      <c r="A5146" s="13" t="s">
        <v>6883</v>
      </c>
      <c r="B5146" s="10">
        <v>9.5275624389180003</v>
      </c>
      <c r="C5146" s="10">
        <v>25.070697944430002</v>
      </c>
      <c r="D5146" s="10">
        <v>51.50397814051</v>
      </c>
      <c r="E5146" s="10">
        <v>1.911886622765</v>
      </c>
      <c r="F5146" s="10">
        <v>88.014125146620003</v>
      </c>
    </row>
    <row r="5147" spans="1:6" x14ac:dyDescent="0.4">
      <c r="A5147" s="13" t="s">
        <v>6884</v>
      </c>
      <c r="B5147" s="7">
        <v>0.24832060131709999</v>
      </c>
      <c r="C5147" s="7">
        <v>0.35989506096500001</v>
      </c>
      <c r="D5147" s="7">
        <v>0.3753973629306</v>
      </c>
      <c r="E5147" s="7">
        <v>0.31642393178900002</v>
      </c>
      <c r="F5147" s="7">
        <v>0.36030441195009999</v>
      </c>
    </row>
    <row r="5148" spans="1:6" x14ac:dyDescent="0.4">
      <c r="A5148" s="13" t="s">
        <v>6885</v>
      </c>
      <c r="B5148" s="10">
        <v>5.621790947269</v>
      </c>
      <c r="C5148" s="10">
        <v>27.659550608530001</v>
      </c>
      <c r="D5148" s="10">
        <v>72.344294656429994</v>
      </c>
      <c r="E5148" s="10">
        <v>2.4656873728059998</v>
      </c>
      <c r="F5148" s="10">
        <v>108.091323585</v>
      </c>
    </row>
    <row r="5149" spans="1:6" x14ac:dyDescent="0.4">
      <c r="A5149" s="13" t="s">
        <v>6886</v>
      </c>
      <c r="B5149" s="7">
        <v>0.28136498971849999</v>
      </c>
      <c r="C5149" s="7">
        <v>0.11198791628720001</v>
      </c>
      <c r="D5149" s="7">
        <v>0.11091298879640001</v>
      </c>
      <c r="E5149" s="7">
        <v>0.16076815197530001</v>
      </c>
      <c r="F5149" s="7">
        <v>0.12534634451400001</v>
      </c>
    </row>
    <row r="5150" spans="1:6" x14ac:dyDescent="0.4">
      <c r="A5150" s="13" t="s">
        <v>6887</v>
      </c>
      <c r="B5150" s="10">
        <v>6.3698909542279996</v>
      </c>
      <c r="C5150" s="10">
        <v>8.6067739573460003</v>
      </c>
      <c r="D5150" s="10">
        <v>21.374476048719998</v>
      </c>
      <c r="E5150" s="10">
        <v>1.252762393899</v>
      </c>
      <c r="F5150" s="10">
        <v>37.6039033542</v>
      </c>
    </row>
    <row r="5151" spans="1:6" x14ac:dyDescent="0.4">
      <c r="A5151" s="13" t="s">
        <v>6888</v>
      </c>
      <c r="B5151" s="7">
        <v>0.1394777730433</v>
      </c>
      <c r="C5151" s="7">
        <v>0.21422202446149999</v>
      </c>
      <c r="D5151" s="7">
        <v>0.15634315996000001</v>
      </c>
      <c r="E5151" s="7">
        <v>8.4586019434380003E-2</v>
      </c>
      <c r="F5151" s="7">
        <v>0.1680340726414</v>
      </c>
    </row>
    <row r="5152" spans="1:6" x14ac:dyDescent="0.4">
      <c r="A5152" s="13" t="s">
        <v>6889</v>
      </c>
      <c r="B5152" s="10">
        <v>3.1576714846899998</v>
      </c>
      <c r="C5152" s="10">
        <v>16.463923987089998</v>
      </c>
      <c r="D5152" s="10">
        <v>30.129502091780001</v>
      </c>
      <c r="E5152" s="10">
        <v>0.65912422886629995</v>
      </c>
      <c r="F5152" s="10">
        <v>50.410221792420003</v>
      </c>
    </row>
    <row r="5153" spans="1:6" x14ac:dyDescent="0.4">
      <c r="A5153" s="13" t="s">
        <v>6890</v>
      </c>
      <c r="B5153" s="7">
        <v>0.13982302931730001</v>
      </c>
      <c r="C5153" s="7">
        <v>0.1134301329563</v>
      </c>
      <c r="D5153" s="7">
        <v>0.15651999659560001</v>
      </c>
      <c r="E5153" s="7">
        <v>0.1272020054413</v>
      </c>
      <c r="F5153" s="7">
        <v>0.14345962222559999</v>
      </c>
    </row>
    <row r="5154" spans="1:6" x14ac:dyDescent="0.4">
      <c r="A5154" s="13" t="s">
        <v>6891</v>
      </c>
      <c r="B5154" s="10">
        <v>3.1654878260860002</v>
      </c>
      <c r="C5154" s="10">
        <v>8.7176147808890008</v>
      </c>
      <c r="D5154" s="10">
        <v>30.163580971750001</v>
      </c>
      <c r="E5154" s="10">
        <v>0.99120308896639997</v>
      </c>
      <c r="F5154" s="10">
        <v>43.037886667690003</v>
      </c>
    </row>
    <row r="5155" spans="1:6" x14ac:dyDescent="0.4">
      <c r="A5155" s="13" t="s">
        <v>6892</v>
      </c>
      <c r="B5155" s="7">
        <v>0.10849757199979999</v>
      </c>
      <c r="C5155" s="7">
        <v>0.24646492800870001</v>
      </c>
      <c r="D5155" s="7">
        <v>0.21887736633489999</v>
      </c>
      <c r="E5155" s="7">
        <v>0.18922192634769999</v>
      </c>
      <c r="F5155" s="7">
        <v>0.2168447897245</v>
      </c>
    </row>
    <row r="5156" spans="1:6" x14ac:dyDescent="0.4">
      <c r="A5156" s="13" t="s">
        <v>6893</v>
      </c>
      <c r="B5156" s="10">
        <v>2.4563031211830002</v>
      </c>
      <c r="C5156" s="10">
        <v>18.941935827639998</v>
      </c>
      <c r="D5156" s="10">
        <v>42.180713684680001</v>
      </c>
      <c r="E5156" s="10">
        <v>1.474484283839</v>
      </c>
      <c r="F5156" s="10">
        <v>65.053436917339994</v>
      </c>
    </row>
    <row r="5157" spans="1:6" x14ac:dyDescent="0.4">
      <c r="A5157" s="13" t="s">
        <v>6894</v>
      </c>
      <c r="B5157" s="7">
        <v>0.13285627291230001</v>
      </c>
      <c r="C5157" s="7">
        <v>0.18921142211530001</v>
      </c>
      <c r="D5157" s="7">
        <v>0.18944164439719999</v>
      </c>
      <c r="E5157" s="7">
        <v>0</v>
      </c>
      <c r="F5157" s="7">
        <v>0.18019184402290001</v>
      </c>
    </row>
    <row r="5158" spans="1:6" x14ac:dyDescent="0.4">
      <c r="A5158" s="13" t="s">
        <v>6895</v>
      </c>
      <c r="B5158" s="10">
        <v>3.0077657205419999</v>
      </c>
      <c r="C5158" s="10">
        <v>14.54174695167</v>
      </c>
      <c r="D5158" s="10">
        <v>36.50804053465</v>
      </c>
      <c r="E5158" s="10">
        <v>0</v>
      </c>
      <c r="F5158" s="10">
        <v>54.05755320686</v>
      </c>
    </row>
    <row r="5159" spans="1:6" x14ac:dyDescent="0.4">
      <c r="A5159" s="13" t="s">
        <v>6896</v>
      </c>
      <c r="B5159" s="7">
        <v>0.19798036300880001</v>
      </c>
      <c r="C5159" s="7">
        <v>0.124683576171</v>
      </c>
      <c r="D5159" s="7">
        <v>0.16790484391579999</v>
      </c>
      <c r="E5159" s="7">
        <v>0.43822189680130003</v>
      </c>
      <c r="F5159" s="7">
        <v>0.1661233268716</v>
      </c>
    </row>
    <row r="5160" spans="1:6" x14ac:dyDescent="0.4">
      <c r="A5160" s="13" t="s">
        <v>6897</v>
      </c>
      <c r="B5160" s="10">
        <v>4.4821259557059996</v>
      </c>
      <c r="C5160" s="10">
        <v>9.5824923962770008</v>
      </c>
      <c r="D5160" s="10">
        <v>32.35759944518</v>
      </c>
      <c r="E5160" s="10">
        <v>3.414780264315</v>
      </c>
      <c r="F5160" s="10">
        <v>49.836998061480003</v>
      </c>
    </row>
    <row r="5161" spans="1:6" x14ac:dyDescent="0.4">
      <c r="A5161" s="13" t="s">
        <v>6898</v>
      </c>
      <c r="B5161" s="7">
        <v>1</v>
      </c>
      <c r="C5161" s="7">
        <v>1</v>
      </c>
      <c r="D5161" s="7">
        <v>1</v>
      </c>
      <c r="E5161" s="7">
        <v>1</v>
      </c>
      <c r="F5161" s="7">
        <v>1</v>
      </c>
    </row>
    <row r="5162" spans="1:6" x14ac:dyDescent="0.4">
      <c r="A5162" s="13" t="s">
        <v>6899</v>
      </c>
      <c r="B5162" s="10">
        <v>22.639245062440001</v>
      </c>
      <c r="C5162" s="10">
        <v>76.854487900910001</v>
      </c>
      <c r="D5162" s="10">
        <v>192.71391277679999</v>
      </c>
      <c r="E5162" s="10">
        <v>7.7923542598860003</v>
      </c>
      <c r="F5162" s="10">
        <v>300</v>
      </c>
    </row>
    <row r="5163" spans="1:6" x14ac:dyDescent="0.4">
      <c r="A5163" s="1" t="s">
        <v>6900</v>
      </c>
    </row>
    <row r="5167" spans="1:6" x14ac:dyDescent="0.4">
      <c r="A5167" s="3" t="s">
        <v>6901</v>
      </c>
    </row>
    <row r="5168" spans="1:6" x14ac:dyDescent="0.4">
      <c r="A5168" s="1" t="s">
        <v>6902</v>
      </c>
    </row>
    <row r="5169" spans="1:12" ht="30" x14ac:dyDescent="0.4">
      <c r="A5169" s="4" t="s">
        <v>6903</v>
      </c>
      <c r="B5169" s="4" t="s">
        <v>6904</v>
      </c>
      <c r="C5169" s="4" t="s">
        <v>6905</v>
      </c>
      <c r="D5169" s="4" t="s">
        <v>6906</v>
      </c>
      <c r="E5169" s="4" t="s">
        <v>6907</v>
      </c>
      <c r="F5169" s="4" t="s">
        <v>6908</v>
      </c>
      <c r="G5169" s="4" t="s">
        <v>6909</v>
      </c>
      <c r="H5169" s="4" t="s">
        <v>6910</v>
      </c>
      <c r="I5169" s="4" t="s">
        <v>6911</v>
      </c>
      <c r="J5169" s="4" t="s">
        <v>6912</v>
      </c>
      <c r="K5169" s="4" t="s">
        <v>6913</v>
      </c>
      <c r="L5169" s="4" t="s">
        <v>6914</v>
      </c>
    </row>
    <row r="5170" spans="1:12" x14ac:dyDescent="0.4">
      <c r="A5170" s="13" t="s">
        <v>6915</v>
      </c>
      <c r="B5170" s="7">
        <v>0.16287267245709999</v>
      </c>
      <c r="C5170" s="7">
        <v>0.19473594261749999</v>
      </c>
      <c r="D5170" s="7">
        <v>0.3428895641279</v>
      </c>
      <c r="E5170" s="7">
        <v>0.32055875802790001</v>
      </c>
      <c r="F5170" s="7">
        <v>0.33856834072120001</v>
      </c>
      <c r="G5170" s="7">
        <v>0.10529379062209999</v>
      </c>
      <c r="H5170" s="7">
        <v>0.2413732220732</v>
      </c>
      <c r="I5170" s="7">
        <v>0.39744198643220002</v>
      </c>
      <c r="J5170" s="7">
        <v>0.51949673054930001</v>
      </c>
      <c r="K5170" s="7">
        <v>0.3657675563169</v>
      </c>
      <c r="L5170" s="7">
        <v>0.29338041715539998</v>
      </c>
    </row>
    <row r="5171" spans="1:12" x14ac:dyDescent="0.4">
      <c r="A5171" s="13" t="s">
        <v>6916</v>
      </c>
      <c r="B5171" s="10">
        <v>3.632772611324</v>
      </c>
      <c r="C5171" s="10">
        <v>10.07179570187</v>
      </c>
      <c r="D5171" s="10">
        <v>8.2911396987390003</v>
      </c>
      <c r="E5171" s="10">
        <v>7.2172867944289996</v>
      </c>
      <c r="F5171" s="10">
        <v>13.36682888258</v>
      </c>
      <c r="G5171" s="10">
        <v>2.3202148421</v>
      </c>
      <c r="H5171" s="10">
        <v>8.5952350553220001</v>
      </c>
      <c r="I5171" s="10">
        <v>11.028933942569999</v>
      </c>
      <c r="J5171" s="10">
        <v>12.132997898899999</v>
      </c>
      <c r="K5171" s="10">
        <v>11.3569197188</v>
      </c>
      <c r="L5171" s="10">
        <v>88.014125146620003</v>
      </c>
    </row>
    <row r="5172" spans="1:12" x14ac:dyDescent="0.4">
      <c r="A5172" s="13" t="s">
        <v>6917</v>
      </c>
      <c r="B5172" s="7">
        <v>0.61012268816640003</v>
      </c>
      <c r="C5172" s="7">
        <v>0.34847749434219999</v>
      </c>
      <c r="D5172" s="7">
        <v>0.42165640980180003</v>
      </c>
      <c r="E5172" s="7">
        <v>0.51330178512589997</v>
      </c>
      <c r="F5172" s="7">
        <v>0.38641897680269999</v>
      </c>
      <c r="G5172" s="7">
        <v>0.21455281576829999</v>
      </c>
      <c r="H5172" s="7">
        <v>0.28638047961919999</v>
      </c>
      <c r="I5172" s="7">
        <v>0.35250171161499999</v>
      </c>
      <c r="J5172" s="7">
        <v>0.27027064192330003</v>
      </c>
      <c r="K5172" s="7">
        <v>0.2715388752092</v>
      </c>
      <c r="L5172" s="7">
        <v>0.36030441195009999</v>
      </c>
    </row>
    <row r="5173" spans="1:12" x14ac:dyDescent="0.4">
      <c r="A5173" s="13" t="s">
        <v>6918</v>
      </c>
      <c r="B5173" s="10">
        <v>13.608403163529999</v>
      </c>
      <c r="C5173" s="10">
        <v>18.023350402279998</v>
      </c>
      <c r="D5173" s="10">
        <v>10.195738115939999</v>
      </c>
      <c r="E5173" s="10">
        <v>11.55683974488</v>
      </c>
      <c r="F5173" s="10">
        <v>15.255993306700001</v>
      </c>
      <c r="G5173" s="10">
        <v>4.7278061186600002</v>
      </c>
      <c r="H5173" s="10">
        <v>10.197931305059999</v>
      </c>
      <c r="I5173" s="10">
        <v>9.7818504958249992</v>
      </c>
      <c r="J5173" s="10">
        <v>6.3122497943770002</v>
      </c>
      <c r="K5173" s="10">
        <v>8.4311611377929996</v>
      </c>
      <c r="L5173" s="10">
        <v>108.091323585</v>
      </c>
    </row>
    <row r="5174" spans="1:12" x14ac:dyDescent="0.4">
      <c r="A5174" s="13" t="s">
        <v>6919</v>
      </c>
      <c r="B5174" s="7">
        <v>9.9283925943630003E-2</v>
      </c>
      <c r="C5174" s="7">
        <v>6.0889577877570003E-2</v>
      </c>
      <c r="D5174" s="7">
        <v>7.2656949433770004E-2</v>
      </c>
      <c r="E5174" s="7">
        <v>0.1844869291099</v>
      </c>
      <c r="F5174" s="7">
        <v>0.1945041955756</v>
      </c>
      <c r="G5174" s="7">
        <v>4.2396416733510002E-2</v>
      </c>
      <c r="H5174" s="7">
        <v>6.5935870784489994E-2</v>
      </c>
      <c r="I5174" s="7">
        <v>0.19089117361620001</v>
      </c>
      <c r="J5174" s="7">
        <v>0.20445702615299999</v>
      </c>
      <c r="K5174" s="7">
        <v>0.1705672137143</v>
      </c>
      <c r="L5174" s="7">
        <v>0.12534634451400001</v>
      </c>
    </row>
    <row r="5175" spans="1:12" x14ac:dyDescent="0.4">
      <c r="A5175" s="13" t="s">
        <v>6920</v>
      </c>
      <c r="B5175" s="10">
        <v>2.2144655789800001</v>
      </c>
      <c r="C5175" s="10">
        <v>3.1492254614770001</v>
      </c>
      <c r="D5175" s="10">
        <v>1.756859878112</v>
      </c>
      <c r="E5175" s="10">
        <v>4.1536693160439997</v>
      </c>
      <c r="F5175" s="10">
        <v>7.6791122692240004</v>
      </c>
      <c r="G5175" s="10">
        <v>0.93423168427850001</v>
      </c>
      <c r="H5175" s="10">
        <v>2.3479584980569999</v>
      </c>
      <c r="I5175" s="10">
        <v>5.2971910766940002</v>
      </c>
      <c r="J5175" s="10">
        <v>4.7751535723930001</v>
      </c>
      <c r="K5175" s="10">
        <v>5.2960360189379996</v>
      </c>
      <c r="L5175" s="10">
        <v>37.6039033542</v>
      </c>
    </row>
    <row r="5176" spans="1:12" x14ac:dyDescent="0.4">
      <c r="A5176" s="13" t="s">
        <v>6921</v>
      </c>
      <c r="B5176" s="7">
        <v>6.3588746513479996E-2</v>
      </c>
      <c r="C5176" s="7">
        <v>0.13384636474</v>
      </c>
      <c r="D5176" s="7">
        <v>0.27023261469409998</v>
      </c>
      <c r="E5176" s="7">
        <v>0.13607182891799999</v>
      </c>
      <c r="F5176" s="7">
        <v>0.14406414514550001</v>
      </c>
      <c r="G5176" s="7">
        <v>6.2897373888600006E-2</v>
      </c>
      <c r="H5176" s="7">
        <v>0.1754373512887</v>
      </c>
      <c r="I5176" s="7">
        <v>0.20655081281599999</v>
      </c>
      <c r="J5176" s="7">
        <v>0.31503970439630002</v>
      </c>
      <c r="K5176" s="7">
        <v>0.1952003426026</v>
      </c>
      <c r="L5176" s="7">
        <v>0.1680340726414</v>
      </c>
    </row>
    <row r="5177" spans="1:12" x14ac:dyDescent="0.4">
      <c r="A5177" s="13" t="s">
        <v>6922</v>
      </c>
      <c r="B5177" s="10">
        <v>1.4183070323439999</v>
      </c>
      <c r="C5177" s="10">
        <v>6.9225702403909999</v>
      </c>
      <c r="D5177" s="10">
        <v>6.5342798206269999</v>
      </c>
      <c r="E5177" s="10">
        <v>3.0636174783849999</v>
      </c>
      <c r="F5177" s="10">
        <v>5.6877166133520003</v>
      </c>
      <c r="G5177" s="10">
        <v>1.3859831578220001</v>
      </c>
      <c r="H5177" s="10">
        <v>6.2472765572649998</v>
      </c>
      <c r="I5177" s="10">
        <v>5.7317428658720004</v>
      </c>
      <c r="J5177" s="10">
        <v>7.3578443265029998</v>
      </c>
      <c r="K5177" s="10">
        <v>6.060883699863</v>
      </c>
      <c r="L5177" s="10">
        <v>50.410221792420003</v>
      </c>
    </row>
    <row r="5178" spans="1:12" x14ac:dyDescent="0.4">
      <c r="A5178" s="13" t="s">
        <v>6923</v>
      </c>
      <c r="B5178" s="7">
        <v>0.2393237625678</v>
      </c>
      <c r="C5178" s="7">
        <v>0.15323986026719999</v>
      </c>
      <c r="D5178" s="7">
        <v>0.20834185568249999</v>
      </c>
      <c r="E5178" s="7">
        <v>0.14255785525539999</v>
      </c>
      <c r="F5178" s="7">
        <v>0.13160092729840001</v>
      </c>
      <c r="G5178" s="7">
        <v>8.0568231494720005E-2</v>
      </c>
      <c r="H5178" s="7">
        <v>0.1188971203522</v>
      </c>
      <c r="I5178" s="7">
        <v>0.1345284283457</v>
      </c>
      <c r="J5178" s="7">
        <v>4.7182368715409997E-2</v>
      </c>
      <c r="K5178" s="7">
        <v>0.17671406020659999</v>
      </c>
      <c r="L5178" s="7">
        <v>0.14345962222559999</v>
      </c>
    </row>
    <row r="5179" spans="1:12" x14ac:dyDescent="0.4">
      <c r="A5179" s="13" t="s">
        <v>6924</v>
      </c>
      <c r="B5179" s="10">
        <v>5.3379661350149998</v>
      </c>
      <c r="C5179" s="10">
        <v>7.9256070823320002</v>
      </c>
      <c r="D5179" s="10">
        <v>5.0377486260089999</v>
      </c>
      <c r="E5179" s="10">
        <v>3.209648466655</v>
      </c>
      <c r="F5179" s="10">
        <v>5.1956632219059999</v>
      </c>
      <c r="G5179" s="10">
        <v>1.775371609392</v>
      </c>
      <c r="H5179" s="10">
        <v>4.2338942491219997</v>
      </c>
      <c r="I5179" s="10">
        <v>3.73313640801</v>
      </c>
      <c r="J5179" s="10">
        <v>1.101958004401</v>
      </c>
      <c r="K5179" s="10">
        <v>5.4868928648519999</v>
      </c>
      <c r="L5179" s="10">
        <v>43.037886667690003</v>
      </c>
    </row>
    <row r="5180" spans="1:12" x14ac:dyDescent="0.4">
      <c r="A5180" s="13" t="s">
        <v>6925</v>
      </c>
      <c r="B5180" s="7">
        <v>0.3707989255986</v>
      </c>
      <c r="C5180" s="7">
        <v>0.195237634075</v>
      </c>
      <c r="D5180" s="7">
        <v>0.21331455411940001</v>
      </c>
      <c r="E5180" s="7">
        <v>0.3707439298704</v>
      </c>
      <c r="F5180" s="7">
        <v>0.25481804950420001</v>
      </c>
      <c r="G5180" s="7">
        <v>0.13398458427359999</v>
      </c>
      <c r="H5180" s="7">
        <v>0.16748335926710001</v>
      </c>
      <c r="I5180" s="7">
        <v>0.21797328326929999</v>
      </c>
      <c r="J5180" s="7">
        <v>0.22308827320790001</v>
      </c>
      <c r="K5180" s="7">
        <v>9.4824815002619994E-2</v>
      </c>
      <c r="L5180" s="7">
        <v>0.2168447897245</v>
      </c>
    </row>
    <row r="5181" spans="1:12" x14ac:dyDescent="0.4">
      <c r="A5181" s="13" t="s">
        <v>6926</v>
      </c>
      <c r="B5181" s="10">
        <v>8.2704370285169997</v>
      </c>
      <c r="C5181" s="10">
        <v>10.097743319939999</v>
      </c>
      <c r="D5181" s="10">
        <v>5.1579894899290002</v>
      </c>
      <c r="E5181" s="10">
        <v>8.3471912782220006</v>
      </c>
      <c r="F5181" s="10">
        <v>10.060330084789999</v>
      </c>
      <c r="G5181" s="10">
        <v>2.9524345092669999</v>
      </c>
      <c r="H5181" s="10">
        <v>5.9640370559370002</v>
      </c>
      <c r="I5181" s="10">
        <v>6.0487140878150001</v>
      </c>
      <c r="J5181" s="10">
        <v>5.210291789976</v>
      </c>
      <c r="K5181" s="10">
        <v>2.9442682729410001</v>
      </c>
      <c r="L5181" s="10">
        <v>65.053436917339994</v>
      </c>
    </row>
    <row r="5182" spans="1:12" x14ac:dyDescent="0.4">
      <c r="A5182" s="13" t="s">
        <v>6927</v>
      </c>
      <c r="B5182" s="7">
        <v>6.3588746513479996E-2</v>
      </c>
      <c r="C5182" s="7">
        <v>0.15626949648230001</v>
      </c>
      <c r="D5182" s="7">
        <v>0.1835086228691</v>
      </c>
      <c r="E5182" s="7">
        <v>0.1000449025538</v>
      </c>
      <c r="F5182" s="7">
        <v>0.15988546889050001</v>
      </c>
      <c r="G5182" s="7">
        <v>0.27145540276289998</v>
      </c>
      <c r="H5182" s="7">
        <v>0.37323436611240002</v>
      </c>
      <c r="I5182" s="7">
        <v>0.1135611292349</v>
      </c>
      <c r="J5182" s="7">
        <v>4.5656264942570003E-2</v>
      </c>
      <c r="K5182" s="7">
        <v>0.25973833511470001</v>
      </c>
      <c r="L5182" s="7">
        <v>0.18019184402290001</v>
      </c>
    </row>
    <row r="5183" spans="1:12" x14ac:dyDescent="0.4">
      <c r="A5183" s="13" t="s">
        <v>6928</v>
      </c>
      <c r="B5183" s="10">
        <v>1.4183070323439999</v>
      </c>
      <c r="C5183" s="10">
        <v>8.0823006880369999</v>
      </c>
      <c r="D5183" s="10">
        <v>4.4372759841800002</v>
      </c>
      <c r="E5183" s="10">
        <v>2.252481755587</v>
      </c>
      <c r="F5183" s="10">
        <v>6.3123495212740002</v>
      </c>
      <c r="G5183" s="10">
        <v>5.9816903801979997</v>
      </c>
      <c r="H5183" s="10">
        <v>13.290774676270001</v>
      </c>
      <c r="I5183" s="10">
        <v>3.1512981404359999</v>
      </c>
      <c r="J5183" s="10">
        <v>1.0663154049770001</v>
      </c>
      <c r="K5183" s="10">
        <v>8.0647596235590004</v>
      </c>
      <c r="L5183" s="10">
        <v>54.05755320686</v>
      </c>
    </row>
    <row r="5184" spans="1:12" x14ac:dyDescent="0.4">
      <c r="A5184" s="13" t="s">
        <v>6929</v>
      </c>
      <c r="B5184" s="7">
        <v>0.16341589286300001</v>
      </c>
      <c r="C5184" s="7">
        <v>0.30051706655799998</v>
      </c>
      <c r="D5184" s="7">
        <v>5.1945403201210001E-2</v>
      </c>
      <c r="E5184" s="7">
        <v>6.6094554292370003E-2</v>
      </c>
      <c r="F5184" s="7">
        <v>0.11512721358569999</v>
      </c>
      <c r="G5184" s="7">
        <v>0.40869799084660002</v>
      </c>
      <c r="H5184" s="7">
        <v>9.9011932195220004E-2</v>
      </c>
      <c r="I5184" s="7">
        <v>0.13649517271799999</v>
      </c>
      <c r="J5184" s="7">
        <v>0.16457636258479999</v>
      </c>
      <c r="K5184" s="7">
        <v>0.1029552333592</v>
      </c>
      <c r="L5184" s="7">
        <v>0.1661233268716</v>
      </c>
    </row>
    <row r="5185" spans="1:12" x14ac:dyDescent="0.4">
      <c r="A5185" s="13" t="s">
        <v>6930</v>
      </c>
      <c r="B5185" s="10">
        <v>3.6448888011220002</v>
      </c>
      <c r="C5185" s="10">
        <v>15.54282408585</v>
      </c>
      <c r="D5185" s="10">
        <v>1.256050459698</v>
      </c>
      <c r="E5185" s="10">
        <v>1.488099582157</v>
      </c>
      <c r="F5185" s="10">
        <v>4.5452736674949996</v>
      </c>
      <c r="G5185" s="10">
        <v>9.0059170507219992</v>
      </c>
      <c r="H5185" s="10">
        <v>3.5257880853139998</v>
      </c>
      <c r="I5185" s="10">
        <v>3.787713162617</v>
      </c>
      <c r="J5185" s="10">
        <v>3.8437290247010001</v>
      </c>
      <c r="K5185" s="10">
        <v>3.1967141418040002</v>
      </c>
      <c r="L5185" s="10">
        <v>49.836998061480003</v>
      </c>
    </row>
    <row r="5186" spans="1:12" x14ac:dyDescent="0.4">
      <c r="A5186" s="13" t="s">
        <v>6931</v>
      </c>
      <c r="B5186" s="7">
        <v>1</v>
      </c>
      <c r="C5186" s="7">
        <v>1</v>
      </c>
      <c r="D5186" s="7">
        <v>1</v>
      </c>
      <c r="E5186" s="7">
        <v>1</v>
      </c>
      <c r="F5186" s="7">
        <v>1</v>
      </c>
      <c r="G5186" s="7">
        <v>1</v>
      </c>
      <c r="H5186" s="7">
        <v>1</v>
      </c>
      <c r="I5186" s="7">
        <v>1</v>
      </c>
      <c r="J5186" s="7">
        <v>1</v>
      </c>
      <c r="K5186" s="7">
        <v>1</v>
      </c>
      <c r="L5186" s="7">
        <v>1</v>
      </c>
    </row>
    <row r="5187" spans="1:12" x14ac:dyDescent="0.4">
      <c r="A5187" s="13" t="s">
        <v>6932</v>
      </c>
      <c r="B5187" s="10">
        <v>22.30437160832</v>
      </c>
      <c r="C5187" s="10">
        <v>51.72027087803</v>
      </c>
      <c r="D5187" s="10">
        <v>24.18020425856</v>
      </c>
      <c r="E5187" s="10">
        <v>22.51470787705</v>
      </c>
      <c r="F5187" s="10">
        <v>39.480445378040002</v>
      </c>
      <c r="G5187" s="10">
        <v>22.03562839168</v>
      </c>
      <c r="H5187" s="10">
        <v>35.609729121969998</v>
      </c>
      <c r="I5187" s="10">
        <v>27.74979574144</v>
      </c>
      <c r="J5187" s="10">
        <v>23.355292122950001</v>
      </c>
      <c r="K5187" s="10">
        <v>31.049554621959999</v>
      </c>
      <c r="L5187" s="10">
        <v>300</v>
      </c>
    </row>
    <row r="5188" spans="1:12" x14ac:dyDescent="0.4">
      <c r="A5188" s="1" t="s">
        <v>6933</v>
      </c>
    </row>
    <row r="5192" spans="1:12" x14ac:dyDescent="0.4">
      <c r="A5192" s="3" t="s">
        <v>6934</v>
      </c>
    </row>
    <row r="5193" spans="1:12" x14ac:dyDescent="0.4">
      <c r="A5193" s="1" t="s">
        <v>6935</v>
      </c>
    </row>
    <row r="5194" spans="1:12" ht="30" x14ac:dyDescent="0.4">
      <c r="A5194" s="4" t="s">
        <v>6936</v>
      </c>
      <c r="B5194" s="4" t="s">
        <v>6937</v>
      </c>
      <c r="C5194" s="4" t="s">
        <v>6938</v>
      </c>
      <c r="D5194" s="4" t="s">
        <v>6939</v>
      </c>
      <c r="E5194" s="4" t="s">
        <v>6940</v>
      </c>
      <c r="F5194" s="4" t="s">
        <v>6941</v>
      </c>
      <c r="G5194" s="4" t="s">
        <v>6942</v>
      </c>
      <c r="H5194" s="4" t="s">
        <v>6943</v>
      </c>
      <c r="I5194" s="4" t="s">
        <v>6944</v>
      </c>
      <c r="J5194" s="4" t="s">
        <v>6945</v>
      </c>
      <c r="K5194" s="4" t="s">
        <v>6946</v>
      </c>
      <c r="L5194" s="4" t="s">
        <v>6947</v>
      </c>
    </row>
    <row r="5195" spans="1:12" x14ac:dyDescent="0.4">
      <c r="A5195" s="13" t="s">
        <v>6948</v>
      </c>
      <c r="B5195" s="7">
        <v>0.27667293471100002</v>
      </c>
      <c r="C5195" s="7">
        <v>0.3397559903413</v>
      </c>
      <c r="D5195" s="7">
        <v>0</v>
      </c>
      <c r="E5195" s="7">
        <v>0</v>
      </c>
      <c r="F5195" s="7">
        <v>0.30885108155059998</v>
      </c>
      <c r="G5195" s="7">
        <v>0.21699745341000001</v>
      </c>
      <c r="H5195" s="7">
        <v>0</v>
      </c>
      <c r="I5195" s="7">
        <v>0</v>
      </c>
      <c r="J5195" s="7">
        <v>0</v>
      </c>
      <c r="K5195" s="7">
        <v>0</v>
      </c>
      <c r="L5195" s="7">
        <v>0.29338041715539998</v>
      </c>
    </row>
    <row r="5196" spans="1:12" x14ac:dyDescent="0.4">
      <c r="A5196" s="13" t="s">
        <v>6949</v>
      </c>
      <c r="B5196" s="10">
        <v>41.82000987168</v>
      </c>
      <c r="C5196" s="10">
        <v>44.04831829986</v>
      </c>
      <c r="D5196" s="10">
        <v>0</v>
      </c>
      <c r="E5196" s="10">
        <v>0</v>
      </c>
      <c r="F5196" s="10">
        <v>1.3859831578220001</v>
      </c>
      <c r="G5196" s="10">
        <v>0.75981381725099995</v>
      </c>
      <c r="H5196" s="10">
        <v>0</v>
      </c>
      <c r="I5196" s="10">
        <v>0</v>
      </c>
      <c r="J5196" s="10">
        <v>0</v>
      </c>
      <c r="K5196" s="10">
        <v>0</v>
      </c>
      <c r="L5196" s="10">
        <v>88.014125146620003</v>
      </c>
    </row>
    <row r="5197" spans="1:12" x14ac:dyDescent="0.4">
      <c r="A5197" s="13" t="s">
        <v>6950</v>
      </c>
      <c r="B5197" s="7">
        <v>0.4183731280338</v>
      </c>
      <c r="C5197" s="7">
        <v>0.27841738165410002</v>
      </c>
      <c r="D5197" s="7">
        <v>1</v>
      </c>
      <c r="E5197" s="7">
        <v>0</v>
      </c>
      <c r="F5197" s="7">
        <v>0.35933520165089999</v>
      </c>
      <c r="G5197" s="7">
        <v>0.30101725001489998</v>
      </c>
      <c r="H5197" s="7">
        <v>1</v>
      </c>
      <c r="I5197" s="7">
        <v>1</v>
      </c>
      <c r="J5197" s="7">
        <v>0.46512862706210001</v>
      </c>
      <c r="K5197" s="7">
        <v>0</v>
      </c>
      <c r="L5197" s="7">
        <v>0.36030441195009999</v>
      </c>
    </row>
    <row r="5198" spans="1:12" x14ac:dyDescent="0.4">
      <c r="A5198" s="13" t="s">
        <v>6951</v>
      </c>
      <c r="B5198" s="10">
        <v>63.238452878300002</v>
      </c>
      <c r="C5198" s="10">
        <v>36.095956498059998</v>
      </c>
      <c r="D5198" s="10">
        <v>3.6191359728760002</v>
      </c>
      <c r="E5198" s="10">
        <v>0</v>
      </c>
      <c r="F5198" s="10">
        <v>1.612532923636</v>
      </c>
      <c r="G5198" s="10">
        <v>1.0540080641409999</v>
      </c>
      <c r="H5198" s="10">
        <v>0.8443035085874</v>
      </c>
      <c r="I5198" s="10">
        <v>0.72872781800160003</v>
      </c>
      <c r="J5198" s="10">
        <v>0.89820592143120004</v>
      </c>
      <c r="K5198" s="10">
        <v>0</v>
      </c>
      <c r="L5198" s="10">
        <v>108.091323585</v>
      </c>
    </row>
    <row r="5199" spans="1:12" x14ac:dyDescent="0.4">
      <c r="A5199" s="13" t="s">
        <v>6952</v>
      </c>
      <c r="B5199" s="7">
        <v>0.125391508574</v>
      </c>
      <c r="C5199" s="7">
        <v>0.14385664230260001</v>
      </c>
      <c r="D5199" s="7">
        <v>0</v>
      </c>
      <c r="E5199" s="7">
        <v>0</v>
      </c>
      <c r="F5199" s="7">
        <v>0</v>
      </c>
      <c r="G5199" s="7">
        <v>0</v>
      </c>
      <c r="H5199" s="7">
        <v>0</v>
      </c>
      <c r="I5199" s="7">
        <v>0</v>
      </c>
      <c r="J5199" s="7">
        <v>0</v>
      </c>
      <c r="K5199" s="7">
        <v>0</v>
      </c>
      <c r="L5199" s="7">
        <v>0.12534634451400001</v>
      </c>
    </row>
    <row r="5200" spans="1:12" x14ac:dyDescent="0.4">
      <c r="A5200" s="13" t="s">
        <v>6953</v>
      </c>
      <c r="B5200" s="10">
        <v>18.953332503839999</v>
      </c>
      <c r="C5200" s="10">
        <v>18.650570850360001</v>
      </c>
      <c r="D5200" s="10">
        <v>0</v>
      </c>
      <c r="E5200" s="10">
        <v>0</v>
      </c>
      <c r="F5200" s="10">
        <v>0</v>
      </c>
      <c r="G5200" s="10">
        <v>0</v>
      </c>
      <c r="H5200" s="10">
        <v>0</v>
      </c>
      <c r="I5200" s="10">
        <v>0</v>
      </c>
      <c r="J5200" s="10">
        <v>0</v>
      </c>
      <c r="K5200" s="10">
        <v>0</v>
      </c>
      <c r="L5200" s="10">
        <v>37.6039033542</v>
      </c>
    </row>
    <row r="5201" spans="1:12" x14ac:dyDescent="0.4">
      <c r="A5201" s="13" t="s">
        <v>6954</v>
      </c>
      <c r="B5201" s="7">
        <v>0.15128142613699999</v>
      </c>
      <c r="C5201" s="7">
        <v>0.19589934803869999</v>
      </c>
      <c r="D5201" s="7">
        <v>0</v>
      </c>
      <c r="E5201" s="7">
        <v>0</v>
      </c>
      <c r="F5201" s="7">
        <v>0.30885108155059998</v>
      </c>
      <c r="G5201" s="7">
        <v>0.21699745341000001</v>
      </c>
      <c r="H5201" s="7">
        <v>0</v>
      </c>
      <c r="I5201" s="7">
        <v>0</v>
      </c>
      <c r="J5201" s="7">
        <v>0</v>
      </c>
      <c r="K5201" s="7">
        <v>0</v>
      </c>
      <c r="L5201" s="7">
        <v>0.1680340726414</v>
      </c>
    </row>
    <row r="5202" spans="1:12" x14ac:dyDescent="0.4">
      <c r="A5202" s="13" t="s">
        <v>6955</v>
      </c>
      <c r="B5202" s="10">
        <v>22.866677367849999</v>
      </c>
      <c r="C5202" s="10">
        <v>25.397747449499999</v>
      </c>
      <c r="D5202" s="10">
        <v>0</v>
      </c>
      <c r="E5202" s="10">
        <v>0</v>
      </c>
      <c r="F5202" s="10">
        <v>1.3859831578220001</v>
      </c>
      <c r="G5202" s="10">
        <v>0.75981381725099995</v>
      </c>
      <c r="H5202" s="10">
        <v>0</v>
      </c>
      <c r="I5202" s="10">
        <v>0</v>
      </c>
      <c r="J5202" s="10">
        <v>0</v>
      </c>
      <c r="K5202" s="10">
        <v>0</v>
      </c>
      <c r="L5202" s="10">
        <v>50.410221792420003</v>
      </c>
    </row>
    <row r="5203" spans="1:12" x14ac:dyDescent="0.4">
      <c r="A5203" s="13" t="s">
        <v>6956</v>
      </c>
      <c r="B5203" s="7">
        <v>0.1479212094823</v>
      </c>
      <c r="C5203" s="7">
        <v>0.1190390562609</v>
      </c>
      <c r="D5203" s="5">
        <v>1</v>
      </c>
      <c r="E5203" s="7">
        <v>0</v>
      </c>
      <c r="F5203" s="7">
        <v>0</v>
      </c>
      <c r="G5203" s="7">
        <v>0</v>
      </c>
      <c r="H5203" s="7">
        <v>0</v>
      </c>
      <c r="I5203" s="7">
        <v>1</v>
      </c>
      <c r="J5203" s="7">
        <v>0.46512862706210001</v>
      </c>
      <c r="K5203" s="7">
        <v>0</v>
      </c>
      <c r="L5203" s="7">
        <v>0.14345962222559999</v>
      </c>
    </row>
    <row r="5204" spans="1:12" x14ac:dyDescent="0.4">
      <c r="A5204" s="13" t="s">
        <v>6957</v>
      </c>
      <c r="B5204" s="10">
        <v>22.35876974104</v>
      </c>
      <c r="C5204" s="10">
        <v>15.433047214349999</v>
      </c>
      <c r="D5204" s="8">
        <v>3.6191359728760002</v>
      </c>
      <c r="E5204" s="10">
        <v>0</v>
      </c>
      <c r="F5204" s="10">
        <v>0</v>
      </c>
      <c r="G5204" s="10">
        <v>0</v>
      </c>
      <c r="H5204" s="10">
        <v>0</v>
      </c>
      <c r="I5204" s="10">
        <v>0.72872781800160003</v>
      </c>
      <c r="J5204" s="10">
        <v>0.89820592143120004</v>
      </c>
      <c r="K5204" s="10">
        <v>0</v>
      </c>
      <c r="L5204" s="10">
        <v>43.037886667690003</v>
      </c>
    </row>
    <row r="5205" spans="1:12" x14ac:dyDescent="0.4">
      <c r="A5205" s="13" t="s">
        <v>6958</v>
      </c>
      <c r="B5205" s="7">
        <v>0.2704519185516</v>
      </c>
      <c r="C5205" s="7">
        <v>0.15937832539319999</v>
      </c>
      <c r="D5205" s="7">
        <v>0</v>
      </c>
      <c r="E5205" s="7">
        <v>0</v>
      </c>
      <c r="F5205" s="7">
        <v>0.35933520165089999</v>
      </c>
      <c r="G5205" s="7">
        <v>0.30101725001489998</v>
      </c>
      <c r="H5205" s="7">
        <v>1</v>
      </c>
      <c r="I5205" s="7">
        <v>0</v>
      </c>
      <c r="J5205" s="7">
        <v>0</v>
      </c>
      <c r="K5205" s="7">
        <v>0</v>
      </c>
      <c r="L5205" s="7">
        <v>0.2168447897245</v>
      </c>
    </row>
    <row r="5206" spans="1:12" x14ac:dyDescent="0.4">
      <c r="A5206" s="13" t="s">
        <v>6959</v>
      </c>
      <c r="B5206" s="10">
        <v>40.879683137260002</v>
      </c>
      <c r="C5206" s="10">
        <v>20.66290928371</v>
      </c>
      <c r="D5206" s="10">
        <v>0</v>
      </c>
      <c r="E5206" s="10">
        <v>0</v>
      </c>
      <c r="F5206" s="10">
        <v>1.612532923636</v>
      </c>
      <c r="G5206" s="10">
        <v>1.0540080641409999</v>
      </c>
      <c r="H5206" s="10">
        <v>0.8443035085874</v>
      </c>
      <c r="I5206" s="10">
        <v>0</v>
      </c>
      <c r="J5206" s="10">
        <v>0</v>
      </c>
      <c r="K5206" s="10">
        <v>0</v>
      </c>
      <c r="L5206" s="10">
        <v>65.053436917339994</v>
      </c>
    </row>
    <row r="5207" spans="1:12" x14ac:dyDescent="0.4">
      <c r="A5207" s="13" t="s">
        <v>6960</v>
      </c>
      <c r="B5207" s="7">
        <v>0.12978642516409999</v>
      </c>
      <c r="C5207" s="7">
        <v>0.216115530463</v>
      </c>
      <c r="D5207" s="7">
        <v>0</v>
      </c>
      <c r="E5207" s="7">
        <v>0.59791579929219996</v>
      </c>
      <c r="F5207" s="7">
        <v>0.33181371679850002</v>
      </c>
      <c r="G5207" s="7">
        <v>0.48198529657509998</v>
      </c>
      <c r="H5207" s="7">
        <v>0</v>
      </c>
      <c r="I5207" s="7">
        <v>0</v>
      </c>
      <c r="J5207" s="7">
        <v>0.53487137293789999</v>
      </c>
      <c r="K5207" s="7">
        <v>0.50073514475710001</v>
      </c>
      <c r="L5207" s="7">
        <v>0.18019184402290001</v>
      </c>
    </row>
    <row r="5208" spans="1:12" x14ac:dyDescent="0.4">
      <c r="A5208" s="13" t="s">
        <v>6961</v>
      </c>
      <c r="B5208" s="10">
        <v>19.61763837594</v>
      </c>
      <c r="C5208" s="10">
        <v>28.018713270709998</v>
      </c>
      <c r="D5208" s="10">
        <v>0</v>
      </c>
      <c r="E5208" s="10">
        <v>1.014210392926</v>
      </c>
      <c r="F5208" s="10">
        <v>1.489029019125</v>
      </c>
      <c r="G5208" s="10">
        <v>1.6876653725399999</v>
      </c>
      <c r="H5208" s="10">
        <v>0</v>
      </c>
      <c r="I5208" s="10">
        <v>0</v>
      </c>
      <c r="J5208" s="10">
        <v>1.0328855426750001</v>
      </c>
      <c r="K5208" s="10">
        <v>1.197411232938</v>
      </c>
      <c r="L5208" s="10">
        <v>54.05755320686</v>
      </c>
    </row>
    <row r="5209" spans="1:12" x14ac:dyDescent="0.4">
      <c r="A5209" s="13" t="s">
        <v>6962</v>
      </c>
      <c r="B5209" s="7">
        <v>0.17516751209110001</v>
      </c>
      <c r="C5209" s="7">
        <v>0.16571109754159999</v>
      </c>
      <c r="D5209" s="7">
        <v>0</v>
      </c>
      <c r="E5209" s="7">
        <v>0.40208420070779999</v>
      </c>
      <c r="F5209" s="7">
        <v>0</v>
      </c>
      <c r="G5209" s="7">
        <v>0</v>
      </c>
      <c r="H5209" s="7">
        <v>0</v>
      </c>
      <c r="I5209" s="7">
        <v>0</v>
      </c>
      <c r="J5209" s="7">
        <v>0</v>
      </c>
      <c r="K5209" s="7">
        <v>0.49926485524289999</v>
      </c>
      <c r="L5209" s="7">
        <v>0.1661233268716</v>
      </c>
    </row>
    <row r="5210" spans="1:12" x14ac:dyDescent="0.4">
      <c r="A5210" s="13" t="s">
        <v>6963</v>
      </c>
      <c r="B5210" s="10">
        <v>26.477136596320001</v>
      </c>
      <c r="C5210" s="10">
        <v>21.483933699009999</v>
      </c>
      <c r="D5210" s="10">
        <v>0</v>
      </c>
      <c r="E5210" s="10">
        <v>0.68203244616040004</v>
      </c>
      <c r="F5210" s="10">
        <v>0</v>
      </c>
      <c r="G5210" s="10">
        <v>0</v>
      </c>
      <c r="H5210" s="10">
        <v>0</v>
      </c>
      <c r="I5210" s="10">
        <v>0</v>
      </c>
      <c r="J5210" s="10">
        <v>0</v>
      </c>
      <c r="K5210" s="10">
        <v>1.193895319988</v>
      </c>
      <c r="L5210" s="10">
        <v>49.836998061480003</v>
      </c>
    </row>
    <row r="5211" spans="1:12" x14ac:dyDescent="0.4">
      <c r="A5211" s="13" t="s">
        <v>6964</v>
      </c>
      <c r="B5211" s="7">
        <v>1</v>
      </c>
      <c r="C5211" s="7">
        <v>1</v>
      </c>
      <c r="D5211" s="7">
        <v>1</v>
      </c>
      <c r="E5211" s="7">
        <v>1</v>
      </c>
      <c r="F5211" s="7">
        <v>1</v>
      </c>
      <c r="G5211" s="7">
        <v>1</v>
      </c>
      <c r="H5211" s="7">
        <v>1</v>
      </c>
      <c r="I5211" s="7">
        <v>1</v>
      </c>
      <c r="J5211" s="7">
        <v>1</v>
      </c>
      <c r="K5211" s="7">
        <v>1</v>
      </c>
      <c r="L5211" s="7">
        <v>1</v>
      </c>
    </row>
    <row r="5212" spans="1:12" x14ac:dyDescent="0.4">
      <c r="A5212" s="13" t="s">
        <v>6965</v>
      </c>
      <c r="B5212" s="10">
        <v>151.15323772229999</v>
      </c>
      <c r="C5212" s="10">
        <v>129.64692176759999</v>
      </c>
      <c r="D5212" s="10">
        <v>3.6191359728760002</v>
      </c>
      <c r="E5212" s="10">
        <v>1.696242839086</v>
      </c>
      <c r="F5212" s="10">
        <v>4.4875451005820004</v>
      </c>
      <c r="G5212" s="10">
        <v>3.5014872539319999</v>
      </c>
      <c r="H5212" s="10">
        <v>0.8443035085874</v>
      </c>
      <c r="I5212" s="10">
        <v>0.72872781800160003</v>
      </c>
      <c r="J5212" s="10">
        <v>1.9310914641070001</v>
      </c>
      <c r="K5212" s="10">
        <v>2.3913065529259998</v>
      </c>
      <c r="L5212" s="10">
        <v>300</v>
      </c>
    </row>
    <row r="5213" spans="1:12" x14ac:dyDescent="0.4">
      <c r="A5213" s="1" t="s">
        <v>6966</v>
      </c>
    </row>
    <row r="5217" spans="1:6" x14ac:dyDescent="0.4">
      <c r="A5217" s="3" t="s">
        <v>6967</v>
      </c>
    </row>
    <row r="5218" spans="1:6" x14ac:dyDescent="0.4">
      <c r="A5218" s="1" t="s">
        <v>6968</v>
      </c>
    </row>
    <row r="5219" spans="1:6" ht="45" x14ac:dyDescent="0.4">
      <c r="A5219" s="4" t="s">
        <v>6969</v>
      </c>
      <c r="B5219" s="4" t="s">
        <v>6970</v>
      </c>
      <c r="C5219" s="4" t="s">
        <v>6971</v>
      </c>
      <c r="D5219" s="4" t="s">
        <v>6972</v>
      </c>
      <c r="E5219" s="4" t="s">
        <v>6973</v>
      </c>
      <c r="F5219" s="4" t="s">
        <v>6974</v>
      </c>
    </row>
    <row r="5220" spans="1:6" x14ac:dyDescent="0.4">
      <c r="A5220" s="13" t="s">
        <v>6975</v>
      </c>
      <c r="B5220" s="7">
        <v>0.24160561414519999</v>
      </c>
      <c r="C5220" s="7">
        <v>0.32388132364880001</v>
      </c>
      <c r="D5220" s="7">
        <v>0.32185370621089998</v>
      </c>
      <c r="E5220" s="7">
        <v>0.32885026245839999</v>
      </c>
      <c r="F5220" s="7">
        <v>0.29338041715539998</v>
      </c>
    </row>
    <row r="5221" spans="1:6" x14ac:dyDescent="0.4">
      <c r="A5221" s="13" t="s">
        <v>6976</v>
      </c>
      <c r="B5221" s="10">
        <v>27.327302892679999</v>
      </c>
      <c r="C5221" s="10">
        <v>15.252520796260001</v>
      </c>
      <c r="D5221" s="10">
        <v>24.793334312300001</v>
      </c>
      <c r="E5221" s="10">
        <v>20.640967145379999</v>
      </c>
      <c r="F5221" s="10">
        <v>88.014125146620003</v>
      </c>
    </row>
    <row r="5222" spans="1:6" x14ac:dyDescent="0.4">
      <c r="A5222" s="13" t="s">
        <v>6977</v>
      </c>
      <c r="B5222" s="7">
        <v>0.43031551643429999</v>
      </c>
      <c r="C5222" s="7">
        <v>0.42402537917260003</v>
      </c>
      <c r="D5222" s="7">
        <v>0.32710168012890001</v>
      </c>
      <c r="E5222" s="7">
        <v>0.2270840097024</v>
      </c>
      <c r="F5222" s="7">
        <v>0.36030441195009999</v>
      </c>
    </row>
    <row r="5223" spans="1:6" x14ac:dyDescent="0.4">
      <c r="A5223" s="13" t="s">
        <v>6978</v>
      </c>
      <c r="B5223" s="10">
        <v>48.67172684965</v>
      </c>
      <c r="C5223" s="10">
        <v>19.968597883659999</v>
      </c>
      <c r="D5223" s="10">
        <v>25.197601124519998</v>
      </c>
      <c r="E5223" s="10">
        <v>14.25339772719</v>
      </c>
      <c r="F5223" s="10">
        <v>108.091323585</v>
      </c>
    </row>
    <row r="5224" spans="1:6" x14ac:dyDescent="0.4">
      <c r="A5224" s="13" t="s">
        <v>6979</v>
      </c>
      <c r="B5224" s="7">
        <v>9.4103438447099994E-2</v>
      </c>
      <c r="C5224" s="7">
        <v>0.17645044021629999</v>
      </c>
      <c r="D5224" s="7">
        <v>0.10218881774209999</v>
      </c>
      <c r="E5224" s="7">
        <v>0.17172486893889999</v>
      </c>
      <c r="F5224" s="7">
        <v>0.12534634451400001</v>
      </c>
    </row>
    <row r="5225" spans="1:6" x14ac:dyDescent="0.4">
      <c r="A5225" s="13" t="s">
        <v>6980</v>
      </c>
      <c r="B5225" s="10">
        <v>10.64376411444</v>
      </c>
      <c r="C5225" s="10">
        <v>8.3095683893940002</v>
      </c>
      <c r="D5225" s="10">
        <v>7.8719041364709996</v>
      </c>
      <c r="E5225" s="10">
        <v>10.778666713890001</v>
      </c>
      <c r="F5225" s="10">
        <v>37.6039033542</v>
      </c>
    </row>
    <row r="5226" spans="1:6" x14ac:dyDescent="0.4">
      <c r="A5226" s="13" t="s">
        <v>6981</v>
      </c>
      <c r="B5226" s="7">
        <v>0.14750217569810001</v>
      </c>
      <c r="C5226" s="7">
        <v>0.14743088343249999</v>
      </c>
      <c r="D5226" s="7">
        <v>0.2196648884687</v>
      </c>
      <c r="E5226" s="7">
        <v>0.1571253935194</v>
      </c>
      <c r="F5226" s="7">
        <v>0.1680340726414</v>
      </c>
    </row>
    <row r="5227" spans="1:6" x14ac:dyDescent="0.4">
      <c r="A5227" s="13" t="s">
        <v>6982</v>
      </c>
      <c r="B5227" s="10">
        <v>16.683538778239999</v>
      </c>
      <c r="C5227" s="10">
        <v>6.9429524068630002</v>
      </c>
      <c r="D5227" s="10">
        <v>16.92143017583</v>
      </c>
      <c r="E5227" s="10">
        <v>9.8623004314940008</v>
      </c>
      <c r="F5227" s="10">
        <v>50.410221792420003</v>
      </c>
    </row>
    <row r="5228" spans="1:6" x14ac:dyDescent="0.4">
      <c r="A5228" s="13" t="s">
        <v>6983</v>
      </c>
      <c r="B5228" s="7">
        <v>0.18635683767030001</v>
      </c>
      <c r="C5228" s="7">
        <v>0.11951598061760001</v>
      </c>
      <c r="D5228" s="7">
        <v>0.12564822698940001</v>
      </c>
      <c r="E5228" s="7">
        <v>0.10598235736769999</v>
      </c>
      <c r="F5228" s="7">
        <v>0.14345962222559999</v>
      </c>
    </row>
    <row r="5229" spans="1:6" x14ac:dyDescent="0.4">
      <c r="A5229" s="13" t="s">
        <v>6984</v>
      </c>
      <c r="B5229" s="10">
        <v>21.07827571456</v>
      </c>
      <c r="C5229" s="10">
        <v>5.6283578173600004</v>
      </c>
      <c r="D5229" s="10">
        <v>9.6790511881069996</v>
      </c>
      <c r="E5229" s="10">
        <v>6.6522019476700001</v>
      </c>
      <c r="F5229" s="10">
        <v>43.037886667690003</v>
      </c>
    </row>
    <row r="5230" spans="1:6" x14ac:dyDescent="0.4">
      <c r="A5230" s="13" t="s">
        <v>6985</v>
      </c>
      <c r="B5230" s="7">
        <v>0.24395867876399999</v>
      </c>
      <c r="C5230" s="7">
        <v>0.30450939855499998</v>
      </c>
      <c r="D5230" s="7">
        <v>0.2014534531394</v>
      </c>
      <c r="E5230" s="7">
        <v>0.12110165233469999</v>
      </c>
      <c r="F5230" s="7">
        <v>0.2168447897245</v>
      </c>
    </row>
    <row r="5231" spans="1:6" x14ac:dyDescent="0.4">
      <c r="A5231" s="13" t="s">
        <v>6986</v>
      </c>
      <c r="B5231" s="10">
        <v>27.5934511351</v>
      </c>
      <c r="C5231" s="10">
        <v>14.3402400663</v>
      </c>
      <c r="D5231" s="10">
        <v>15.518549936419999</v>
      </c>
      <c r="E5231" s="10">
        <v>7.6011957795200003</v>
      </c>
      <c r="F5231" s="10">
        <v>65.053436917339994</v>
      </c>
    </row>
    <row r="5232" spans="1:6" x14ac:dyDescent="0.4">
      <c r="A5232" s="13" t="s">
        <v>6987</v>
      </c>
      <c r="B5232" s="7">
        <v>0.16217379616210001</v>
      </c>
      <c r="C5232" s="7">
        <v>8.8329864666279997E-2</v>
      </c>
      <c r="D5232" s="7">
        <v>0.21758670971729999</v>
      </c>
      <c r="E5232" s="7">
        <v>0.23568881681510001</v>
      </c>
      <c r="F5232" s="7">
        <v>0.18019184402290001</v>
      </c>
    </row>
    <row r="5233" spans="1:13" x14ac:dyDescent="0.4">
      <c r="A5233" s="13" t="s">
        <v>6988</v>
      </c>
      <c r="B5233" s="10">
        <v>18.34300276778</v>
      </c>
      <c r="C5233" s="10">
        <v>4.1597122136440001</v>
      </c>
      <c r="D5233" s="10">
        <v>16.761341975659999</v>
      </c>
      <c r="E5233" s="10">
        <v>14.79349624978</v>
      </c>
      <c r="F5233" s="10">
        <v>54.05755320686</v>
      </c>
    </row>
    <row r="5234" spans="1:13" x14ac:dyDescent="0.4">
      <c r="A5234" s="13" t="s">
        <v>6989</v>
      </c>
      <c r="B5234" s="7">
        <v>0.16590507325850001</v>
      </c>
      <c r="C5234" s="7">
        <v>0.16376343251229999</v>
      </c>
      <c r="D5234" s="7">
        <v>0.133457903943</v>
      </c>
      <c r="E5234" s="7">
        <v>0.20837691102399999</v>
      </c>
      <c r="F5234" s="7">
        <v>0.1661233268716</v>
      </c>
    </row>
    <row r="5235" spans="1:13" x14ac:dyDescent="0.4">
      <c r="A5235" s="13" t="s">
        <v>6990</v>
      </c>
      <c r="B5235" s="10">
        <v>18.765036584130002</v>
      </c>
      <c r="C5235" s="10">
        <v>7.7121000121909997</v>
      </c>
      <c r="D5235" s="10">
        <v>10.28065349327</v>
      </c>
      <c r="E5235" s="10">
        <v>13.07920797189</v>
      </c>
      <c r="F5235" s="10">
        <v>49.836998061480003</v>
      </c>
    </row>
    <row r="5236" spans="1:13" x14ac:dyDescent="0.4">
      <c r="A5236" s="13" t="s">
        <v>6991</v>
      </c>
      <c r="B5236" s="7">
        <v>1</v>
      </c>
      <c r="C5236" s="7">
        <v>1</v>
      </c>
      <c r="D5236" s="7">
        <v>1</v>
      </c>
      <c r="E5236" s="7">
        <v>1</v>
      </c>
      <c r="F5236" s="7">
        <v>1</v>
      </c>
    </row>
    <row r="5237" spans="1:13" x14ac:dyDescent="0.4">
      <c r="A5237" s="13" t="s">
        <v>6992</v>
      </c>
      <c r="B5237" s="10">
        <v>113.1070690942</v>
      </c>
      <c r="C5237" s="10">
        <v>47.092930905759999</v>
      </c>
      <c r="D5237" s="10">
        <v>77.032930905759997</v>
      </c>
      <c r="E5237" s="10">
        <v>62.76706909424</v>
      </c>
      <c r="F5237" s="10">
        <v>300</v>
      </c>
    </row>
    <row r="5238" spans="1:13" x14ac:dyDescent="0.4">
      <c r="A5238" s="1" t="s">
        <v>6993</v>
      </c>
    </row>
    <row r="5242" spans="1:13" x14ac:dyDescent="0.4">
      <c r="A5242" s="3" t="s">
        <v>6994</v>
      </c>
    </row>
    <row r="5243" spans="1:13" x14ac:dyDescent="0.4">
      <c r="A5243" s="1" t="s">
        <v>6995</v>
      </c>
    </row>
    <row r="5244" spans="1:13" ht="45" x14ac:dyDescent="0.4">
      <c r="A5244" s="4" t="s">
        <v>6996</v>
      </c>
      <c r="B5244" s="4" t="s">
        <v>6997</v>
      </c>
      <c r="C5244" s="4" t="s">
        <v>6998</v>
      </c>
      <c r="D5244" s="4" t="s">
        <v>6999</v>
      </c>
      <c r="E5244" s="4" t="s">
        <v>7000</v>
      </c>
      <c r="F5244" s="4" t="s">
        <v>7001</v>
      </c>
      <c r="G5244" s="4" t="s">
        <v>7002</v>
      </c>
      <c r="H5244" s="4" t="s">
        <v>7003</v>
      </c>
      <c r="I5244" s="4" t="s">
        <v>7004</v>
      </c>
      <c r="J5244" s="4" t="s">
        <v>7005</v>
      </c>
      <c r="K5244" s="4" t="s">
        <v>7006</v>
      </c>
      <c r="L5244" s="4" t="s">
        <v>7007</v>
      </c>
      <c r="M5244" s="4" t="s">
        <v>7008</v>
      </c>
    </row>
    <row r="5245" spans="1:13" x14ac:dyDescent="0.4">
      <c r="A5245" s="13" t="s">
        <v>7009</v>
      </c>
      <c r="B5245" s="7">
        <v>5.1620285121119998E-2</v>
      </c>
      <c r="C5245" s="7">
        <v>1.086006104743E-2</v>
      </c>
      <c r="D5245" s="7">
        <v>9.4737844560590007E-2</v>
      </c>
      <c r="E5245" s="7">
        <v>8.7585133810969995E-2</v>
      </c>
      <c r="F5245" s="7">
        <v>0.21482490582149999</v>
      </c>
      <c r="G5245" s="7">
        <v>0.20591950306529999</v>
      </c>
      <c r="H5245" s="7">
        <v>5.7694241088849997E-2</v>
      </c>
      <c r="I5245" s="7">
        <v>0</v>
      </c>
      <c r="J5245" s="7">
        <v>0</v>
      </c>
      <c r="K5245" s="7">
        <v>0</v>
      </c>
      <c r="L5245" s="7">
        <v>0</v>
      </c>
      <c r="M5245" s="7">
        <v>6.6873099642209999E-2</v>
      </c>
    </row>
    <row r="5246" spans="1:13" x14ac:dyDescent="0.4">
      <c r="A5246" s="13" t="s">
        <v>7010</v>
      </c>
      <c r="B5246" s="10">
        <v>4.0760460990569998</v>
      </c>
      <c r="C5246" s="10">
        <v>0.62802522984910003</v>
      </c>
      <c r="D5246" s="10">
        <v>4.4527708999740003</v>
      </c>
      <c r="E5246" s="10">
        <v>3.395834305713</v>
      </c>
      <c r="F5246" s="10">
        <v>3.5230643031289999</v>
      </c>
      <c r="G5246" s="10">
        <v>3.1242208683910002</v>
      </c>
      <c r="H5246" s="10">
        <v>0.86196818654980001</v>
      </c>
      <c r="I5246" s="10">
        <v>0</v>
      </c>
      <c r="J5246" s="10">
        <v>0</v>
      </c>
      <c r="K5246" s="10">
        <v>0</v>
      </c>
      <c r="L5246" s="10">
        <v>0</v>
      </c>
      <c r="M5246" s="10">
        <v>20.06192989266</v>
      </c>
    </row>
    <row r="5247" spans="1:13" x14ac:dyDescent="0.4">
      <c r="A5247" s="13" t="s">
        <v>7011</v>
      </c>
      <c r="B5247" s="7">
        <v>5.3300880410609999E-2</v>
      </c>
      <c r="C5247" s="7">
        <v>4.151856997917E-2</v>
      </c>
      <c r="D5247" s="7">
        <v>3.9549559441680003E-2</v>
      </c>
      <c r="E5247" s="7">
        <v>0.108879969883</v>
      </c>
      <c r="F5247" s="7">
        <v>0</v>
      </c>
      <c r="G5247" s="7">
        <v>0</v>
      </c>
      <c r="H5247" s="7">
        <v>0</v>
      </c>
      <c r="I5247" s="7">
        <v>0.2035467771577</v>
      </c>
      <c r="J5247" s="7">
        <v>0</v>
      </c>
      <c r="K5247" s="7">
        <v>0</v>
      </c>
      <c r="L5247" s="7">
        <v>0</v>
      </c>
      <c r="M5247" s="7">
        <v>5.0081326335390003E-2</v>
      </c>
    </row>
    <row r="5248" spans="1:13" x14ac:dyDescent="0.4">
      <c r="A5248" s="13" t="s">
        <v>7012</v>
      </c>
      <c r="B5248" s="10">
        <v>4.2087494318210004</v>
      </c>
      <c r="C5248" s="10">
        <v>2.4009726409729999</v>
      </c>
      <c r="D5248" s="10">
        <v>1.85886778621</v>
      </c>
      <c r="E5248" s="10">
        <v>4.2214736776199997</v>
      </c>
      <c r="F5248" s="10">
        <v>0</v>
      </c>
      <c r="G5248" s="10">
        <v>0</v>
      </c>
      <c r="H5248" s="10">
        <v>0</v>
      </c>
      <c r="I5248" s="10">
        <v>2.3343343639929999</v>
      </c>
      <c r="J5248" s="10">
        <v>0</v>
      </c>
      <c r="K5248" s="10">
        <v>0</v>
      </c>
      <c r="L5248" s="10">
        <v>0</v>
      </c>
      <c r="M5248" s="10">
        <v>15.02439790062</v>
      </c>
    </row>
    <row r="5249" spans="1:13" x14ac:dyDescent="0.4">
      <c r="A5249" s="13" t="s">
        <v>7013</v>
      </c>
      <c r="B5249" s="7">
        <v>0</v>
      </c>
      <c r="C5249" s="7">
        <v>0</v>
      </c>
      <c r="D5249" s="7">
        <v>7.6441688727750007E-2</v>
      </c>
      <c r="E5249" s="7">
        <v>4.5790267125589999E-2</v>
      </c>
      <c r="F5249" s="7">
        <v>0.21482490582149999</v>
      </c>
      <c r="G5249" s="7">
        <v>0.20591950306529999</v>
      </c>
      <c r="H5249" s="7">
        <v>5.7694241088849997E-2</v>
      </c>
      <c r="I5249" s="7">
        <v>0</v>
      </c>
      <c r="J5249" s="7">
        <v>0</v>
      </c>
      <c r="K5249" s="7">
        <v>0</v>
      </c>
      <c r="L5249" s="7">
        <v>0</v>
      </c>
      <c r="M5249" s="7">
        <v>4.2924862453900002E-2</v>
      </c>
    </row>
    <row r="5250" spans="1:13" x14ac:dyDescent="0.4">
      <c r="A5250" s="13" t="s">
        <v>7014</v>
      </c>
      <c r="B5250" s="10">
        <v>0</v>
      </c>
      <c r="C5250" s="10">
        <v>0</v>
      </c>
      <c r="D5250" s="10">
        <v>3.592833768707</v>
      </c>
      <c r="E5250" s="10">
        <v>1.775371609392</v>
      </c>
      <c r="F5250" s="10">
        <v>3.5230643031289999</v>
      </c>
      <c r="G5250" s="10">
        <v>3.1242208683910002</v>
      </c>
      <c r="H5250" s="10">
        <v>0.86196818654980001</v>
      </c>
      <c r="I5250" s="10">
        <v>0</v>
      </c>
      <c r="J5250" s="10">
        <v>0</v>
      </c>
      <c r="K5250" s="10">
        <v>0</v>
      </c>
      <c r="L5250" s="10">
        <v>0</v>
      </c>
      <c r="M5250" s="10">
        <v>12.87745873617</v>
      </c>
    </row>
    <row r="5251" spans="1:13" x14ac:dyDescent="0.4">
      <c r="A5251" s="13" t="s">
        <v>7015</v>
      </c>
      <c r="B5251" s="7">
        <v>5.1620285121119998E-2</v>
      </c>
      <c r="C5251" s="7">
        <v>1.086006104743E-2</v>
      </c>
      <c r="D5251" s="7">
        <v>1.829615583284E-2</v>
      </c>
      <c r="E5251" s="7">
        <v>4.1794866685380003E-2</v>
      </c>
      <c r="F5251" s="7">
        <v>0</v>
      </c>
      <c r="G5251" s="7">
        <v>0</v>
      </c>
      <c r="H5251" s="7">
        <v>0</v>
      </c>
      <c r="I5251" s="7">
        <v>0</v>
      </c>
      <c r="J5251" s="7">
        <v>0</v>
      </c>
      <c r="K5251" s="7">
        <v>0</v>
      </c>
      <c r="L5251" s="7">
        <v>0</v>
      </c>
      <c r="M5251" s="7">
        <v>2.394823718831E-2</v>
      </c>
    </row>
    <row r="5252" spans="1:13" x14ac:dyDescent="0.4">
      <c r="A5252" s="13" t="s">
        <v>7016</v>
      </c>
      <c r="B5252" s="10">
        <v>4.0760460990569998</v>
      </c>
      <c r="C5252" s="10">
        <v>0.62802522984910003</v>
      </c>
      <c r="D5252" s="10">
        <v>0.859937131267</v>
      </c>
      <c r="E5252" s="10">
        <v>1.62046269632</v>
      </c>
      <c r="F5252" s="10">
        <v>0</v>
      </c>
      <c r="G5252" s="10">
        <v>0</v>
      </c>
      <c r="H5252" s="10">
        <v>0</v>
      </c>
      <c r="I5252" s="10">
        <v>0</v>
      </c>
      <c r="J5252" s="10">
        <v>0</v>
      </c>
      <c r="K5252" s="10">
        <v>0</v>
      </c>
      <c r="L5252" s="10">
        <v>0</v>
      </c>
      <c r="M5252" s="10">
        <v>7.1844711564930002</v>
      </c>
    </row>
    <row r="5253" spans="1:13" x14ac:dyDescent="0.4">
      <c r="A5253" s="13" t="s">
        <v>7017</v>
      </c>
      <c r="B5253" s="7">
        <v>2.6432875757610001E-2</v>
      </c>
      <c r="C5253" s="7">
        <v>1.456579217824E-2</v>
      </c>
      <c r="D5253" s="7">
        <v>0</v>
      </c>
      <c r="E5253" s="7">
        <v>4.3710757038029999E-2</v>
      </c>
      <c r="F5253" s="7">
        <v>0</v>
      </c>
      <c r="G5253" s="7">
        <v>0</v>
      </c>
      <c r="H5253" s="7">
        <v>0</v>
      </c>
      <c r="I5253" s="7">
        <v>0</v>
      </c>
      <c r="J5253" s="7">
        <v>0</v>
      </c>
      <c r="K5253" s="7">
        <v>0</v>
      </c>
      <c r="L5253" s="7">
        <v>0</v>
      </c>
      <c r="M5253" s="7">
        <v>1.5414213795099999E-2</v>
      </c>
    </row>
    <row r="5254" spans="1:13" x14ac:dyDescent="0.4">
      <c r="A5254" s="13" t="s">
        <v>7018</v>
      </c>
      <c r="B5254" s="10">
        <v>2.0871953703049999</v>
      </c>
      <c r="C5254" s="10">
        <v>0.84232353213519995</v>
      </c>
      <c r="D5254" s="10">
        <v>0</v>
      </c>
      <c r="E5254" s="10">
        <v>1.6947452360899999</v>
      </c>
      <c r="F5254" s="10">
        <v>0</v>
      </c>
      <c r="G5254" s="10">
        <v>0</v>
      </c>
      <c r="H5254" s="10">
        <v>0</v>
      </c>
      <c r="I5254" s="10">
        <v>0</v>
      </c>
      <c r="J5254" s="10">
        <v>0</v>
      </c>
      <c r="K5254" s="10">
        <v>0</v>
      </c>
      <c r="L5254" s="10">
        <v>0</v>
      </c>
      <c r="M5254" s="10">
        <v>4.6242641385300001</v>
      </c>
    </row>
    <row r="5255" spans="1:13" x14ac:dyDescent="0.4">
      <c r="A5255" s="13" t="s">
        <v>7019</v>
      </c>
      <c r="B5255" s="7">
        <v>2.6868004652999999E-2</v>
      </c>
      <c r="C5255" s="7">
        <v>2.695277780093E-2</v>
      </c>
      <c r="D5255" s="7">
        <v>3.9549559441680003E-2</v>
      </c>
      <c r="E5255" s="7">
        <v>6.5169212845020003E-2</v>
      </c>
      <c r="F5255" s="7">
        <v>0</v>
      </c>
      <c r="G5255" s="7">
        <v>0</v>
      </c>
      <c r="H5255" s="7">
        <v>0</v>
      </c>
      <c r="I5255" s="7">
        <v>0.2035467771577</v>
      </c>
      <c r="J5255" s="7">
        <v>0</v>
      </c>
      <c r="K5255" s="7">
        <v>0</v>
      </c>
      <c r="L5255" s="7">
        <v>0</v>
      </c>
      <c r="M5255" s="7">
        <v>3.466711254029E-2</v>
      </c>
    </row>
    <row r="5256" spans="1:13" x14ac:dyDescent="0.4">
      <c r="A5256" s="13" t="s">
        <v>7020</v>
      </c>
      <c r="B5256" s="10">
        <v>2.1215540615149999</v>
      </c>
      <c r="C5256" s="10">
        <v>1.5586491088379999</v>
      </c>
      <c r="D5256" s="10">
        <v>1.85886778621</v>
      </c>
      <c r="E5256" s="10">
        <v>2.52672844153</v>
      </c>
      <c r="F5256" s="10">
        <v>0</v>
      </c>
      <c r="G5256" s="10">
        <v>0</v>
      </c>
      <c r="H5256" s="10">
        <v>0</v>
      </c>
      <c r="I5256" s="10">
        <v>2.3343343639929999</v>
      </c>
      <c r="J5256" s="10">
        <v>0</v>
      </c>
      <c r="K5256" s="10">
        <v>0</v>
      </c>
      <c r="L5256" s="10">
        <v>0</v>
      </c>
      <c r="M5256" s="10">
        <v>10.40013376209</v>
      </c>
    </row>
    <row r="5257" spans="1:13" x14ac:dyDescent="0.4">
      <c r="A5257" s="13" t="s">
        <v>7021</v>
      </c>
      <c r="B5257" s="7">
        <v>0.16879328153609999</v>
      </c>
      <c r="C5257" s="7">
        <v>0.13668722390099999</v>
      </c>
      <c r="D5257" s="7">
        <v>0.205603403736</v>
      </c>
      <c r="E5257" s="7">
        <v>0.15868821874729999</v>
      </c>
      <c r="F5257" s="7">
        <v>0.25097428234930003</v>
      </c>
      <c r="G5257" s="7">
        <v>0.13382657711859999</v>
      </c>
      <c r="H5257" s="7">
        <v>0.17769677584240001</v>
      </c>
      <c r="I5257" s="7">
        <v>0.26825292753859997</v>
      </c>
      <c r="J5257" s="7">
        <v>0.1892954949092</v>
      </c>
      <c r="K5257" s="7">
        <v>0</v>
      </c>
      <c r="L5257" s="7">
        <v>0.226393173069</v>
      </c>
      <c r="M5257" s="7">
        <v>0.17417006648309999</v>
      </c>
    </row>
    <row r="5258" spans="1:13" x14ac:dyDescent="0.4">
      <c r="A5258" s="13" t="s">
        <v>7022</v>
      </c>
      <c r="B5258" s="10">
        <v>13.32827192135</v>
      </c>
      <c r="C5258" s="10">
        <v>7.9044698582250001</v>
      </c>
      <c r="D5258" s="10">
        <v>9.6635600834870008</v>
      </c>
      <c r="E5258" s="10">
        <v>6.1526297179340004</v>
      </c>
      <c r="F5258" s="10">
        <v>4.1159032830350002</v>
      </c>
      <c r="G5258" s="10">
        <v>2.0304234361260001</v>
      </c>
      <c r="H5258" s="10">
        <v>2.6548398026890001</v>
      </c>
      <c r="I5258" s="10">
        <v>3.0764035458540002</v>
      </c>
      <c r="J5258" s="10">
        <v>0.86195851047009997</v>
      </c>
      <c r="K5258" s="10">
        <v>0</v>
      </c>
      <c r="L5258" s="10">
        <v>2.4625597857420001</v>
      </c>
      <c r="M5258" s="10">
        <v>52.251019944920003</v>
      </c>
    </row>
    <row r="5259" spans="1:13" x14ac:dyDescent="0.4">
      <c r="A5259" s="13" t="s">
        <v>7023</v>
      </c>
      <c r="B5259" s="7">
        <v>0.72628555293219998</v>
      </c>
      <c r="C5259" s="7">
        <v>0.81093414507240003</v>
      </c>
      <c r="D5259" s="7">
        <v>0.66010919226169995</v>
      </c>
      <c r="E5259" s="7">
        <v>0.64484667755869995</v>
      </c>
      <c r="F5259" s="7">
        <v>0.53420081182919998</v>
      </c>
      <c r="G5259" s="7">
        <v>0.66025391981610004</v>
      </c>
      <c r="H5259" s="7">
        <v>0.76460898306879999</v>
      </c>
      <c r="I5259" s="7">
        <v>0.52820029530379997</v>
      </c>
      <c r="J5259" s="7">
        <v>0.81070450509080005</v>
      </c>
      <c r="K5259" s="7">
        <v>1</v>
      </c>
      <c r="L5259" s="7">
        <v>0.77360682693100002</v>
      </c>
      <c r="M5259" s="7">
        <v>0.70887550753939998</v>
      </c>
    </row>
    <row r="5260" spans="1:13" x14ac:dyDescent="0.4">
      <c r="A5260" s="13" t="s">
        <v>7024</v>
      </c>
      <c r="B5260" s="10">
        <v>57.349032224139997</v>
      </c>
      <c r="C5260" s="10">
        <v>46.89541804852</v>
      </c>
      <c r="D5260" s="10">
        <v>31.025774501640001</v>
      </c>
      <c r="E5260" s="10">
        <v>25.001873883129999</v>
      </c>
      <c r="F5260" s="10">
        <v>8.7607337876460001</v>
      </c>
      <c r="G5260" s="10">
        <v>10.017405073440001</v>
      </c>
      <c r="H5260" s="10">
        <v>11.42347322917</v>
      </c>
      <c r="I5260" s="10">
        <v>6.0575564870959999</v>
      </c>
      <c r="J5260" s="10">
        <v>3.6915492784169999</v>
      </c>
      <c r="K5260" s="10">
        <v>4.0250366795829997</v>
      </c>
      <c r="L5260" s="10">
        <v>8.4147990690289998</v>
      </c>
      <c r="M5260" s="10">
        <v>212.66265226179999</v>
      </c>
    </row>
    <row r="5261" spans="1:13" x14ac:dyDescent="0.4">
      <c r="A5261" s="13" t="s">
        <v>7025</v>
      </c>
      <c r="B5261" s="7">
        <v>1</v>
      </c>
      <c r="C5261" s="7">
        <v>1</v>
      </c>
      <c r="D5261" s="7">
        <v>1</v>
      </c>
      <c r="E5261" s="7">
        <v>1</v>
      </c>
      <c r="F5261" s="7">
        <v>1</v>
      </c>
      <c r="G5261" s="7">
        <v>1</v>
      </c>
      <c r="H5261" s="7">
        <v>1</v>
      </c>
      <c r="I5261" s="7">
        <v>1</v>
      </c>
      <c r="J5261" s="7">
        <v>1</v>
      </c>
      <c r="K5261" s="7">
        <v>1</v>
      </c>
      <c r="L5261" s="7">
        <v>1</v>
      </c>
      <c r="M5261" s="7">
        <v>1</v>
      </c>
    </row>
    <row r="5262" spans="1:13" x14ac:dyDescent="0.4">
      <c r="A5262" s="13" t="s">
        <v>7026</v>
      </c>
      <c r="B5262" s="10">
        <v>78.962099676370002</v>
      </c>
      <c r="C5262" s="10">
        <v>57.828885777570001</v>
      </c>
      <c r="D5262" s="10">
        <v>47.000973271310002</v>
      </c>
      <c r="E5262" s="10">
        <v>38.771811584390001</v>
      </c>
      <c r="F5262" s="10">
        <v>16.39970137381</v>
      </c>
      <c r="G5262" s="10">
        <v>15.17204937795</v>
      </c>
      <c r="H5262" s="10">
        <v>14.940281218399999</v>
      </c>
      <c r="I5262" s="10">
        <v>11.468294396939999</v>
      </c>
      <c r="J5262" s="10">
        <v>4.5535077888869999</v>
      </c>
      <c r="K5262" s="10">
        <v>4.0250366795829997</v>
      </c>
      <c r="L5262" s="10">
        <v>10.87735885477</v>
      </c>
      <c r="M5262" s="10">
        <v>300</v>
      </c>
    </row>
    <row r="5263" spans="1:13" x14ac:dyDescent="0.4">
      <c r="A5263" s="1" t="s">
        <v>7027</v>
      </c>
    </row>
    <row r="5267" spans="1:15" x14ac:dyDescent="0.4">
      <c r="A5267" s="3" t="s">
        <v>7028</v>
      </c>
    </row>
    <row r="5268" spans="1:15" x14ac:dyDescent="0.4">
      <c r="A5268" s="1" t="s">
        <v>7029</v>
      </c>
    </row>
    <row r="5269" spans="1:15" ht="90" x14ac:dyDescent="0.4">
      <c r="A5269" s="4" t="s">
        <v>7030</v>
      </c>
      <c r="B5269" s="4" t="s">
        <v>7031</v>
      </c>
      <c r="C5269" s="4" t="s">
        <v>7032</v>
      </c>
      <c r="D5269" s="4" t="s">
        <v>7033</v>
      </c>
      <c r="E5269" s="4" t="s">
        <v>7034</v>
      </c>
      <c r="F5269" s="4" t="s">
        <v>7035</v>
      </c>
      <c r="G5269" s="4" t="s">
        <v>7036</v>
      </c>
      <c r="H5269" s="4" t="s">
        <v>7037</v>
      </c>
      <c r="I5269" s="4" t="s">
        <v>7038</v>
      </c>
      <c r="J5269" s="4" t="s">
        <v>7039</v>
      </c>
      <c r="K5269" s="4" t="s">
        <v>7040</v>
      </c>
      <c r="L5269" s="4" t="s">
        <v>7041</v>
      </c>
      <c r="M5269" s="4" t="s">
        <v>7042</v>
      </c>
      <c r="N5269" s="4" t="s">
        <v>7043</v>
      </c>
      <c r="O5269" s="4" t="s">
        <v>7044</v>
      </c>
    </row>
    <row r="5270" spans="1:15" x14ac:dyDescent="0.4">
      <c r="A5270" s="13" t="s">
        <v>7045</v>
      </c>
      <c r="B5270" s="7">
        <v>6.327465305004E-2</v>
      </c>
      <c r="C5270" s="7">
        <v>7.1061362525319999E-2</v>
      </c>
      <c r="D5270" s="7">
        <v>5.396860140161E-2</v>
      </c>
      <c r="E5270" s="7">
        <v>9.7647600417569994E-2</v>
      </c>
      <c r="F5270" s="7">
        <v>7.8773837743510003E-2</v>
      </c>
      <c r="G5270" s="7">
        <v>4.2925493060720001E-2</v>
      </c>
      <c r="H5270" s="7">
        <v>7.2209220612659997E-2</v>
      </c>
      <c r="I5270" s="7">
        <v>6.3579121393349994E-2</v>
      </c>
      <c r="J5270" s="7">
        <v>0.12541752253489999</v>
      </c>
      <c r="K5270" s="7">
        <v>0.18388056267739999</v>
      </c>
      <c r="L5270" s="7">
        <v>2.3216188029700002E-2</v>
      </c>
      <c r="O5270" s="7">
        <v>6.6873099642209999E-2</v>
      </c>
    </row>
    <row r="5271" spans="1:15" x14ac:dyDescent="0.4">
      <c r="A5271" s="13" t="s">
        <v>7046</v>
      </c>
      <c r="B5271" s="10">
        <v>10.21012335132</v>
      </c>
      <c r="C5271" s="10">
        <v>9.8518065413460008</v>
      </c>
      <c r="D5271" s="10">
        <v>10.086886242009999</v>
      </c>
      <c r="E5271" s="10">
        <v>5.5149202217750002</v>
      </c>
      <c r="F5271" s="10">
        <v>4.4601234288780001</v>
      </c>
      <c r="G5271" s="10">
        <v>4.9974041300699996</v>
      </c>
      <c r="H5271" s="10">
        <v>5.0894821119389997</v>
      </c>
      <c r="I5271" s="10">
        <v>1.612532923636</v>
      </c>
      <c r="J5271" s="10">
        <v>3.9023872981390002</v>
      </c>
      <c r="K5271" s="10">
        <v>3.6001862976110002</v>
      </c>
      <c r="L5271" s="10">
        <v>0.859937131267</v>
      </c>
      <c r="M5271" s="10">
        <v>0</v>
      </c>
      <c r="N5271" s="10">
        <v>0</v>
      </c>
      <c r="O5271" s="10">
        <v>20.06192989266</v>
      </c>
    </row>
    <row r="5272" spans="1:15" x14ac:dyDescent="0.4">
      <c r="A5272" s="13" t="s">
        <v>7047</v>
      </c>
      <c r="B5272" s="7">
        <v>5.0150641798769997E-2</v>
      </c>
      <c r="C5272" s="7">
        <v>5.0000649472449997E-2</v>
      </c>
      <c r="D5272" s="7">
        <v>5.0089321167790003E-2</v>
      </c>
      <c r="E5272" s="7">
        <v>6.3305684773069998E-2</v>
      </c>
      <c r="F5272" s="7">
        <v>3.6863641121430001E-2</v>
      </c>
      <c r="G5272" s="7">
        <v>5.4766247639860002E-2</v>
      </c>
      <c r="H5272" s="7">
        <v>4.23641379837E-2</v>
      </c>
      <c r="I5272" s="7">
        <v>6.7678231849480006E-2</v>
      </c>
      <c r="J5272" s="7">
        <v>5.9741531184649997E-2</v>
      </c>
      <c r="K5272" s="7">
        <v>0</v>
      </c>
      <c r="L5272" s="7">
        <v>5.6349142756909998E-2</v>
      </c>
      <c r="O5272" s="7">
        <v>5.0081326335390003E-2</v>
      </c>
    </row>
    <row r="5273" spans="1:15" x14ac:dyDescent="0.4">
      <c r="A5273" s="13" t="s">
        <v>7048</v>
      </c>
      <c r="B5273" s="10">
        <v>8.0924068996180001</v>
      </c>
      <c r="C5273" s="10">
        <v>6.931991000999</v>
      </c>
      <c r="D5273" s="10">
        <v>9.3618376507309993</v>
      </c>
      <c r="E5273" s="10">
        <v>3.575364879581</v>
      </c>
      <c r="F5273" s="10">
        <v>2.0871953703049999</v>
      </c>
      <c r="G5273" s="10">
        <v>6.375909806248</v>
      </c>
      <c r="H5273" s="10">
        <v>2.9859278444830002</v>
      </c>
      <c r="I5273" s="10">
        <v>1.7164970933699999</v>
      </c>
      <c r="J5273" s="10">
        <v>1.85886778621</v>
      </c>
      <c r="K5273" s="10">
        <v>0</v>
      </c>
      <c r="L5273" s="10">
        <v>2.0871953703049999</v>
      </c>
      <c r="M5273" s="10">
        <v>0</v>
      </c>
      <c r="N5273" s="10">
        <v>0</v>
      </c>
      <c r="O5273" s="10">
        <v>15.02439790062</v>
      </c>
    </row>
    <row r="5274" spans="1:15" x14ac:dyDescent="0.4">
      <c r="A5274" s="13" t="s">
        <v>7049</v>
      </c>
      <c r="B5274" s="7">
        <v>5.3829893933549998E-2</v>
      </c>
      <c r="C5274" s="7">
        <v>3.023240268947E-2</v>
      </c>
      <c r="D5274" s="7">
        <v>2.7825195640949998E-2</v>
      </c>
      <c r="E5274" s="7">
        <v>8.6527737531009993E-2</v>
      </c>
      <c r="F5274" s="7">
        <v>4.927564494667E-2</v>
      </c>
      <c r="G5274" s="7">
        <v>3.6794320688150001E-2</v>
      </c>
      <c r="H5274" s="7">
        <v>1.3010309325260001E-2</v>
      </c>
      <c r="I5274" s="7">
        <v>6.3579121393349994E-2</v>
      </c>
      <c r="J5274" s="7">
        <v>0.1052336293435</v>
      </c>
      <c r="K5274" s="7">
        <v>0.14249776082150001</v>
      </c>
      <c r="L5274" s="7">
        <v>0</v>
      </c>
      <c r="O5274" s="7">
        <v>4.2924862453900002E-2</v>
      </c>
    </row>
    <row r="5275" spans="1:15" x14ac:dyDescent="0.4">
      <c r="A5275" s="13" t="s">
        <v>7050</v>
      </c>
      <c r="B5275" s="10">
        <v>8.6860983119909996</v>
      </c>
      <c r="C5275" s="10">
        <v>4.1913604241769997</v>
      </c>
      <c r="D5275" s="10">
        <v>5.2006087947920001</v>
      </c>
      <c r="E5275" s="10">
        <v>4.8868949919259999</v>
      </c>
      <c r="F5275" s="10">
        <v>2.7899549494500002</v>
      </c>
      <c r="G5275" s="10">
        <v>4.2836104389049998</v>
      </c>
      <c r="H5275" s="10">
        <v>0.91699835588709999</v>
      </c>
      <c r="I5275" s="10">
        <v>1.612532923636</v>
      </c>
      <c r="J5275" s="10">
        <v>3.2743620682899999</v>
      </c>
      <c r="K5275" s="10">
        <v>2.7899549494500002</v>
      </c>
      <c r="L5275" s="10">
        <v>0</v>
      </c>
      <c r="M5275" s="10">
        <v>0</v>
      </c>
      <c r="N5275" s="10">
        <v>0</v>
      </c>
      <c r="O5275" s="10">
        <v>12.87745873617</v>
      </c>
    </row>
    <row r="5276" spans="1:15" x14ac:dyDescent="0.4">
      <c r="A5276" s="13" t="s">
        <v>7051</v>
      </c>
      <c r="B5276" s="7">
        <v>9.4447591164940007E-3</v>
      </c>
      <c r="C5276" s="7">
        <v>4.0828959835849998E-2</v>
      </c>
      <c r="D5276" s="7">
        <v>2.6143405760670001E-2</v>
      </c>
      <c r="E5276" s="7">
        <v>1.111986288656E-2</v>
      </c>
      <c r="F5276" s="7">
        <v>2.949819279684E-2</v>
      </c>
      <c r="G5276" s="7">
        <v>6.1311723725760003E-3</v>
      </c>
      <c r="H5276" s="7">
        <v>5.91989112874E-2</v>
      </c>
      <c r="I5276" s="7">
        <v>0</v>
      </c>
      <c r="J5276" s="7">
        <v>2.0183893191389999E-2</v>
      </c>
      <c r="K5276" s="7">
        <v>4.138280185597E-2</v>
      </c>
      <c r="L5276" s="7">
        <v>2.3216188029700002E-2</v>
      </c>
      <c r="O5276" s="7">
        <v>2.394823718831E-2</v>
      </c>
    </row>
    <row r="5277" spans="1:15" x14ac:dyDescent="0.4">
      <c r="A5277" s="13" t="s">
        <v>7052</v>
      </c>
      <c r="B5277" s="10">
        <v>1.5240250393250001</v>
      </c>
      <c r="C5277" s="10">
        <v>5.6604461171680001</v>
      </c>
      <c r="D5277" s="10">
        <v>4.8862774472170001</v>
      </c>
      <c r="E5277" s="10">
        <v>0.62802522984910003</v>
      </c>
      <c r="F5277" s="10">
        <v>1.670168479427</v>
      </c>
      <c r="G5277" s="10">
        <v>0.71379369116479996</v>
      </c>
      <c r="H5277" s="10">
        <v>4.1724837560520003</v>
      </c>
      <c r="I5277" s="10">
        <v>0</v>
      </c>
      <c r="J5277" s="10">
        <v>0.62802522984910003</v>
      </c>
      <c r="K5277" s="10">
        <v>0.81023134816020004</v>
      </c>
      <c r="L5277" s="10">
        <v>0.859937131267</v>
      </c>
      <c r="M5277" s="10">
        <v>0</v>
      </c>
      <c r="N5277" s="10">
        <v>0</v>
      </c>
      <c r="O5277" s="10">
        <v>7.1844711564930002</v>
      </c>
    </row>
    <row r="5278" spans="1:15" x14ac:dyDescent="0.4">
      <c r="A5278" s="13" t="s">
        <v>7053</v>
      </c>
      <c r="B5278" s="7">
        <v>1.137725594659E-2</v>
      </c>
      <c r="C5278" s="7">
        <v>2.0112863694319999E-2</v>
      </c>
      <c r="D5278" s="7">
        <v>1.3574263632569999E-2</v>
      </c>
      <c r="E5278" s="7">
        <v>0</v>
      </c>
      <c r="F5278" s="7">
        <v>3.6863641121430001E-2</v>
      </c>
      <c r="G5278" s="7">
        <v>1.5769196525409999E-2</v>
      </c>
      <c r="H5278" s="7">
        <v>9.9487504295830004E-3</v>
      </c>
      <c r="I5278" s="7">
        <v>0</v>
      </c>
      <c r="J5278" s="7">
        <v>0</v>
      </c>
      <c r="K5278" s="7">
        <v>0</v>
      </c>
      <c r="L5278" s="7">
        <v>5.6349142756909998E-2</v>
      </c>
      <c r="O5278" s="7">
        <v>1.5414213795099999E-2</v>
      </c>
    </row>
    <row r="5279" spans="1:15" x14ac:dyDescent="0.4">
      <c r="A5279" s="13" t="s">
        <v>7054</v>
      </c>
      <c r="B5279" s="10">
        <v>1.835856555741</v>
      </c>
      <c r="C5279" s="10">
        <v>2.788407582789</v>
      </c>
      <c r="D5279" s="10">
        <v>2.5370687682250002</v>
      </c>
      <c r="E5279" s="10">
        <v>0</v>
      </c>
      <c r="F5279" s="10">
        <v>2.0871953703049999</v>
      </c>
      <c r="G5279" s="10">
        <v>1.835856555741</v>
      </c>
      <c r="H5279" s="10">
        <v>0.70121221248349996</v>
      </c>
      <c r="I5279" s="10">
        <v>0</v>
      </c>
      <c r="J5279" s="10">
        <v>0</v>
      </c>
      <c r="K5279" s="10">
        <v>0</v>
      </c>
      <c r="L5279" s="10">
        <v>2.0871953703049999</v>
      </c>
      <c r="M5279" s="10">
        <v>0</v>
      </c>
      <c r="N5279" s="10">
        <v>0</v>
      </c>
      <c r="O5279" s="10">
        <v>4.6242641385300001</v>
      </c>
    </row>
    <row r="5280" spans="1:15" x14ac:dyDescent="0.4">
      <c r="A5280" s="13" t="s">
        <v>7055</v>
      </c>
      <c r="B5280" s="7">
        <v>3.8773385852180001E-2</v>
      </c>
      <c r="C5280" s="7">
        <v>2.9887785778130001E-2</v>
      </c>
      <c r="D5280" s="7">
        <v>3.6515057535209998E-2</v>
      </c>
      <c r="E5280" s="7">
        <v>6.3305684773069998E-2</v>
      </c>
      <c r="F5280" s="7">
        <v>0</v>
      </c>
      <c r="G5280" s="7">
        <v>3.8997051114460002E-2</v>
      </c>
      <c r="H5280" s="7">
        <v>3.2415387554109998E-2</v>
      </c>
      <c r="I5280" s="7">
        <v>6.7678231849480006E-2</v>
      </c>
      <c r="J5280" s="7">
        <v>5.9741531184649997E-2</v>
      </c>
      <c r="K5280" s="7">
        <v>0</v>
      </c>
      <c r="L5280" s="7">
        <v>0</v>
      </c>
      <c r="O5280" s="7">
        <v>3.466711254029E-2</v>
      </c>
    </row>
    <row r="5281" spans="1:15" x14ac:dyDescent="0.4">
      <c r="A5281" s="13" t="s">
        <v>7056</v>
      </c>
      <c r="B5281" s="10">
        <v>6.2565503438769996</v>
      </c>
      <c r="C5281" s="10">
        <v>4.1435834182100004</v>
      </c>
      <c r="D5281" s="10">
        <v>6.8247688825059996</v>
      </c>
      <c r="E5281" s="10">
        <v>3.575364879581</v>
      </c>
      <c r="F5281" s="10">
        <v>0</v>
      </c>
      <c r="G5281" s="10">
        <v>4.5400532505070004</v>
      </c>
      <c r="H5281" s="10">
        <v>2.2847156320000002</v>
      </c>
      <c r="I5281" s="10">
        <v>1.7164970933699999</v>
      </c>
      <c r="J5281" s="10">
        <v>1.85886778621</v>
      </c>
      <c r="K5281" s="10">
        <v>0</v>
      </c>
      <c r="L5281" s="10">
        <v>0</v>
      </c>
      <c r="M5281" s="10">
        <v>0</v>
      </c>
      <c r="N5281" s="10">
        <v>0</v>
      </c>
      <c r="O5281" s="10">
        <v>10.40013376209</v>
      </c>
    </row>
    <row r="5282" spans="1:15" x14ac:dyDescent="0.4">
      <c r="A5282" s="13" t="s">
        <v>7057</v>
      </c>
      <c r="B5282" s="7">
        <v>0.18563173752850001</v>
      </c>
      <c r="C5282" s="7">
        <v>0.16082972914900001</v>
      </c>
      <c r="D5282" s="7">
        <v>0.13417054630139999</v>
      </c>
      <c r="E5282" s="7">
        <v>0.2182797061225</v>
      </c>
      <c r="F5282" s="7">
        <v>0.26221082007509999</v>
      </c>
      <c r="G5282" s="7">
        <v>0.1511550007038</v>
      </c>
      <c r="H5282" s="7">
        <v>0.106116219956</v>
      </c>
      <c r="I5282" s="7">
        <v>0.36303020523390001</v>
      </c>
      <c r="J5282" s="7">
        <v>0.10029057946059999</v>
      </c>
      <c r="K5282" s="7">
        <v>0.1608350360236</v>
      </c>
      <c r="L5282" s="7">
        <v>0.3157963570931</v>
      </c>
      <c r="O5282" s="7">
        <v>0.17417006648309999</v>
      </c>
    </row>
    <row r="5283" spans="1:15" x14ac:dyDescent="0.4">
      <c r="A5283" s="13" t="s">
        <v>7058</v>
      </c>
      <c r="B5283" s="10">
        <v>29.953904869079999</v>
      </c>
      <c r="C5283" s="10">
        <v>22.297115075840001</v>
      </c>
      <c r="D5283" s="10">
        <v>25.076859552070001</v>
      </c>
      <c r="E5283" s="10">
        <v>12.32795440083</v>
      </c>
      <c r="F5283" s="10">
        <v>14.84620599202</v>
      </c>
      <c r="G5283" s="10">
        <v>17.597529368610001</v>
      </c>
      <c r="H5283" s="10">
        <v>7.4793301834610002</v>
      </c>
      <c r="I5283" s="10">
        <v>9.2073961606379999</v>
      </c>
      <c r="J5283" s="10">
        <v>3.1205582401890002</v>
      </c>
      <c r="K5283" s="10">
        <v>3.148979339831</v>
      </c>
      <c r="L5283" s="10">
        <v>11.69722665219</v>
      </c>
      <c r="M5283" s="10">
        <v>0</v>
      </c>
      <c r="N5283" s="10">
        <v>0</v>
      </c>
      <c r="O5283" s="10">
        <v>52.251019944920003</v>
      </c>
    </row>
    <row r="5284" spans="1:15" x14ac:dyDescent="0.4">
      <c r="A5284" s="13" t="s">
        <v>7059</v>
      </c>
      <c r="B5284" s="7">
        <v>0.70094296762270003</v>
      </c>
      <c r="C5284" s="7">
        <v>0.71810825885319995</v>
      </c>
      <c r="D5284" s="7">
        <v>0.76177153112920004</v>
      </c>
      <c r="E5284" s="7">
        <v>0.62076700868690005</v>
      </c>
      <c r="F5284" s="7">
        <v>0.62215170105999995</v>
      </c>
      <c r="G5284" s="7">
        <v>0.7511532585956</v>
      </c>
      <c r="H5284" s="7">
        <v>0.77931042144770002</v>
      </c>
      <c r="I5284" s="7">
        <v>0.50571244152329997</v>
      </c>
      <c r="J5284" s="7">
        <v>0.7145503668198</v>
      </c>
      <c r="K5284" s="7">
        <v>0.65528440129900001</v>
      </c>
      <c r="L5284" s="7">
        <v>0.60463831212029995</v>
      </c>
      <c r="O5284" s="7">
        <v>0.70887550753939998</v>
      </c>
    </row>
    <row r="5285" spans="1:15" x14ac:dyDescent="0.4">
      <c r="A5285" s="13" t="s">
        <v>7060</v>
      </c>
      <c r="B5285" s="10">
        <v>113.1055456915</v>
      </c>
      <c r="C5285" s="10">
        <v>99.557106570309998</v>
      </c>
      <c r="D5285" s="10">
        <v>142.37728192590001</v>
      </c>
      <c r="E5285" s="10">
        <v>35.059545903619998</v>
      </c>
      <c r="F5285" s="10">
        <v>35.22582443233</v>
      </c>
      <c r="G5285" s="10">
        <v>87.44958133646</v>
      </c>
      <c r="H5285" s="10">
        <v>54.927700589399997</v>
      </c>
      <c r="I5285" s="10">
        <v>12.826191113949999</v>
      </c>
      <c r="J5285" s="10">
        <v>22.233354789669999</v>
      </c>
      <c r="K5285" s="10">
        <v>12.829773241090001</v>
      </c>
      <c r="L5285" s="10">
        <v>22.396051191249999</v>
      </c>
      <c r="M5285" s="10">
        <v>0</v>
      </c>
      <c r="N5285" s="10">
        <v>0</v>
      </c>
      <c r="O5285" s="10">
        <v>212.66265226179999</v>
      </c>
    </row>
    <row r="5286" spans="1:15" x14ac:dyDescent="0.4">
      <c r="A5286" s="13" t="s">
        <v>7061</v>
      </c>
      <c r="B5286" s="7">
        <v>1</v>
      </c>
      <c r="C5286" s="7">
        <v>1</v>
      </c>
      <c r="D5286" s="7">
        <v>1</v>
      </c>
      <c r="E5286" s="7">
        <v>1</v>
      </c>
      <c r="F5286" s="7">
        <v>1</v>
      </c>
      <c r="G5286" s="7">
        <v>1</v>
      </c>
      <c r="H5286" s="7">
        <v>1</v>
      </c>
      <c r="I5286" s="7">
        <v>1</v>
      </c>
      <c r="J5286" s="7">
        <v>1</v>
      </c>
      <c r="K5286" s="7">
        <v>1</v>
      </c>
      <c r="L5286" s="7">
        <v>1</v>
      </c>
      <c r="O5286" s="7">
        <v>1</v>
      </c>
    </row>
    <row r="5287" spans="1:15" x14ac:dyDescent="0.4">
      <c r="A5287" s="13" t="s">
        <v>7062</v>
      </c>
      <c r="B5287" s="10">
        <v>161.36198081149999</v>
      </c>
      <c r="C5287" s="10">
        <v>138.63801918850001</v>
      </c>
      <c r="D5287" s="10">
        <v>186.9028653707</v>
      </c>
      <c r="E5287" s="10">
        <v>56.477785405799999</v>
      </c>
      <c r="F5287" s="10">
        <v>56.619349223530001</v>
      </c>
      <c r="G5287" s="10">
        <v>116.4204246414</v>
      </c>
      <c r="H5287" s="10">
        <v>70.48244072928</v>
      </c>
      <c r="I5287" s="10">
        <v>25.362617291599999</v>
      </c>
      <c r="J5287" s="10">
        <v>31.115168114199999</v>
      </c>
      <c r="K5287" s="10">
        <v>19.57893887853</v>
      </c>
      <c r="L5287" s="10">
        <v>37.040410345010002</v>
      </c>
      <c r="M5287" s="10">
        <v>0</v>
      </c>
      <c r="N5287" s="10">
        <v>0</v>
      </c>
      <c r="O5287" s="10">
        <v>300</v>
      </c>
    </row>
    <row r="5288" spans="1:15" x14ac:dyDescent="0.4">
      <c r="A5288" s="1" t="s">
        <v>7063</v>
      </c>
    </row>
    <row r="5292" spans="1:15" x14ac:dyDescent="0.4">
      <c r="A5292" s="3" t="s">
        <v>7064</v>
      </c>
    </row>
    <row r="5293" spans="1:15" x14ac:dyDescent="0.4">
      <c r="A5293" s="1" t="s">
        <v>7065</v>
      </c>
    </row>
    <row r="5294" spans="1:15" ht="45" x14ac:dyDescent="0.4">
      <c r="A5294" s="4" t="s">
        <v>7066</v>
      </c>
      <c r="B5294" s="4" t="s">
        <v>7067</v>
      </c>
      <c r="C5294" s="4" t="s">
        <v>7068</v>
      </c>
      <c r="D5294" s="4" t="s">
        <v>7069</v>
      </c>
      <c r="E5294" s="4" t="s">
        <v>7070</v>
      </c>
      <c r="F5294" s="4" t="s">
        <v>7071</v>
      </c>
      <c r="G5294" s="4" t="s">
        <v>7072</v>
      </c>
      <c r="H5294" s="4" t="s">
        <v>7073</v>
      </c>
      <c r="I5294" s="4" t="s">
        <v>7074</v>
      </c>
    </row>
    <row r="5295" spans="1:15" x14ac:dyDescent="0.4">
      <c r="A5295" s="13" t="s">
        <v>7075</v>
      </c>
      <c r="B5295" s="7">
        <v>3.3294065883579999E-2</v>
      </c>
      <c r="C5295" s="7">
        <v>0.1043705464487</v>
      </c>
      <c r="D5295" s="7">
        <v>6.7183441708649996E-2</v>
      </c>
      <c r="E5295" s="7">
        <v>2.3148041892199999E-2</v>
      </c>
      <c r="F5295" s="7">
        <v>0.12438327556500001</v>
      </c>
      <c r="G5295" s="7">
        <v>8.6898311196010006E-2</v>
      </c>
      <c r="H5295" s="7">
        <v>0</v>
      </c>
      <c r="I5295" s="7">
        <v>6.6873099642209999E-2</v>
      </c>
    </row>
    <row r="5296" spans="1:15" x14ac:dyDescent="0.4">
      <c r="A5296" s="13" t="s">
        <v>7076</v>
      </c>
      <c r="B5296" s="10">
        <v>4.8502147690079997</v>
      </c>
      <c r="C5296" s="10">
        <v>15.21171512365</v>
      </c>
      <c r="D5296" s="10">
        <v>2.2550196184020002</v>
      </c>
      <c r="E5296" s="10">
        <v>2.595195150606</v>
      </c>
      <c r="F5296" s="10">
        <v>8.4499391603530007</v>
      </c>
      <c r="G5296" s="10">
        <v>6.7617759632999999</v>
      </c>
      <c r="H5296" s="10">
        <v>0</v>
      </c>
      <c r="I5296" s="10">
        <v>20.06192989266</v>
      </c>
    </row>
    <row r="5297" spans="1:9" x14ac:dyDescent="0.4">
      <c r="A5297" s="13" t="s">
        <v>7077</v>
      </c>
      <c r="B5297" s="7">
        <v>5.5988114452890002E-2</v>
      </c>
      <c r="C5297" s="7">
        <v>4.7123774404E-2</v>
      </c>
      <c r="D5297" s="7">
        <v>7.1603692555190002E-2</v>
      </c>
      <c r="E5297" s="7">
        <v>5.1313020084590003E-2</v>
      </c>
      <c r="F5297" s="7">
        <v>3.6543363544819997E-2</v>
      </c>
      <c r="G5297" s="7">
        <v>5.6361066655669999E-2</v>
      </c>
      <c r="H5297" s="7">
        <v>0</v>
      </c>
      <c r="I5297" s="7">
        <v>5.0081326335390003E-2</v>
      </c>
    </row>
    <row r="5298" spans="1:9" x14ac:dyDescent="0.4">
      <c r="A5298" s="13" t="s">
        <v>7078</v>
      </c>
      <c r="B5298" s="10">
        <v>8.1562396301450004</v>
      </c>
      <c r="C5298" s="10">
        <v>6.8681582704719997</v>
      </c>
      <c r="D5298" s="10">
        <v>2.4033858247720001</v>
      </c>
      <c r="E5298" s="10">
        <v>5.7528538053730003</v>
      </c>
      <c r="F5298" s="10">
        <v>2.4825620427309998</v>
      </c>
      <c r="G5298" s="10">
        <v>4.3855962277409999</v>
      </c>
      <c r="H5298" s="10">
        <v>0</v>
      </c>
      <c r="I5298" s="10">
        <v>15.02439790062</v>
      </c>
    </row>
    <row r="5299" spans="1:9" x14ac:dyDescent="0.4">
      <c r="A5299" s="13" t="s">
        <v>7079</v>
      </c>
      <c r="B5299" s="6">
        <v>0</v>
      </c>
      <c r="C5299" s="5">
        <v>8.8354757779679993E-2</v>
      </c>
      <c r="D5299" s="7">
        <v>0</v>
      </c>
      <c r="E5299" s="7">
        <v>0</v>
      </c>
      <c r="F5299" s="7">
        <v>0.10194959612230001</v>
      </c>
      <c r="G5299" s="7">
        <v>7.6485701222630001E-2</v>
      </c>
      <c r="H5299" s="7">
        <v>0</v>
      </c>
      <c r="I5299" s="7">
        <v>4.2924862453900002E-2</v>
      </c>
    </row>
    <row r="5300" spans="1:9" x14ac:dyDescent="0.4">
      <c r="A5300" s="13" t="s">
        <v>7080</v>
      </c>
      <c r="B5300" s="9">
        <v>0</v>
      </c>
      <c r="C5300" s="8">
        <v>12.87745873617</v>
      </c>
      <c r="D5300" s="10">
        <v>0</v>
      </c>
      <c r="E5300" s="10">
        <v>0</v>
      </c>
      <c r="F5300" s="10">
        <v>6.9259141210279997</v>
      </c>
      <c r="G5300" s="10">
        <v>5.9515446151400004</v>
      </c>
      <c r="H5300" s="10">
        <v>0</v>
      </c>
      <c r="I5300" s="10">
        <v>12.87745873617</v>
      </c>
    </row>
    <row r="5301" spans="1:9" x14ac:dyDescent="0.4">
      <c r="A5301" s="13" t="s">
        <v>7081</v>
      </c>
      <c r="B5301" s="7">
        <v>3.3294065883579999E-2</v>
      </c>
      <c r="C5301" s="7">
        <v>1.6015788668979999E-2</v>
      </c>
      <c r="D5301" s="7">
        <v>6.7183441708649996E-2</v>
      </c>
      <c r="E5301" s="7">
        <v>2.3148041892199999E-2</v>
      </c>
      <c r="F5301" s="7">
        <v>2.2433679442780002E-2</v>
      </c>
      <c r="G5301" s="7">
        <v>1.0412609973370001E-2</v>
      </c>
      <c r="H5301" s="7">
        <v>0</v>
      </c>
      <c r="I5301" s="7">
        <v>2.394823718831E-2</v>
      </c>
    </row>
    <row r="5302" spans="1:9" x14ac:dyDescent="0.4">
      <c r="A5302" s="13" t="s">
        <v>7082</v>
      </c>
      <c r="B5302" s="10">
        <v>4.8502147690079997</v>
      </c>
      <c r="C5302" s="10">
        <v>2.334256387485</v>
      </c>
      <c r="D5302" s="10">
        <v>2.2550196184020002</v>
      </c>
      <c r="E5302" s="10">
        <v>2.595195150606</v>
      </c>
      <c r="F5302" s="10">
        <v>1.5240250393250001</v>
      </c>
      <c r="G5302" s="10">
        <v>0.81023134816020004</v>
      </c>
      <c r="H5302" s="10">
        <v>0</v>
      </c>
      <c r="I5302" s="10">
        <v>7.1844711564930002</v>
      </c>
    </row>
    <row r="5303" spans="1:9" x14ac:dyDescent="0.4">
      <c r="A5303" s="13" t="s">
        <v>7083</v>
      </c>
      <c r="B5303" s="7">
        <v>2.4922979023169999E-2</v>
      </c>
      <c r="C5303" s="7">
        <v>6.8168239903019998E-3</v>
      </c>
      <c r="D5303" s="7">
        <v>2.509521134948E-2</v>
      </c>
      <c r="E5303" s="7">
        <v>2.4871414977729999E-2</v>
      </c>
      <c r="F5303" s="7">
        <v>1.4624826228099999E-2</v>
      </c>
      <c r="G5303" s="7">
        <v>0</v>
      </c>
      <c r="H5303" s="7">
        <v>0</v>
      </c>
      <c r="I5303" s="7">
        <v>1.5414213795099999E-2</v>
      </c>
    </row>
    <row r="5304" spans="1:9" x14ac:dyDescent="0.4">
      <c r="A5304" s="13" t="s">
        <v>7084</v>
      </c>
      <c r="B5304" s="10">
        <v>3.630731114924</v>
      </c>
      <c r="C5304" s="10">
        <v>0.99353302360619999</v>
      </c>
      <c r="D5304" s="10">
        <v>0.84232353213519995</v>
      </c>
      <c r="E5304" s="10">
        <v>2.788407582789</v>
      </c>
      <c r="F5304" s="10">
        <v>0.99353302360619999</v>
      </c>
      <c r="G5304" s="10">
        <v>0</v>
      </c>
      <c r="H5304" s="10">
        <v>0</v>
      </c>
      <c r="I5304" s="10">
        <v>4.6242641385300001</v>
      </c>
    </row>
    <row r="5305" spans="1:9" x14ac:dyDescent="0.4">
      <c r="A5305" s="13" t="s">
        <v>7085</v>
      </c>
      <c r="B5305" s="7">
        <v>3.106513542972E-2</v>
      </c>
      <c r="C5305" s="7">
        <v>4.0306950413699999E-2</v>
      </c>
      <c r="D5305" s="7">
        <v>4.6508481205700003E-2</v>
      </c>
      <c r="E5305" s="7">
        <v>2.644160510686E-2</v>
      </c>
      <c r="F5305" s="7">
        <v>2.1918537316719999E-2</v>
      </c>
      <c r="G5305" s="7">
        <v>5.6361066655669999E-2</v>
      </c>
      <c r="H5305" s="7">
        <v>0</v>
      </c>
      <c r="I5305" s="7">
        <v>3.466711254029E-2</v>
      </c>
    </row>
    <row r="5306" spans="1:9" x14ac:dyDescent="0.4">
      <c r="A5306" s="13" t="s">
        <v>7086</v>
      </c>
      <c r="B5306" s="10">
        <v>4.5255085152210004</v>
      </c>
      <c r="C5306" s="10">
        <v>5.8746252468659996</v>
      </c>
      <c r="D5306" s="10">
        <v>1.5610622926369999</v>
      </c>
      <c r="E5306" s="10">
        <v>2.9644462225839998</v>
      </c>
      <c r="F5306" s="10">
        <v>1.489029019125</v>
      </c>
      <c r="G5306" s="10">
        <v>4.3855962277409999</v>
      </c>
      <c r="H5306" s="10">
        <v>0</v>
      </c>
      <c r="I5306" s="10">
        <v>10.40013376209</v>
      </c>
    </row>
    <row r="5307" spans="1:9" x14ac:dyDescent="0.4">
      <c r="A5307" s="13" t="s">
        <v>7087</v>
      </c>
      <c r="B5307" s="7">
        <v>0.169506933286</v>
      </c>
      <c r="C5307" s="7">
        <v>0.1735529716659</v>
      </c>
      <c r="D5307" s="7">
        <v>0.1256179318889</v>
      </c>
      <c r="E5307" s="7">
        <v>0.1826467108797</v>
      </c>
      <c r="F5307" s="7">
        <v>0.1303254207083</v>
      </c>
      <c r="G5307" s="7">
        <v>0.21129304876060001</v>
      </c>
      <c r="H5307" s="7">
        <v>0.2638819151831</v>
      </c>
      <c r="I5307" s="7">
        <v>0.17417006648309999</v>
      </c>
    </row>
    <row r="5308" spans="1:9" x14ac:dyDescent="0.4">
      <c r="A5308" s="13" t="s">
        <v>7088</v>
      </c>
      <c r="B5308" s="10">
        <v>24.693440391079999</v>
      </c>
      <c r="C5308" s="10">
        <v>25.29486003165</v>
      </c>
      <c r="D5308" s="10">
        <v>4.2163797154229998</v>
      </c>
      <c r="E5308" s="10">
        <v>20.477060675659999</v>
      </c>
      <c r="F5308" s="10">
        <v>8.853616943514</v>
      </c>
      <c r="G5308" s="10">
        <v>16.441243088139998</v>
      </c>
      <c r="H5308" s="10">
        <v>2.262719522182</v>
      </c>
      <c r="I5308" s="10">
        <v>52.251019944920003</v>
      </c>
    </row>
    <row r="5309" spans="1:9" x14ac:dyDescent="0.4">
      <c r="A5309" s="13" t="s">
        <v>7089</v>
      </c>
      <c r="B5309" s="7">
        <v>0.74121088637749999</v>
      </c>
      <c r="C5309" s="7">
        <v>0.67495270748140002</v>
      </c>
      <c r="D5309" s="7">
        <v>0.73559493384719998</v>
      </c>
      <c r="E5309" s="7">
        <v>0.74289222714350001</v>
      </c>
      <c r="F5309" s="7">
        <v>0.70874794018190002</v>
      </c>
      <c r="G5309" s="7">
        <v>0.64544757338769998</v>
      </c>
      <c r="H5309" s="7">
        <v>0.7361180848169</v>
      </c>
      <c r="I5309" s="7">
        <v>0.70887550753939998</v>
      </c>
    </row>
    <row r="5310" spans="1:9" x14ac:dyDescent="0.4">
      <c r="A5310" s="13" t="s">
        <v>7090</v>
      </c>
      <c r="B5310" s="10">
        <v>107.9781604514</v>
      </c>
      <c r="C5310" s="10">
        <v>98.372468646569999</v>
      </c>
      <c r="D5310" s="10">
        <v>24.690324949650002</v>
      </c>
      <c r="E5310" s="10">
        <v>83.287835501770004</v>
      </c>
      <c r="F5310" s="10">
        <v>48.14857099844</v>
      </c>
      <c r="G5310" s="10">
        <v>50.223897648129999</v>
      </c>
      <c r="H5310" s="10">
        <v>6.3120231638090001</v>
      </c>
      <c r="I5310" s="10">
        <v>212.66265226179999</v>
      </c>
    </row>
    <row r="5311" spans="1:9" x14ac:dyDescent="0.4">
      <c r="A5311" s="13" t="s">
        <v>7091</v>
      </c>
      <c r="B5311" s="7">
        <v>1</v>
      </c>
      <c r="C5311" s="7">
        <v>1</v>
      </c>
      <c r="D5311" s="7">
        <v>1</v>
      </c>
      <c r="E5311" s="7">
        <v>1</v>
      </c>
      <c r="F5311" s="7">
        <v>1</v>
      </c>
      <c r="G5311" s="7">
        <v>1</v>
      </c>
      <c r="H5311" s="7">
        <v>1</v>
      </c>
      <c r="I5311" s="7">
        <v>1</v>
      </c>
    </row>
    <row r="5312" spans="1:9" x14ac:dyDescent="0.4">
      <c r="A5312" s="13" t="s">
        <v>7092</v>
      </c>
      <c r="B5312" s="10">
        <v>145.67805524170001</v>
      </c>
      <c r="C5312" s="10">
        <v>145.74720207230001</v>
      </c>
      <c r="D5312" s="10">
        <v>33.565110108250003</v>
      </c>
      <c r="E5312" s="10">
        <v>112.1129451334</v>
      </c>
      <c r="F5312" s="10">
        <v>67.934689145039997</v>
      </c>
      <c r="G5312" s="10">
        <v>77.812512927309996</v>
      </c>
      <c r="H5312" s="10">
        <v>8.5747426859909996</v>
      </c>
      <c r="I5312" s="10">
        <v>300</v>
      </c>
    </row>
    <row r="5313" spans="1:9" x14ac:dyDescent="0.4">
      <c r="A5313" s="1" t="s">
        <v>7093</v>
      </c>
    </row>
    <row r="5317" spans="1:9" x14ac:dyDescent="0.4">
      <c r="A5317" s="3" t="s">
        <v>7094</v>
      </c>
    </row>
    <row r="5318" spans="1:9" x14ac:dyDescent="0.4">
      <c r="A5318" s="1" t="s">
        <v>7095</v>
      </c>
    </row>
    <row r="5319" spans="1:9" ht="60" x14ac:dyDescent="0.4">
      <c r="A5319" s="4" t="s">
        <v>7096</v>
      </c>
      <c r="B5319" s="4" t="s">
        <v>7097</v>
      </c>
      <c r="C5319" s="4" t="s">
        <v>7098</v>
      </c>
      <c r="D5319" s="4" t="s">
        <v>7099</v>
      </c>
      <c r="E5319" s="4" t="s">
        <v>7100</v>
      </c>
      <c r="F5319" s="4" t="s">
        <v>7101</v>
      </c>
      <c r="G5319" s="4" t="s">
        <v>7102</v>
      </c>
      <c r="H5319" s="4" t="s">
        <v>7103</v>
      </c>
      <c r="I5319" s="4" t="s">
        <v>7104</v>
      </c>
    </row>
    <row r="5320" spans="1:9" x14ac:dyDescent="0.4">
      <c r="A5320" s="13" t="s">
        <v>7105</v>
      </c>
      <c r="B5320" s="7">
        <v>3.8427541683069999E-2</v>
      </c>
      <c r="C5320" s="7">
        <v>0.1103262200615</v>
      </c>
      <c r="D5320" s="7">
        <v>5.112568968444E-2</v>
      </c>
      <c r="E5320" s="7">
        <v>0</v>
      </c>
      <c r="F5320" s="7">
        <v>4.4865183626129998E-2</v>
      </c>
      <c r="G5320" s="7">
        <v>0.1349710014986</v>
      </c>
      <c r="H5320" s="7">
        <v>0</v>
      </c>
      <c r="I5320" s="7">
        <v>6.6873099642209999E-2</v>
      </c>
    </row>
    <row r="5321" spans="1:9" x14ac:dyDescent="0.4">
      <c r="A5321" s="13" t="s">
        <v>7106</v>
      </c>
      <c r="B5321" s="10">
        <v>5.5640084601730004</v>
      </c>
      <c r="C5321" s="10">
        <v>14.497921432489999</v>
      </c>
      <c r="D5321" s="10">
        <v>5.5640084601730004</v>
      </c>
      <c r="E5321" s="10">
        <v>0</v>
      </c>
      <c r="F5321" s="10">
        <v>1.612532923636</v>
      </c>
      <c r="G5321" s="10">
        <v>12.885388508849999</v>
      </c>
      <c r="H5321" s="10">
        <v>0</v>
      </c>
      <c r="I5321" s="10">
        <v>20.06192989266</v>
      </c>
    </row>
    <row r="5322" spans="1:9" x14ac:dyDescent="0.4">
      <c r="A5322" s="13" t="s">
        <v>7107</v>
      </c>
      <c r="B5322" s="7">
        <v>5.633065452865E-2</v>
      </c>
      <c r="C5322" s="7">
        <v>5.2265281219379997E-2</v>
      </c>
      <c r="D5322" s="7">
        <v>6.9132730483999996E-2</v>
      </c>
      <c r="E5322" s="7">
        <v>1.758860274669E-2</v>
      </c>
      <c r="F5322" s="7">
        <v>0.1409056267256</v>
      </c>
      <c r="G5322" s="7">
        <v>1.8893949806599999E-2</v>
      </c>
      <c r="H5322" s="7">
        <v>0</v>
      </c>
      <c r="I5322" s="7">
        <v>5.0081326335390003E-2</v>
      </c>
    </row>
    <row r="5323" spans="1:9" x14ac:dyDescent="0.4">
      <c r="A5323" s="13" t="s">
        <v>7108</v>
      </c>
      <c r="B5323" s="10">
        <v>8.1562396301450004</v>
      </c>
      <c r="C5323" s="10">
        <v>6.8681582704719997</v>
      </c>
      <c r="D5323" s="10">
        <v>7.5237145877550002</v>
      </c>
      <c r="E5323" s="10">
        <v>0.63252504239020002</v>
      </c>
      <c r="F5323" s="10">
        <v>5.0643938987060002</v>
      </c>
      <c r="G5323" s="10">
        <v>1.8037643717659999</v>
      </c>
      <c r="H5323" s="10">
        <v>0</v>
      </c>
      <c r="I5323" s="10">
        <v>15.02439790062</v>
      </c>
    </row>
    <row r="5324" spans="1:9" x14ac:dyDescent="0.4">
      <c r="A5324" s="13" t="s">
        <v>7109</v>
      </c>
      <c r="B5324" s="6">
        <v>0</v>
      </c>
      <c r="C5324" s="5">
        <v>9.7994830015829995E-2</v>
      </c>
      <c r="D5324" s="7">
        <v>0</v>
      </c>
      <c r="E5324" s="7">
        <v>0</v>
      </c>
      <c r="F5324" s="7">
        <v>4.4865183626129998E-2</v>
      </c>
      <c r="G5324" s="5">
        <v>0.1179970877619</v>
      </c>
      <c r="H5324" s="7">
        <v>0</v>
      </c>
      <c r="I5324" s="7">
        <v>4.2924862453900002E-2</v>
      </c>
    </row>
    <row r="5325" spans="1:9" x14ac:dyDescent="0.4">
      <c r="A5325" s="13" t="s">
        <v>7110</v>
      </c>
      <c r="B5325" s="9">
        <v>0</v>
      </c>
      <c r="C5325" s="8">
        <v>12.87745873617</v>
      </c>
      <c r="D5325" s="10">
        <v>0</v>
      </c>
      <c r="E5325" s="10">
        <v>0</v>
      </c>
      <c r="F5325" s="10">
        <v>1.612532923636</v>
      </c>
      <c r="G5325" s="8">
        <v>11.26492581253</v>
      </c>
      <c r="H5325" s="10">
        <v>0</v>
      </c>
      <c r="I5325" s="10">
        <v>12.87745873617</v>
      </c>
    </row>
    <row r="5326" spans="1:9" x14ac:dyDescent="0.4">
      <c r="A5326" s="13" t="s">
        <v>7111</v>
      </c>
      <c r="B5326" s="7">
        <v>3.8427541683069999E-2</v>
      </c>
      <c r="C5326" s="7">
        <v>1.233139004569E-2</v>
      </c>
      <c r="D5326" s="7">
        <v>5.112568968444E-2</v>
      </c>
      <c r="E5326" s="7">
        <v>0</v>
      </c>
      <c r="F5326" s="7">
        <v>0</v>
      </c>
      <c r="G5326" s="7">
        <v>1.697391373673E-2</v>
      </c>
      <c r="H5326" s="7">
        <v>0</v>
      </c>
      <c r="I5326" s="7">
        <v>2.394823718831E-2</v>
      </c>
    </row>
    <row r="5327" spans="1:9" x14ac:dyDescent="0.4">
      <c r="A5327" s="13" t="s">
        <v>7112</v>
      </c>
      <c r="B5327" s="10">
        <v>5.5640084601730004</v>
      </c>
      <c r="C5327" s="10">
        <v>1.62046269632</v>
      </c>
      <c r="D5327" s="10">
        <v>5.5640084601730004</v>
      </c>
      <c r="E5327" s="10">
        <v>0</v>
      </c>
      <c r="F5327" s="10">
        <v>0</v>
      </c>
      <c r="G5327" s="10">
        <v>1.62046269632</v>
      </c>
      <c r="H5327" s="10">
        <v>0</v>
      </c>
      <c r="I5327" s="10">
        <v>7.1844711564930002</v>
      </c>
    </row>
    <row r="5328" spans="1:9" x14ac:dyDescent="0.4">
      <c r="A5328" s="13" t="s">
        <v>7113</v>
      </c>
      <c r="B5328" s="7">
        <v>2.507545994177E-2</v>
      </c>
      <c r="C5328" s="7">
        <v>7.5605833230079997E-3</v>
      </c>
      <c r="D5328" s="7">
        <v>3.3361493541559997E-2</v>
      </c>
      <c r="E5328" s="7">
        <v>0</v>
      </c>
      <c r="F5328" s="7">
        <v>0</v>
      </c>
      <c r="G5328" s="7">
        <v>1.040699293824E-2</v>
      </c>
      <c r="H5328" s="7">
        <v>0</v>
      </c>
      <c r="I5328" s="7">
        <v>1.5414213795099999E-2</v>
      </c>
    </row>
    <row r="5329" spans="1:10" x14ac:dyDescent="0.4">
      <c r="A5329" s="13" t="s">
        <v>7114</v>
      </c>
      <c r="B5329" s="10">
        <v>3.630731114924</v>
      </c>
      <c r="C5329" s="10">
        <v>0.99353302360619999</v>
      </c>
      <c r="D5329" s="10">
        <v>3.630731114924</v>
      </c>
      <c r="E5329" s="10">
        <v>0</v>
      </c>
      <c r="F5329" s="10">
        <v>0</v>
      </c>
      <c r="G5329" s="10">
        <v>0.99353302360619999</v>
      </c>
      <c r="H5329" s="10">
        <v>0</v>
      </c>
      <c r="I5329" s="10">
        <v>4.6242641385300001</v>
      </c>
    </row>
    <row r="5330" spans="1:10" x14ac:dyDescent="0.4">
      <c r="A5330" s="13" t="s">
        <v>7115</v>
      </c>
      <c r="B5330" s="7">
        <v>3.1255194586880003E-2</v>
      </c>
      <c r="C5330" s="7">
        <v>4.4704697896370001E-2</v>
      </c>
      <c r="D5330" s="7">
        <v>3.5771236942439999E-2</v>
      </c>
      <c r="E5330" s="7">
        <v>1.758860274669E-2</v>
      </c>
      <c r="F5330" s="5">
        <v>0.1409056267256</v>
      </c>
      <c r="G5330" s="7">
        <v>8.4869568683640009E-3</v>
      </c>
      <c r="H5330" s="7">
        <v>0</v>
      </c>
      <c r="I5330" s="7">
        <v>3.466711254029E-2</v>
      </c>
    </row>
    <row r="5331" spans="1:10" x14ac:dyDescent="0.4">
      <c r="A5331" s="13" t="s">
        <v>7116</v>
      </c>
      <c r="B5331" s="10">
        <v>4.5255085152210004</v>
      </c>
      <c r="C5331" s="10">
        <v>5.8746252468659996</v>
      </c>
      <c r="D5331" s="10">
        <v>3.8929834728310002</v>
      </c>
      <c r="E5331" s="10">
        <v>0.63252504239020002</v>
      </c>
      <c r="F5331" s="8">
        <v>5.0643938987060002</v>
      </c>
      <c r="G5331" s="10">
        <v>0.81023134816020004</v>
      </c>
      <c r="H5331" s="10">
        <v>0</v>
      </c>
      <c r="I5331" s="10">
        <v>10.40013376209</v>
      </c>
    </row>
    <row r="5332" spans="1:10" x14ac:dyDescent="0.4">
      <c r="A5332" s="13" t="s">
        <v>7117</v>
      </c>
      <c r="B5332" s="7">
        <v>0.1744568528207</v>
      </c>
      <c r="C5332" s="7">
        <v>0.18618403768110001</v>
      </c>
      <c r="D5332" s="7">
        <v>0.16544309004989999</v>
      </c>
      <c r="E5332" s="7">
        <v>0.2017345900592</v>
      </c>
      <c r="F5332" s="7">
        <v>5.7869377787289997E-2</v>
      </c>
      <c r="G5332" s="7">
        <v>0.2344919613019</v>
      </c>
      <c r="H5332" s="7">
        <v>0.1060861917122</v>
      </c>
      <c r="I5332" s="7">
        <v>0.17417006648309999</v>
      </c>
    </row>
    <row r="5333" spans="1:10" x14ac:dyDescent="0.4">
      <c r="A5333" s="13" t="s">
        <v>7118</v>
      </c>
      <c r="B5333" s="10">
        <v>25.259992248140001</v>
      </c>
      <c r="C5333" s="10">
        <v>24.466364829490001</v>
      </c>
      <c r="D5333" s="10">
        <v>18.005170363400001</v>
      </c>
      <c r="E5333" s="10">
        <v>7.2548218847430004</v>
      </c>
      <c r="F5333" s="10">
        <v>2.079926335083</v>
      </c>
      <c r="G5333" s="10">
        <v>22.386438494410001</v>
      </c>
      <c r="H5333" s="10">
        <v>2.5246628672789999</v>
      </c>
      <c r="I5333" s="10">
        <v>52.251019944920003</v>
      </c>
    </row>
    <row r="5334" spans="1:10" x14ac:dyDescent="0.4">
      <c r="A5334" s="13" t="s">
        <v>7119</v>
      </c>
      <c r="B5334" s="7">
        <v>0.73078495096759999</v>
      </c>
      <c r="C5334" s="7">
        <v>0.65122446103800002</v>
      </c>
      <c r="D5334" s="7">
        <v>0.71429848978169996</v>
      </c>
      <c r="E5334" s="7">
        <v>0.78067680719410004</v>
      </c>
      <c r="F5334" s="7">
        <v>0.75635981186099999</v>
      </c>
      <c r="G5334" s="7">
        <v>0.61164308739289996</v>
      </c>
      <c r="H5334" s="7">
        <v>0.89391380828779998</v>
      </c>
      <c r="I5334" s="7">
        <v>0.70887550753939998</v>
      </c>
    </row>
    <row r="5335" spans="1:10" x14ac:dyDescent="0.4">
      <c r="A5335" s="13" t="s">
        <v>7120</v>
      </c>
      <c r="B5335" s="10">
        <v>105.81196380670001</v>
      </c>
      <c r="C5335" s="10">
        <v>85.577128136710002</v>
      </c>
      <c r="D5335" s="10">
        <v>77.737099778309997</v>
      </c>
      <c r="E5335" s="10">
        <v>28.07486402843</v>
      </c>
      <c r="F5335" s="10">
        <v>27.184890379679999</v>
      </c>
      <c r="G5335" s="10">
        <v>58.39223775704</v>
      </c>
      <c r="H5335" s="10">
        <v>21.273560318339999</v>
      </c>
      <c r="I5335" s="10">
        <v>212.66265226179999</v>
      </c>
    </row>
    <row r="5336" spans="1:10" x14ac:dyDescent="0.4">
      <c r="A5336" s="13" t="s">
        <v>7121</v>
      </c>
      <c r="B5336" s="7">
        <v>1</v>
      </c>
      <c r="C5336" s="7">
        <v>1</v>
      </c>
      <c r="D5336" s="7">
        <v>1</v>
      </c>
      <c r="E5336" s="7">
        <v>1</v>
      </c>
      <c r="F5336" s="7">
        <v>1</v>
      </c>
      <c r="G5336" s="7">
        <v>1</v>
      </c>
      <c r="H5336" s="7">
        <v>1</v>
      </c>
      <c r="I5336" s="7">
        <v>1</v>
      </c>
    </row>
    <row r="5337" spans="1:10" x14ac:dyDescent="0.4">
      <c r="A5337" s="13" t="s">
        <v>7122</v>
      </c>
      <c r="B5337" s="10">
        <v>144.7922041452</v>
      </c>
      <c r="C5337" s="10">
        <v>131.4095726692</v>
      </c>
      <c r="D5337" s="10">
        <v>108.8299931896</v>
      </c>
      <c r="E5337" s="10">
        <v>35.962210955570001</v>
      </c>
      <c r="F5337" s="10">
        <v>35.941743537100002</v>
      </c>
      <c r="G5337" s="10">
        <v>95.467829132069994</v>
      </c>
      <c r="H5337" s="10">
        <v>23.798223185619999</v>
      </c>
      <c r="I5337" s="10">
        <v>300</v>
      </c>
    </row>
    <row r="5338" spans="1:10" x14ac:dyDescent="0.4">
      <c r="A5338" s="1" t="s">
        <v>7123</v>
      </c>
    </row>
    <row r="5342" spans="1:10" x14ac:dyDescent="0.4">
      <c r="A5342" s="3" t="s">
        <v>7124</v>
      </c>
    </row>
    <row r="5343" spans="1:10" x14ac:dyDescent="0.4">
      <c r="A5343" s="1" t="s">
        <v>7125</v>
      </c>
    </row>
    <row r="5344" spans="1:10" ht="30" x14ac:dyDescent="0.4">
      <c r="A5344" s="4" t="s">
        <v>7126</v>
      </c>
      <c r="B5344" s="4" t="s">
        <v>7127</v>
      </c>
      <c r="C5344" s="4" t="s">
        <v>7128</v>
      </c>
      <c r="D5344" s="4" t="s">
        <v>7129</v>
      </c>
      <c r="E5344" s="4" t="s">
        <v>7130</v>
      </c>
      <c r="F5344" s="4" t="s">
        <v>7131</v>
      </c>
      <c r="G5344" s="4" t="s">
        <v>7132</v>
      </c>
      <c r="H5344" s="4" t="s">
        <v>7133</v>
      </c>
      <c r="I5344" s="4" t="s">
        <v>7134</v>
      </c>
      <c r="J5344" s="4" t="s">
        <v>7135</v>
      </c>
    </row>
    <row r="5345" spans="1:10" x14ac:dyDescent="0.4">
      <c r="A5345" s="13" t="s">
        <v>7136</v>
      </c>
      <c r="B5345" s="7">
        <v>0.12725381465630001</v>
      </c>
      <c r="C5345" s="7">
        <v>3.3072710592979997E-2</v>
      </c>
      <c r="D5345" s="5">
        <v>0.1877141792185</v>
      </c>
      <c r="E5345" s="7">
        <v>8.3666027831309997E-2</v>
      </c>
      <c r="F5345" s="7">
        <v>0.1196749724574</v>
      </c>
      <c r="G5345" s="6">
        <v>1.1869045298370001E-2</v>
      </c>
      <c r="H5345" s="7">
        <v>0</v>
      </c>
      <c r="J5345" s="7">
        <v>6.6873099642209999E-2</v>
      </c>
    </row>
    <row r="5346" spans="1:10" x14ac:dyDescent="0.4">
      <c r="A5346" s="13" t="s">
        <v>7137</v>
      </c>
      <c r="B5346" s="10">
        <v>13.745325640120001</v>
      </c>
      <c r="C5346" s="10">
        <v>6.3166042525410004</v>
      </c>
      <c r="D5346" s="8">
        <v>8.4939901242510008</v>
      </c>
      <c r="E5346" s="10">
        <v>5.251335515869</v>
      </c>
      <c r="F5346" s="10">
        <v>4.4955777718869996</v>
      </c>
      <c r="G5346" s="9">
        <v>1.8210264806550001</v>
      </c>
      <c r="H5346" s="10">
        <v>0</v>
      </c>
      <c r="I5346" s="10">
        <v>0</v>
      </c>
      <c r="J5346" s="10">
        <v>20.06192989266</v>
      </c>
    </row>
    <row r="5347" spans="1:10" x14ac:dyDescent="0.4">
      <c r="A5347" s="13" t="s">
        <v>7138</v>
      </c>
      <c r="B5347" s="7">
        <v>4.9799818111639998E-2</v>
      </c>
      <c r="C5347" s="7">
        <v>5.0501054977529998E-2</v>
      </c>
      <c r="D5347" s="7">
        <v>0.1009710286078</v>
      </c>
      <c r="E5347" s="7">
        <v>1.2908875907880001E-2</v>
      </c>
      <c r="F5347" s="7">
        <v>3.9638844191840002E-2</v>
      </c>
      <c r="G5347" s="7">
        <v>5.3160554589910002E-2</v>
      </c>
      <c r="H5347" s="7">
        <v>0</v>
      </c>
      <c r="J5347" s="7">
        <v>5.0081326335390003E-2</v>
      </c>
    </row>
    <row r="5348" spans="1:10" x14ac:dyDescent="0.4">
      <c r="A5348" s="13" t="s">
        <v>7139</v>
      </c>
      <c r="B5348" s="10">
        <v>5.3791292513469999</v>
      </c>
      <c r="C5348" s="10">
        <v>9.6452686492699993</v>
      </c>
      <c r="D5348" s="10">
        <v>4.5688979031869996</v>
      </c>
      <c r="E5348" s="10">
        <v>0.81023134816020004</v>
      </c>
      <c r="F5348" s="10">
        <v>1.489029019125</v>
      </c>
      <c r="G5348" s="10">
        <v>8.1562396301450004</v>
      </c>
      <c r="H5348" s="10">
        <v>0</v>
      </c>
      <c r="I5348" s="10">
        <v>0</v>
      </c>
      <c r="J5348" s="10">
        <v>15.02439790062</v>
      </c>
    </row>
    <row r="5349" spans="1:10" x14ac:dyDescent="0.4">
      <c r="A5349" s="13" t="s">
        <v>7140</v>
      </c>
      <c r="B5349" s="5">
        <v>0.10429034706030001</v>
      </c>
      <c r="C5349" s="6">
        <v>8.4429596303429999E-3</v>
      </c>
      <c r="D5349" s="5">
        <v>0.16870987259539999</v>
      </c>
      <c r="E5349" s="7">
        <v>5.7848276015560002E-2</v>
      </c>
      <c r="F5349" s="7">
        <v>4.2926592090029997E-2</v>
      </c>
      <c r="G5349" s="6">
        <v>0</v>
      </c>
      <c r="H5349" s="7">
        <v>0</v>
      </c>
      <c r="J5349" s="7">
        <v>4.2924862453900002E-2</v>
      </c>
    </row>
    <row r="5350" spans="1:10" x14ac:dyDescent="0.4">
      <c r="A5350" s="13" t="s">
        <v>7141</v>
      </c>
      <c r="B5350" s="8">
        <v>11.26492581253</v>
      </c>
      <c r="C5350" s="9">
        <v>1.612532923636</v>
      </c>
      <c r="D5350" s="8">
        <v>7.6340529929849996</v>
      </c>
      <c r="E5350" s="10">
        <v>3.6308728195479998</v>
      </c>
      <c r="F5350" s="10">
        <v>1.612532923636</v>
      </c>
      <c r="G5350" s="9">
        <v>0</v>
      </c>
      <c r="H5350" s="10">
        <v>0</v>
      </c>
      <c r="I5350" s="10">
        <v>0</v>
      </c>
      <c r="J5350" s="10">
        <v>12.87745873617</v>
      </c>
    </row>
    <row r="5351" spans="1:10" x14ac:dyDescent="0.4">
      <c r="A5351" s="13" t="s">
        <v>7142</v>
      </c>
      <c r="B5351" s="7">
        <v>2.2963467596000001E-2</v>
      </c>
      <c r="C5351" s="7">
        <v>2.4629750962640001E-2</v>
      </c>
      <c r="D5351" s="7">
        <v>1.9004306623149999E-2</v>
      </c>
      <c r="E5351" s="7">
        <v>2.5817751815749999E-2</v>
      </c>
      <c r="F5351" s="7">
        <v>7.6748380367400004E-2</v>
      </c>
      <c r="G5351" s="7">
        <v>1.1869045298370001E-2</v>
      </c>
      <c r="H5351" s="7">
        <v>0</v>
      </c>
      <c r="J5351" s="7">
        <v>2.394823718831E-2</v>
      </c>
    </row>
    <row r="5352" spans="1:10" x14ac:dyDescent="0.4">
      <c r="A5352" s="13" t="s">
        <v>7143</v>
      </c>
      <c r="B5352" s="10">
        <v>2.4803998275870001</v>
      </c>
      <c r="C5352" s="10">
        <v>4.7040713289060001</v>
      </c>
      <c r="D5352" s="10">
        <v>0.859937131267</v>
      </c>
      <c r="E5352" s="10">
        <v>1.62046269632</v>
      </c>
      <c r="F5352" s="10">
        <v>2.883044848251</v>
      </c>
      <c r="G5352" s="10">
        <v>1.8210264806550001</v>
      </c>
      <c r="H5352" s="10">
        <v>0</v>
      </c>
      <c r="I5352" s="10">
        <v>0</v>
      </c>
      <c r="J5352" s="10">
        <v>7.1844711564930002</v>
      </c>
    </row>
    <row r="5353" spans="1:10" x14ac:dyDescent="0.4">
      <c r="A5353" s="13" t="s">
        <v>7144</v>
      </c>
      <c r="B5353" s="7">
        <v>9.1980990884560007E-3</v>
      </c>
      <c r="C5353" s="7">
        <v>1.9009916500070001E-2</v>
      </c>
      <c r="D5353" s="7">
        <v>2.195672861925E-2</v>
      </c>
      <c r="E5353" s="7">
        <v>0</v>
      </c>
      <c r="F5353" s="7">
        <v>0</v>
      </c>
      <c r="G5353" s="7">
        <v>2.366429732187E-2</v>
      </c>
      <c r="H5353" s="7">
        <v>0</v>
      </c>
      <c r="J5353" s="7">
        <v>1.5414213795099999E-2</v>
      </c>
    </row>
    <row r="5354" spans="1:10" x14ac:dyDescent="0.4">
      <c r="A5354" s="13" t="s">
        <v>7145</v>
      </c>
      <c r="B5354" s="10">
        <v>0.99353302360619999</v>
      </c>
      <c r="C5354" s="10">
        <v>3.630731114924</v>
      </c>
      <c r="D5354" s="10">
        <v>0.99353302360619999</v>
      </c>
      <c r="E5354" s="10">
        <v>0</v>
      </c>
      <c r="F5354" s="10">
        <v>0</v>
      </c>
      <c r="G5354" s="10">
        <v>3.630731114924</v>
      </c>
      <c r="H5354" s="10">
        <v>0</v>
      </c>
      <c r="I5354" s="10">
        <v>0</v>
      </c>
      <c r="J5354" s="10">
        <v>4.6242641385300001</v>
      </c>
    </row>
    <row r="5355" spans="1:10" x14ac:dyDescent="0.4">
      <c r="A5355" s="13" t="s">
        <v>7146</v>
      </c>
      <c r="B5355" s="7">
        <v>4.060171902319E-2</v>
      </c>
      <c r="C5355" s="7">
        <v>3.1491138477459997E-2</v>
      </c>
      <c r="D5355" s="7">
        <v>7.9014299988530004E-2</v>
      </c>
      <c r="E5355" s="7">
        <v>1.2908875907880001E-2</v>
      </c>
      <c r="F5355" s="7">
        <v>3.9638844191840002E-2</v>
      </c>
      <c r="G5355" s="7">
        <v>2.9496257268040001E-2</v>
      </c>
      <c r="H5355" s="7">
        <v>0</v>
      </c>
      <c r="J5355" s="7">
        <v>3.466711254029E-2</v>
      </c>
    </row>
    <row r="5356" spans="1:10" x14ac:dyDescent="0.4">
      <c r="A5356" s="13" t="s">
        <v>7147</v>
      </c>
      <c r="B5356" s="10">
        <v>4.3855962277409999</v>
      </c>
      <c r="C5356" s="10">
        <v>6.0145375343460001</v>
      </c>
      <c r="D5356" s="10">
        <v>3.575364879581</v>
      </c>
      <c r="E5356" s="10">
        <v>0.81023134816020004</v>
      </c>
      <c r="F5356" s="10">
        <v>1.489029019125</v>
      </c>
      <c r="G5356" s="10">
        <v>4.5255085152210004</v>
      </c>
      <c r="H5356" s="10">
        <v>0</v>
      </c>
      <c r="I5356" s="10">
        <v>0</v>
      </c>
      <c r="J5356" s="10">
        <v>10.40013376209</v>
      </c>
    </row>
    <row r="5357" spans="1:10" x14ac:dyDescent="0.4">
      <c r="A5357" s="13" t="s">
        <v>7148</v>
      </c>
      <c r="B5357" s="7">
        <v>0.20503155715909999</v>
      </c>
      <c r="C5357" s="7">
        <v>0.15762240569210001</v>
      </c>
      <c r="D5357" s="7">
        <v>0.22529239548829999</v>
      </c>
      <c r="E5357" s="7">
        <v>0.19042487874450001</v>
      </c>
      <c r="F5357" s="7">
        <v>9.8774936811069997E-2</v>
      </c>
      <c r="G5357" s="7">
        <v>0.1720305978885</v>
      </c>
      <c r="H5357" s="7">
        <v>0</v>
      </c>
      <c r="J5357" s="7">
        <v>0.17417006648309999</v>
      </c>
    </row>
    <row r="5358" spans="1:10" x14ac:dyDescent="0.4">
      <c r="A5358" s="13" t="s">
        <v>7149</v>
      </c>
      <c r="B5358" s="10">
        <v>22.146491460890001</v>
      </c>
      <c r="C5358" s="10">
        <v>30.104528484020001</v>
      </c>
      <c r="D5358" s="10">
        <v>10.19438909896</v>
      </c>
      <c r="E5358" s="10">
        <v>11.952102361930001</v>
      </c>
      <c r="F5358" s="10">
        <v>3.7104701277899999</v>
      </c>
      <c r="G5358" s="10">
        <v>26.394058356230001</v>
      </c>
      <c r="H5358" s="10">
        <v>0</v>
      </c>
      <c r="I5358" s="10">
        <v>0</v>
      </c>
      <c r="J5358" s="10">
        <v>52.251019944920003</v>
      </c>
    </row>
    <row r="5359" spans="1:10" x14ac:dyDescent="0.4">
      <c r="A5359" s="13" t="s">
        <v>7150</v>
      </c>
      <c r="B5359" s="7">
        <v>0.61791481007299998</v>
      </c>
      <c r="C5359" s="7">
        <v>0.75880382873740004</v>
      </c>
      <c r="D5359" s="6">
        <v>0.48602239668539998</v>
      </c>
      <c r="E5359" s="7">
        <v>0.71300021751630005</v>
      </c>
      <c r="F5359" s="7">
        <v>0.74191124653969998</v>
      </c>
      <c r="G5359" s="7">
        <v>0.76293980222320001</v>
      </c>
      <c r="H5359" s="7">
        <v>1</v>
      </c>
      <c r="J5359" s="7">
        <v>0.70887550753939998</v>
      </c>
    </row>
    <row r="5360" spans="1:10" x14ac:dyDescent="0.4">
      <c r="A5360" s="13" t="s">
        <v>7151</v>
      </c>
      <c r="B5360" s="10">
        <v>66.744091760580005</v>
      </c>
      <c r="C5360" s="10">
        <v>144.9250274776</v>
      </c>
      <c r="D5360" s="9">
        <v>21.992315416970001</v>
      </c>
      <c r="E5360" s="10">
        <v>44.751776343620001</v>
      </c>
      <c r="F5360" s="10">
        <v>27.86981805944</v>
      </c>
      <c r="G5360" s="10">
        <v>117.05520941819999</v>
      </c>
      <c r="H5360" s="10">
        <v>0.99353302360619999</v>
      </c>
      <c r="I5360" s="10">
        <v>0</v>
      </c>
      <c r="J5360" s="10">
        <v>212.66265226179999</v>
      </c>
    </row>
    <row r="5361" spans="1:10" x14ac:dyDescent="0.4">
      <c r="A5361" s="13" t="s">
        <v>7152</v>
      </c>
      <c r="B5361" s="7">
        <v>1</v>
      </c>
      <c r="C5361" s="7">
        <v>1</v>
      </c>
      <c r="D5361" s="7">
        <v>1</v>
      </c>
      <c r="E5361" s="7">
        <v>1</v>
      </c>
      <c r="F5361" s="7">
        <v>1</v>
      </c>
      <c r="G5361" s="7">
        <v>1</v>
      </c>
      <c r="H5361" s="7">
        <v>1</v>
      </c>
      <c r="J5361" s="7">
        <v>1</v>
      </c>
    </row>
    <row r="5362" spans="1:10" x14ac:dyDescent="0.4">
      <c r="A5362" s="13" t="s">
        <v>7153</v>
      </c>
      <c r="B5362" s="10">
        <v>108.0150381129</v>
      </c>
      <c r="C5362" s="10">
        <v>190.99142886339999</v>
      </c>
      <c r="D5362" s="10">
        <v>45.249592543369999</v>
      </c>
      <c r="E5362" s="10">
        <v>62.765445569580002</v>
      </c>
      <c r="F5362" s="10">
        <v>37.564894978239998</v>
      </c>
      <c r="G5362" s="10">
        <v>153.4265338852</v>
      </c>
      <c r="H5362" s="10">
        <v>0.99353302360619999</v>
      </c>
      <c r="I5362" s="10">
        <v>0</v>
      </c>
      <c r="J5362" s="10">
        <v>300</v>
      </c>
    </row>
    <row r="5363" spans="1:10" x14ac:dyDescent="0.4">
      <c r="A5363" s="1" t="s">
        <v>7154</v>
      </c>
    </row>
    <row r="5367" spans="1:10" x14ac:dyDescent="0.4">
      <c r="A5367" s="3" t="s">
        <v>7155</v>
      </c>
    </row>
    <row r="5368" spans="1:10" x14ac:dyDescent="0.4">
      <c r="A5368" s="1" t="s">
        <v>7156</v>
      </c>
    </row>
    <row r="5369" spans="1:10" ht="30" x14ac:dyDescent="0.4">
      <c r="A5369" s="4" t="s">
        <v>7157</v>
      </c>
      <c r="B5369" s="4" t="s">
        <v>7158</v>
      </c>
      <c r="C5369" s="4" t="s">
        <v>7159</v>
      </c>
      <c r="D5369" s="4" t="s">
        <v>7160</v>
      </c>
      <c r="E5369" s="4" t="s">
        <v>7161</v>
      </c>
      <c r="F5369" s="4" t="s">
        <v>7162</v>
      </c>
      <c r="G5369" s="4" t="s">
        <v>7163</v>
      </c>
      <c r="H5369" s="4" t="s">
        <v>7164</v>
      </c>
      <c r="I5369" s="4" t="s">
        <v>7165</v>
      </c>
      <c r="J5369" s="4" t="s">
        <v>7166</v>
      </c>
    </row>
    <row r="5370" spans="1:10" x14ac:dyDescent="0.4">
      <c r="A5370" s="13" t="s">
        <v>7167</v>
      </c>
      <c r="B5370" s="7">
        <v>2.702563610919E-2</v>
      </c>
      <c r="C5370" s="7">
        <v>9.5761871258099998E-2</v>
      </c>
      <c r="D5370" s="7">
        <v>3.1989721111430003E-2</v>
      </c>
      <c r="E5370" s="7">
        <v>1.727770966663E-2</v>
      </c>
      <c r="F5370" s="7">
        <v>0.11230084485650001</v>
      </c>
      <c r="G5370" s="7">
        <v>9.3617368822240005E-2</v>
      </c>
      <c r="H5370" s="7">
        <v>0</v>
      </c>
      <c r="J5370" s="7">
        <v>6.6873099642209999E-2</v>
      </c>
    </row>
    <row r="5371" spans="1:10" x14ac:dyDescent="0.4">
      <c r="A5371" s="13" t="s">
        <v>7168</v>
      </c>
      <c r="B5371" s="10">
        <v>3.3089888417709998</v>
      </c>
      <c r="C5371" s="10">
        <v>16.752941050890001</v>
      </c>
      <c r="D5371" s="10">
        <v>2.595195150606</v>
      </c>
      <c r="E5371" s="10">
        <v>0.71379369116479996</v>
      </c>
      <c r="F5371" s="10">
        <v>2.2550196184020002</v>
      </c>
      <c r="G5371" s="10">
        <v>14.497921432489999</v>
      </c>
      <c r="H5371" s="10">
        <v>0</v>
      </c>
      <c r="I5371" s="10">
        <v>0</v>
      </c>
      <c r="J5371" s="10">
        <v>20.06192989266</v>
      </c>
    </row>
    <row r="5372" spans="1:10" x14ac:dyDescent="0.4">
      <c r="A5372" s="13" t="s">
        <v>7169</v>
      </c>
      <c r="B5372" s="7">
        <v>8.0633995111559997E-2</v>
      </c>
      <c r="C5372" s="7">
        <v>2.9447528819469999E-2</v>
      </c>
      <c r="D5372" s="7">
        <v>9.4026544871460005E-2</v>
      </c>
      <c r="E5372" s="7">
        <v>5.4335172694329997E-2</v>
      </c>
      <c r="F5372" s="7">
        <v>0</v>
      </c>
      <c r="G5372" s="7">
        <v>3.3265800667340001E-2</v>
      </c>
      <c r="H5372" s="7">
        <v>0</v>
      </c>
      <c r="J5372" s="7">
        <v>5.0081326335390003E-2</v>
      </c>
    </row>
    <row r="5373" spans="1:10" x14ac:dyDescent="0.4">
      <c r="A5373" s="13" t="s">
        <v>7170</v>
      </c>
      <c r="B5373" s="10">
        <v>9.8727367235150005</v>
      </c>
      <c r="C5373" s="10">
        <v>5.1516611771019996</v>
      </c>
      <c r="D5373" s="10">
        <v>7.6279887664129999</v>
      </c>
      <c r="E5373" s="10">
        <v>2.2447479571020001</v>
      </c>
      <c r="F5373" s="10">
        <v>0</v>
      </c>
      <c r="G5373" s="10">
        <v>5.1516611771019996</v>
      </c>
      <c r="H5373" s="10">
        <v>0</v>
      </c>
      <c r="I5373" s="10">
        <v>0</v>
      </c>
      <c r="J5373" s="10">
        <v>15.02439790062</v>
      </c>
    </row>
    <row r="5374" spans="1:10" x14ac:dyDescent="0.4">
      <c r="A5374" s="13" t="s">
        <v>7171</v>
      </c>
      <c r="B5374" s="7">
        <v>0</v>
      </c>
      <c r="C5374" s="7">
        <v>7.3609137755480003E-2</v>
      </c>
      <c r="D5374" s="7">
        <v>0</v>
      </c>
      <c r="E5374" s="7">
        <v>0</v>
      </c>
      <c r="F5374" s="7">
        <v>0</v>
      </c>
      <c r="G5374" s="7">
        <v>8.3153561675089999E-2</v>
      </c>
      <c r="H5374" s="7">
        <v>0</v>
      </c>
      <c r="J5374" s="7">
        <v>4.2924862453900002E-2</v>
      </c>
    </row>
    <row r="5375" spans="1:10" x14ac:dyDescent="0.4">
      <c r="A5375" s="13" t="s">
        <v>7172</v>
      </c>
      <c r="B5375" s="10">
        <v>0</v>
      </c>
      <c r="C5375" s="10">
        <v>12.87745873617</v>
      </c>
      <c r="D5375" s="10">
        <v>0</v>
      </c>
      <c r="E5375" s="10">
        <v>0</v>
      </c>
      <c r="F5375" s="10">
        <v>0</v>
      </c>
      <c r="G5375" s="10">
        <v>12.87745873617</v>
      </c>
      <c r="H5375" s="10">
        <v>0</v>
      </c>
      <c r="I5375" s="10">
        <v>0</v>
      </c>
      <c r="J5375" s="10">
        <v>12.87745873617</v>
      </c>
    </row>
    <row r="5376" spans="1:10" x14ac:dyDescent="0.4">
      <c r="A5376" s="13" t="s">
        <v>7173</v>
      </c>
      <c r="B5376" s="7">
        <v>2.702563610919E-2</v>
      </c>
      <c r="C5376" s="7">
        <v>2.2152733502619999E-2</v>
      </c>
      <c r="D5376" s="7">
        <v>3.1989721111430003E-2</v>
      </c>
      <c r="E5376" s="7">
        <v>1.727770966663E-2</v>
      </c>
      <c r="F5376" s="7">
        <v>0.11230084485650001</v>
      </c>
      <c r="G5376" s="7">
        <v>1.0463807147150001E-2</v>
      </c>
      <c r="H5376" s="7">
        <v>0</v>
      </c>
      <c r="J5376" s="7">
        <v>2.394823718831E-2</v>
      </c>
    </row>
    <row r="5377" spans="1:10" x14ac:dyDescent="0.4">
      <c r="A5377" s="13" t="s">
        <v>7174</v>
      </c>
      <c r="B5377" s="10">
        <v>3.3089888417709998</v>
      </c>
      <c r="C5377" s="10">
        <v>3.8754823147219999</v>
      </c>
      <c r="D5377" s="10">
        <v>2.595195150606</v>
      </c>
      <c r="E5377" s="10">
        <v>0.71379369116479996</v>
      </c>
      <c r="F5377" s="10">
        <v>2.2550196184020002</v>
      </c>
      <c r="G5377" s="10">
        <v>1.62046269632</v>
      </c>
      <c r="H5377" s="10">
        <v>0</v>
      </c>
      <c r="I5377" s="10">
        <v>0</v>
      </c>
      <c r="J5377" s="10">
        <v>7.1844711564930002</v>
      </c>
    </row>
    <row r="5378" spans="1:10" x14ac:dyDescent="0.4">
      <c r="A5378" s="13" t="s">
        <v>7175</v>
      </c>
      <c r="B5378" s="7">
        <v>2.965341456689E-2</v>
      </c>
      <c r="C5378" s="7">
        <v>5.6791569437409997E-3</v>
      </c>
      <c r="D5378" s="7">
        <v>1.708434707637E-2</v>
      </c>
      <c r="E5378" s="7">
        <v>5.4335172694329997E-2</v>
      </c>
      <c r="F5378" s="7">
        <v>0</v>
      </c>
      <c r="G5378" s="7">
        <v>6.4155367333959996E-3</v>
      </c>
      <c r="H5378" s="7">
        <v>0</v>
      </c>
      <c r="J5378" s="7">
        <v>1.5414213795099999E-2</v>
      </c>
    </row>
    <row r="5379" spans="1:10" x14ac:dyDescent="0.4">
      <c r="A5379" s="13" t="s">
        <v>7176</v>
      </c>
      <c r="B5379" s="10">
        <v>3.630731114924</v>
      </c>
      <c r="C5379" s="10">
        <v>0.99353302360619999</v>
      </c>
      <c r="D5379" s="10">
        <v>1.3859831578220001</v>
      </c>
      <c r="E5379" s="10">
        <v>2.2447479571020001</v>
      </c>
      <c r="F5379" s="10">
        <v>0</v>
      </c>
      <c r="G5379" s="10">
        <v>0.99353302360619999</v>
      </c>
      <c r="H5379" s="10">
        <v>0</v>
      </c>
      <c r="I5379" s="10">
        <v>0</v>
      </c>
      <c r="J5379" s="10">
        <v>4.6242641385300001</v>
      </c>
    </row>
    <row r="5380" spans="1:10" x14ac:dyDescent="0.4">
      <c r="A5380" s="13" t="s">
        <v>7177</v>
      </c>
      <c r="B5380" s="7">
        <v>5.0980580544670001E-2</v>
      </c>
      <c r="C5380" s="7">
        <v>2.3768371875729999E-2</v>
      </c>
      <c r="D5380" s="7">
        <v>7.6942197795089998E-2</v>
      </c>
      <c r="E5380" s="7">
        <v>0</v>
      </c>
      <c r="F5380" s="7">
        <v>0</v>
      </c>
      <c r="G5380" s="7">
        <v>2.685026393395E-2</v>
      </c>
      <c r="H5380" s="7">
        <v>0</v>
      </c>
      <c r="J5380" s="7">
        <v>3.466711254029E-2</v>
      </c>
    </row>
    <row r="5381" spans="1:10" x14ac:dyDescent="0.4">
      <c r="A5381" s="13" t="s">
        <v>7178</v>
      </c>
      <c r="B5381" s="10">
        <v>6.2420056085909996</v>
      </c>
      <c r="C5381" s="10">
        <v>4.1581281534960004</v>
      </c>
      <c r="D5381" s="10">
        <v>6.2420056085909996</v>
      </c>
      <c r="E5381" s="10">
        <v>0</v>
      </c>
      <c r="F5381" s="10">
        <v>0</v>
      </c>
      <c r="G5381" s="10">
        <v>4.1581281534960004</v>
      </c>
      <c r="H5381" s="10">
        <v>0</v>
      </c>
      <c r="I5381" s="10">
        <v>0</v>
      </c>
      <c r="J5381" s="10">
        <v>10.40013376209</v>
      </c>
    </row>
    <row r="5382" spans="1:10" x14ac:dyDescent="0.4">
      <c r="A5382" s="13" t="s">
        <v>7179</v>
      </c>
      <c r="B5382" s="7">
        <v>0.1980408841811</v>
      </c>
      <c r="C5382" s="7">
        <v>0.16006924471389999</v>
      </c>
      <c r="D5382" s="7">
        <v>0.1513753969737</v>
      </c>
      <c r="E5382" s="7">
        <v>0.2896774569835</v>
      </c>
      <c r="F5382" s="7">
        <v>3.3511403608479998E-2</v>
      </c>
      <c r="G5382" s="7">
        <v>0.17647918677669999</v>
      </c>
      <c r="H5382" s="7">
        <v>0</v>
      </c>
      <c r="J5382" s="7">
        <v>0.17417006648309999</v>
      </c>
    </row>
    <row r="5383" spans="1:10" x14ac:dyDescent="0.4">
      <c r="A5383" s="13" t="s">
        <v>7180</v>
      </c>
      <c r="B5383" s="10">
        <v>24.247905704130002</v>
      </c>
      <c r="C5383" s="10">
        <v>28.003114240790001</v>
      </c>
      <c r="D5383" s="10">
        <v>12.28046642791</v>
      </c>
      <c r="E5383" s="10">
        <v>11.96743927622</v>
      </c>
      <c r="F5383" s="10">
        <v>0.67291455085560004</v>
      </c>
      <c r="G5383" s="10">
        <v>27.330199689930001</v>
      </c>
      <c r="H5383" s="10">
        <v>0</v>
      </c>
      <c r="I5383" s="10">
        <v>0</v>
      </c>
      <c r="J5383" s="10">
        <v>52.251019944920003</v>
      </c>
    </row>
    <row r="5384" spans="1:10" x14ac:dyDescent="0.4">
      <c r="A5384" s="13" t="s">
        <v>7181</v>
      </c>
      <c r="B5384" s="7">
        <v>0.69429948459820001</v>
      </c>
      <c r="C5384" s="7">
        <v>0.7147213552085</v>
      </c>
      <c r="D5384" s="7">
        <v>0.72260833704350003</v>
      </c>
      <c r="E5384" s="7">
        <v>0.63870966065559998</v>
      </c>
      <c r="F5384" s="7">
        <v>0.85418775153500004</v>
      </c>
      <c r="G5384" s="7">
        <v>0.69663764373369996</v>
      </c>
      <c r="H5384" s="7">
        <v>1</v>
      </c>
      <c r="J5384" s="7">
        <v>0.70887550753939998</v>
      </c>
    </row>
    <row r="5385" spans="1:10" x14ac:dyDescent="0.4">
      <c r="A5385" s="13" t="s">
        <v>7182</v>
      </c>
      <c r="B5385" s="10">
        <v>85.009257066160004</v>
      </c>
      <c r="C5385" s="10">
        <v>125.0360354733</v>
      </c>
      <c r="D5385" s="10">
        <v>58.622256991569998</v>
      </c>
      <c r="E5385" s="10">
        <v>26.387000074589999</v>
      </c>
      <c r="F5385" s="10">
        <v>17.152231935309999</v>
      </c>
      <c r="G5385" s="10">
        <v>107.883803538</v>
      </c>
      <c r="H5385" s="10">
        <v>2.6173597223059999</v>
      </c>
      <c r="I5385" s="10">
        <v>0</v>
      </c>
      <c r="J5385" s="10">
        <v>212.66265226179999</v>
      </c>
    </row>
    <row r="5386" spans="1:10" x14ac:dyDescent="0.4">
      <c r="A5386" s="13" t="s">
        <v>7183</v>
      </c>
      <c r="B5386" s="7">
        <v>1</v>
      </c>
      <c r="C5386" s="7">
        <v>1</v>
      </c>
      <c r="D5386" s="7">
        <v>1</v>
      </c>
      <c r="E5386" s="7">
        <v>1</v>
      </c>
      <c r="F5386" s="7">
        <v>1</v>
      </c>
      <c r="G5386" s="7">
        <v>1</v>
      </c>
      <c r="H5386" s="7">
        <v>1</v>
      </c>
      <c r="J5386" s="7">
        <v>1</v>
      </c>
    </row>
    <row r="5387" spans="1:10" x14ac:dyDescent="0.4">
      <c r="A5387" s="13" t="s">
        <v>7184</v>
      </c>
      <c r="B5387" s="10">
        <v>122.4388883356</v>
      </c>
      <c r="C5387" s="10">
        <v>174.94375194209999</v>
      </c>
      <c r="D5387" s="10">
        <v>81.125907336500006</v>
      </c>
      <c r="E5387" s="10">
        <v>41.31298099907</v>
      </c>
      <c r="F5387" s="10">
        <v>20.080166104570001</v>
      </c>
      <c r="G5387" s="10">
        <v>154.8635858376</v>
      </c>
      <c r="H5387" s="10">
        <v>2.6173597223059999</v>
      </c>
      <c r="I5387" s="10">
        <v>0</v>
      </c>
      <c r="J5387" s="10">
        <v>300</v>
      </c>
    </row>
    <row r="5388" spans="1:10" x14ac:dyDescent="0.4">
      <c r="A5388" s="1" t="s">
        <v>7185</v>
      </c>
    </row>
    <row r="5392" spans="1:10" x14ac:dyDescent="0.4">
      <c r="A5392" s="3" t="s">
        <v>7186</v>
      </c>
    </row>
    <row r="5393" spans="1:10" x14ac:dyDescent="0.4">
      <c r="A5393" s="1" t="s">
        <v>7187</v>
      </c>
    </row>
    <row r="5394" spans="1:10" ht="30" x14ac:dyDescent="0.4">
      <c r="A5394" s="4" t="s">
        <v>7188</v>
      </c>
      <c r="B5394" s="4" t="s">
        <v>7189</v>
      </c>
      <c r="C5394" s="4" t="s">
        <v>7190</v>
      </c>
      <c r="D5394" s="4" t="s">
        <v>7191</v>
      </c>
      <c r="E5394" s="4" t="s">
        <v>7192</v>
      </c>
      <c r="F5394" s="4" t="s">
        <v>7193</v>
      </c>
      <c r="G5394" s="4" t="s">
        <v>7194</v>
      </c>
      <c r="H5394" s="4" t="s">
        <v>7195</v>
      </c>
      <c r="I5394" s="4" t="s">
        <v>7196</v>
      </c>
      <c r="J5394" s="4" t="s">
        <v>7197</v>
      </c>
    </row>
    <row r="5395" spans="1:10" x14ac:dyDescent="0.4">
      <c r="A5395" s="13" t="s">
        <v>7198</v>
      </c>
      <c r="B5395" s="7">
        <v>6.5287413456769999E-2</v>
      </c>
      <c r="C5395" s="5">
        <v>0.12663079357670001</v>
      </c>
      <c r="D5395" s="7">
        <v>5.2312918215639999E-2</v>
      </c>
      <c r="E5395" s="7">
        <v>7.4965840723489996E-2</v>
      </c>
      <c r="F5395" s="7">
        <v>8.0947489496479993E-2</v>
      </c>
      <c r="G5395" s="5">
        <v>0.1568538372279</v>
      </c>
      <c r="H5395" s="7">
        <v>0</v>
      </c>
      <c r="I5395" s="7">
        <v>1.2601586256749999E-2</v>
      </c>
      <c r="J5395" s="7">
        <v>6.6873099642209999E-2</v>
      </c>
    </row>
    <row r="5396" spans="1:10" x14ac:dyDescent="0.4">
      <c r="A5396" s="13" t="s">
        <v>7199</v>
      </c>
      <c r="B5396" s="10">
        <v>5.7462145784840004</v>
      </c>
      <c r="C5396" s="8">
        <v>13.687690084330001</v>
      </c>
      <c r="D5396" s="10">
        <v>1.9671699207569999</v>
      </c>
      <c r="E5396" s="10">
        <v>3.7790446577269998</v>
      </c>
      <c r="F5396" s="10">
        <v>3.483808878984</v>
      </c>
      <c r="G5396" s="8">
        <v>10.20388120534</v>
      </c>
      <c r="H5396" s="10">
        <v>0</v>
      </c>
      <c r="I5396" s="10">
        <v>0.62802522984910003</v>
      </c>
      <c r="J5396" s="10">
        <v>20.06192989266</v>
      </c>
    </row>
    <row r="5397" spans="1:10" x14ac:dyDescent="0.4">
      <c r="A5397" s="13" t="s">
        <v>7200</v>
      </c>
      <c r="B5397" s="7">
        <v>9.8740665050309998E-2</v>
      </c>
      <c r="C5397" s="7">
        <v>4.4821318400100001E-2</v>
      </c>
      <c r="D5397" s="7">
        <v>8.7160084290589995E-2</v>
      </c>
      <c r="E5397" s="7">
        <v>0.1073792907931</v>
      </c>
      <c r="F5397" s="7">
        <v>1.6292905316139999E-2</v>
      </c>
      <c r="G5397" s="7">
        <v>6.3695073074689995E-2</v>
      </c>
      <c r="H5397" s="7">
        <v>2.7545253730350001E-2</v>
      </c>
      <c r="I5397" s="7">
        <v>0</v>
      </c>
      <c r="J5397" s="7">
        <v>5.0081326335390003E-2</v>
      </c>
    </row>
    <row r="5398" spans="1:10" x14ac:dyDescent="0.4">
      <c r="A5398" s="13" t="s">
        <v>7201</v>
      </c>
      <c r="B5398" s="10">
        <v>8.6905732507989999</v>
      </c>
      <c r="C5398" s="10">
        <v>4.8447956306929996</v>
      </c>
      <c r="D5398" s="10">
        <v>3.2775593860069998</v>
      </c>
      <c r="E5398" s="10">
        <v>5.413013864791</v>
      </c>
      <c r="F5398" s="10">
        <v>0.70121221248349996</v>
      </c>
      <c r="G5398" s="10">
        <v>4.1435834182100004</v>
      </c>
      <c r="H5398" s="10">
        <v>1.489029019125</v>
      </c>
      <c r="I5398" s="10">
        <v>0</v>
      </c>
      <c r="J5398" s="10">
        <v>15.02439790062</v>
      </c>
    </row>
    <row r="5399" spans="1:10" x14ac:dyDescent="0.4">
      <c r="A5399" s="13" t="s">
        <v>7202</v>
      </c>
      <c r="B5399" s="7">
        <v>0</v>
      </c>
      <c r="C5399" s="5">
        <v>0.1191349898314</v>
      </c>
      <c r="D5399" s="7">
        <v>0</v>
      </c>
      <c r="E5399" s="7">
        <v>0</v>
      </c>
      <c r="F5399" s="7">
        <v>6.2121487318069997E-2</v>
      </c>
      <c r="G5399" s="5">
        <v>0.1568538372279</v>
      </c>
      <c r="H5399" s="7">
        <v>0</v>
      </c>
      <c r="I5399" s="7">
        <v>0</v>
      </c>
      <c r="J5399" s="7">
        <v>4.2924862453900002E-2</v>
      </c>
    </row>
    <row r="5400" spans="1:10" x14ac:dyDescent="0.4">
      <c r="A5400" s="13" t="s">
        <v>7203</v>
      </c>
      <c r="B5400" s="10">
        <v>0</v>
      </c>
      <c r="C5400" s="8">
        <v>12.87745873617</v>
      </c>
      <c r="D5400" s="10">
        <v>0</v>
      </c>
      <c r="E5400" s="10">
        <v>0</v>
      </c>
      <c r="F5400" s="10">
        <v>2.6735775308240002</v>
      </c>
      <c r="G5400" s="8">
        <v>10.20388120534</v>
      </c>
      <c r="H5400" s="10">
        <v>0</v>
      </c>
      <c r="I5400" s="10">
        <v>0</v>
      </c>
      <c r="J5400" s="10">
        <v>12.87745873617</v>
      </c>
    </row>
    <row r="5401" spans="1:10" x14ac:dyDescent="0.4">
      <c r="A5401" s="13" t="s">
        <v>7204</v>
      </c>
      <c r="B5401" s="5">
        <v>6.5287413456769999E-2</v>
      </c>
      <c r="C5401" s="7">
        <v>7.4958037452730001E-3</v>
      </c>
      <c r="D5401" s="7">
        <v>5.2312918215639999E-2</v>
      </c>
      <c r="E5401" s="7">
        <v>7.4965840723489996E-2</v>
      </c>
      <c r="F5401" s="7">
        <v>1.882600217841E-2</v>
      </c>
      <c r="G5401" s="7">
        <v>0</v>
      </c>
      <c r="H5401" s="7">
        <v>0</v>
      </c>
      <c r="I5401" s="7">
        <v>1.2601586256749999E-2</v>
      </c>
      <c r="J5401" s="7">
        <v>2.394823718831E-2</v>
      </c>
    </row>
    <row r="5402" spans="1:10" x14ac:dyDescent="0.4">
      <c r="A5402" s="13" t="s">
        <v>7205</v>
      </c>
      <c r="B5402" s="8">
        <v>5.7462145784840004</v>
      </c>
      <c r="C5402" s="10">
        <v>0.81023134816020004</v>
      </c>
      <c r="D5402" s="10">
        <v>1.9671699207569999</v>
      </c>
      <c r="E5402" s="10">
        <v>3.7790446577269998</v>
      </c>
      <c r="F5402" s="10">
        <v>0.81023134816020004</v>
      </c>
      <c r="G5402" s="10">
        <v>0</v>
      </c>
      <c r="H5402" s="10">
        <v>0</v>
      </c>
      <c r="I5402" s="10">
        <v>0.62802522984910003</v>
      </c>
      <c r="J5402" s="10">
        <v>7.1844711564930002</v>
      </c>
    </row>
    <row r="5403" spans="1:10" x14ac:dyDescent="0.4">
      <c r="A5403" s="13" t="s">
        <v>7206</v>
      </c>
      <c r="B5403" s="5">
        <v>4.4572980979030001E-2</v>
      </c>
      <c r="C5403" s="7">
        <v>6.4872201507630003E-3</v>
      </c>
      <c r="D5403" s="7">
        <v>0</v>
      </c>
      <c r="E5403" s="5">
        <v>7.7822548414899995E-2</v>
      </c>
      <c r="F5403" s="7">
        <v>1.6292905316139999E-2</v>
      </c>
      <c r="G5403" s="7">
        <v>0</v>
      </c>
      <c r="H5403" s="7">
        <v>0</v>
      </c>
      <c r="I5403" s="7">
        <v>0</v>
      </c>
      <c r="J5403" s="7">
        <v>1.5414213795099999E-2</v>
      </c>
    </row>
    <row r="5404" spans="1:10" x14ac:dyDescent="0.4">
      <c r="A5404" s="13" t="s">
        <v>7207</v>
      </c>
      <c r="B5404" s="8">
        <v>3.923051926047</v>
      </c>
      <c r="C5404" s="10">
        <v>0.70121221248349996</v>
      </c>
      <c r="D5404" s="10">
        <v>0</v>
      </c>
      <c r="E5404" s="8">
        <v>3.923051926047</v>
      </c>
      <c r="F5404" s="10">
        <v>0.70121221248349996</v>
      </c>
      <c r="G5404" s="10">
        <v>0</v>
      </c>
      <c r="H5404" s="10">
        <v>0</v>
      </c>
      <c r="I5404" s="10">
        <v>0</v>
      </c>
      <c r="J5404" s="10">
        <v>4.6242641385300001</v>
      </c>
    </row>
    <row r="5405" spans="1:10" x14ac:dyDescent="0.4">
      <c r="A5405" s="13" t="s">
        <v>7208</v>
      </c>
      <c r="B5405" s="7">
        <v>5.4167684071269998E-2</v>
      </c>
      <c r="C5405" s="7">
        <v>3.8334098249339997E-2</v>
      </c>
      <c r="D5405" s="7">
        <v>8.7160084290589995E-2</v>
      </c>
      <c r="E5405" s="7">
        <v>2.955674237816E-2</v>
      </c>
      <c r="F5405" s="7">
        <v>0</v>
      </c>
      <c r="G5405" s="7">
        <v>6.3695073074689995E-2</v>
      </c>
      <c r="H5405" s="7">
        <v>2.7545253730350001E-2</v>
      </c>
      <c r="I5405" s="7">
        <v>0</v>
      </c>
      <c r="J5405" s="7">
        <v>3.466711254029E-2</v>
      </c>
    </row>
    <row r="5406" spans="1:10" x14ac:dyDescent="0.4">
      <c r="A5406" s="13" t="s">
        <v>7209</v>
      </c>
      <c r="B5406" s="10">
        <v>4.7675213247519999</v>
      </c>
      <c r="C5406" s="10">
        <v>4.1435834182100004</v>
      </c>
      <c r="D5406" s="10">
        <v>3.2775593860069998</v>
      </c>
      <c r="E5406" s="10">
        <v>1.489961938745</v>
      </c>
      <c r="F5406" s="10">
        <v>0</v>
      </c>
      <c r="G5406" s="10">
        <v>4.1435834182100004</v>
      </c>
      <c r="H5406" s="10">
        <v>1.489029019125</v>
      </c>
      <c r="I5406" s="10">
        <v>0</v>
      </c>
      <c r="J5406" s="10">
        <v>10.40013376209</v>
      </c>
    </row>
    <row r="5407" spans="1:10" x14ac:dyDescent="0.4">
      <c r="A5407" s="13" t="s">
        <v>7210</v>
      </c>
      <c r="B5407" s="7">
        <v>0.1486714474635</v>
      </c>
      <c r="C5407" s="7">
        <v>0.14778446007839999</v>
      </c>
      <c r="D5407" s="7">
        <v>0.13991585770010001</v>
      </c>
      <c r="E5407" s="7">
        <v>0.15520274884579999</v>
      </c>
      <c r="F5407" s="6">
        <v>2.303094240244E-2</v>
      </c>
      <c r="G5407" s="7">
        <v>0.2303185737173</v>
      </c>
      <c r="H5407" s="5">
        <v>0.42901709920550002</v>
      </c>
      <c r="I5407" s="6">
        <v>0</v>
      </c>
      <c r="J5407" s="7">
        <v>0.17417006648309999</v>
      </c>
    </row>
    <row r="5408" spans="1:10" x14ac:dyDescent="0.4">
      <c r="A5408" s="13" t="s">
        <v>7211</v>
      </c>
      <c r="B5408" s="10">
        <v>13.085187382779999</v>
      </c>
      <c r="C5408" s="10">
        <v>15.974217895180001</v>
      </c>
      <c r="D5408" s="10">
        <v>5.261382390674</v>
      </c>
      <c r="E5408" s="10">
        <v>7.8238049921090003</v>
      </c>
      <c r="F5408" s="9">
        <v>0.99120308896639997</v>
      </c>
      <c r="G5408" s="10">
        <v>14.983014806210001</v>
      </c>
      <c r="H5408" s="8">
        <v>23.191614666949999</v>
      </c>
      <c r="I5408" s="9">
        <v>0</v>
      </c>
      <c r="J5408" s="10">
        <v>52.251019944920003</v>
      </c>
    </row>
    <row r="5409" spans="1:10" x14ac:dyDescent="0.4">
      <c r="A5409" s="13" t="s">
        <v>7212</v>
      </c>
      <c r="B5409" s="7">
        <v>0.68730047402939998</v>
      </c>
      <c r="C5409" s="7">
        <v>0.68076342794480005</v>
      </c>
      <c r="D5409" s="7">
        <v>0.72061113979369995</v>
      </c>
      <c r="E5409" s="7">
        <v>0.66245211963770001</v>
      </c>
      <c r="F5409" s="7">
        <v>0.87972866278490003</v>
      </c>
      <c r="G5409" s="6">
        <v>0.54913251598010004</v>
      </c>
      <c r="H5409" s="6">
        <v>0.54343764706410003</v>
      </c>
      <c r="I5409" s="5">
        <v>0.98739841374329995</v>
      </c>
      <c r="J5409" s="7">
        <v>0.70887550753939998</v>
      </c>
    </row>
    <row r="5410" spans="1:10" x14ac:dyDescent="0.4">
      <c r="A5410" s="13" t="s">
        <v>7213</v>
      </c>
      <c r="B5410" s="10">
        <v>60.492149934559997</v>
      </c>
      <c r="C5410" s="10">
        <v>73.584619974830005</v>
      </c>
      <c r="D5410" s="10">
        <v>27.097791656759998</v>
      </c>
      <c r="E5410" s="10">
        <v>33.394358277800002</v>
      </c>
      <c r="F5410" s="10">
        <v>37.861662487259998</v>
      </c>
      <c r="G5410" s="9">
        <v>35.72295748757</v>
      </c>
      <c r="H5410" s="9">
        <v>29.37690952078</v>
      </c>
      <c r="I5410" s="8">
        <v>49.20897283163</v>
      </c>
      <c r="J5410" s="10">
        <v>212.66265226179999</v>
      </c>
    </row>
    <row r="5411" spans="1:10" x14ac:dyDescent="0.4">
      <c r="A5411" s="13" t="s">
        <v>7214</v>
      </c>
      <c r="B5411" s="7">
        <v>1</v>
      </c>
      <c r="C5411" s="7">
        <v>1</v>
      </c>
      <c r="D5411" s="7">
        <v>1</v>
      </c>
      <c r="E5411" s="7">
        <v>1</v>
      </c>
      <c r="F5411" s="7">
        <v>1</v>
      </c>
      <c r="G5411" s="7">
        <v>1</v>
      </c>
      <c r="H5411" s="7">
        <v>1</v>
      </c>
      <c r="I5411" s="7">
        <v>1</v>
      </c>
      <c r="J5411" s="7">
        <v>1</v>
      </c>
    </row>
    <row r="5412" spans="1:10" x14ac:dyDescent="0.4">
      <c r="A5412" s="13" t="s">
        <v>7215</v>
      </c>
      <c r="B5412" s="10">
        <v>88.014125146620003</v>
      </c>
      <c r="C5412" s="10">
        <v>108.091323585</v>
      </c>
      <c r="D5412" s="10">
        <v>37.6039033542</v>
      </c>
      <c r="E5412" s="10">
        <v>50.410221792420003</v>
      </c>
      <c r="F5412" s="10">
        <v>43.037886667690003</v>
      </c>
      <c r="G5412" s="10">
        <v>65.053436917339994</v>
      </c>
      <c r="H5412" s="10">
        <v>54.05755320686</v>
      </c>
      <c r="I5412" s="10">
        <v>49.836998061480003</v>
      </c>
      <c r="J5412" s="10">
        <v>300</v>
      </c>
    </row>
    <row r="5413" spans="1:10" x14ac:dyDescent="0.4">
      <c r="A5413" s="1" t="s">
        <v>7216</v>
      </c>
    </row>
    <row r="5417" spans="1:10" x14ac:dyDescent="0.4">
      <c r="A5417" s="3" t="s">
        <v>7217</v>
      </c>
    </row>
    <row r="5418" spans="1:10" x14ac:dyDescent="0.4">
      <c r="A5418" s="1" t="s">
        <v>7218</v>
      </c>
    </row>
    <row r="5419" spans="1:10" ht="30" x14ac:dyDescent="0.4">
      <c r="A5419" s="4" t="s">
        <v>7219</v>
      </c>
      <c r="B5419" s="4" t="s">
        <v>7220</v>
      </c>
      <c r="C5419" s="4" t="s">
        <v>7221</v>
      </c>
      <c r="D5419" s="4" t="s">
        <v>7222</v>
      </c>
      <c r="E5419" s="4" t="s">
        <v>7223</v>
      </c>
      <c r="F5419" s="4" t="s">
        <v>7224</v>
      </c>
      <c r="G5419" s="4" t="s">
        <v>7225</v>
      </c>
      <c r="H5419" s="4" t="s">
        <v>7226</v>
      </c>
      <c r="I5419" s="4" t="s">
        <v>7227</v>
      </c>
      <c r="J5419" s="4" t="s">
        <v>7228</v>
      </c>
    </row>
    <row r="5420" spans="1:10" x14ac:dyDescent="0.4">
      <c r="A5420" s="13" t="s">
        <v>7229</v>
      </c>
      <c r="B5420" s="5">
        <v>1</v>
      </c>
      <c r="C5420" s="7">
        <v>0</v>
      </c>
      <c r="D5420" s="5">
        <v>1</v>
      </c>
      <c r="E5420" s="5">
        <v>1</v>
      </c>
      <c r="F5420" s="7">
        <v>0</v>
      </c>
      <c r="G5420" s="7">
        <v>0</v>
      </c>
      <c r="H5420" s="7">
        <v>0</v>
      </c>
      <c r="I5420" s="6">
        <v>0</v>
      </c>
      <c r="J5420" s="7">
        <v>6.6873099642209999E-2</v>
      </c>
    </row>
    <row r="5421" spans="1:10" x14ac:dyDescent="0.4">
      <c r="A5421" s="13" t="s">
        <v>7230</v>
      </c>
      <c r="B5421" s="8">
        <v>20.06192989266</v>
      </c>
      <c r="C5421" s="10">
        <v>0</v>
      </c>
      <c r="D5421" s="8">
        <v>12.87745873617</v>
      </c>
      <c r="E5421" s="8">
        <v>7.1844711564930002</v>
      </c>
      <c r="F5421" s="10">
        <v>0</v>
      </c>
      <c r="G5421" s="10">
        <v>0</v>
      </c>
      <c r="H5421" s="10">
        <v>0</v>
      </c>
      <c r="I5421" s="9">
        <v>0</v>
      </c>
      <c r="J5421" s="10">
        <v>20.06192989266</v>
      </c>
    </row>
    <row r="5422" spans="1:10" x14ac:dyDescent="0.4">
      <c r="A5422" s="13" t="s">
        <v>7231</v>
      </c>
      <c r="B5422" s="7">
        <v>0</v>
      </c>
      <c r="C5422" s="5">
        <v>1</v>
      </c>
      <c r="D5422" s="7">
        <v>0</v>
      </c>
      <c r="E5422" s="7">
        <v>0</v>
      </c>
      <c r="F5422" s="5">
        <v>1</v>
      </c>
      <c r="G5422" s="5">
        <v>1</v>
      </c>
      <c r="H5422" s="7">
        <v>0</v>
      </c>
      <c r="I5422" s="6">
        <v>0</v>
      </c>
      <c r="J5422" s="7">
        <v>5.0081326335390003E-2</v>
      </c>
    </row>
    <row r="5423" spans="1:10" x14ac:dyDescent="0.4">
      <c r="A5423" s="13" t="s">
        <v>7232</v>
      </c>
      <c r="B5423" s="10">
        <v>0</v>
      </c>
      <c r="C5423" s="8">
        <v>15.02439790062</v>
      </c>
      <c r="D5423" s="10">
        <v>0</v>
      </c>
      <c r="E5423" s="10">
        <v>0</v>
      </c>
      <c r="F5423" s="8">
        <v>4.6242641385300001</v>
      </c>
      <c r="G5423" s="8">
        <v>10.40013376209</v>
      </c>
      <c r="H5423" s="10">
        <v>0</v>
      </c>
      <c r="I5423" s="9">
        <v>0</v>
      </c>
      <c r="J5423" s="10">
        <v>15.02439790062</v>
      </c>
    </row>
    <row r="5424" spans="1:10" x14ac:dyDescent="0.4">
      <c r="A5424" s="13" t="s">
        <v>7233</v>
      </c>
      <c r="B5424" s="5">
        <v>0.64188534229100003</v>
      </c>
      <c r="C5424" s="7">
        <v>0</v>
      </c>
      <c r="D5424" s="5">
        <v>1</v>
      </c>
      <c r="E5424" s="7">
        <v>0</v>
      </c>
      <c r="F5424" s="7">
        <v>0</v>
      </c>
      <c r="G5424" s="7">
        <v>0</v>
      </c>
      <c r="H5424" s="7">
        <v>0</v>
      </c>
      <c r="I5424" s="6">
        <v>0</v>
      </c>
      <c r="J5424" s="7">
        <v>4.2924862453900002E-2</v>
      </c>
    </row>
    <row r="5425" spans="1:10" x14ac:dyDescent="0.4">
      <c r="A5425" s="13" t="s">
        <v>7234</v>
      </c>
      <c r="B5425" s="8">
        <v>12.87745873617</v>
      </c>
      <c r="C5425" s="10">
        <v>0</v>
      </c>
      <c r="D5425" s="8">
        <v>12.87745873617</v>
      </c>
      <c r="E5425" s="10">
        <v>0</v>
      </c>
      <c r="F5425" s="10">
        <v>0</v>
      </c>
      <c r="G5425" s="10">
        <v>0</v>
      </c>
      <c r="H5425" s="10">
        <v>0</v>
      </c>
      <c r="I5425" s="9">
        <v>0</v>
      </c>
      <c r="J5425" s="10">
        <v>12.87745873617</v>
      </c>
    </row>
    <row r="5426" spans="1:10" x14ac:dyDescent="0.4">
      <c r="A5426" s="13" t="s">
        <v>7235</v>
      </c>
      <c r="B5426" s="5">
        <v>0.35811465770899997</v>
      </c>
      <c r="C5426" s="7">
        <v>0</v>
      </c>
      <c r="D5426" s="7">
        <v>0</v>
      </c>
      <c r="E5426" s="5">
        <v>1</v>
      </c>
      <c r="F5426" s="7">
        <v>0</v>
      </c>
      <c r="G5426" s="7">
        <v>0</v>
      </c>
      <c r="H5426" s="7">
        <v>0</v>
      </c>
      <c r="I5426" s="6">
        <v>0</v>
      </c>
      <c r="J5426" s="7">
        <v>2.394823718831E-2</v>
      </c>
    </row>
    <row r="5427" spans="1:10" x14ac:dyDescent="0.4">
      <c r="A5427" s="13" t="s">
        <v>7236</v>
      </c>
      <c r="B5427" s="8">
        <v>7.1844711564930002</v>
      </c>
      <c r="C5427" s="10">
        <v>0</v>
      </c>
      <c r="D5427" s="10">
        <v>0</v>
      </c>
      <c r="E5427" s="8">
        <v>7.1844711564930002</v>
      </c>
      <c r="F5427" s="10">
        <v>0</v>
      </c>
      <c r="G5427" s="10">
        <v>0</v>
      </c>
      <c r="H5427" s="10">
        <v>0</v>
      </c>
      <c r="I5427" s="9">
        <v>0</v>
      </c>
      <c r="J5427" s="10">
        <v>7.1844711564930002</v>
      </c>
    </row>
    <row r="5428" spans="1:10" x14ac:dyDescent="0.4">
      <c r="A5428" s="13" t="s">
        <v>7237</v>
      </c>
      <c r="B5428" s="7">
        <v>0</v>
      </c>
      <c r="C5428" s="5">
        <v>0.30778365756280002</v>
      </c>
      <c r="D5428" s="7">
        <v>0</v>
      </c>
      <c r="E5428" s="7">
        <v>0</v>
      </c>
      <c r="F5428" s="5">
        <v>1</v>
      </c>
      <c r="G5428" s="7">
        <v>0</v>
      </c>
      <c r="H5428" s="7">
        <v>0</v>
      </c>
      <c r="I5428" s="6">
        <v>0</v>
      </c>
      <c r="J5428" s="7">
        <v>1.5414213795099999E-2</v>
      </c>
    </row>
    <row r="5429" spans="1:10" x14ac:dyDescent="0.4">
      <c r="A5429" s="13" t="s">
        <v>7238</v>
      </c>
      <c r="B5429" s="10">
        <v>0</v>
      </c>
      <c r="C5429" s="8">
        <v>4.6242641385300001</v>
      </c>
      <c r="D5429" s="10">
        <v>0</v>
      </c>
      <c r="E5429" s="10">
        <v>0</v>
      </c>
      <c r="F5429" s="8">
        <v>4.6242641385300001</v>
      </c>
      <c r="G5429" s="10">
        <v>0</v>
      </c>
      <c r="H5429" s="10">
        <v>0</v>
      </c>
      <c r="I5429" s="9">
        <v>0</v>
      </c>
      <c r="J5429" s="10">
        <v>4.6242641385300001</v>
      </c>
    </row>
    <row r="5430" spans="1:10" x14ac:dyDescent="0.4">
      <c r="A5430" s="13" t="s">
        <v>7239</v>
      </c>
      <c r="B5430" s="7">
        <v>0</v>
      </c>
      <c r="C5430" s="5">
        <v>0.69221634243719998</v>
      </c>
      <c r="D5430" s="7">
        <v>0</v>
      </c>
      <c r="E5430" s="7">
        <v>0</v>
      </c>
      <c r="F5430" s="7">
        <v>0</v>
      </c>
      <c r="G5430" s="5">
        <v>1</v>
      </c>
      <c r="H5430" s="7">
        <v>0</v>
      </c>
      <c r="I5430" s="6">
        <v>0</v>
      </c>
      <c r="J5430" s="7">
        <v>3.466711254029E-2</v>
      </c>
    </row>
    <row r="5431" spans="1:10" x14ac:dyDescent="0.4">
      <c r="A5431" s="13" t="s">
        <v>7240</v>
      </c>
      <c r="B5431" s="10">
        <v>0</v>
      </c>
      <c r="C5431" s="8">
        <v>10.40013376209</v>
      </c>
      <c r="D5431" s="10">
        <v>0</v>
      </c>
      <c r="E5431" s="10">
        <v>0</v>
      </c>
      <c r="F5431" s="10">
        <v>0</v>
      </c>
      <c r="G5431" s="8">
        <v>10.40013376209</v>
      </c>
      <c r="H5431" s="10">
        <v>0</v>
      </c>
      <c r="I5431" s="9">
        <v>0</v>
      </c>
      <c r="J5431" s="10">
        <v>10.40013376209</v>
      </c>
    </row>
    <row r="5432" spans="1:10" x14ac:dyDescent="0.4">
      <c r="A5432" s="13" t="s">
        <v>7241</v>
      </c>
      <c r="B5432" s="7">
        <v>0</v>
      </c>
      <c r="C5432" s="7">
        <v>0</v>
      </c>
      <c r="D5432" s="7">
        <v>0</v>
      </c>
      <c r="E5432" s="7">
        <v>0</v>
      </c>
      <c r="F5432" s="7">
        <v>0</v>
      </c>
      <c r="G5432" s="7">
        <v>0</v>
      </c>
      <c r="H5432" s="5">
        <v>1</v>
      </c>
      <c r="I5432" s="6">
        <v>0</v>
      </c>
      <c r="J5432" s="7">
        <v>0.17417006648309999</v>
      </c>
    </row>
    <row r="5433" spans="1:10" x14ac:dyDescent="0.4">
      <c r="A5433" s="13" t="s">
        <v>7242</v>
      </c>
      <c r="B5433" s="10">
        <v>0</v>
      </c>
      <c r="C5433" s="10">
        <v>0</v>
      </c>
      <c r="D5433" s="10">
        <v>0</v>
      </c>
      <c r="E5433" s="10">
        <v>0</v>
      </c>
      <c r="F5433" s="10">
        <v>0</v>
      </c>
      <c r="G5433" s="10">
        <v>0</v>
      </c>
      <c r="H5433" s="8">
        <v>52.251019944920003</v>
      </c>
      <c r="I5433" s="9">
        <v>0</v>
      </c>
      <c r="J5433" s="10">
        <v>52.251019944920003</v>
      </c>
    </row>
    <row r="5434" spans="1:10" x14ac:dyDescent="0.4">
      <c r="A5434" s="13" t="s">
        <v>7243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5">
        <v>1</v>
      </c>
      <c r="J5434" s="7">
        <v>0.70887550753939998</v>
      </c>
    </row>
    <row r="5435" spans="1:10" x14ac:dyDescent="0.4">
      <c r="A5435" s="13" t="s">
        <v>7244</v>
      </c>
      <c r="B5435" s="9">
        <v>0</v>
      </c>
      <c r="C5435" s="9">
        <v>0</v>
      </c>
      <c r="D5435" s="9">
        <v>0</v>
      </c>
      <c r="E5435" s="9">
        <v>0</v>
      </c>
      <c r="F5435" s="9">
        <v>0</v>
      </c>
      <c r="G5435" s="9">
        <v>0</v>
      </c>
      <c r="H5435" s="9">
        <v>0</v>
      </c>
      <c r="I5435" s="8">
        <v>212.66265226179999</v>
      </c>
      <c r="J5435" s="10">
        <v>212.66265226179999</v>
      </c>
    </row>
    <row r="5436" spans="1:10" x14ac:dyDescent="0.4">
      <c r="A5436" s="13" t="s">
        <v>7245</v>
      </c>
      <c r="B5436" s="7">
        <v>1</v>
      </c>
      <c r="C5436" s="7">
        <v>1</v>
      </c>
      <c r="D5436" s="7">
        <v>1</v>
      </c>
      <c r="E5436" s="7">
        <v>1</v>
      </c>
      <c r="F5436" s="7">
        <v>1</v>
      </c>
      <c r="G5436" s="7">
        <v>1</v>
      </c>
      <c r="H5436" s="7">
        <v>1</v>
      </c>
      <c r="I5436" s="7">
        <v>1</v>
      </c>
      <c r="J5436" s="7">
        <v>1</v>
      </c>
    </row>
    <row r="5437" spans="1:10" x14ac:dyDescent="0.4">
      <c r="A5437" s="13" t="s">
        <v>7246</v>
      </c>
      <c r="B5437" s="10">
        <v>20.06192989266</v>
      </c>
      <c r="C5437" s="10">
        <v>15.02439790062</v>
      </c>
      <c r="D5437" s="10">
        <v>12.87745873617</v>
      </c>
      <c r="E5437" s="10">
        <v>7.1844711564930002</v>
      </c>
      <c r="F5437" s="10">
        <v>4.6242641385300001</v>
      </c>
      <c r="G5437" s="10">
        <v>10.40013376209</v>
      </c>
      <c r="H5437" s="10">
        <v>52.251019944920003</v>
      </c>
      <c r="I5437" s="10">
        <v>212.66265226179999</v>
      </c>
      <c r="J5437" s="10">
        <v>300</v>
      </c>
    </row>
    <row r="5438" spans="1:10" x14ac:dyDescent="0.4">
      <c r="A5438" s="1" t="s">
        <v>7247</v>
      </c>
    </row>
    <row r="5442" spans="1:13" x14ac:dyDescent="0.4">
      <c r="A5442" s="3" t="s">
        <v>7248</v>
      </c>
    </row>
    <row r="5443" spans="1:13" x14ac:dyDescent="0.4">
      <c r="A5443" s="1" t="s">
        <v>7249</v>
      </c>
    </row>
    <row r="5444" spans="1:13" ht="30" x14ac:dyDescent="0.4">
      <c r="A5444" s="4" t="s">
        <v>7250</v>
      </c>
      <c r="B5444" s="4" t="s">
        <v>7251</v>
      </c>
      <c r="C5444" s="4" t="s">
        <v>7252</v>
      </c>
      <c r="D5444" s="4" t="s">
        <v>7253</v>
      </c>
      <c r="E5444" s="4" t="s">
        <v>7254</v>
      </c>
      <c r="F5444" s="4" t="s">
        <v>7255</v>
      </c>
      <c r="G5444" s="4" t="s">
        <v>7256</v>
      </c>
      <c r="H5444" s="4" t="s">
        <v>7257</v>
      </c>
      <c r="I5444" s="4" t="s">
        <v>7258</v>
      </c>
      <c r="J5444" s="4" t="s">
        <v>7259</v>
      </c>
      <c r="K5444" s="4" t="s">
        <v>7260</v>
      </c>
      <c r="L5444" s="4" t="s">
        <v>7261</v>
      </c>
      <c r="M5444" s="4" t="s">
        <v>7262</v>
      </c>
    </row>
    <row r="5445" spans="1:13" x14ac:dyDescent="0.4">
      <c r="A5445" s="13" t="s">
        <v>7263</v>
      </c>
      <c r="B5445" s="7">
        <v>5.5249208467590002E-2</v>
      </c>
      <c r="C5445" s="7">
        <v>8.3398893322200005E-2</v>
      </c>
      <c r="D5445" s="7">
        <v>0.14795424594090001</v>
      </c>
      <c r="E5445" s="7">
        <v>0</v>
      </c>
      <c r="F5445" s="7">
        <v>0</v>
      </c>
      <c r="G5445" s="7">
        <v>0</v>
      </c>
      <c r="H5445" s="7">
        <v>0.19120933603359999</v>
      </c>
      <c r="I5445" s="7">
        <v>0</v>
      </c>
      <c r="J5445" s="7">
        <v>0</v>
      </c>
      <c r="K5445" s="7">
        <v>0</v>
      </c>
      <c r="L5445" s="7">
        <v>0</v>
      </c>
      <c r="M5445" s="7">
        <v>6.6873099642209999E-2</v>
      </c>
    </row>
    <row r="5446" spans="1:13" x14ac:dyDescent="0.4">
      <c r="A5446" s="13" t="s">
        <v>7264</v>
      </c>
      <c r="B5446" s="10">
        <v>4.9215217654060002</v>
      </c>
      <c r="C5446" s="10">
        <v>5.1922461485750002</v>
      </c>
      <c r="D5446" s="10">
        <v>7.553213397365</v>
      </c>
      <c r="E5446" s="10">
        <v>0</v>
      </c>
      <c r="F5446" s="10">
        <v>0</v>
      </c>
      <c r="G5446" s="10">
        <v>0</v>
      </c>
      <c r="H5446" s="10">
        <v>2.394948581315</v>
      </c>
      <c r="I5446" s="10">
        <v>0</v>
      </c>
      <c r="J5446" s="10">
        <v>0</v>
      </c>
      <c r="K5446" s="10">
        <v>0</v>
      </c>
      <c r="L5446" s="10">
        <v>0</v>
      </c>
      <c r="M5446" s="10">
        <v>20.06192989266</v>
      </c>
    </row>
    <row r="5447" spans="1:13" x14ac:dyDescent="0.4">
      <c r="A5447" s="13" t="s">
        <v>7265</v>
      </c>
      <c r="B5447" s="7">
        <v>5.9265988965580003E-2</v>
      </c>
      <c r="C5447" s="7">
        <v>8.4649559893000006E-2</v>
      </c>
      <c r="D5447" s="7">
        <v>2.916747536692E-2</v>
      </c>
      <c r="E5447" s="7">
        <v>8.4340503358649996E-2</v>
      </c>
      <c r="F5447" s="7">
        <v>0</v>
      </c>
      <c r="G5447" s="7">
        <v>0</v>
      </c>
      <c r="H5447" s="7">
        <v>0</v>
      </c>
      <c r="I5447" s="7">
        <v>0</v>
      </c>
      <c r="J5447" s="7">
        <v>0</v>
      </c>
      <c r="K5447" s="7">
        <v>0</v>
      </c>
      <c r="L5447" s="7">
        <v>6.8221373975819996E-2</v>
      </c>
      <c r="M5447" s="7">
        <v>5.0081326335390003E-2</v>
      </c>
    </row>
    <row r="5448" spans="1:13" x14ac:dyDescent="0.4">
      <c r="A5448" s="13" t="s">
        <v>7266</v>
      </c>
      <c r="B5448" s="10">
        <v>5.2793309213389996</v>
      </c>
      <c r="C5448" s="10">
        <v>5.2701101156699997</v>
      </c>
      <c r="D5448" s="10">
        <v>1.489029019125</v>
      </c>
      <c r="E5448" s="10">
        <v>2.1756964963229999</v>
      </c>
      <c r="F5448" s="10">
        <v>0</v>
      </c>
      <c r="G5448" s="10">
        <v>0</v>
      </c>
      <c r="H5448" s="10">
        <v>0</v>
      </c>
      <c r="I5448" s="10">
        <v>0</v>
      </c>
      <c r="J5448" s="10">
        <v>0</v>
      </c>
      <c r="K5448" s="10">
        <v>0</v>
      </c>
      <c r="L5448" s="10">
        <v>0.81023134816020004</v>
      </c>
      <c r="M5448" s="10">
        <v>15.02439790062</v>
      </c>
    </row>
    <row r="5449" spans="1:13" x14ac:dyDescent="0.4">
      <c r="A5449" s="13" t="s">
        <v>7267</v>
      </c>
      <c r="B5449" s="7">
        <v>1.810236181114E-2</v>
      </c>
      <c r="C5449" s="7">
        <v>5.7370698264440002E-2</v>
      </c>
      <c r="D5449" s="7">
        <v>0.1037823538374</v>
      </c>
      <c r="E5449" s="7">
        <v>0</v>
      </c>
      <c r="F5449" s="7">
        <v>0</v>
      </c>
      <c r="G5449" s="7">
        <v>0</v>
      </c>
      <c r="H5449" s="7">
        <v>0.19120933603359999</v>
      </c>
      <c r="I5449" s="7">
        <v>0</v>
      </c>
      <c r="J5449" s="7">
        <v>0</v>
      </c>
      <c r="K5449" s="7">
        <v>0</v>
      </c>
      <c r="L5449" s="7">
        <v>0</v>
      </c>
      <c r="M5449" s="7">
        <v>4.2924862453900002E-2</v>
      </c>
    </row>
    <row r="5450" spans="1:13" x14ac:dyDescent="0.4">
      <c r="A5450" s="13" t="s">
        <v>7268</v>
      </c>
      <c r="B5450" s="10">
        <v>1.612532923636</v>
      </c>
      <c r="C5450" s="10">
        <v>3.571783452255</v>
      </c>
      <c r="D5450" s="10">
        <v>5.2981937789630003</v>
      </c>
      <c r="E5450" s="10">
        <v>0</v>
      </c>
      <c r="F5450" s="10">
        <v>0</v>
      </c>
      <c r="G5450" s="10">
        <v>0</v>
      </c>
      <c r="H5450" s="10">
        <v>2.394948581315</v>
      </c>
      <c r="I5450" s="10">
        <v>0</v>
      </c>
      <c r="J5450" s="10">
        <v>0</v>
      </c>
      <c r="K5450" s="10">
        <v>0</v>
      </c>
      <c r="L5450" s="10">
        <v>0</v>
      </c>
      <c r="M5450" s="10">
        <v>12.87745873617</v>
      </c>
    </row>
    <row r="5451" spans="1:13" x14ac:dyDescent="0.4">
      <c r="A5451" s="13" t="s">
        <v>7269</v>
      </c>
      <c r="B5451" s="7">
        <v>3.7146846656450003E-2</v>
      </c>
      <c r="C5451" s="7">
        <v>2.6028195057759999E-2</v>
      </c>
      <c r="D5451" s="7">
        <v>4.4171892103419999E-2</v>
      </c>
      <c r="E5451" s="7">
        <v>0</v>
      </c>
      <c r="F5451" s="7">
        <v>0</v>
      </c>
      <c r="G5451" s="7">
        <v>0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2.394823718831E-2</v>
      </c>
    </row>
    <row r="5452" spans="1:13" x14ac:dyDescent="0.4">
      <c r="A5452" s="13" t="s">
        <v>7270</v>
      </c>
      <c r="B5452" s="10">
        <v>3.3089888417709998</v>
      </c>
      <c r="C5452" s="10">
        <v>1.62046269632</v>
      </c>
      <c r="D5452" s="10">
        <v>2.2550196184020002</v>
      </c>
      <c r="E5452" s="10">
        <v>0</v>
      </c>
      <c r="F5452" s="10">
        <v>0</v>
      </c>
      <c r="G5452" s="10">
        <v>0</v>
      </c>
      <c r="H5452" s="10">
        <v>0</v>
      </c>
      <c r="I5452" s="10">
        <v>0</v>
      </c>
      <c r="J5452" s="10">
        <v>0</v>
      </c>
      <c r="K5452" s="10">
        <v>0</v>
      </c>
      <c r="L5452" s="10">
        <v>0</v>
      </c>
      <c r="M5452" s="10">
        <v>7.1844711564930002</v>
      </c>
    </row>
    <row r="5453" spans="1:13" x14ac:dyDescent="0.4">
      <c r="A5453" s="13" t="s">
        <v>7271</v>
      </c>
      <c r="B5453" s="7">
        <v>3.2886901301209998E-2</v>
      </c>
      <c r="C5453" s="7">
        <v>2.7221336028479998E-2</v>
      </c>
      <c r="D5453" s="7">
        <v>0</v>
      </c>
      <c r="E5453" s="7">
        <v>0</v>
      </c>
      <c r="F5453" s="7">
        <v>0</v>
      </c>
      <c r="G5453" s="7">
        <v>0</v>
      </c>
      <c r="H5453" s="7">
        <v>0</v>
      </c>
      <c r="I5453" s="7">
        <v>0</v>
      </c>
      <c r="J5453" s="7">
        <v>0</v>
      </c>
      <c r="K5453" s="7">
        <v>0</v>
      </c>
      <c r="L5453" s="7">
        <v>0</v>
      </c>
      <c r="M5453" s="7">
        <v>1.5414213795099999E-2</v>
      </c>
    </row>
    <row r="5454" spans="1:13" x14ac:dyDescent="0.4">
      <c r="A5454" s="13" t="s">
        <v>7272</v>
      </c>
      <c r="B5454" s="10">
        <v>2.929518902441</v>
      </c>
      <c r="C5454" s="10">
        <v>1.6947452360899999</v>
      </c>
      <c r="D5454" s="10">
        <v>0</v>
      </c>
      <c r="E5454" s="10">
        <v>0</v>
      </c>
      <c r="F5454" s="10">
        <v>0</v>
      </c>
      <c r="G5454" s="10">
        <v>0</v>
      </c>
      <c r="H5454" s="10">
        <v>0</v>
      </c>
      <c r="I5454" s="10">
        <v>0</v>
      </c>
      <c r="J5454" s="10">
        <v>0</v>
      </c>
      <c r="K5454" s="10">
        <v>0</v>
      </c>
      <c r="L5454" s="10">
        <v>0</v>
      </c>
      <c r="M5454" s="10">
        <v>4.6242641385300001</v>
      </c>
    </row>
    <row r="5455" spans="1:13" x14ac:dyDescent="0.4">
      <c r="A5455" s="13" t="s">
        <v>7273</v>
      </c>
      <c r="B5455" s="7">
        <v>2.6379087664369999E-2</v>
      </c>
      <c r="C5455" s="7">
        <v>5.7428223864519998E-2</v>
      </c>
      <c r="D5455" s="7">
        <v>2.916747536692E-2</v>
      </c>
      <c r="E5455" s="7">
        <v>8.4340503358649996E-2</v>
      </c>
      <c r="F5455" s="7">
        <v>0</v>
      </c>
      <c r="G5455" s="7">
        <v>0</v>
      </c>
      <c r="H5455" s="7">
        <v>0</v>
      </c>
      <c r="I5455" s="7">
        <v>0</v>
      </c>
      <c r="J5455" s="7">
        <v>0</v>
      </c>
      <c r="K5455" s="7">
        <v>0</v>
      </c>
      <c r="L5455" s="7">
        <v>6.8221373975819996E-2</v>
      </c>
      <c r="M5455" s="7">
        <v>3.466711254029E-2</v>
      </c>
    </row>
    <row r="5456" spans="1:13" x14ac:dyDescent="0.4">
      <c r="A5456" s="13" t="s">
        <v>7274</v>
      </c>
      <c r="B5456" s="10">
        <v>2.3498120188980001</v>
      </c>
      <c r="C5456" s="10">
        <v>3.575364879581</v>
      </c>
      <c r="D5456" s="10">
        <v>1.489029019125</v>
      </c>
      <c r="E5456" s="10">
        <v>2.1756964963229999</v>
      </c>
      <c r="F5456" s="10">
        <v>0</v>
      </c>
      <c r="G5456" s="10">
        <v>0</v>
      </c>
      <c r="H5456" s="10">
        <v>0</v>
      </c>
      <c r="I5456" s="10">
        <v>0</v>
      </c>
      <c r="J5456" s="10">
        <v>0</v>
      </c>
      <c r="K5456" s="10">
        <v>0</v>
      </c>
      <c r="L5456" s="10">
        <v>0.81023134816020004</v>
      </c>
      <c r="M5456" s="10">
        <v>10.40013376209</v>
      </c>
    </row>
    <row r="5457" spans="1:13" x14ac:dyDescent="0.4">
      <c r="A5457" s="13" t="s">
        <v>7275</v>
      </c>
      <c r="B5457" s="7">
        <v>0.2023857412856</v>
      </c>
      <c r="C5457" s="7">
        <v>0.1743636816194</v>
      </c>
      <c r="D5457" s="7">
        <v>0.22140147725520001</v>
      </c>
      <c r="E5457" s="7">
        <v>0.1704803061273</v>
      </c>
      <c r="F5457" s="7">
        <v>0.1804634267621</v>
      </c>
      <c r="G5457" s="7">
        <v>7.6184099610670006E-2</v>
      </c>
      <c r="H5457" s="7">
        <v>0.14774111501080001</v>
      </c>
      <c r="I5457" s="7">
        <v>0.13144130061500001</v>
      </c>
      <c r="J5457" s="7">
        <v>0</v>
      </c>
      <c r="K5457" s="7">
        <v>0</v>
      </c>
      <c r="L5457" s="7">
        <v>5.6256240511900001E-2</v>
      </c>
      <c r="M5457" s="7">
        <v>0.17417006648309999</v>
      </c>
    </row>
    <row r="5458" spans="1:13" x14ac:dyDescent="0.4">
      <c r="A5458" s="13" t="s">
        <v>7276</v>
      </c>
      <c r="B5458" s="10">
        <v>18.02823711636</v>
      </c>
      <c r="C5458" s="10">
        <v>10.85552959128</v>
      </c>
      <c r="D5458" s="10">
        <v>11.30276859286</v>
      </c>
      <c r="E5458" s="10">
        <v>4.3978087628409996</v>
      </c>
      <c r="F5458" s="10">
        <v>2.6548398026890001</v>
      </c>
      <c r="G5458" s="10">
        <v>0.99120308896639997</v>
      </c>
      <c r="H5458" s="10">
        <v>1.850497371816</v>
      </c>
      <c r="I5458" s="10">
        <v>1.502008212624</v>
      </c>
      <c r="J5458" s="10">
        <v>0</v>
      </c>
      <c r="K5458" s="10">
        <v>0</v>
      </c>
      <c r="L5458" s="10">
        <v>0.66812740547469995</v>
      </c>
      <c r="M5458" s="10">
        <v>52.251019944920003</v>
      </c>
    </row>
    <row r="5459" spans="1:13" x14ac:dyDescent="0.4">
      <c r="A5459" s="13" t="s">
        <v>7277</v>
      </c>
      <c r="B5459" s="7">
        <v>0.68309906128120002</v>
      </c>
      <c r="C5459" s="7">
        <v>0.65758786516540002</v>
      </c>
      <c r="D5459" s="7">
        <v>0.601476801437</v>
      </c>
      <c r="E5459" s="7">
        <v>0.74517919051409998</v>
      </c>
      <c r="F5459" s="7">
        <v>0.81953657323789997</v>
      </c>
      <c r="G5459" s="7">
        <v>0.92381590038929995</v>
      </c>
      <c r="H5459" s="7">
        <v>0.66104954895559997</v>
      </c>
      <c r="I5459" s="7">
        <v>0.86855869938499997</v>
      </c>
      <c r="J5459" s="7">
        <v>1</v>
      </c>
      <c r="K5459" s="7">
        <v>1</v>
      </c>
      <c r="L5459" s="7">
        <v>0.87552238551229999</v>
      </c>
      <c r="M5459" s="7">
        <v>0.70887550753939998</v>
      </c>
    </row>
    <row r="5460" spans="1:13" x14ac:dyDescent="0.4">
      <c r="A5460" s="13" t="s">
        <v>7278</v>
      </c>
      <c r="B5460" s="10">
        <v>60.84950339145</v>
      </c>
      <c r="C5460" s="10">
        <v>40.940088342229998</v>
      </c>
      <c r="D5460" s="10">
        <v>30.705997019070001</v>
      </c>
      <c r="E5460" s="10">
        <v>19.22307419769</v>
      </c>
      <c r="F5460" s="10">
        <v>12.05639476889</v>
      </c>
      <c r="G5460" s="10">
        <v>12.01942634725</v>
      </c>
      <c r="H5460" s="10">
        <v>8.2798241565539996</v>
      </c>
      <c r="I5460" s="10">
        <v>9.9252083897430001</v>
      </c>
      <c r="J5460" s="10">
        <v>5.3519566226990003</v>
      </c>
      <c r="K5460" s="10">
        <v>2.91303484622</v>
      </c>
      <c r="L5460" s="10">
        <v>10.398144179999999</v>
      </c>
      <c r="M5460" s="10">
        <v>212.66265226179999</v>
      </c>
    </row>
    <row r="5461" spans="1:13" x14ac:dyDescent="0.4">
      <c r="A5461" s="13" t="s">
        <v>7279</v>
      </c>
      <c r="B5461" s="7">
        <v>1</v>
      </c>
      <c r="C5461" s="7">
        <v>1</v>
      </c>
      <c r="D5461" s="7">
        <v>1</v>
      </c>
      <c r="E5461" s="7">
        <v>1</v>
      </c>
      <c r="F5461" s="7">
        <v>1</v>
      </c>
      <c r="G5461" s="7">
        <v>1</v>
      </c>
      <c r="H5461" s="7">
        <v>1</v>
      </c>
      <c r="I5461" s="7">
        <v>1</v>
      </c>
      <c r="J5461" s="7">
        <v>1</v>
      </c>
      <c r="K5461" s="7">
        <v>1</v>
      </c>
      <c r="L5461" s="7">
        <v>1</v>
      </c>
      <c r="M5461" s="7">
        <v>1</v>
      </c>
    </row>
    <row r="5462" spans="1:13" x14ac:dyDescent="0.4">
      <c r="A5462" s="13" t="s">
        <v>7280</v>
      </c>
      <c r="B5462" s="10">
        <v>89.07859319456</v>
      </c>
      <c r="C5462" s="10">
        <v>62.257974197759999</v>
      </c>
      <c r="D5462" s="10">
        <v>51.051008028410003</v>
      </c>
      <c r="E5462" s="10">
        <v>25.796579456860002</v>
      </c>
      <c r="F5462" s="10">
        <v>14.71123457158</v>
      </c>
      <c r="G5462" s="10">
        <v>13.01062943622</v>
      </c>
      <c r="H5462" s="10">
        <v>12.52527010969</v>
      </c>
      <c r="I5462" s="10">
        <v>11.427216602370001</v>
      </c>
      <c r="J5462" s="10">
        <v>5.3519566226990003</v>
      </c>
      <c r="K5462" s="10">
        <v>2.91303484622</v>
      </c>
      <c r="L5462" s="10">
        <v>11.87650293363</v>
      </c>
      <c r="M5462" s="10">
        <v>300</v>
      </c>
    </row>
    <row r="5463" spans="1:13" x14ac:dyDescent="0.4">
      <c r="A5463" s="1" t="s">
        <v>7281</v>
      </c>
    </row>
    <row r="5467" spans="1:13" x14ac:dyDescent="0.4">
      <c r="A5467" s="3" t="s">
        <v>7282</v>
      </c>
    </row>
    <row r="5468" spans="1:13" x14ac:dyDescent="0.4">
      <c r="A5468" s="1" t="s">
        <v>7283</v>
      </c>
    </row>
    <row r="5469" spans="1:13" ht="60" x14ac:dyDescent="0.4">
      <c r="A5469" s="4" t="s">
        <v>7284</v>
      </c>
      <c r="B5469" s="4" t="s">
        <v>7285</v>
      </c>
      <c r="C5469" s="4" t="s">
        <v>7286</v>
      </c>
      <c r="D5469" s="4" t="s">
        <v>7287</v>
      </c>
      <c r="E5469" s="4" t="s">
        <v>7288</v>
      </c>
      <c r="F5469" s="4" t="s">
        <v>7289</v>
      </c>
      <c r="G5469" s="4" t="s">
        <v>7290</v>
      </c>
      <c r="H5469" s="4" t="s">
        <v>7291</v>
      </c>
      <c r="I5469" s="4" t="s">
        <v>7292</v>
      </c>
    </row>
    <row r="5470" spans="1:13" x14ac:dyDescent="0.4">
      <c r="A5470" s="13" t="s">
        <v>7293</v>
      </c>
      <c r="B5470" s="7">
        <v>3.5425220997189998E-2</v>
      </c>
      <c r="C5470" s="7">
        <v>0.1213153635518</v>
      </c>
      <c r="D5470" s="7">
        <v>4.4085898224249999E-2</v>
      </c>
      <c r="E5470" s="7">
        <v>1.6119547144490001E-2</v>
      </c>
      <c r="F5470" s="5">
        <v>0.17341693370040001</v>
      </c>
      <c r="G5470" s="7">
        <v>3.7330125355980001E-2</v>
      </c>
      <c r="H5470" s="7">
        <v>3.124703613957E-2</v>
      </c>
      <c r="I5470" s="7">
        <v>6.6873099642209999E-2</v>
      </c>
    </row>
    <row r="5471" spans="1:13" x14ac:dyDescent="0.4">
      <c r="A5471" s="13" t="s">
        <v>7294</v>
      </c>
      <c r="B5471" s="10">
        <v>4.4567756706830002</v>
      </c>
      <c r="C5471" s="10">
        <v>13.687690084330001</v>
      </c>
      <c r="D5471" s="10">
        <v>3.8287504408339998</v>
      </c>
      <c r="E5471" s="10">
        <v>0.62802522984910003</v>
      </c>
      <c r="F5471" s="8">
        <v>12.075157160690001</v>
      </c>
      <c r="G5471" s="10">
        <v>1.612532923636</v>
      </c>
      <c r="H5471" s="10">
        <v>1.9174641376499999</v>
      </c>
      <c r="I5471" s="10">
        <v>20.06192989266</v>
      </c>
    </row>
    <row r="5472" spans="1:13" x14ac:dyDescent="0.4">
      <c r="A5472" s="13" t="s">
        <v>7295</v>
      </c>
      <c r="B5472" s="7">
        <v>5.9257188004329997E-2</v>
      </c>
      <c r="C5472" s="7">
        <v>2.2394646400700002E-2</v>
      </c>
      <c r="D5472" s="7">
        <v>7.7766366432600001E-2</v>
      </c>
      <c r="E5472" s="7">
        <v>1.7998040174489999E-2</v>
      </c>
      <c r="F5472" s="7">
        <v>1.1636108260629999E-2</v>
      </c>
      <c r="G5472" s="7">
        <v>3.973689512287E-2</v>
      </c>
      <c r="H5472" s="7">
        <v>8.2175001353830004E-2</v>
      </c>
      <c r="I5472" s="7">
        <v>5.0081326335390003E-2</v>
      </c>
    </row>
    <row r="5473" spans="1:9" x14ac:dyDescent="0.4">
      <c r="A5473" s="13" t="s">
        <v>7296</v>
      </c>
      <c r="B5473" s="10">
        <v>7.4550274176620004</v>
      </c>
      <c r="C5473" s="10">
        <v>2.52672844153</v>
      </c>
      <c r="D5473" s="10">
        <v>6.7538152051780003</v>
      </c>
      <c r="E5473" s="10">
        <v>0.70121221248349996</v>
      </c>
      <c r="F5473" s="10">
        <v>0.81023134816020004</v>
      </c>
      <c r="G5473" s="10">
        <v>1.7164970933699999</v>
      </c>
      <c r="H5473" s="10">
        <v>5.0426420414250002</v>
      </c>
      <c r="I5473" s="10">
        <v>15.02439790062</v>
      </c>
    </row>
    <row r="5474" spans="1:9" x14ac:dyDescent="0.4">
      <c r="A5474" s="13" t="s">
        <v>7297</v>
      </c>
      <c r="B5474" s="7">
        <v>0</v>
      </c>
      <c r="C5474" s="5">
        <v>0.114134202234</v>
      </c>
      <c r="D5474" s="7">
        <v>0</v>
      </c>
      <c r="E5474" s="7">
        <v>0</v>
      </c>
      <c r="F5474" s="5">
        <v>0.16178082543979999</v>
      </c>
      <c r="G5474" s="7">
        <v>3.7330125355980001E-2</v>
      </c>
      <c r="H5474" s="7">
        <v>0</v>
      </c>
      <c r="I5474" s="7">
        <v>4.2924862453900002E-2</v>
      </c>
    </row>
    <row r="5475" spans="1:9" x14ac:dyDescent="0.4">
      <c r="A5475" s="13" t="s">
        <v>7298</v>
      </c>
      <c r="B5475" s="10">
        <v>0</v>
      </c>
      <c r="C5475" s="8">
        <v>12.87745873617</v>
      </c>
      <c r="D5475" s="10">
        <v>0</v>
      </c>
      <c r="E5475" s="10">
        <v>0</v>
      </c>
      <c r="F5475" s="8">
        <v>11.26492581253</v>
      </c>
      <c r="G5475" s="10">
        <v>1.612532923636</v>
      </c>
      <c r="H5475" s="10">
        <v>0</v>
      </c>
      <c r="I5475" s="10">
        <v>12.87745873617</v>
      </c>
    </row>
    <row r="5476" spans="1:9" x14ac:dyDescent="0.4">
      <c r="A5476" s="13" t="s">
        <v>7299</v>
      </c>
      <c r="B5476" s="7">
        <v>3.5425220997189998E-2</v>
      </c>
      <c r="C5476" s="7">
        <v>7.1811613177640002E-3</v>
      </c>
      <c r="D5476" s="7">
        <v>4.4085898224249999E-2</v>
      </c>
      <c r="E5476" s="7">
        <v>1.6119547144490001E-2</v>
      </c>
      <c r="F5476" s="7">
        <v>1.1636108260629999E-2</v>
      </c>
      <c r="G5476" s="7">
        <v>0</v>
      </c>
      <c r="H5476" s="7">
        <v>3.124703613957E-2</v>
      </c>
      <c r="I5476" s="7">
        <v>2.394823718831E-2</v>
      </c>
    </row>
    <row r="5477" spans="1:9" x14ac:dyDescent="0.4">
      <c r="A5477" s="13" t="s">
        <v>7300</v>
      </c>
      <c r="B5477" s="10">
        <v>4.4567756706830002</v>
      </c>
      <c r="C5477" s="10">
        <v>0.81023134816020004</v>
      </c>
      <c r="D5477" s="10">
        <v>3.8287504408339998</v>
      </c>
      <c r="E5477" s="10">
        <v>0.62802522984910003</v>
      </c>
      <c r="F5477" s="10">
        <v>0.81023134816020004</v>
      </c>
      <c r="G5477" s="10">
        <v>0</v>
      </c>
      <c r="H5477" s="10">
        <v>1.9174641376499999</v>
      </c>
      <c r="I5477" s="10">
        <v>7.1844711564930002</v>
      </c>
    </row>
    <row r="5478" spans="1:9" x14ac:dyDescent="0.4">
      <c r="A5478" s="13" t="s">
        <v>7301</v>
      </c>
      <c r="B5478" s="7">
        <v>2.3285635670889999E-2</v>
      </c>
      <c r="C5478" s="7">
        <v>0</v>
      </c>
      <c r="D5478" s="7">
        <v>2.5657692624250002E-2</v>
      </c>
      <c r="E5478" s="7">
        <v>1.7998040174489999E-2</v>
      </c>
      <c r="F5478" s="7">
        <v>0</v>
      </c>
      <c r="G5478" s="7">
        <v>0</v>
      </c>
      <c r="H5478" s="7">
        <v>2.7617604209459998E-2</v>
      </c>
      <c r="I5478" s="7">
        <v>1.5414213795099999E-2</v>
      </c>
    </row>
    <row r="5479" spans="1:9" x14ac:dyDescent="0.4">
      <c r="A5479" s="13" t="s">
        <v>7302</v>
      </c>
      <c r="B5479" s="10">
        <v>2.929518902441</v>
      </c>
      <c r="C5479" s="10">
        <v>0</v>
      </c>
      <c r="D5479" s="10">
        <v>2.2283066899569999</v>
      </c>
      <c r="E5479" s="10">
        <v>0.70121221248349996</v>
      </c>
      <c r="F5479" s="10">
        <v>0</v>
      </c>
      <c r="G5479" s="10">
        <v>0</v>
      </c>
      <c r="H5479" s="10">
        <v>1.6947452360899999</v>
      </c>
      <c r="I5479" s="10">
        <v>4.6242641385300001</v>
      </c>
    </row>
    <row r="5480" spans="1:9" x14ac:dyDescent="0.4">
      <c r="A5480" s="13" t="s">
        <v>7303</v>
      </c>
      <c r="B5480" s="7">
        <v>3.5971552333440002E-2</v>
      </c>
      <c r="C5480" s="7">
        <v>2.2394646400700002E-2</v>
      </c>
      <c r="D5480" s="7">
        <v>5.2108673808359998E-2</v>
      </c>
      <c r="E5480" s="7">
        <v>0</v>
      </c>
      <c r="F5480" s="7">
        <v>1.1636108260629999E-2</v>
      </c>
      <c r="G5480" s="7">
        <v>3.973689512287E-2</v>
      </c>
      <c r="H5480" s="7">
        <v>5.4557397144370003E-2</v>
      </c>
      <c r="I5480" s="7">
        <v>3.466711254029E-2</v>
      </c>
    </row>
    <row r="5481" spans="1:9" x14ac:dyDescent="0.4">
      <c r="A5481" s="13" t="s">
        <v>7304</v>
      </c>
      <c r="B5481" s="10">
        <v>4.5255085152210004</v>
      </c>
      <c r="C5481" s="10">
        <v>2.52672844153</v>
      </c>
      <c r="D5481" s="10">
        <v>4.5255085152210004</v>
      </c>
      <c r="E5481" s="10">
        <v>0</v>
      </c>
      <c r="F5481" s="10">
        <v>0.81023134816020004</v>
      </c>
      <c r="G5481" s="10">
        <v>1.7164970933699999</v>
      </c>
      <c r="H5481" s="10">
        <v>3.3478968053360001</v>
      </c>
      <c r="I5481" s="10">
        <v>10.40013376209</v>
      </c>
    </row>
    <row r="5482" spans="1:9" x14ac:dyDescent="0.4">
      <c r="A5482" s="13" t="s">
        <v>7305</v>
      </c>
      <c r="B5482" s="7">
        <v>0.1685167426543</v>
      </c>
      <c r="C5482" s="7">
        <v>0.1902951219091</v>
      </c>
      <c r="D5482" s="7">
        <v>0.15464157809820001</v>
      </c>
      <c r="E5482" s="7">
        <v>0.19944612549019999</v>
      </c>
      <c r="F5482" s="7">
        <v>0.21108574963919999</v>
      </c>
      <c r="G5482" s="7">
        <v>0.15678162476919999</v>
      </c>
      <c r="H5482" s="7">
        <v>0.1561122193651</v>
      </c>
      <c r="I5482" s="7">
        <v>0.17417006648309999</v>
      </c>
    </row>
    <row r="5483" spans="1:9" x14ac:dyDescent="0.4">
      <c r="A5483" s="13" t="s">
        <v>7306</v>
      </c>
      <c r="B5483" s="10">
        <v>21.200751826609999</v>
      </c>
      <c r="C5483" s="10">
        <v>21.470492911960001</v>
      </c>
      <c r="D5483" s="10">
        <v>13.43023583874</v>
      </c>
      <c r="E5483" s="10">
        <v>7.7705159878699996</v>
      </c>
      <c r="F5483" s="10">
        <v>14.698066370379999</v>
      </c>
      <c r="G5483" s="10">
        <v>6.772426541582</v>
      </c>
      <c r="H5483" s="10">
        <v>9.5797752063400008</v>
      </c>
      <c r="I5483" s="10">
        <v>52.251019944920003</v>
      </c>
    </row>
    <row r="5484" spans="1:9" x14ac:dyDescent="0.4">
      <c r="A5484" s="13" t="s">
        <v>7307</v>
      </c>
      <c r="B5484" s="7">
        <v>0.73680084834420001</v>
      </c>
      <c r="C5484" s="7">
        <v>0.66599486813840003</v>
      </c>
      <c r="D5484" s="7">
        <v>0.723506157245</v>
      </c>
      <c r="E5484" s="7">
        <v>0.76643628719080004</v>
      </c>
      <c r="F5484" s="7">
        <v>0.60386120839970003</v>
      </c>
      <c r="G5484" s="7">
        <v>0.76615135475200002</v>
      </c>
      <c r="H5484" s="7">
        <v>0.73046574314150003</v>
      </c>
      <c r="I5484" s="7">
        <v>0.70887550753939998</v>
      </c>
    </row>
    <row r="5485" spans="1:9" x14ac:dyDescent="0.4">
      <c r="A5485" s="13" t="s">
        <v>7308</v>
      </c>
      <c r="B5485" s="10">
        <v>92.695430052480006</v>
      </c>
      <c r="C5485" s="10">
        <v>75.142431147549999</v>
      </c>
      <c r="D5485" s="10">
        <v>62.834707470559998</v>
      </c>
      <c r="E5485" s="10">
        <v>29.860722581920001</v>
      </c>
      <c r="F5485" s="10">
        <v>42.047329745020001</v>
      </c>
      <c r="G5485" s="10">
        <v>33.095101402540003</v>
      </c>
      <c r="H5485" s="10">
        <v>44.82479106177</v>
      </c>
      <c r="I5485" s="10">
        <v>212.66265226179999</v>
      </c>
    </row>
    <row r="5486" spans="1:9" x14ac:dyDescent="0.4">
      <c r="A5486" s="13" t="s">
        <v>7309</v>
      </c>
      <c r="B5486" s="7">
        <v>1</v>
      </c>
      <c r="C5486" s="7">
        <v>1</v>
      </c>
      <c r="D5486" s="7">
        <v>1</v>
      </c>
      <c r="E5486" s="7">
        <v>1</v>
      </c>
      <c r="F5486" s="7">
        <v>1</v>
      </c>
      <c r="G5486" s="7">
        <v>1</v>
      </c>
      <c r="H5486" s="7">
        <v>1</v>
      </c>
      <c r="I5486" s="7">
        <v>1</v>
      </c>
    </row>
    <row r="5487" spans="1:9" x14ac:dyDescent="0.4">
      <c r="A5487" s="13" t="s">
        <v>7310</v>
      </c>
      <c r="B5487" s="10">
        <v>125.8079849674</v>
      </c>
      <c r="C5487" s="10">
        <v>112.8273425854</v>
      </c>
      <c r="D5487" s="10">
        <v>86.847508955319995</v>
      </c>
      <c r="E5487" s="10">
        <v>38.960476012119997</v>
      </c>
      <c r="F5487" s="10">
        <v>69.630784624249998</v>
      </c>
      <c r="G5487" s="10">
        <v>43.196557961129997</v>
      </c>
      <c r="H5487" s="10">
        <v>61.364672447190003</v>
      </c>
      <c r="I5487" s="10">
        <v>300</v>
      </c>
    </row>
    <row r="5488" spans="1:9" x14ac:dyDescent="0.4">
      <c r="A5488" s="1" t="s">
        <v>7311</v>
      </c>
    </row>
    <row r="5492" spans="1:7" x14ac:dyDescent="0.4">
      <c r="A5492" s="3" t="s">
        <v>7312</v>
      </c>
    </row>
    <row r="5493" spans="1:7" x14ac:dyDescent="0.4">
      <c r="A5493" s="1" t="s">
        <v>7313</v>
      </c>
    </row>
    <row r="5494" spans="1:7" ht="120" x14ac:dyDescent="0.4">
      <c r="A5494" s="4" t="s">
        <v>7314</v>
      </c>
      <c r="B5494" s="4" t="s">
        <v>7315</v>
      </c>
      <c r="C5494" s="4" t="s">
        <v>7316</v>
      </c>
      <c r="D5494" s="4" t="s">
        <v>7317</v>
      </c>
      <c r="E5494" s="4" t="s">
        <v>7318</v>
      </c>
      <c r="F5494" s="4" t="s">
        <v>7319</v>
      </c>
      <c r="G5494" s="4" t="s">
        <v>7320</v>
      </c>
    </row>
    <row r="5495" spans="1:7" x14ac:dyDescent="0.4">
      <c r="A5495" s="13" t="s">
        <v>7321</v>
      </c>
      <c r="B5495" s="7">
        <v>9.0512190610679999E-2</v>
      </c>
      <c r="C5495" s="7">
        <v>3.3664121015289997E-2</v>
      </c>
      <c r="D5495" s="7">
        <v>2.783779396987E-2</v>
      </c>
      <c r="E5495" s="7">
        <v>3.4068133319819997E-2</v>
      </c>
      <c r="F5495" s="7">
        <v>3.2870230899430003E-2</v>
      </c>
      <c r="G5495" s="7">
        <v>6.6873099642209999E-2</v>
      </c>
    </row>
    <row r="5496" spans="1:7" x14ac:dyDescent="0.4">
      <c r="A5496" s="13" t="s">
        <v>7322</v>
      </c>
      <c r="B5496" s="10">
        <v>16.07165225492</v>
      </c>
      <c r="C5496" s="10">
        <v>3.362252407892</v>
      </c>
      <c r="D5496" s="10">
        <v>0.62802522984910003</v>
      </c>
      <c r="E5496" s="10">
        <v>2.2550196184020002</v>
      </c>
      <c r="F5496" s="10">
        <v>1.10723278949</v>
      </c>
      <c r="G5496" s="10">
        <v>20.06192989266</v>
      </c>
    </row>
    <row r="5497" spans="1:7" x14ac:dyDescent="0.4">
      <c r="A5497" s="13" t="s">
        <v>7323</v>
      </c>
      <c r="B5497" s="7">
        <v>5.824828694123E-2</v>
      </c>
      <c r="C5497" s="7">
        <v>1.3353873208709999E-2</v>
      </c>
      <c r="D5497" s="7">
        <v>0.1483985946261</v>
      </c>
      <c r="E5497" s="7">
        <v>2.0149686611090002E-2</v>
      </c>
      <c r="F5497" s="7">
        <v>0</v>
      </c>
      <c r="G5497" s="7">
        <v>5.0081326335390003E-2</v>
      </c>
    </row>
    <row r="5498" spans="1:7" x14ac:dyDescent="0.4">
      <c r="A5498" s="13" t="s">
        <v>7324</v>
      </c>
      <c r="B5498" s="10">
        <v>10.342763840410001</v>
      </c>
      <c r="C5498" s="10">
        <v>1.3337372548740001</v>
      </c>
      <c r="D5498" s="10">
        <v>3.3478968053360001</v>
      </c>
      <c r="E5498" s="10">
        <v>1.3337372548740001</v>
      </c>
      <c r="F5498" s="10">
        <v>0</v>
      </c>
      <c r="G5498" s="10">
        <v>15.02439790062</v>
      </c>
    </row>
    <row r="5499" spans="1:7" x14ac:dyDescent="0.4">
      <c r="A5499" s="13" t="s">
        <v>7325</v>
      </c>
      <c r="B5499" s="7">
        <v>7.2523159487380001E-2</v>
      </c>
      <c r="C5499" s="7">
        <v>0</v>
      </c>
      <c r="D5499" s="7">
        <v>0</v>
      </c>
      <c r="E5499" s="7">
        <v>0</v>
      </c>
      <c r="F5499" s="7">
        <v>0</v>
      </c>
      <c r="G5499" s="7">
        <v>4.2924862453900002E-2</v>
      </c>
    </row>
    <row r="5500" spans="1:7" x14ac:dyDescent="0.4">
      <c r="A5500" s="13" t="s">
        <v>7326</v>
      </c>
      <c r="B5500" s="10">
        <v>12.87745873617</v>
      </c>
      <c r="C5500" s="10">
        <v>0</v>
      </c>
      <c r="D5500" s="10">
        <v>0</v>
      </c>
      <c r="E5500" s="10">
        <v>0</v>
      </c>
      <c r="F5500" s="10">
        <v>0</v>
      </c>
      <c r="G5500" s="10">
        <v>12.87745873617</v>
      </c>
    </row>
    <row r="5501" spans="1:7" x14ac:dyDescent="0.4">
      <c r="A5501" s="13" t="s">
        <v>7327</v>
      </c>
      <c r="B5501" s="7">
        <v>1.7989031123300001E-2</v>
      </c>
      <c r="C5501" s="7">
        <v>3.3664121015289997E-2</v>
      </c>
      <c r="D5501" s="7">
        <v>2.783779396987E-2</v>
      </c>
      <c r="E5501" s="7">
        <v>3.4068133319819997E-2</v>
      </c>
      <c r="F5501" s="7">
        <v>3.2870230899430003E-2</v>
      </c>
      <c r="G5501" s="7">
        <v>2.394823718831E-2</v>
      </c>
    </row>
    <row r="5502" spans="1:7" x14ac:dyDescent="0.4">
      <c r="A5502" s="13" t="s">
        <v>7328</v>
      </c>
      <c r="B5502" s="10">
        <v>3.1941935187519999</v>
      </c>
      <c r="C5502" s="10">
        <v>3.362252407892</v>
      </c>
      <c r="D5502" s="10">
        <v>0.62802522984910003</v>
      </c>
      <c r="E5502" s="10">
        <v>2.2550196184020002</v>
      </c>
      <c r="F5502" s="10">
        <v>1.10723278949</v>
      </c>
      <c r="G5502" s="10">
        <v>7.1844711564930002</v>
      </c>
    </row>
    <row r="5503" spans="1:7" x14ac:dyDescent="0.4">
      <c r="A5503" s="13" t="s">
        <v>7329</v>
      </c>
      <c r="B5503" s="7">
        <v>2.2093809527100002E-2</v>
      </c>
      <c r="C5503" s="7">
        <v>7.0207973449700001E-3</v>
      </c>
      <c r="D5503" s="7">
        <v>0</v>
      </c>
      <c r="E5503" s="7">
        <v>1.059369548071E-2</v>
      </c>
      <c r="F5503" s="7">
        <v>0</v>
      </c>
      <c r="G5503" s="7">
        <v>1.5414213795099999E-2</v>
      </c>
    </row>
    <row r="5504" spans="1:7" x14ac:dyDescent="0.4">
      <c r="A5504" s="13" t="s">
        <v>7330</v>
      </c>
      <c r="B5504" s="10">
        <v>3.923051926047</v>
      </c>
      <c r="C5504" s="10">
        <v>0.70121221248349996</v>
      </c>
      <c r="D5504" s="10">
        <v>0</v>
      </c>
      <c r="E5504" s="10">
        <v>0.70121221248349996</v>
      </c>
      <c r="F5504" s="10">
        <v>0</v>
      </c>
      <c r="G5504" s="10">
        <v>4.6242641385300001</v>
      </c>
    </row>
    <row r="5505" spans="1:10" x14ac:dyDescent="0.4">
      <c r="A5505" s="13" t="s">
        <v>7331</v>
      </c>
      <c r="B5505" s="7">
        <v>3.6154477414129998E-2</v>
      </c>
      <c r="C5505" s="7">
        <v>6.3330758637410002E-3</v>
      </c>
      <c r="D5505" s="7">
        <v>0.1483985946261</v>
      </c>
      <c r="E5505" s="7">
        <v>9.5559911303759997E-3</v>
      </c>
      <c r="F5505" s="7">
        <v>0</v>
      </c>
      <c r="G5505" s="7">
        <v>3.466711254029E-2</v>
      </c>
    </row>
    <row r="5506" spans="1:10" x14ac:dyDescent="0.4">
      <c r="A5506" s="13" t="s">
        <v>7332</v>
      </c>
      <c r="B5506" s="10">
        <v>6.4197119143609997</v>
      </c>
      <c r="C5506" s="10">
        <v>0.63252504239020002</v>
      </c>
      <c r="D5506" s="10">
        <v>3.3478968053360001</v>
      </c>
      <c r="E5506" s="10">
        <v>0.63252504239020002</v>
      </c>
      <c r="F5506" s="10">
        <v>0</v>
      </c>
      <c r="G5506" s="10">
        <v>10.40013376209</v>
      </c>
    </row>
    <row r="5507" spans="1:10" x14ac:dyDescent="0.4">
      <c r="A5507" s="13" t="s">
        <v>7333</v>
      </c>
      <c r="B5507" s="7">
        <v>0.17419154212829999</v>
      </c>
      <c r="C5507" s="7">
        <v>0.16665447627749999</v>
      </c>
      <c r="D5507" s="7">
        <v>0.20727341770220001</v>
      </c>
      <c r="E5507" s="7">
        <v>0.2133416915828</v>
      </c>
      <c r="F5507" s="7">
        <v>7.4913412075099994E-2</v>
      </c>
      <c r="G5507" s="7">
        <v>0.17417006648309999</v>
      </c>
    </row>
    <row r="5508" spans="1:10" x14ac:dyDescent="0.4">
      <c r="A5508" s="13" t="s">
        <v>7334</v>
      </c>
      <c r="B5508" s="10">
        <v>30.93004237269</v>
      </c>
      <c r="C5508" s="10">
        <v>16.644855034100001</v>
      </c>
      <c r="D5508" s="10">
        <v>4.6761225381190004</v>
      </c>
      <c r="E5508" s="10">
        <v>14.121398886930001</v>
      </c>
      <c r="F5508" s="10">
        <v>2.5234561471719998</v>
      </c>
      <c r="G5508" s="10">
        <v>52.251019944920003</v>
      </c>
    </row>
    <row r="5509" spans="1:10" x14ac:dyDescent="0.4">
      <c r="A5509" s="13" t="s">
        <v>7335</v>
      </c>
      <c r="B5509" s="7">
        <v>0.67704798031979996</v>
      </c>
      <c r="C5509" s="7">
        <v>0.78632752949850004</v>
      </c>
      <c r="D5509" s="7">
        <v>0.61649019370189995</v>
      </c>
      <c r="E5509" s="7">
        <v>0.73244048848629995</v>
      </c>
      <c r="F5509" s="7">
        <v>0.89221635702549995</v>
      </c>
      <c r="G5509" s="7">
        <v>0.70887550753939998</v>
      </c>
    </row>
    <row r="5510" spans="1:10" x14ac:dyDescent="0.4">
      <c r="A5510" s="13" t="s">
        <v>7336</v>
      </c>
      <c r="B5510" s="10">
        <v>120.21894096450001</v>
      </c>
      <c r="C5510" s="10">
        <v>78.535590703430003</v>
      </c>
      <c r="D5510" s="10">
        <v>13.90812059384</v>
      </c>
      <c r="E5510" s="10">
        <v>48.481308187419998</v>
      </c>
      <c r="F5510" s="10">
        <v>30.054282516010002</v>
      </c>
      <c r="G5510" s="10">
        <v>212.66265226179999</v>
      </c>
    </row>
    <row r="5511" spans="1:10" x14ac:dyDescent="0.4">
      <c r="A5511" s="13" t="s">
        <v>7337</v>
      </c>
      <c r="B5511" s="7">
        <v>1</v>
      </c>
      <c r="C5511" s="7">
        <v>1</v>
      </c>
      <c r="D5511" s="7">
        <v>1</v>
      </c>
      <c r="E5511" s="7">
        <v>1</v>
      </c>
      <c r="F5511" s="7">
        <v>1</v>
      </c>
      <c r="G5511" s="7">
        <v>1</v>
      </c>
    </row>
    <row r="5512" spans="1:10" x14ac:dyDescent="0.4">
      <c r="A5512" s="13" t="s">
        <v>7338</v>
      </c>
      <c r="B5512" s="10">
        <v>177.56339943259999</v>
      </c>
      <c r="C5512" s="10">
        <v>99.876435400299997</v>
      </c>
      <c r="D5512" s="10">
        <v>22.560165167139999</v>
      </c>
      <c r="E5512" s="10">
        <v>66.191463947629998</v>
      </c>
      <c r="F5512" s="10">
        <v>33.684971452669998</v>
      </c>
      <c r="G5512" s="10">
        <v>300</v>
      </c>
    </row>
    <row r="5513" spans="1:10" x14ac:dyDescent="0.4">
      <c r="A5513" s="1" t="s">
        <v>7339</v>
      </c>
    </row>
    <row r="5517" spans="1:10" x14ac:dyDescent="0.4">
      <c r="A5517" s="3" t="s">
        <v>7340</v>
      </c>
    </row>
    <row r="5518" spans="1:10" x14ac:dyDescent="0.4">
      <c r="A5518" s="1" t="s">
        <v>7341</v>
      </c>
    </row>
    <row r="5519" spans="1:10" ht="90" x14ac:dyDescent="0.4">
      <c r="A5519" s="4" t="s">
        <v>7342</v>
      </c>
      <c r="B5519" s="4" t="s">
        <v>7343</v>
      </c>
      <c r="C5519" s="4" t="s">
        <v>7344</v>
      </c>
      <c r="D5519" s="4" t="s">
        <v>7345</v>
      </c>
      <c r="E5519" s="4" t="s">
        <v>7346</v>
      </c>
      <c r="F5519" s="4" t="s">
        <v>7347</v>
      </c>
      <c r="G5519" s="4" t="s">
        <v>7348</v>
      </c>
      <c r="H5519" s="4" t="s">
        <v>7349</v>
      </c>
      <c r="I5519" s="4" t="s">
        <v>7350</v>
      </c>
      <c r="J5519" s="4" t="s">
        <v>7351</v>
      </c>
    </row>
    <row r="5520" spans="1:10" x14ac:dyDescent="0.4">
      <c r="A5520" s="13" t="s">
        <v>7352</v>
      </c>
      <c r="B5520" s="7">
        <v>0.1230629622628</v>
      </c>
      <c r="C5520" s="7">
        <v>6.3546728079200004E-2</v>
      </c>
      <c r="D5520" s="7">
        <v>2.9941930609949999E-2</v>
      </c>
      <c r="E5520" s="7">
        <v>3.6346184560990001E-2</v>
      </c>
      <c r="F5520" s="7">
        <v>8.5004216218760004E-2</v>
      </c>
      <c r="G5520" s="7">
        <v>0</v>
      </c>
      <c r="H5520" s="7">
        <v>9.0831908583399998E-2</v>
      </c>
      <c r="I5520" s="7">
        <v>0</v>
      </c>
      <c r="J5520" s="7">
        <v>6.6873099642209999E-2</v>
      </c>
    </row>
    <row r="5521" spans="1:10" x14ac:dyDescent="0.4">
      <c r="A5521" s="13" t="s">
        <v>7353</v>
      </c>
      <c r="B5521" s="10">
        <v>8.5803101009460008</v>
      </c>
      <c r="C5521" s="10">
        <v>2.4227642717959998</v>
      </c>
      <c r="D5521" s="10">
        <v>1.6119996125960001</v>
      </c>
      <c r="E5521" s="10">
        <v>2.0054487939030001</v>
      </c>
      <c r="F5521" s="10">
        <v>0.81023134816020004</v>
      </c>
      <c r="G5521" s="10">
        <v>0</v>
      </c>
      <c r="H5521" s="10">
        <v>4.6311757652610002</v>
      </c>
      <c r="I5521" s="10">
        <v>0</v>
      </c>
      <c r="J5521" s="10">
        <v>20.06192989266</v>
      </c>
    </row>
    <row r="5522" spans="1:10" x14ac:dyDescent="0.4">
      <c r="A5522" s="13" t="s">
        <v>7354</v>
      </c>
      <c r="B5522" s="7">
        <v>3.5606106933850003E-2</v>
      </c>
      <c r="C5522" s="7">
        <v>6.1164002979990001E-2</v>
      </c>
      <c r="D5522" s="7">
        <v>6.0271169451079999E-2</v>
      </c>
      <c r="E5522" s="7">
        <v>3.94383078845E-2</v>
      </c>
      <c r="F5522" s="7">
        <v>0</v>
      </c>
      <c r="G5522" s="7">
        <v>0</v>
      </c>
      <c r="H5522" s="7">
        <v>6.3310058883390002E-2</v>
      </c>
      <c r="I5522" s="7">
        <v>0.13442253154799999</v>
      </c>
      <c r="J5522" s="7">
        <v>5.0081326335390003E-2</v>
      </c>
    </row>
    <row r="5523" spans="1:10" x14ac:dyDescent="0.4">
      <c r="A5523" s="13" t="s">
        <v>7355</v>
      </c>
      <c r="B5523" s="10">
        <v>2.4825620427309998</v>
      </c>
      <c r="C5523" s="10">
        <v>2.3319211801940001</v>
      </c>
      <c r="D5523" s="10">
        <v>3.2448509440320001</v>
      </c>
      <c r="E5523" s="10">
        <v>2.1760607870089999</v>
      </c>
      <c r="F5523" s="10">
        <v>0</v>
      </c>
      <c r="G5523" s="10">
        <v>0</v>
      </c>
      <c r="H5523" s="10">
        <v>3.2279406540140001</v>
      </c>
      <c r="I5523" s="10">
        <v>1.5610622926369999</v>
      </c>
      <c r="J5523" s="10">
        <v>15.02439790062</v>
      </c>
    </row>
    <row r="5524" spans="1:10" x14ac:dyDescent="0.4">
      <c r="A5524" s="13" t="s">
        <v>7356</v>
      </c>
      <c r="B5524" s="7">
        <v>0.1017218855721</v>
      </c>
      <c r="C5524" s="7">
        <v>4.2295155335549998E-2</v>
      </c>
      <c r="D5524" s="7">
        <v>1.6683638856230001E-2</v>
      </c>
      <c r="E5524" s="7">
        <v>1.6279011845769999E-2</v>
      </c>
      <c r="F5524" s="7">
        <v>0</v>
      </c>
      <c r="G5524" s="7">
        <v>0</v>
      </c>
      <c r="H5524" s="7">
        <v>4.6603888267499997E-2</v>
      </c>
      <c r="I5524" s="7">
        <v>0</v>
      </c>
      <c r="J5524" s="7">
        <v>4.2924862453900002E-2</v>
      </c>
    </row>
    <row r="5525" spans="1:10" x14ac:dyDescent="0.4">
      <c r="A5525" s="13" t="s">
        <v>7357</v>
      </c>
      <c r="B5525" s="10">
        <v>7.0923477398300001</v>
      </c>
      <c r="C5525" s="10">
        <v>1.612532923636</v>
      </c>
      <c r="D5525" s="10">
        <v>0.89820592143120004</v>
      </c>
      <c r="E5525" s="10">
        <v>0.89821600441310001</v>
      </c>
      <c r="F5525" s="10">
        <v>0</v>
      </c>
      <c r="G5525" s="10">
        <v>0</v>
      </c>
      <c r="H5525" s="10">
        <v>2.376156146859</v>
      </c>
      <c r="I5525" s="10">
        <v>0</v>
      </c>
      <c r="J5525" s="10">
        <v>12.87745873617</v>
      </c>
    </row>
    <row r="5526" spans="1:10" x14ac:dyDescent="0.4">
      <c r="A5526" s="13" t="s">
        <v>7358</v>
      </c>
      <c r="B5526" s="7">
        <v>2.134107669074E-2</v>
      </c>
      <c r="C5526" s="7">
        <v>2.1251572743649999E-2</v>
      </c>
      <c r="D5526" s="7">
        <v>1.325829175372E-2</v>
      </c>
      <c r="E5526" s="7">
        <v>2.0067172715219999E-2</v>
      </c>
      <c r="F5526" s="7">
        <v>8.5004216218760004E-2</v>
      </c>
      <c r="G5526" s="7">
        <v>0</v>
      </c>
      <c r="H5526" s="7">
        <v>4.42280203159E-2</v>
      </c>
      <c r="I5526" s="7">
        <v>0</v>
      </c>
      <c r="J5526" s="7">
        <v>2.394823718831E-2</v>
      </c>
    </row>
    <row r="5527" spans="1:10" x14ac:dyDescent="0.4">
      <c r="A5527" s="13" t="s">
        <v>7359</v>
      </c>
      <c r="B5527" s="10">
        <v>1.487962361116</v>
      </c>
      <c r="C5527" s="10">
        <v>0.81023134816020004</v>
      </c>
      <c r="D5527" s="10">
        <v>0.71379369116479996</v>
      </c>
      <c r="E5527" s="10">
        <v>1.10723278949</v>
      </c>
      <c r="F5527" s="10">
        <v>0.81023134816020004</v>
      </c>
      <c r="G5527" s="10">
        <v>0</v>
      </c>
      <c r="H5527" s="10">
        <v>2.2550196184020002</v>
      </c>
      <c r="I5527" s="10">
        <v>0</v>
      </c>
      <c r="J5527" s="10">
        <v>7.1844711564930002</v>
      </c>
    </row>
    <row r="5528" spans="1:10" x14ac:dyDescent="0.4">
      <c r="A5528" s="13" t="s">
        <v>7360</v>
      </c>
      <c r="B5528" s="7">
        <v>1.424973171744E-2</v>
      </c>
      <c r="C5528" s="7">
        <v>0</v>
      </c>
      <c r="D5528" s="7">
        <v>2.5743809870540001E-2</v>
      </c>
      <c r="E5528" s="7">
        <v>1.5266032546990001E-2</v>
      </c>
      <c r="F5528" s="7">
        <v>0</v>
      </c>
      <c r="G5528" s="7">
        <v>0</v>
      </c>
      <c r="H5528" s="7">
        <v>1.375297479738E-2</v>
      </c>
      <c r="I5528" s="7">
        <v>6.0381139944899999E-2</v>
      </c>
      <c r="J5528" s="7">
        <v>1.5414213795099999E-2</v>
      </c>
    </row>
    <row r="5529" spans="1:10" x14ac:dyDescent="0.4">
      <c r="A5529" s="13" t="s">
        <v>7361</v>
      </c>
      <c r="B5529" s="10">
        <v>0.99353302360619999</v>
      </c>
      <c r="C5529" s="10">
        <v>0</v>
      </c>
      <c r="D5529" s="10">
        <v>1.3859831578220001</v>
      </c>
      <c r="E5529" s="10">
        <v>0.84232353213519995</v>
      </c>
      <c r="F5529" s="10">
        <v>0</v>
      </c>
      <c r="G5529" s="10">
        <v>0</v>
      </c>
      <c r="H5529" s="10">
        <v>0.70121221248349996</v>
      </c>
      <c r="I5529" s="10">
        <v>0.70121221248349996</v>
      </c>
      <c r="J5529" s="10">
        <v>4.6242641385300001</v>
      </c>
    </row>
    <row r="5530" spans="1:10" x14ac:dyDescent="0.4">
      <c r="A5530" s="13" t="s">
        <v>7362</v>
      </c>
      <c r="B5530" s="7">
        <v>2.1356375216399999E-2</v>
      </c>
      <c r="C5530" s="7">
        <v>6.1164002979990001E-2</v>
      </c>
      <c r="D5530" s="7">
        <v>3.4527359580539999E-2</v>
      </c>
      <c r="E5530" s="7">
        <v>2.4172275337509999E-2</v>
      </c>
      <c r="F5530" s="7">
        <v>0</v>
      </c>
      <c r="G5530" s="7">
        <v>0</v>
      </c>
      <c r="H5530" s="7">
        <v>4.9557084086019998E-2</v>
      </c>
      <c r="I5530" s="7">
        <v>7.4041391603119996E-2</v>
      </c>
      <c r="J5530" s="7">
        <v>3.466711254029E-2</v>
      </c>
    </row>
    <row r="5531" spans="1:10" x14ac:dyDescent="0.4">
      <c r="A5531" s="13" t="s">
        <v>7363</v>
      </c>
      <c r="B5531" s="10">
        <v>1.489029019125</v>
      </c>
      <c r="C5531" s="10">
        <v>2.3319211801940001</v>
      </c>
      <c r="D5531" s="10">
        <v>1.85886778621</v>
      </c>
      <c r="E5531" s="10">
        <v>1.3337372548740001</v>
      </c>
      <c r="F5531" s="10">
        <v>0</v>
      </c>
      <c r="G5531" s="10">
        <v>0</v>
      </c>
      <c r="H5531" s="10">
        <v>2.52672844153</v>
      </c>
      <c r="I5531" s="10">
        <v>0.85985008015340003</v>
      </c>
      <c r="J5531" s="10">
        <v>10.40013376209</v>
      </c>
    </row>
    <row r="5532" spans="1:10" x14ac:dyDescent="0.4">
      <c r="A5532" s="13" t="s">
        <v>7364</v>
      </c>
      <c r="B5532" s="7">
        <v>0.19688164722529999</v>
      </c>
      <c r="C5532" s="7">
        <v>0.21862633725790001</v>
      </c>
      <c r="D5532" s="7">
        <v>0.2546672336984</v>
      </c>
      <c r="E5532" s="7">
        <v>8.4775037034630005E-2</v>
      </c>
      <c r="F5532" s="7">
        <v>0.1639969044787</v>
      </c>
      <c r="G5532" s="7">
        <v>0.14795375828429999</v>
      </c>
      <c r="H5532" s="7">
        <v>0.16884406449459999</v>
      </c>
      <c r="I5532" s="7">
        <v>0</v>
      </c>
      <c r="J5532" s="7">
        <v>0.17417006648309999</v>
      </c>
    </row>
    <row r="5533" spans="1:10" x14ac:dyDescent="0.4">
      <c r="A5533" s="13" t="s">
        <v>7365</v>
      </c>
      <c r="B5533" s="10">
        <v>13.7271649838</v>
      </c>
      <c r="C5533" s="10">
        <v>8.3352848335769991</v>
      </c>
      <c r="D5533" s="10">
        <v>13.71065504795</v>
      </c>
      <c r="E5533" s="10">
        <v>4.6775747668619996</v>
      </c>
      <c r="F5533" s="10">
        <v>1.5631628514510001</v>
      </c>
      <c r="G5533" s="10">
        <v>1.6284566737120001</v>
      </c>
      <c r="H5533" s="10">
        <v>8.6087207875579992</v>
      </c>
      <c r="I5533" s="10">
        <v>0</v>
      </c>
      <c r="J5533" s="10">
        <v>52.251019944920003</v>
      </c>
    </row>
    <row r="5534" spans="1:10" x14ac:dyDescent="0.4">
      <c r="A5534" s="13" t="s">
        <v>7366</v>
      </c>
      <c r="B5534" s="7">
        <v>0.64444928357800002</v>
      </c>
      <c r="C5534" s="7">
        <v>0.65666293168290002</v>
      </c>
      <c r="D5534" s="7">
        <v>0.6551196662405</v>
      </c>
      <c r="E5534" s="7">
        <v>0.83944047051990001</v>
      </c>
      <c r="F5534" s="7">
        <v>0.75099887930260001</v>
      </c>
      <c r="G5534" s="7">
        <v>0.85204624171569998</v>
      </c>
      <c r="H5534" s="7">
        <v>0.67701396803860003</v>
      </c>
      <c r="I5534" s="7">
        <v>0.86557746845200001</v>
      </c>
      <c r="J5534" s="7">
        <v>0.70887550753939998</v>
      </c>
    </row>
    <row r="5535" spans="1:10" x14ac:dyDescent="0.4">
      <c r="A5535" s="13" t="s">
        <v>7367</v>
      </c>
      <c r="B5535" s="10">
        <v>44.932891227020001</v>
      </c>
      <c r="C5535" s="10">
        <v>25.03574200565</v>
      </c>
      <c r="D5535" s="10">
        <v>35.27002523454</v>
      </c>
      <c r="E5535" s="10">
        <v>46.317237957469999</v>
      </c>
      <c r="F5535" s="10">
        <v>7.1582665132530003</v>
      </c>
      <c r="G5535" s="10">
        <v>9.3780678823080006</v>
      </c>
      <c r="H5535" s="10">
        <v>34.518383797310001</v>
      </c>
      <c r="I5535" s="10">
        <v>10.052037644249999</v>
      </c>
      <c r="J5535" s="10">
        <v>212.66265226179999</v>
      </c>
    </row>
    <row r="5536" spans="1:10" x14ac:dyDescent="0.4">
      <c r="A5536" s="13" t="s">
        <v>7368</v>
      </c>
      <c r="B5536" s="7">
        <v>1</v>
      </c>
      <c r="C5536" s="7">
        <v>1</v>
      </c>
      <c r="D5536" s="7">
        <v>1</v>
      </c>
      <c r="E5536" s="7">
        <v>1</v>
      </c>
      <c r="F5536" s="7">
        <v>1</v>
      </c>
      <c r="G5536" s="7">
        <v>1</v>
      </c>
      <c r="H5536" s="7">
        <v>1</v>
      </c>
      <c r="I5536" s="7">
        <v>1</v>
      </c>
      <c r="J5536" s="7">
        <v>1</v>
      </c>
    </row>
    <row r="5537" spans="1:10" x14ac:dyDescent="0.4">
      <c r="A5537" s="13" t="s">
        <v>7369</v>
      </c>
      <c r="B5537" s="10">
        <v>69.722928354499999</v>
      </c>
      <c r="C5537" s="10">
        <v>38.12571229121</v>
      </c>
      <c r="D5537" s="10">
        <v>53.837530839119999</v>
      </c>
      <c r="E5537" s="10">
        <v>55.176322305249997</v>
      </c>
      <c r="F5537" s="10">
        <v>9.5316607128639994</v>
      </c>
      <c r="G5537" s="10">
        <v>11.00652455602</v>
      </c>
      <c r="H5537" s="10">
        <v>50.986221004139999</v>
      </c>
      <c r="I5537" s="10">
        <v>11.61309993689</v>
      </c>
      <c r="J5537" s="10">
        <v>300</v>
      </c>
    </row>
    <row r="5538" spans="1:10" x14ac:dyDescent="0.4">
      <c r="A5538" s="1" t="s">
        <v>7370</v>
      </c>
    </row>
    <row r="5542" spans="1:10" x14ac:dyDescent="0.4">
      <c r="A5542" s="3" t="s">
        <v>7371</v>
      </c>
    </row>
    <row r="5543" spans="1:10" x14ac:dyDescent="0.4">
      <c r="A5543" s="1" t="s">
        <v>7372</v>
      </c>
    </row>
    <row r="5544" spans="1:10" ht="30" x14ac:dyDescent="0.4">
      <c r="A5544" s="4" t="s">
        <v>7373</v>
      </c>
      <c r="B5544" s="4" t="s">
        <v>7374</v>
      </c>
      <c r="C5544" s="4" t="s">
        <v>7375</v>
      </c>
      <c r="D5544" s="4" t="s">
        <v>7376</v>
      </c>
    </row>
    <row r="5545" spans="1:10" x14ac:dyDescent="0.4">
      <c r="A5545" s="13" t="s">
        <v>7377</v>
      </c>
      <c r="B5545" s="7">
        <v>5.3897803095709997E-2</v>
      </c>
      <c r="C5545" s="7">
        <v>8.1741787101069996E-2</v>
      </c>
      <c r="D5545" s="7">
        <v>6.6873099642209999E-2</v>
      </c>
    </row>
    <row r="5546" spans="1:10" x14ac:dyDescent="0.4">
      <c r="A5546" s="13" t="s">
        <v>7378</v>
      </c>
      <c r="B5546" s="10">
        <v>8.6344280559320001</v>
      </c>
      <c r="C5546" s="10">
        <v>11.42750183673</v>
      </c>
      <c r="D5546" s="10">
        <v>20.06192989266</v>
      </c>
    </row>
    <row r="5547" spans="1:10" x14ac:dyDescent="0.4">
      <c r="A5547" s="13" t="s">
        <v>7379</v>
      </c>
      <c r="B5547" s="7">
        <v>3.7525931920960001E-2</v>
      </c>
      <c r="C5547" s="7">
        <v>6.4468838389699995E-2</v>
      </c>
      <c r="D5547" s="7">
        <v>5.0081326335390003E-2</v>
      </c>
    </row>
    <row r="5548" spans="1:10" x14ac:dyDescent="0.4">
      <c r="A5548" s="13" t="s">
        <v>7380</v>
      </c>
      <c r="B5548" s="10">
        <v>6.0116542937370001</v>
      </c>
      <c r="C5548" s="10">
        <v>9.0127436068800009</v>
      </c>
      <c r="D5548" s="10">
        <v>15.02439790062</v>
      </c>
    </row>
    <row r="5549" spans="1:10" x14ac:dyDescent="0.4">
      <c r="A5549" s="13" t="s">
        <v>7381</v>
      </c>
      <c r="B5549" s="7">
        <v>2.758283526221E-2</v>
      </c>
      <c r="C5549" s="7">
        <v>6.050564039458E-2</v>
      </c>
      <c r="D5549" s="7">
        <v>4.2924862453900002E-2</v>
      </c>
    </row>
    <row r="5550" spans="1:10" x14ac:dyDescent="0.4">
      <c r="A5550" s="13" t="s">
        <v>7382</v>
      </c>
      <c r="B5550" s="10">
        <v>4.4187702090060004</v>
      </c>
      <c r="C5550" s="10">
        <v>8.4586885271629999</v>
      </c>
      <c r="D5550" s="10">
        <v>12.87745873617</v>
      </c>
    </row>
    <row r="5551" spans="1:10" x14ac:dyDescent="0.4">
      <c r="A5551" s="13" t="s">
        <v>7383</v>
      </c>
      <c r="B5551" s="7">
        <v>2.63149678335E-2</v>
      </c>
      <c r="C5551" s="7">
        <v>2.1236146706489999E-2</v>
      </c>
      <c r="D5551" s="7">
        <v>2.394823718831E-2</v>
      </c>
    </row>
    <row r="5552" spans="1:10" x14ac:dyDescent="0.4">
      <c r="A5552" s="13" t="s">
        <v>7384</v>
      </c>
      <c r="B5552" s="10">
        <v>4.2156578469259998</v>
      </c>
      <c r="C5552" s="10">
        <v>2.968813309567</v>
      </c>
      <c r="D5552" s="10">
        <v>7.1844711564930002</v>
      </c>
    </row>
    <row r="5553" spans="1:4" x14ac:dyDescent="0.4">
      <c r="A5553" s="13" t="s">
        <v>7385</v>
      </c>
      <c r="B5553" s="7">
        <v>6.2018291111499996E-3</v>
      </c>
      <c r="C5553" s="7">
        <v>2.5970894956540001E-2</v>
      </c>
      <c r="D5553" s="7">
        <v>1.5414213795099999E-2</v>
      </c>
    </row>
    <row r="5554" spans="1:4" x14ac:dyDescent="0.4">
      <c r="A5554" s="13" t="s">
        <v>7386</v>
      </c>
      <c r="B5554" s="10">
        <v>0.99353302360619999</v>
      </c>
      <c r="C5554" s="10">
        <v>3.630731114924</v>
      </c>
      <c r="D5554" s="10">
        <v>4.6242641385300001</v>
      </c>
    </row>
    <row r="5555" spans="1:4" x14ac:dyDescent="0.4">
      <c r="A5555" s="13" t="s">
        <v>7387</v>
      </c>
      <c r="B5555" s="7">
        <v>3.1324102809810003E-2</v>
      </c>
      <c r="C5555" s="7">
        <v>3.8497943433160001E-2</v>
      </c>
      <c r="D5555" s="7">
        <v>3.466711254029E-2</v>
      </c>
    </row>
    <row r="5556" spans="1:4" x14ac:dyDescent="0.4">
      <c r="A5556" s="13" t="s">
        <v>7388</v>
      </c>
      <c r="B5556" s="10">
        <v>5.0181212701310001</v>
      </c>
      <c r="C5556" s="10">
        <v>5.382012491956</v>
      </c>
      <c r="D5556" s="10">
        <v>10.40013376209</v>
      </c>
    </row>
    <row r="5557" spans="1:4" x14ac:dyDescent="0.4">
      <c r="A5557" s="13" t="s">
        <v>7389</v>
      </c>
      <c r="B5557" s="7">
        <v>0.16616530026609999</v>
      </c>
      <c r="C5557" s="7">
        <v>0.1833429101737</v>
      </c>
      <c r="D5557" s="7">
        <v>0.17417006648309999</v>
      </c>
    </row>
    <row r="5558" spans="1:4" x14ac:dyDescent="0.4">
      <c r="A5558" s="13" t="s">
        <v>7390</v>
      </c>
      <c r="B5558" s="10">
        <v>26.61968110263</v>
      </c>
      <c r="C5558" s="10">
        <v>25.631338842289999</v>
      </c>
      <c r="D5558" s="10">
        <v>52.251019944920003</v>
      </c>
    </row>
    <row r="5559" spans="1:4" x14ac:dyDescent="0.4">
      <c r="A5559" s="13" t="s">
        <v>7391</v>
      </c>
      <c r="B5559" s="7">
        <v>0.74241096471720003</v>
      </c>
      <c r="C5559" s="7">
        <v>0.67044646433550004</v>
      </c>
      <c r="D5559" s="7">
        <v>0.70887550753939998</v>
      </c>
    </row>
    <row r="5560" spans="1:4" x14ac:dyDescent="0.4">
      <c r="A5560" s="13" t="s">
        <v>7392</v>
      </c>
      <c r="B5560" s="10">
        <v>118.9342365477</v>
      </c>
      <c r="C5560" s="10">
        <v>93.728415714099995</v>
      </c>
      <c r="D5560" s="10">
        <v>212.66265226179999</v>
      </c>
    </row>
    <row r="5561" spans="1:4" x14ac:dyDescent="0.4">
      <c r="A5561" s="13" t="s">
        <v>7393</v>
      </c>
      <c r="B5561" s="7">
        <v>1</v>
      </c>
      <c r="C5561" s="7">
        <v>1</v>
      </c>
      <c r="D5561" s="7">
        <v>1</v>
      </c>
    </row>
    <row r="5562" spans="1:4" x14ac:dyDescent="0.4">
      <c r="A5562" s="13" t="s">
        <v>7394</v>
      </c>
      <c r="B5562" s="10">
        <v>160.19999999999999</v>
      </c>
      <c r="C5562" s="10">
        <v>139.80000000000001</v>
      </c>
      <c r="D5562" s="10">
        <v>300</v>
      </c>
    </row>
    <row r="5563" spans="1:4" x14ac:dyDescent="0.4">
      <c r="A5563" s="1" t="s">
        <v>7395</v>
      </c>
    </row>
    <row r="5567" spans="1:4" x14ac:dyDescent="0.4">
      <c r="A5567" s="3" t="s">
        <v>7396</v>
      </c>
    </row>
    <row r="5568" spans="1:4" x14ac:dyDescent="0.4">
      <c r="A5568" s="1" t="s">
        <v>7397</v>
      </c>
    </row>
    <row r="5569" spans="1:9" ht="30" x14ac:dyDescent="0.4">
      <c r="A5569" s="4" t="s">
        <v>7398</v>
      </c>
      <c r="B5569" s="4" t="s">
        <v>7399</v>
      </c>
      <c r="C5569" s="4" t="s">
        <v>7400</v>
      </c>
      <c r="D5569" s="4" t="s">
        <v>7401</v>
      </c>
      <c r="E5569" s="4" t="s">
        <v>7402</v>
      </c>
      <c r="F5569" s="4" t="s">
        <v>7403</v>
      </c>
      <c r="G5569" s="4" t="s">
        <v>7404</v>
      </c>
      <c r="H5569" s="4" t="s">
        <v>7405</v>
      </c>
      <c r="I5569" s="4" t="s">
        <v>7406</v>
      </c>
    </row>
    <row r="5570" spans="1:9" x14ac:dyDescent="0.4">
      <c r="A5570" s="13" t="s">
        <v>7407</v>
      </c>
      <c r="B5570" s="7">
        <v>6.3277665487210005E-2</v>
      </c>
      <c r="C5570" s="7">
        <v>7.2544248360919994E-2</v>
      </c>
      <c r="D5570" s="7">
        <v>9.8343586475200001E-2</v>
      </c>
      <c r="E5570" s="7">
        <v>3.8711174708380001E-2</v>
      </c>
      <c r="F5570" s="7">
        <v>7.4650064930820006E-2</v>
      </c>
      <c r="G5570" s="7">
        <v>8.6605564808440005E-2</v>
      </c>
      <c r="H5570" s="7">
        <v>6.3399308825290004E-2</v>
      </c>
      <c r="I5570" s="7">
        <v>6.6873099642209999E-2</v>
      </c>
    </row>
    <row r="5571" spans="1:9" x14ac:dyDescent="0.4">
      <c r="A5571" s="13" t="s">
        <v>7408</v>
      </c>
      <c r="B5571" s="10">
        <v>11.617779383449999</v>
      </c>
      <c r="C5571" s="10">
        <v>8.4441505092109992</v>
      </c>
      <c r="D5571" s="10">
        <v>4.3605546243099997</v>
      </c>
      <c r="E5571" s="10">
        <v>3.380646887283</v>
      </c>
      <c r="F5571" s="10">
        <v>3.8765778718570001</v>
      </c>
      <c r="G5571" s="10">
        <v>3.9725972577630002</v>
      </c>
      <c r="H5571" s="10">
        <v>4.4715532514480003</v>
      </c>
      <c r="I5571" s="10">
        <v>20.06192989266</v>
      </c>
    </row>
    <row r="5572" spans="1:9" x14ac:dyDescent="0.4">
      <c r="A5572" s="13" t="s">
        <v>7409</v>
      </c>
      <c r="B5572" s="7">
        <v>6.7037544760629994E-2</v>
      </c>
      <c r="C5572" s="7">
        <v>2.3335950881139999E-2</v>
      </c>
      <c r="D5572" s="7">
        <v>6.4512120921540003E-2</v>
      </c>
      <c r="E5572" s="7">
        <v>8.6960296262810002E-2</v>
      </c>
      <c r="F5572" s="7">
        <v>3.5690027031770002E-2</v>
      </c>
      <c r="G5572" s="7">
        <v>5.9217455473400002E-2</v>
      </c>
      <c r="H5572" s="7">
        <v>0</v>
      </c>
      <c r="I5572" s="7">
        <v>5.0081326335390003E-2</v>
      </c>
    </row>
    <row r="5573" spans="1:9" x14ac:dyDescent="0.4">
      <c r="A5573" s="13" t="s">
        <v>7410</v>
      </c>
      <c r="B5573" s="10">
        <v>12.308093218050001</v>
      </c>
      <c r="C5573" s="10">
        <v>2.7163046825650001</v>
      </c>
      <c r="D5573" s="10">
        <v>2.8604674416610001</v>
      </c>
      <c r="E5573" s="10">
        <v>7.5942426726310002</v>
      </c>
      <c r="F5573" s="10">
        <v>1.8533831037599999</v>
      </c>
      <c r="G5573" s="10">
        <v>2.7163046825650001</v>
      </c>
      <c r="H5573" s="10">
        <v>0</v>
      </c>
      <c r="I5573" s="10">
        <v>15.02439790062</v>
      </c>
    </row>
    <row r="5574" spans="1:9" x14ac:dyDescent="0.4">
      <c r="A5574" s="13" t="s">
        <v>7411</v>
      </c>
      <c r="B5574" s="7">
        <v>3.271807761105E-2</v>
      </c>
      <c r="C5574" s="7">
        <v>5.9024224113220003E-2</v>
      </c>
      <c r="D5574" s="7">
        <v>7.3372165873259995E-2</v>
      </c>
      <c r="E5574" s="7">
        <v>2.0155550108359999E-2</v>
      </c>
      <c r="F5574" s="7">
        <v>1.9132159129720001E-2</v>
      </c>
      <c r="G5574" s="7">
        <v>7.1044333259170006E-2</v>
      </c>
      <c r="H5574" s="7">
        <v>5.1206807318600001E-2</v>
      </c>
      <c r="I5574" s="7">
        <v>4.2924862453900002E-2</v>
      </c>
    </row>
    <row r="5575" spans="1:9" x14ac:dyDescent="0.4">
      <c r="A5575" s="13" t="s">
        <v>7412</v>
      </c>
      <c r="B5575" s="10">
        <v>6.0070390493890002</v>
      </c>
      <c r="C5575" s="10">
        <v>6.8704196867789999</v>
      </c>
      <c r="D5575" s="10">
        <v>3.2533218348199999</v>
      </c>
      <c r="E5575" s="10">
        <v>1.7601841909630001</v>
      </c>
      <c r="F5575" s="10">
        <v>0.99353302360619999</v>
      </c>
      <c r="G5575" s="10">
        <v>3.258803566598</v>
      </c>
      <c r="H5575" s="10">
        <v>3.611616120181</v>
      </c>
      <c r="I5575" s="10">
        <v>12.87745873617</v>
      </c>
    </row>
    <row r="5576" spans="1:9" x14ac:dyDescent="0.4">
      <c r="A5576" s="13" t="s">
        <v>7413</v>
      </c>
      <c r="B5576" s="7">
        <v>3.0559587876149999E-2</v>
      </c>
      <c r="C5576" s="7">
        <v>1.35200242477E-2</v>
      </c>
      <c r="D5576" s="7">
        <v>2.4971420601939999E-2</v>
      </c>
      <c r="E5576" s="7">
        <v>1.8555624600030001E-2</v>
      </c>
      <c r="F5576" s="7">
        <v>5.5517905801099998E-2</v>
      </c>
      <c r="G5576" s="7">
        <v>1.556123154926E-2</v>
      </c>
      <c r="H5576" s="7">
        <v>1.219250150669E-2</v>
      </c>
      <c r="I5576" s="7">
        <v>2.394823718831E-2</v>
      </c>
    </row>
    <row r="5577" spans="1:9" x14ac:dyDescent="0.4">
      <c r="A5577" s="13" t="s">
        <v>7414</v>
      </c>
      <c r="B5577" s="10">
        <v>5.610740334061</v>
      </c>
      <c r="C5577" s="10">
        <v>1.5737308224319999</v>
      </c>
      <c r="D5577" s="10">
        <v>1.10723278949</v>
      </c>
      <c r="E5577" s="10">
        <v>1.62046269632</v>
      </c>
      <c r="F5577" s="10">
        <v>2.883044848251</v>
      </c>
      <c r="G5577" s="10">
        <v>0.71379369116479996</v>
      </c>
      <c r="H5577" s="10">
        <v>0.859937131267</v>
      </c>
      <c r="I5577" s="10">
        <v>7.1844711564930002</v>
      </c>
    </row>
    <row r="5578" spans="1:9" x14ac:dyDescent="0.4">
      <c r="A5578" s="13" t="s">
        <v>7415</v>
      </c>
      <c r="B5578" s="7">
        <v>2.5186623848200002E-2</v>
      </c>
      <c r="C5578" s="7">
        <v>0</v>
      </c>
      <c r="D5578" s="7">
        <v>3.1258077533190001E-2</v>
      </c>
      <c r="E5578" s="7">
        <v>2.5704201959260001E-2</v>
      </c>
      <c r="F5578" s="7">
        <v>1.9132159129720001E-2</v>
      </c>
      <c r="G5578" s="7">
        <v>0</v>
      </c>
      <c r="H5578" s="7">
        <v>0</v>
      </c>
      <c r="I5578" s="7">
        <v>1.5414213795099999E-2</v>
      </c>
    </row>
    <row r="5579" spans="1:9" x14ac:dyDescent="0.4">
      <c r="A5579" s="13" t="s">
        <v>7416</v>
      </c>
      <c r="B5579" s="10">
        <v>4.6242641385300001</v>
      </c>
      <c r="C5579" s="10">
        <v>0</v>
      </c>
      <c r="D5579" s="10">
        <v>1.3859831578220001</v>
      </c>
      <c r="E5579" s="10">
        <v>2.2447479571020001</v>
      </c>
      <c r="F5579" s="10">
        <v>0.99353302360619999</v>
      </c>
      <c r="G5579" s="10">
        <v>0</v>
      </c>
      <c r="H5579" s="10">
        <v>0</v>
      </c>
      <c r="I5579" s="10">
        <v>4.6242641385300001</v>
      </c>
    </row>
    <row r="5580" spans="1:9" x14ac:dyDescent="0.4">
      <c r="A5580" s="13" t="s">
        <v>7417</v>
      </c>
      <c r="B5580" s="7">
        <v>4.1850920912429999E-2</v>
      </c>
      <c r="C5580" s="7">
        <v>2.3335950881139999E-2</v>
      </c>
      <c r="D5580" s="7">
        <v>3.3254043388350002E-2</v>
      </c>
      <c r="E5580" s="7">
        <v>6.1256094303550002E-2</v>
      </c>
      <c r="F5580" s="7">
        <v>1.6557867902050001E-2</v>
      </c>
      <c r="G5580" s="7">
        <v>5.9217455473400002E-2</v>
      </c>
      <c r="H5580" s="7">
        <v>0</v>
      </c>
      <c r="I5580" s="7">
        <v>3.466711254029E-2</v>
      </c>
    </row>
    <row r="5581" spans="1:9" x14ac:dyDescent="0.4">
      <c r="A5581" s="13" t="s">
        <v>7418</v>
      </c>
      <c r="B5581" s="10">
        <v>7.6838290795219999</v>
      </c>
      <c r="C5581" s="10">
        <v>2.7163046825650001</v>
      </c>
      <c r="D5581" s="10">
        <v>1.474484283839</v>
      </c>
      <c r="E5581" s="10">
        <v>5.3494947155289996</v>
      </c>
      <c r="F5581" s="10">
        <v>0.85985008015340003</v>
      </c>
      <c r="G5581" s="10">
        <v>2.7163046825650001</v>
      </c>
      <c r="H5581" s="10">
        <v>0</v>
      </c>
      <c r="I5581" s="10">
        <v>10.40013376209</v>
      </c>
    </row>
    <row r="5582" spans="1:9" x14ac:dyDescent="0.4">
      <c r="A5582" s="13" t="s">
        <v>7419</v>
      </c>
      <c r="B5582" s="7">
        <v>0.15309202360990001</v>
      </c>
      <c r="C5582" s="7">
        <v>0.2074168763758</v>
      </c>
      <c r="D5582" s="7">
        <v>0.1005478740229</v>
      </c>
      <c r="E5582" s="7">
        <v>0.16018120805979999</v>
      </c>
      <c r="F5582" s="7">
        <v>0.18603462162020001</v>
      </c>
      <c r="G5582" s="7">
        <v>0.15197289610459999</v>
      </c>
      <c r="H5582" s="7">
        <v>0.2434755092276</v>
      </c>
      <c r="I5582" s="7">
        <v>0.17417006648309999</v>
      </c>
    </row>
    <row r="5583" spans="1:9" x14ac:dyDescent="0.4">
      <c r="A5583" s="13" t="s">
        <v>7420</v>
      </c>
      <c r="B5583" s="10">
        <v>28.107695534779999</v>
      </c>
      <c r="C5583" s="10">
        <v>24.14332441014</v>
      </c>
      <c r="D5583" s="10">
        <v>4.4582927341770002</v>
      </c>
      <c r="E5583" s="10">
        <v>13.98862489986</v>
      </c>
      <c r="F5583" s="10">
        <v>9.6607779007389993</v>
      </c>
      <c r="G5583" s="10">
        <v>6.9709967443169996</v>
      </c>
      <c r="H5583" s="10">
        <v>17.172327665819999</v>
      </c>
      <c r="I5583" s="10">
        <v>52.251019944920003</v>
      </c>
    </row>
    <row r="5584" spans="1:9" x14ac:dyDescent="0.4">
      <c r="A5584" s="13" t="s">
        <v>7421</v>
      </c>
      <c r="B5584" s="7">
        <v>0.71659276614230005</v>
      </c>
      <c r="C5584" s="7">
        <v>0.69670292438220005</v>
      </c>
      <c r="D5584" s="7">
        <v>0.73659641858030001</v>
      </c>
      <c r="E5584" s="7">
        <v>0.71414732096900002</v>
      </c>
      <c r="F5584" s="7">
        <v>0.70362528641720001</v>
      </c>
      <c r="G5584" s="7">
        <v>0.70220408361359998</v>
      </c>
      <c r="H5584" s="7">
        <v>0.69312518194710004</v>
      </c>
      <c r="I5584" s="7">
        <v>0.70887550753939998</v>
      </c>
    </row>
    <row r="5585" spans="1:10" x14ac:dyDescent="0.4">
      <c r="A5585" s="13" t="s">
        <v>7422</v>
      </c>
      <c r="B5585" s="10">
        <v>131.56643186369999</v>
      </c>
      <c r="C5585" s="10">
        <v>81.096220398080007</v>
      </c>
      <c r="D5585" s="10">
        <v>32.660685199850001</v>
      </c>
      <c r="E5585" s="10">
        <v>62.366485540219998</v>
      </c>
      <c r="F5585" s="10">
        <v>36.539261123640003</v>
      </c>
      <c r="G5585" s="10">
        <v>32.210101315359999</v>
      </c>
      <c r="H5585" s="10">
        <v>48.886119082729998</v>
      </c>
      <c r="I5585" s="10">
        <v>212.66265226179999</v>
      </c>
    </row>
    <row r="5586" spans="1:10" x14ac:dyDescent="0.4">
      <c r="A5586" s="13" t="s">
        <v>7423</v>
      </c>
      <c r="B5586" s="7">
        <v>1</v>
      </c>
      <c r="C5586" s="7">
        <v>1</v>
      </c>
      <c r="D5586" s="7">
        <v>1</v>
      </c>
      <c r="E5586" s="7">
        <v>1</v>
      </c>
      <c r="F5586" s="7">
        <v>1</v>
      </c>
      <c r="G5586" s="7">
        <v>1</v>
      </c>
      <c r="H5586" s="7">
        <v>1</v>
      </c>
      <c r="I5586" s="7">
        <v>1</v>
      </c>
    </row>
    <row r="5587" spans="1:10" x14ac:dyDescent="0.4">
      <c r="A5587" s="13" t="s">
        <v>7424</v>
      </c>
      <c r="B5587" s="10">
        <v>183.6</v>
      </c>
      <c r="C5587" s="10">
        <v>116.4</v>
      </c>
      <c r="D5587" s="10">
        <v>44.34</v>
      </c>
      <c r="E5587" s="10">
        <v>87.33</v>
      </c>
      <c r="F5587" s="10">
        <v>51.93</v>
      </c>
      <c r="G5587" s="10">
        <v>45.87</v>
      </c>
      <c r="H5587" s="10">
        <v>70.53</v>
      </c>
      <c r="I5587" s="10">
        <v>300</v>
      </c>
    </row>
    <row r="5588" spans="1:10" x14ac:dyDescent="0.4">
      <c r="A5588" s="1" t="s">
        <v>7425</v>
      </c>
    </row>
    <row r="5592" spans="1:10" x14ac:dyDescent="0.4">
      <c r="A5592" s="3" t="s">
        <v>7426</v>
      </c>
    </row>
    <row r="5593" spans="1:10" x14ac:dyDescent="0.4">
      <c r="A5593" s="1" t="s">
        <v>7427</v>
      </c>
    </row>
    <row r="5594" spans="1:10" ht="30" x14ac:dyDescent="0.4">
      <c r="A5594" s="4" t="s">
        <v>7428</v>
      </c>
      <c r="B5594" s="4" t="s">
        <v>7429</v>
      </c>
      <c r="C5594" s="4" t="s">
        <v>7430</v>
      </c>
      <c r="D5594" s="4" t="s">
        <v>7431</v>
      </c>
      <c r="E5594" s="4" t="s">
        <v>7432</v>
      </c>
      <c r="F5594" s="4" t="s">
        <v>7433</v>
      </c>
      <c r="G5594" s="4" t="s">
        <v>7434</v>
      </c>
      <c r="H5594" s="4" t="s">
        <v>7435</v>
      </c>
      <c r="I5594" s="4" t="s">
        <v>7436</v>
      </c>
      <c r="J5594" s="4" t="s">
        <v>7437</v>
      </c>
    </row>
    <row r="5595" spans="1:10" x14ac:dyDescent="0.4">
      <c r="A5595" s="13" t="s">
        <v>7438</v>
      </c>
      <c r="B5595" s="7">
        <v>3.9056807999929999E-2</v>
      </c>
      <c r="C5595" s="7">
        <v>4.440617933201E-2</v>
      </c>
      <c r="D5595" s="7">
        <v>0.13728359666100001</v>
      </c>
      <c r="E5595" s="7">
        <v>3.8752247183489998E-2</v>
      </c>
      <c r="F5595" s="7">
        <v>3.9326989100780002E-2</v>
      </c>
      <c r="G5595" s="7">
        <v>4.7664877743119997E-2</v>
      </c>
      <c r="H5595" s="5">
        <v>0.205264311536</v>
      </c>
      <c r="I5595" s="7">
        <v>0</v>
      </c>
      <c r="J5595" s="7">
        <v>6.6873099642209999E-2</v>
      </c>
    </row>
    <row r="5596" spans="1:10" x14ac:dyDescent="0.4">
      <c r="A5596" s="13" t="s">
        <v>7439</v>
      </c>
      <c r="B5596" s="10">
        <v>5.5640084601730004</v>
      </c>
      <c r="C5596" s="10">
        <v>3.090483149063</v>
      </c>
      <c r="D5596" s="10">
        <v>11.40743828343</v>
      </c>
      <c r="E5596" s="10">
        <v>2.595195150606</v>
      </c>
      <c r="F5596" s="10">
        <v>2.968813309567</v>
      </c>
      <c r="G5596" s="10">
        <v>1.708437269591</v>
      </c>
      <c r="H5596" s="8">
        <v>9.6990010138339997</v>
      </c>
      <c r="I5596" s="10">
        <v>0</v>
      </c>
      <c r="J5596" s="10">
        <v>20.06192989266</v>
      </c>
    </row>
    <row r="5597" spans="1:10" x14ac:dyDescent="0.4">
      <c r="A5597" s="13" t="s">
        <v>7440</v>
      </c>
      <c r="B5597" s="7">
        <v>7.0301497608999994E-2</v>
      </c>
      <c r="C5597" s="7">
        <v>4.6059195452350002E-2</v>
      </c>
      <c r="D5597" s="7">
        <v>1.195674116251E-2</v>
      </c>
      <c r="E5597" s="7">
        <v>5.8131219066569997E-2</v>
      </c>
      <c r="F5597" s="7">
        <v>8.1097959519630003E-2</v>
      </c>
      <c r="G5597" s="7">
        <v>2.7719267746520001E-2</v>
      </c>
      <c r="H5597" s="7">
        <v>0</v>
      </c>
      <c r="I5597" s="7">
        <v>0.16702804124779999</v>
      </c>
      <c r="J5597" s="7">
        <v>5.0081326335390003E-2</v>
      </c>
    </row>
    <row r="5598" spans="1:10" x14ac:dyDescent="0.4">
      <c r="A5598" s="13" t="s">
        <v>7441</v>
      </c>
      <c r="B5598" s="10">
        <v>10.015107416359999</v>
      </c>
      <c r="C5598" s="10">
        <v>3.2055261124949999</v>
      </c>
      <c r="D5598" s="10">
        <v>0.99353302360619999</v>
      </c>
      <c r="E5598" s="10">
        <v>3.8929834728310002</v>
      </c>
      <c r="F5598" s="10">
        <v>6.1221239435249997</v>
      </c>
      <c r="G5598" s="10">
        <v>0.99353302360619999</v>
      </c>
      <c r="H5598" s="10">
        <v>0</v>
      </c>
      <c r="I5598" s="10">
        <v>0.81023134816020004</v>
      </c>
      <c r="J5598" s="10">
        <v>15.02439790062</v>
      </c>
    </row>
    <row r="5599" spans="1:10" x14ac:dyDescent="0.4">
      <c r="A5599" s="13" t="s">
        <v>7442</v>
      </c>
      <c r="B5599" s="7">
        <v>0</v>
      </c>
      <c r="C5599" s="7">
        <v>4.440617933201E-2</v>
      </c>
      <c r="D5599" s="5">
        <v>0.1177820274499</v>
      </c>
      <c r="E5599" s="7">
        <v>0</v>
      </c>
      <c r="F5599" s="7">
        <v>0</v>
      </c>
      <c r="G5599" s="7">
        <v>2.5059670726689999E-2</v>
      </c>
      <c r="H5599" s="5">
        <v>0.18811702186900001</v>
      </c>
      <c r="I5599" s="7">
        <v>0</v>
      </c>
      <c r="J5599" s="7">
        <v>4.2924862453900002E-2</v>
      </c>
    </row>
    <row r="5600" spans="1:10" x14ac:dyDescent="0.4">
      <c r="A5600" s="13" t="s">
        <v>7443</v>
      </c>
      <c r="B5600" s="10">
        <v>0</v>
      </c>
      <c r="C5600" s="10">
        <v>3.090483149063</v>
      </c>
      <c r="D5600" s="8">
        <v>9.7869755871049993</v>
      </c>
      <c r="E5600" s="10">
        <v>0</v>
      </c>
      <c r="F5600" s="10">
        <v>0</v>
      </c>
      <c r="G5600" s="10">
        <v>0.89820592143120004</v>
      </c>
      <c r="H5600" s="8">
        <v>8.8887696656739994</v>
      </c>
      <c r="I5600" s="10">
        <v>0</v>
      </c>
      <c r="J5600" s="10">
        <v>12.87745873617</v>
      </c>
    </row>
    <row r="5601" spans="1:10" x14ac:dyDescent="0.4">
      <c r="A5601" s="13" t="s">
        <v>7444</v>
      </c>
      <c r="B5601" s="7">
        <v>3.9056807999929999E-2</v>
      </c>
      <c r="C5601" s="7">
        <v>0</v>
      </c>
      <c r="D5601" s="7">
        <v>1.9501569211129999E-2</v>
      </c>
      <c r="E5601" s="7">
        <v>3.8752247183489998E-2</v>
      </c>
      <c r="F5601" s="7">
        <v>3.9326989100780002E-2</v>
      </c>
      <c r="G5601" s="7">
        <v>2.2605207016429998E-2</v>
      </c>
      <c r="H5601" s="7">
        <v>1.714728966703E-2</v>
      </c>
      <c r="I5601" s="7">
        <v>0</v>
      </c>
      <c r="J5601" s="7">
        <v>2.394823718831E-2</v>
      </c>
    </row>
    <row r="5602" spans="1:10" x14ac:dyDescent="0.4">
      <c r="A5602" s="13" t="s">
        <v>7445</v>
      </c>
      <c r="B5602" s="10">
        <v>5.5640084601730004</v>
      </c>
      <c r="C5602" s="10">
        <v>0</v>
      </c>
      <c r="D5602" s="10">
        <v>1.62046269632</v>
      </c>
      <c r="E5602" s="10">
        <v>2.595195150606</v>
      </c>
      <c r="F5602" s="10">
        <v>2.968813309567</v>
      </c>
      <c r="G5602" s="10">
        <v>0.81023134816020004</v>
      </c>
      <c r="H5602" s="10">
        <v>0.81023134816020004</v>
      </c>
      <c r="I5602" s="10">
        <v>0</v>
      </c>
      <c r="J5602" s="10">
        <v>7.1844711564930002</v>
      </c>
    </row>
    <row r="5603" spans="1:10" x14ac:dyDescent="0.4">
      <c r="A5603" s="13" t="s">
        <v>7446</v>
      </c>
      <c r="B5603" s="7">
        <v>2.5486080596390001E-2</v>
      </c>
      <c r="C5603" s="7">
        <v>0</v>
      </c>
      <c r="D5603" s="7">
        <v>1.195674116251E-2</v>
      </c>
      <c r="E5603" s="7">
        <v>0</v>
      </c>
      <c r="F5603" s="7">
        <v>4.809521788532E-2</v>
      </c>
      <c r="G5603" s="7">
        <v>2.7719267746520001E-2</v>
      </c>
      <c r="H5603" s="7">
        <v>0</v>
      </c>
      <c r="I5603" s="7">
        <v>0</v>
      </c>
      <c r="J5603" s="7">
        <v>1.5414213795099999E-2</v>
      </c>
    </row>
    <row r="5604" spans="1:10" x14ac:dyDescent="0.4">
      <c r="A5604" s="13" t="s">
        <v>7447</v>
      </c>
      <c r="B5604" s="10">
        <v>3.630731114924</v>
      </c>
      <c r="C5604" s="10">
        <v>0</v>
      </c>
      <c r="D5604" s="10">
        <v>0.99353302360619999</v>
      </c>
      <c r="E5604" s="10">
        <v>0</v>
      </c>
      <c r="F5604" s="10">
        <v>3.630731114924</v>
      </c>
      <c r="G5604" s="10">
        <v>0.99353302360619999</v>
      </c>
      <c r="H5604" s="10">
        <v>0</v>
      </c>
      <c r="I5604" s="10">
        <v>0</v>
      </c>
      <c r="J5604" s="10">
        <v>4.6242641385300001</v>
      </c>
    </row>
    <row r="5605" spans="1:10" x14ac:dyDescent="0.4">
      <c r="A5605" s="13" t="s">
        <v>7448</v>
      </c>
      <c r="B5605" s="7">
        <v>4.481541701261E-2</v>
      </c>
      <c r="C5605" s="7">
        <v>4.6059195452350002E-2</v>
      </c>
      <c r="D5605" s="7">
        <v>0</v>
      </c>
      <c r="E5605" s="7">
        <v>5.8131219066569997E-2</v>
      </c>
      <c r="F5605" s="7">
        <v>3.3002741634310002E-2</v>
      </c>
      <c r="G5605" s="7">
        <v>0</v>
      </c>
      <c r="H5605" s="7">
        <v>0</v>
      </c>
      <c r="I5605" s="7">
        <v>0.16702804124779999</v>
      </c>
      <c r="J5605" s="7">
        <v>3.466711254029E-2</v>
      </c>
    </row>
    <row r="5606" spans="1:10" x14ac:dyDescent="0.4">
      <c r="A5606" s="13" t="s">
        <v>7449</v>
      </c>
      <c r="B5606" s="10">
        <v>6.3843763014309998</v>
      </c>
      <c r="C5606" s="10">
        <v>3.2055261124949999</v>
      </c>
      <c r="D5606" s="10">
        <v>0</v>
      </c>
      <c r="E5606" s="10">
        <v>3.8929834728310002</v>
      </c>
      <c r="F5606" s="10">
        <v>2.4913928286010001</v>
      </c>
      <c r="G5606" s="10">
        <v>0</v>
      </c>
      <c r="H5606" s="10">
        <v>0</v>
      </c>
      <c r="I5606" s="10">
        <v>0.81023134816020004</v>
      </c>
      <c r="J5606" s="10">
        <v>10.40013376209</v>
      </c>
    </row>
    <row r="5607" spans="1:10" x14ac:dyDescent="0.4">
      <c r="A5607" s="13" t="s">
        <v>7450</v>
      </c>
      <c r="B5607" s="7">
        <v>0.19327430563719999</v>
      </c>
      <c r="C5607" s="7">
        <v>0.1213246056658</v>
      </c>
      <c r="D5607" s="7">
        <v>0.195845768724</v>
      </c>
      <c r="E5607" s="7">
        <v>0.1607669236101</v>
      </c>
      <c r="F5607" s="7">
        <v>0.22211215931869999</v>
      </c>
      <c r="G5607" s="7">
        <v>0.23152063507849999</v>
      </c>
      <c r="H5607" s="7">
        <v>0.16878442543399999</v>
      </c>
      <c r="I5607" s="7">
        <v>0</v>
      </c>
      <c r="J5607" s="7">
        <v>0.17417006648309999</v>
      </c>
    </row>
    <row r="5608" spans="1:10" x14ac:dyDescent="0.4">
      <c r="A5608" s="13" t="s">
        <v>7451</v>
      </c>
      <c r="B5608" s="10">
        <v>27.533736799509999</v>
      </c>
      <c r="C5608" s="10">
        <v>8.4436818257570003</v>
      </c>
      <c r="D5608" s="10">
        <v>16.273601319649998</v>
      </c>
      <c r="E5608" s="10">
        <v>10.766383135290001</v>
      </c>
      <c r="F5608" s="10">
        <v>16.767353664230001</v>
      </c>
      <c r="G5608" s="10">
        <v>8.2983215393779997</v>
      </c>
      <c r="H5608" s="10">
        <v>7.9752797802690001</v>
      </c>
      <c r="I5608" s="10">
        <v>0</v>
      </c>
      <c r="J5608" s="10">
        <v>52.251019944920003</v>
      </c>
    </row>
    <row r="5609" spans="1:10" x14ac:dyDescent="0.4">
      <c r="A5609" s="13" t="s">
        <v>7452</v>
      </c>
      <c r="B5609" s="7">
        <v>0.69736738875390003</v>
      </c>
      <c r="C5609" s="7">
        <v>0.78821001954979997</v>
      </c>
      <c r="D5609" s="7">
        <v>0.65491389345240003</v>
      </c>
      <c r="E5609" s="7">
        <v>0.74234961013980005</v>
      </c>
      <c r="F5609" s="7">
        <v>0.65746289206090003</v>
      </c>
      <c r="G5609" s="7">
        <v>0.6930952194319</v>
      </c>
      <c r="H5609" s="7">
        <v>0.62595126303000004</v>
      </c>
      <c r="I5609" s="7">
        <v>0.83297195875219998</v>
      </c>
      <c r="J5609" s="7">
        <v>0.70887550753939998</v>
      </c>
    </row>
    <row r="5610" spans="1:10" x14ac:dyDescent="0.4">
      <c r="A5610" s="13" t="s">
        <v>7453</v>
      </c>
      <c r="B5610" s="10">
        <v>99.346522400970002</v>
      </c>
      <c r="C5610" s="10">
        <v>54.856099308369998</v>
      </c>
      <c r="D5610" s="10">
        <v>54.419391698790001</v>
      </c>
      <c r="E5610" s="10">
        <v>49.714332672559998</v>
      </c>
      <c r="F5610" s="10">
        <v>49.632189728409998</v>
      </c>
      <c r="G5610" s="10">
        <v>24.842394658700002</v>
      </c>
      <c r="H5610" s="10">
        <v>29.5769970401</v>
      </c>
      <c r="I5610" s="10">
        <v>4.0406388536759996</v>
      </c>
      <c r="J5610" s="10">
        <v>212.66265226179999</v>
      </c>
    </row>
    <row r="5611" spans="1:10" x14ac:dyDescent="0.4">
      <c r="A5611" s="13" t="s">
        <v>7454</v>
      </c>
      <c r="B5611" s="7">
        <v>1</v>
      </c>
      <c r="C5611" s="7">
        <v>1</v>
      </c>
      <c r="D5611" s="7">
        <v>1</v>
      </c>
      <c r="E5611" s="7">
        <v>1</v>
      </c>
      <c r="F5611" s="7">
        <v>1</v>
      </c>
      <c r="G5611" s="7">
        <v>1</v>
      </c>
      <c r="H5611" s="7">
        <v>1</v>
      </c>
      <c r="I5611" s="7">
        <v>1</v>
      </c>
      <c r="J5611" s="7">
        <v>1</v>
      </c>
    </row>
    <row r="5612" spans="1:10" x14ac:dyDescent="0.4">
      <c r="A5612" s="13" t="s">
        <v>7455</v>
      </c>
      <c r="B5612" s="10">
        <v>142.459375077</v>
      </c>
      <c r="C5612" s="10">
        <v>69.595790395679998</v>
      </c>
      <c r="D5612" s="10">
        <v>83.093964325469997</v>
      </c>
      <c r="E5612" s="10">
        <v>66.968894431280006</v>
      </c>
      <c r="F5612" s="10">
        <v>75.490480645730003</v>
      </c>
      <c r="G5612" s="10">
        <v>35.842686491270001</v>
      </c>
      <c r="H5612" s="10">
        <v>47.251277834200003</v>
      </c>
      <c r="I5612" s="10">
        <v>4.8508702018359999</v>
      </c>
      <c r="J5612" s="10">
        <v>300</v>
      </c>
    </row>
    <row r="5613" spans="1:10" x14ac:dyDescent="0.4">
      <c r="A5613" s="1" t="s">
        <v>7456</v>
      </c>
    </row>
    <row r="5617" spans="1:10" x14ac:dyDescent="0.4">
      <c r="A5617" s="3" t="s">
        <v>7457</v>
      </c>
    </row>
    <row r="5618" spans="1:10" x14ac:dyDescent="0.4">
      <c r="A5618" s="1" t="s">
        <v>7458</v>
      </c>
    </row>
    <row r="5619" spans="1:10" ht="30" x14ac:dyDescent="0.4">
      <c r="A5619" s="4" t="s">
        <v>7459</v>
      </c>
      <c r="B5619" s="4" t="s">
        <v>7460</v>
      </c>
      <c r="C5619" s="4" t="s">
        <v>7461</v>
      </c>
      <c r="D5619" s="4" t="s">
        <v>7462</v>
      </c>
      <c r="E5619" s="4" t="s">
        <v>7463</v>
      </c>
      <c r="F5619" s="4" t="s">
        <v>7464</v>
      </c>
      <c r="G5619" s="4" t="s">
        <v>7465</v>
      </c>
      <c r="H5619" s="4" t="s">
        <v>7466</v>
      </c>
      <c r="I5619" s="4" t="s">
        <v>7467</v>
      </c>
      <c r="J5619" s="4" t="s">
        <v>7468</v>
      </c>
    </row>
    <row r="5620" spans="1:10" x14ac:dyDescent="0.4">
      <c r="A5620" s="13" t="s">
        <v>7469</v>
      </c>
      <c r="B5620" s="7">
        <v>4.5998487888519998E-2</v>
      </c>
      <c r="C5620" s="7">
        <v>3.8854126633010001E-2</v>
      </c>
      <c r="D5620" s="7">
        <v>0.12856876410160001</v>
      </c>
      <c r="E5620" s="7">
        <v>3.2597172005520002E-2</v>
      </c>
      <c r="F5620" s="7">
        <v>5.934122619657E-2</v>
      </c>
      <c r="G5620" s="7">
        <v>0.11313235433130001</v>
      </c>
      <c r="H5620" s="7">
        <v>0.14626647107919999</v>
      </c>
      <c r="I5620" s="7">
        <v>0</v>
      </c>
      <c r="J5620" s="7">
        <v>6.6873099642209999E-2</v>
      </c>
    </row>
    <row r="5621" spans="1:10" x14ac:dyDescent="0.4">
      <c r="A5621" s="13" t="s">
        <v>7470</v>
      </c>
      <c r="B5621" s="10">
        <v>5.5640084601730004</v>
      </c>
      <c r="C5621" s="10">
        <v>3.3879045330280002</v>
      </c>
      <c r="D5621" s="10">
        <v>11.11001689946</v>
      </c>
      <c r="E5621" s="10">
        <v>1.9671699207569999</v>
      </c>
      <c r="F5621" s="10">
        <v>3.5968385394159998</v>
      </c>
      <c r="G5621" s="10">
        <v>5.2216490282620001</v>
      </c>
      <c r="H5621" s="10">
        <v>5.8883678711989997</v>
      </c>
      <c r="I5621" s="10">
        <v>0</v>
      </c>
      <c r="J5621" s="10">
        <v>20.06192989266</v>
      </c>
    </row>
    <row r="5622" spans="1:10" x14ac:dyDescent="0.4">
      <c r="A5622" s="13" t="s">
        <v>7471</v>
      </c>
      <c r="B5622" s="7">
        <v>5.5970720133429998E-2</v>
      </c>
      <c r="C5622" s="7">
        <v>8.5370358603280003E-2</v>
      </c>
      <c r="D5622" s="7">
        <v>0</v>
      </c>
      <c r="E5622" s="7">
        <v>5.0300806676670001E-2</v>
      </c>
      <c r="F5622" s="7">
        <v>6.1615850219399998E-2</v>
      </c>
      <c r="G5622" s="7">
        <v>0</v>
      </c>
      <c r="H5622" s="7">
        <v>0</v>
      </c>
      <c r="I5622" s="7">
        <v>0.14919198463729999</v>
      </c>
      <c r="J5622" s="7">
        <v>5.0081326335390003E-2</v>
      </c>
    </row>
    <row r="5623" spans="1:10" x14ac:dyDescent="0.4">
      <c r="A5623" s="13" t="s">
        <v>7472</v>
      </c>
      <c r="B5623" s="10">
        <v>6.7702564723230001</v>
      </c>
      <c r="C5623" s="10">
        <v>7.4439100801339997</v>
      </c>
      <c r="D5623" s="10">
        <v>0</v>
      </c>
      <c r="E5623" s="10">
        <v>3.0355465764759999</v>
      </c>
      <c r="F5623" s="10">
        <v>3.7347098958470002</v>
      </c>
      <c r="G5623" s="10">
        <v>0</v>
      </c>
      <c r="H5623" s="10">
        <v>0</v>
      </c>
      <c r="I5623" s="10">
        <v>0.81023134816020004</v>
      </c>
      <c r="J5623" s="10">
        <v>15.02439790062</v>
      </c>
    </row>
    <row r="5624" spans="1:10" x14ac:dyDescent="0.4">
      <c r="A5624" s="13" t="s">
        <v>7473</v>
      </c>
      <c r="B5624" s="7">
        <v>0</v>
      </c>
      <c r="C5624" s="7">
        <v>3.8854126633010001E-2</v>
      </c>
      <c r="D5624" s="7">
        <v>0.1098162376182</v>
      </c>
      <c r="E5624" s="7">
        <v>0</v>
      </c>
      <c r="F5624" s="7">
        <v>0</v>
      </c>
      <c r="G5624" s="7">
        <v>0.11313235433130001</v>
      </c>
      <c r="H5624" s="7">
        <v>0.1060143391998</v>
      </c>
      <c r="I5624" s="7">
        <v>0</v>
      </c>
      <c r="J5624" s="7">
        <v>4.2924862453900002E-2</v>
      </c>
    </row>
    <row r="5625" spans="1:10" x14ac:dyDescent="0.4">
      <c r="A5625" s="13" t="s">
        <v>7474</v>
      </c>
      <c r="B5625" s="10">
        <v>0</v>
      </c>
      <c r="C5625" s="10">
        <v>3.3879045330280002</v>
      </c>
      <c r="D5625" s="10">
        <v>9.4895542031400009</v>
      </c>
      <c r="E5625" s="10">
        <v>0</v>
      </c>
      <c r="F5625" s="10">
        <v>0</v>
      </c>
      <c r="G5625" s="10">
        <v>5.2216490282620001</v>
      </c>
      <c r="H5625" s="10">
        <v>4.2679051748779999</v>
      </c>
      <c r="I5625" s="10">
        <v>0</v>
      </c>
      <c r="J5625" s="10">
        <v>12.87745873617</v>
      </c>
    </row>
    <row r="5626" spans="1:10" x14ac:dyDescent="0.4">
      <c r="A5626" s="13" t="s">
        <v>7475</v>
      </c>
      <c r="B5626" s="7">
        <v>4.5998487888519998E-2</v>
      </c>
      <c r="C5626" s="7">
        <v>0</v>
      </c>
      <c r="D5626" s="7">
        <v>1.8752526483450001E-2</v>
      </c>
      <c r="E5626" s="7">
        <v>3.2597172005520002E-2</v>
      </c>
      <c r="F5626" s="7">
        <v>5.934122619657E-2</v>
      </c>
      <c r="G5626" s="7">
        <v>0</v>
      </c>
      <c r="H5626" s="7">
        <v>4.0252131879460001E-2</v>
      </c>
      <c r="I5626" s="7">
        <v>0</v>
      </c>
      <c r="J5626" s="7">
        <v>2.394823718831E-2</v>
      </c>
    </row>
    <row r="5627" spans="1:10" x14ac:dyDescent="0.4">
      <c r="A5627" s="13" t="s">
        <v>7476</v>
      </c>
      <c r="B5627" s="10">
        <v>5.5640084601730004</v>
      </c>
      <c r="C5627" s="10">
        <v>0</v>
      </c>
      <c r="D5627" s="10">
        <v>1.62046269632</v>
      </c>
      <c r="E5627" s="10">
        <v>1.9671699207569999</v>
      </c>
      <c r="F5627" s="10">
        <v>3.5968385394159998</v>
      </c>
      <c r="G5627" s="10">
        <v>0</v>
      </c>
      <c r="H5627" s="10">
        <v>1.62046269632</v>
      </c>
      <c r="I5627" s="10">
        <v>0</v>
      </c>
      <c r="J5627" s="10">
        <v>7.1844711564930002</v>
      </c>
    </row>
    <row r="5628" spans="1:10" x14ac:dyDescent="0.4">
      <c r="A5628" s="13" t="s">
        <v>7477</v>
      </c>
      <c r="B5628" s="7">
        <v>1.8557666196349999E-2</v>
      </c>
      <c r="C5628" s="7">
        <v>2.7289441640749999E-2</v>
      </c>
      <c r="D5628" s="7">
        <v>0</v>
      </c>
      <c r="E5628" s="7">
        <v>0</v>
      </c>
      <c r="F5628" s="7">
        <v>3.7034216247669997E-2</v>
      </c>
      <c r="G5628" s="7">
        <v>0</v>
      </c>
      <c r="H5628" s="7">
        <v>0</v>
      </c>
      <c r="I5628" s="7">
        <v>0</v>
      </c>
      <c r="J5628" s="7">
        <v>1.5414213795099999E-2</v>
      </c>
    </row>
    <row r="5629" spans="1:10" x14ac:dyDescent="0.4">
      <c r="A5629" s="13" t="s">
        <v>7478</v>
      </c>
      <c r="B5629" s="10">
        <v>2.2447479571020001</v>
      </c>
      <c r="C5629" s="10">
        <v>2.3795161814279999</v>
      </c>
      <c r="D5629" s="10">
        <v>0</v>
      </c>
      <c r="E5629" s="10">
        <v>0</v>
      </c>
      <c r="F5629" s="10">
        <v>2.2447479571020001</v>
      </c>
      <c r="G5629" s="10">
        <v>0</v>
      </c>
      <c r="H5629" s="10">
        <v>0</v>
      </c>
      <c r="I5629" s="10">
        <v>0</v>
      </c>
      <c r="J5629" s="10">
        <v>4.6242641385300001</v>
      </c>
    </row>
    <row r="5630" spans="1:10" x14ac:dyDescent="0.4">
      <c r="A5630" s="13" t="s">
        <v>7479</v>
      </c>
      <c r="B5630" s="7">
        <v>3.7413053937079999E-2</v>
      </c>
      <c r="C5630" s="7">
        <v>5.8080916962530003E-2</v>
      </c>
      <c r="D5630" s="7">
        <v>0</v>
      </c>
      <c r="E5630" s="7">
        <v>5.0300806676670001E-2</v>
      </c>
      <c r="F5630" s="7">
        <v>2.4581633971730001E-2</v>
      </c>
      <c r="G5630" s="7">
        <v>0</v>
      </c>
      <c r="H5630" s="7">
        <v>0</v>
      </c>
      <c r="I5630" s="7">
        <v>0.14919198463729999</v>
      </c>
      <c r="J5630" s="7">
        <v>3.466711254029E-2</v>
      </c>
    </row>
    <row r="5631" spans="1:10" x14ac:dyDescent="0.4">
      <c r="A5631" s="13" t="s">
        <v>7480</v>
      </c>
      <c r="B5631" s="10">
        <v>4.5255085152210004</v>
      </c>
      <c r="C5631" s="10">
        <v>5.0643938987060002</v>
      </c>
      <c r="D5631" s="10">
        <v>0</v>
      </c>
      <c r="E5631" s="10">
        <v>3.0355465764759999</v>
      </c>
      <c r="F5631" s="10">
        <v>1.489961938745</v>
      </c>
      <c r="G5631" s="10">
        <v>0</v>
      </c>
      <c r="H5631" s="10">
        <v>0</v>
      </c>
      <c r="I5631" s="10">
        <v>0.81023134816020004</v>
      </c>
      <c r="J5631" s="10">
        <v>10.40013376209</v>
      </c>
    </row>
    <row r="5632" spans="1:10" x14ac:dyDescent="0.4">
      <c r="A5632" s="13" t="s">
        <v>7481</v>
      </c>
      <c r="B5632" s="7">
        <v>0.1842184607649</v>
      </c>
      <c r="C5632" s="7">
        <v>0.1357887830906</v>
      </c>
      <c r="D5632" s="7">
        <v>0.20010093658520001</v>
      </c>
      <c r="E5632" s="7">
        <v>0.11537562902280001</v>
      </c>
      <c r="F5632" s="7">
        <v>0.25276037831530002</v>
      </c>
      <c r="G5632" s="7">
        <v>0.2010837616119</v>
      </c>
      <c r="H5632" s="7">
        <v>0.1989741364034</v>
      </c>
      <c r="I5632" s="7">
        <v>0.15399788261860001</v>
      </c>
      <c r="J5632" s="7">
        <v>0.17417006648309999</v>
      </c>
    </row>
    <row r="5633" spans="1:10" x14ac:dyDescent="0.4">
      <c r="A5633" s="13" t="s">
        <v>7482</v>
      </c>
      <c r="B5633" s="10">
        <v>22.283190627909999</v>
      </c>
      <c r="C5633" s="10">
        <v>11.840169208080001</v>
      </c>
      <c r="D5633" s="10">
        <v>17.291328905530001</v>
      </c>
      <c r="E5633" s="10">
        <v>6.962673540011</v>
      </c>
      <c r="F5633" s="10">
        <v>15.320517087900001</v>
      </c>
      <c r="G5633" s="10">
        <v>9.2810658332559992</v>
      </c>
      <c r="H5633" s="10">
        <v>8.0102630722730002</v>
      </c>
      <c r="I5633" s="10">
        <v>0.83633120339019995</v>
      </c>
      <c r="J5633" s="10">
        <v>52.251019944920003</v>
      </c>
    </row>
    <row r="5634" spans="1:10" x14ac:dyDescent="0.4">
      <c r="A5634" s="13" t="s">
        <v>7483</v>
      </c>
      <c r="B5634" s="7">
        <v>0.71381233121319998</v>
      </c>
      <c r="C5634" s="7">
        <v>0.73998673167310003</v>
      </c>
      <c r="D5634" s="7">
        <v>0.67133029931319999</v>
      </c>
      <c r="E5634" s="7">
        <v>0.80172639229510001</v>
      </c>
      <c r="F5634" s="7">
        <v>0.62628254526880001</v>
      </c>
      <c r="G5634" s="7">
        <v>0.68578388405669999</v>
      </c>
      <c r="H5634" s="7">
        <v>0.65475939251729998</v>
      </c>
      <c r="I5634" s="7">
        <v>0.69681013274409997</v>
      </c>
      <c r="J5634" s="7">
        <v>0.70887550753939998</v>
      </c>
    </row>
    <row r="5635" spans="1:10" x14ac:dyDescent="0.4">
      <c r="A5635" s="13" t="s">
        <v>7484</v>
      </c>
      <c r="B5635" s="10">
        <v>86.343226313680006</v>
      </c>
      <c r="C5635" s="10">
        <v>64.523504190300002</v>
      </c>
      <c r="D5635" s="10">
        <v>58.011687540159997</v>
      </c>
      <c r="E5635" s="10">
        <v>48.382480643809998</v>
      </c>
      <c r="F5635" s="10">
        <v>37.960745669870001</v>
      </c>
      <c r="G5635" s="10">
        <v>31.65250801106</v>
      </c>
      <c r="H5635" s="10">
        <v>26.3591795291</v>
      </c>
      <c r="I5635" s="10">
        <v>3.7842342176599999</v>
      </c>
      <c r="J5635" s="10">
        <v>212.66265226179999</v>
      </c>
    </row>
    <row r="5636" spans="1:10" x14ac:dyDescent="0.4">
      <c r="A5636" s="13" t="s">
        <v>7485</v>
      </c>
      <c r="B5636" s="7">
        <v>1</v>
      </c>
      <c r="C5636" s="7">
        <v>1</v>
      </c>
      <c r="D5636" s="7">
        <v>1</v>
      </c>
      <c r="E5636" s="7">
        <v>1</v>
      </c>
      <c r="F5636" s="7">
        <v>1</v>
      </c>
      <c r="G5636" s="7">
        <v>1</v>
      </c>
      <c r="H5636" s="7">
        <v>1</v>
      </c>
      <c r="I5636" s="7">
        <v>1</v>
      </c>
      <c r="J5636" s="7">
        <v>1</v>
      </c>
    </row>
    <row r="5637" spans="1:10" x14ac:dyDescent="0.4">
      <c r="A5637" s="13" t="s">
        <v>7486</v>
      </c>
      <c r="B5637" s="10">
        <v>120.9606818741</v>
      </c>
      <c r="C5637" s="10">
        <v>87.195488011539993</v>
      </c>
      <c r="D5637" s="10">
        <v>86.413033345149998</v>
      </c>
      <c r="E5637" s="10">
        <v>60.347870681049997</v>
      </c>
      <c r="F5637" s="10">
        <v>60.612811193040002</v>
      </c>
      <c r="G5637" s="10">
        <v>46.155222872579998</v>
      </c>
      <c r="H5637" s="10">
        <v>40.25781047257</v>
      </c>
      <c r="I5637" s="10">
        <v>5.4307967692099997</v>
      </c>
      <c r="J5637" s="10">
        <v>300</v>
      </c>
    </row>
    <row r="5638" spans="1:10" x14ac:dyDescent="0.4">
      <c r="A5638" s="1" t="s">
        <v>7487</v>
      </c>
    </row>
    <row r="5642" spans="1:10" x14ac:dyDescent="0.4">
      <c r="A5642" s="3" t="s">
        <v>7488</v>
      </c>
    </row>
    <row r="5643" spans="1:10" x14ac:dyDescent="0.4">
      <c r="A5643" s="1" t="s">
        <v>7489</v>
      </c>
    </row>
    <row r="5644" spans="1:10" ht="45" x14ac:dyDescent="0.4">
      <c r="A5644" s="4" t="s">
        <v>7490</v>
      </c>
      <c r="B5644" s="4" t="s">
        <v>7491</v>
      </c>
      <c r="C5644" s="4" t="s">
        <v>7492</v>
      </c>
      <c r="D5644" s="4" t="s">
        <v>7493</v>
      </c>
      <c r="E5644" s="4" t="s">
        <v>7494</v>
      </c>
      <c r="F5644" s="4" t="s">
        <v>7495</v>
      </c>
      <c r="G5644" s="4" t="s">
        <v>7496</v>
      </c>
      <c r="H5644" s="4" t="s">
        <v>7497</v>
      </c>
    </row>
    <row r="5645" spans="1:10" x14ac:dyDescent="0.4">
      <c r="A5645" s="13" t="s">
        <v>7498</v>
      </c>
      <c r="B5645" s="7">
        <v>6.2504206121099998E-2</v>
      </c>
      <c r="C5645" s="7">
        <v>0</v>
      </c>
      <c r="D5645" s="7">
        <v>0.35933520165089999</v>
      </c>
      <c r="E5645" s="7">
        <v>0</v>
      </c>
      <c r="F5645" s="7">
        <v>0.33769434166950002</v>
      </c>
      <c r="G5645" s="7">
        <v>0</v>
      </c>
      <c r="H5645" s="7">
        <v>6.6873099642209999E-2</v>
      </c>
    </row>
    <row r="5646" spans="1:10" x14ac:dyDescent="0.4">
      <c r="A5646" s="13" t="s">
        <v>7499</v>
      </c>
      <c r="B5646" s="10">
        <v>17.551191047589999</v>
      </c>
      <c r="C5646" s="10">
        <v>0</v>
      </c>
      <c r="D5646" s="10">
        <v>1.612532923636</v>
      </c>
      <c r="E5646" s="10">
        <v>0</v>
      </c>
      <c r="F5646" s="10">
        <v>0.89820592143120004</v>
      </c>
      <c r="G5646" s="10">
        <v>0</v>
      </c>
      <c r="H5646" s="10">
        <v>20.06192989266</v>
      </c>
    </row>
    <row r="5647" spans="1:10" x14ac:dyDescent="0.4">
      <c r="A5647" s="13" t="s">
        <v>7500</v>
      </c>
      <c r="B5647" s="7">
        <v>4.3267018600490002E-2</v>
      </c>
      <c r="C5647" s="7">
        <v>0</v>
      </c>
      <c r="D5647" s="5">
        <v>0.64066479834909995</v>
      </c>
      <c r="E5647" s="7">
        <v>0</v>
      </c>
      <c r="F5647" s="7">
        <v>0</v>
      </c>
      <c r="G5647" s="7">
        <v>0</v>
      </c>
      <c r="H5647" s="7">
        <v>5.0081326335390003E-2</v>
      </c>
    </row>
    <row r="5648" spans="1:10" x14ac:dyDescent="0.4">
      <c r="A5648" s="13" t="s">
        <v>7501</v>
      </c>
      <c r="B5648" s="10">
        <v>12.149385723669999</v>
      </c>
      <c r="C5648" s="10">
        <v>0</v>
      </c>
      <c r="D5648" s="8">
        <v>2.8750121769470001</v>
      </c>
      <c r="E5648" s="10">
        <v>0</v>
      </c>
      <c r="F5648" s="10">
        <v>0</v>
      </c>
      <c r="G5648" s="10">
        <v>0</v>
      </c>
      <c r="H5648" s="10">
        <v>15.02439790062</v>
      </c>
    </row>
    <row r="5649" spans="1:8" x14ac:dyDescent="0.4">
      <c r="A5649" s="13" t="s">
        <v>7502</v>
      </c>
      <c r="B5649" s="7">
        <v>3.691849716159E-2</v>
      </c>
      <c r="C5649" s="7">
        <v>0</v>
      </c>
      <c r="D5649" s="7">
        <v>0.35933520165089999</v>
      </c>
      <c r="E5649" s="7">
        <v>0</v>
      </c>
      <c r="F5649" s="7">
        <v>0.33769434166950002</v>
      </c>
      <c r="G5649" s="7">
        <v>0</v>
      </c>
      <c r="H5649" s="7">
        <v>4.2924862453900002E-2</v>
      </c>
    </row>
    <row r="5650" spans="1:8" x14ac:dyDescent="0.4">
      <c r="A5650" s="13" t="s">
        <v>7503</v>
      </c>
      <c r="B5650" s="10">
        <v>10.366719891100001</v>
      </c>
      <c r="C5650" s="10">
        <v>0</v>
      </c>
      <c r="D5650" s="10">
        <v>1.612532923636</v>
      </c>
      <c r="E5650" s="10">
        <v>0</v>
      </c>
      <c r="F5650" s="10">
        <v>0.89820592143120004</v>
      </c>
      <c r="G5650" s="10">
        <v>0</v>
      </c>
      <c r="H5650" s="10">
        <v>12.87745873617</v>
      </c>
    </row>
    <row r="5651" spans="1:8" x14ac:dyDescent="0.4">
      <c r="A5651" s="13" t="s">
        <v>7504</v>
      </c>
      <c r="B5651" s="7">
        <v>2.5585708959510001E-2</v>
      </c>
      <c r="C5651" s="7">
        <v>0</v>
      </c>
      <c r="D5651" s="7">
        <v>0</v>
      </c>
      <c r="E5651" s="7">
        <v>0</v>
      </c>
      <c r="F5651" s="7">
        <v>0</v>
      </c>
      <c r="G5651" s="7">
        <v>0</v>
      </c>
      <c r="H5651" s="7">
        <v>2.394823718831E-2</v>
      </c>
    </row>
    <row r="5652" spans="1:8" x14ac:dyDescent="0.4">
      <c r="A5652" s="13" t="s">
        <v>7505</v>
      </c>
      <c r="B5652" s="10">
        <v>7.1844711564930002</v>
      </c>
      <c r="C5652" s="10">
        <v>0</v>
      </c>
      <c r="D5652" s="10">
        <v>0</v>
      </c>
      <c r="E5652" s="10">
        <v>0</v>
      </c>
      <c r="F5652" s="10">
        <v>0</v>
      </c>
      <c r="G5652" s="10">
        <v>0</v>
      </c>
      <c r="H5652" s="10">
        <v>7.1844711564930002</v>
      </c>
    </row>
    <row r="5653" spans="1:8" x14ac:dyDescent="0.4">
      <c r="A5653" s="13" t="s">
        <v>7506</v>
      </c>
      <c r="B5653" s="7">
        <v>1.153233312471E-2</v>
      </c>
      <c r="C5653" s="7">
        <v>0</v>
      </c>
      <c r="D5653" s="5">
        <v>0.30885108155059998</v>
      </c>
      <c r="E5653" s="7">
        <v>0</v>
      </c>
      <c r="F5653" s="7">
        <v>0</v>
      </c>
      <c r="G5653" s="7">
        <v>0</v>
      </c>
      <c r="H5653" s="7">
        <v>1.5414213795099999E-2</v>
      </c>
    </row>
    <row r="5654" spans="1:8" x14ac:dyDescent="0.4">
      <c r="A5654" s="13" t="s">
        <v>7507</v>
      </c>
      <c r="B5654" s="10">
        <v>3.2382809807080002</v>
      </c>
      <c r="C5654" s="10">
        <v>0</v>
      </c>
      <c r="D5654" s="8">
        <v>1.3859831578220001</v>
      </c>
      <c r="E5654" s="10">
        <v>0</v>
      </c>
      <c r="F5654" s="10">
        <v>0</v>
      </c>
      <c r="G5654" s="10">
        <v>0</v>
      </c>
      <c r="H5654" s="10">
        <v>4.6242641385300001</v>
      </c>
    </row>
    <row r="5655" spans="1:8" x14ac:dyDescent="0.4">
      <c r="A5655" s="13" t="s">
        <v>7508</v>
      </c>
      <c r="B5655" s="7">
        <v>3.1734685475779997E-2</v>
      </c>
      <c r="C5655" s="7">
        <v>0</v>
      </c>
      <c r="D5655" s="7">
        <v>0.33181371679850002</v>
      </c>
      <c r="E5655" s="7">
        <v>0</v>
      </c>
      <c r="F5655" s="7">
        <v>0</v>
      </c>
      <c r="G5655" s="7">
        <v>0</v>
      </c>
      <c r="H5655" s="7">
        <v>3.466711254029E-2</v>
      </c>
    </row>
    <row r="5656" spans="1:8" x14ac:dyDescent="0.4">
      <c r="A5656" s="13" t="s">
        <v>7509</v>
      </c>
      <c r="B5656" s="10">
        <v>8.9111047429619994</v>
      </c>
      <c r="C5656" s="10">
        <v>0</v>
      </c>
      <c r="D5656" s="10">
        <v>1.489029019125</v>
      </c>
      <c r="E5656" s="10">
        <v>0</v>
      </c>
      <c r="F5656" s="10">
        <v>0</v>
      </c>
      <c r="G5656" s="10">
        <v>0</v>
      </c>
      <c r="H5656" s="10">
        <v>10.40013376209</v>
      </c>
    </row>
    <row r="5657" spans="1:8" x14ac:dyDescent="0.4">
      <c r="A5657" s="13" t="s">
        <v>7510</v>
      </c>
      <c r="B5657" s="7">
        <v>0.17231066944619999</v>
      </c>
      <c r="C5657" s="7">
        <v>0.1908067945493</v>
      </c>
      <c r="D5657" s="7">
        <v>0</v>
      </c>
      <c r="E5657" s="7">
        <v>0.38072124203890001</v>
      </c>
      <c r="F5657" s="7">
        <v>0</v>
      </c>
      <c r="G5657" s="7">
        <v>0.50073514475710001</v>
      </c>
      <c r="H5657" s="7">
        <v>0.17417006648309999</v>
      </c>
    </row>
    <row r="5658" spans="1:8" x14ac:dyDescent="0.4">
      <c r="A5658" s="13" t="s">
        <v>7511</v>
      </c>
      <c r="B5658" s="10">
        <v>48.384863462299997</v>
      </c>
      <c r="C5658" s="10">
        <v>1.014210392926</v>
      </c>
      <c r="D5658" s="10">
        <v>0</v>
      </c>
      <c r="E5658" s="10">
        <v>1.654534856748</v>
      </c>
      <c r="F5658" s="10">
        <v>0</v>
      </c>
      <c r="G5658" s="10">
        <v>1.197411232938</v>
      </c>
      <c r="H5658" s="10">
        <v>52.251019944920003</v>
      </c>
    </row>
    <row r="5659" spans="1:8" x14ac:dyDescent="0.4">
      <c r="A5659" s="13" t="s">
        <v>7512</v>
      </c>
      <c r="B5659" s="7">
        <v>0.72191810583219995</v>
      </c>
      <c r="C5659" s="7">
        <v>0.80919320545069995</v>
      </c>
      <c r="D5659" s="7">
        <v>0</v>
      </c>
      <c r="E5659" s="7">
        <v>0.61927875796109999</v>
      </c>
      <c r="F5659" s="7">
        <v>0.66230565833050004</v>
      </c>
      <c r="G5659" s="7">
        <v>0.49926485524289999</v>
      </c>
      <c r="H5659" s="7">
        <v>0.70887550753939998</v>
      </c>
    </row>
    <row r="5660" spans="1:8" x14ac:dyDescent="0.4">
      <c r="A5660" s="13" t="s">
        <v>7513</v>
      </c>
      <c r="B5660" s="10">
        <v>202.71471925629999</v>
      </c>
      <c r="C5660" s="10">
        <v>4.3011684190370003</v>
      </c>
      <c r="D5660" s="10">
        <v>0</v>
      </c>
      <c r="E5660" s="10">
        <v>2.691255905772</v>
      </c>
      <c r="F5660" s="10">
        <v>1.7616133606769999</v>
      </c>
      <c r="G5660" s="10">
        <v>1.193895319988</v>
      </c>
      <c r="H5660" s="10">
        <v>212.66265226179999</v>
      </c>
    </row>
    <row r="5661" spans="1:8" x14ac:dyDescent="0.4">
      <c r="A5661" s="13" t="s">
        <v>7514</v>
      </c>
      <c r="B5661" s="7">
        <v>1</v>
      </c>
      <c r="C5661" s="7">
        <v>1</v>
      </c>
      <c r="D5661" s="7">
        <v>1</v>
      </c>
      <c r="E5661" s="7">
        <v>1</v>
      </c>
      <c r="F5661" s="7">
        <v>1</v>
      </c>
      <c r="G5661" s="7">
        <v>1</v>
      </c>
      <c r="H5661" s="7">
        <v>1</v>
      </c>
    </row>
    <row r="5662" spans="1:8" x14ac:dyDescent="0.4">
      <c r="A5662" s="13" t="s">
        <v>7515</v>
      </c>
      <c r="B5662" s="10">
        <v>280.80015948990001</v>
      </c>
      <c r="C5662" s="10">
        <v>5.3153788119629999</v>
      </c>
      <c r="D5662" s="10">
        <v>4.4875451005820004</v>
      </c>
      <c r="E5662" s="10">
        <v>4.345790762519</v>
      </c>
      <c r="F5662" s="10">
        <v>2.6598192821079998</v>
      </c>
      <c r="G5662" s="10">
        <v>2.3913065529259998</v>
      </c>
      <c r="H5662" s="10">
        <v>300</v>
      </c>
    </row>
    <row r="5663" spans="1:8" x14ac:dyDescent="0.4">
      <c r="A5663" s="1" t="s">
        <v>7516</v>
      </c>
    </row>
    <row r="5667" spans="1:7" x14ac:dyDescent="0.4">
      <c r="A5667" s="3" t="s">
        <v>7517</v>
      </c>
    </row>
    <row r="5668" spans="1:7" x14ac:dyDescent="0.4">
      <c r="A5668" s="1" t="s">
        <v>7518</v>
      </c>
    </row>
    <row r="5669" spans="1:7" ht="45" x14ac:dyDescent="0.4">
      <c r="A5669" s="4" t="s">
        <v>7519</v>
      </c>
      <c r="B5669" s="4" t="s">
        <v>7520</v>
      </c>
      <c r="C5669" s="4" t="s">
        <v>7521</v>
      </c>
      <c r="D5669" s="4" t="s">
        <v>7522</v>
      </c>
      <c r="E5669" s="4" t="s">
        <v>7523</v>
      </c>
      <c r="F5669" s="4" t="s">
        <v>7524</v>
      </c>
      <c r="G5669" s="4" t="s">
        <v>7525</v>
      </c>
    </row>
    <row r="5670" spans="1:7" x14ac:dyDescent="0.4">
      <c r="A5670" s="13" t="s">
        <v>7526</v>
      </c>
      <c r="B5670" s="7">
        <v>2.524018948719E-2</v>
      </c>
      <c r="C5670" s="5">
        <v>0.1272053230895</v>
      </c>
      <c r="D5670" s="7">
        <v>0</v>
      </c>
      <c r="E5670" s="7">
        <v>0</v>
      </c>
      <c r="F5670" s="7">
        <v>0</v>
      </c>
      <c r="G5670" s="7">
        <v>6.6873099642209999E-2</v>
      </c>
    </row>
    <row r="5671" spans="1:7" x14ac:dyDescent="0.4">
      <c r="A5671" s="13" t="s">
        <v>7527</v>
      </c>
      <c r="B5671" s="10">
        <v>3.3089888417709998</v>
      </c>
      <c r="C5671" s="8">
        <v>16.752941050890001</v>
      </c>
      <c r="D5671" s="10">
        <v>0</v>
      </c>
      <c r="E5671" s="10">
        <v>0</v>
      </c>
      <c r="F5671" s="10">
        <v>0</v>
      </c>
      <c r="G5671" s="10">
        <v>20.06192989266</v>
      </c>
    </row>
    <row r="5672" spans="1:7" x14ac:dyDescent="0.4">
      <c r="A5672" s="13" t="s">
        <v>7528</v>
      </c>
      <c r="B5672" s="7">
        <v>6.2213879711250003E-2</v>
      </c>
      <c r="C5672" s="7">
        <v>5.2150024832739998E-2</v>
      </c>
      <c r="D5672" s="7">
        <v>0</v>
      </c>
      <c r="E5672" s="7">
        <v>0</v>
      </c>
      <c r="F5672" s="7">
        <v>0</v>
      </c>
      <c r="G5672" s="7">
        <v>5.0081326335390003E-2</v>
      </c>
    </row>
    <row r="5673" spans="1:7" x14ac:dyDescent="0.4">
      <c r="A5673" s="13" t="s">
        <v>7529</v>
      </c>
      <c r="B5673" s="10">
        <v>8.1562396301450004</v>
      </c>
      <c r="C5673" s="10">
        <v>6.8681582704719997</v>
      </c>
      <c r="D5673" s="10">
        <v>0</v>
      </c>
      <c r="E5673" s="10">
        <v>0</v>
      </c>
      <c r="F5673" s="10">
        <v>0</v>
      </c>
      <c r="G5673" s="10">
        <v>15.02439790062</v>
      </c>
    </row>
    <row r="5674" spans="1:7" x14ac:dyDescent="0.4">
      <c r="A5674" s="13" t="s">
        <v>7530</v>
      </c>
      <c r="B5674" s="7">
        <v>0</v>
      </c>
      <c r="C5674" s="5">
        <v>9.7778729963320002E-2</v>
      </c>
      <c r="D5674" s="7">
        <v>0</v>
      </c>
      <c r="E5674" s="7">
        <v>0</v>
      </c>
      <c r="F5674" s="7">
        <v>0</v>
      </c>
      <c r="G5674" s="7">
        <v>4.2924862453900002E-2</v>
      </c>
    </row>
    <row r="5675" spans="1:7" x14ac:dyDescent="0.4">
      <c r="A5675" s="13" t="s">
        <v>7531</v>
      </c>
      <c r="B5675" s="10">
        <v>0</v>
      </c>
      <c r="C5675" s="8">
        <v>12.87745873617</v>
      </c>
      <c r="D5675" s="10">
        <v>0</v>
      </c>
      <c r="E5675" s="10">
        <v>0</v>
      </c>
      <c r="F5675" s="10">
        <v>0</v>
      </c>
      <c r="G5675" s="10">
        <v>12.87745873617</v>
      </c>
    </row>
    <row r="5676" spans="1:7" x14ac:dyDescent="0.4">
      <c r="A5676" s="13" t="s">
        <v>7532</v>
      </c>
      <c r="B5676" s="7">
        <v>2.524018948719E-2</v>
      </c>
      <c r="C5676" s="7">
        <v>2.9426593126210002E-2</v>
      </c>
      <c r="D5676" s="7">
        <v>0</v>
      </c>
      <c r="E5676" s="7">
        <v>0</v>
      </c>
      <c r="F5676" s="7">
        <v>0</v>
      </c>
      <c r="G5676" s="7">
        <v>2.394823718831E-2</v>
      </c>
    </row>
    <row r="5677" spans="1:7" x14ac:dyDescent="0.4">
      <c r="A5677" s="13" t="s">
        <v>7533</v>
      </c>
      <c r="B5677" s="10">
        <v>3.3089888417709998</v>
      </c>
      <c r="C5677" s="10">
        <v>3.8754823147219999</v>
      </c>
      <c r="D5677" s="10">
        <v>0</v>
      </c>
      <c r="E5677" s="10">
        <v>0</v>
      </c>
      <c r="F5677" s="10">
        <v>0</v>
      </c>
      <c r="G5677" s="10">
        <v>7.1844711564930002</v>
      </c>
    </row>
    <row r="5678" spans="1:7" x14ac:dyDescent="0.4">
      <c r="A5678" s="13" t="s">
        <v>7534</v>
      </c>
      <c r="B5678" s="7">
        <v>2.7694363958229998E-2</v>
      </c>
      <c r="C5678" s="7">
        <v>7.5439105816719997E-3</v>
      </c>
      <c r="D5678" s="7">
        <v>0</v>
      </c>
      <c r="E5678" s="7">
        <v>0</v>
      </c>
      <c r="F5678" s="7">
        <v>0</v>
      </c>
      <c r="G5678" s="7">
        <v>1.5414213795099999E-2</v>
      </c>
    </row>
    <row r="5679" spans="1:7" x14ac:dyDescent="0.4">
      <c r="A5679" s="13" t="s">
        <v>7535</v>
      </c>
      <c r="B5679" s="10">
        <v>3.630731114924</v>
      </c>
      <c r="C5679" s="10">
        <v>0.99353302360619999</v>
      </c>
      <c r="D5679" s="10">
        <v>0</v>
      </c>
      <c r="E5679" s="10">
        <v>0</v>
      </c>
      <c r="F5679" s="10">
        <v>0</v>
      </c>
      <c r="G5679" s="10">
        <v>4.6242641385300001</v>
      </c>
    </row>
    <row r="5680" spans="1:7" x14ac:dyDescent="0.4">
      <c r="A5680" s="13" t="s">
        <v>7536</v>
      </c>
      <c r="B5680" s="7">
        <v>3.4519515753020001E-2</v>
      </c>
      <c r="C5680" s="7">
        <v>4.460611425107E-2</v>
      </c>
      <c r="D5680" s="7">
        <v>0</v>
      </c>
      <c r="E5680" s="7">
        <v>0</v>
      </c>
      <c r="F5680" s="7">
        <v>0</v>
      </c>
      <c r="G5680" s="7">
        <v>3.466711254029E-2</v>
      </c>
    </row>
    <row r="5681" spans="1:11" x14ac:dyDescent="0.4">
      <c r="A5681" s="13" t="s">
        <v>7537</v>
      </c>
      <c r="B5681" s="10">
        <v>4.5255085152210004</v>
      </c>
      <c r="C5681" s="10">
        <v>5.8746252468659996</v>
      </c>
      <c r="D5681" s="10">
        <v>0</v>
      </c>
      <c r="E5681" s="10">
        <v>0</v>
      </c>
      <c r="F5681" s="10">
        <v>0</v>
      </c>
      <c r="G5681" s="10">
        <v>10.40013376209</v>
      </c>
    </row>
    <row r="5682" spans="1:11" x14ac:dyDescent="0.4">
      <c r="A5682" s="13" t="s">
        <v>7538</v>
      </c>
      <c r="B5682" s="7">
        <v>0.17113569133879999</v>
      </c>
      <c r="C5682" s="7">
        <v>0.1732048327704</v>
      </c>
      <c r="D5682" s="7">
        <v>0.22748452387160001</v>
      </c>
      <c r="E5682" s="7">
        <v>0</v>
      </c>
      <c r="F5682" s="7">
        <v>0.33770470086839999</v>
      </c>
      <c r="G5682" s="7">
        <v>0.17417006648309999</v>
      </c>
    </row>
    <row r="5683" spans="1:11" x14ac:dyDescent="0.4">
      <c r="A5683" s="13" t="s">
        <v>7539</v>
      </c>
      <c r="B5683" s="10">
        <v>22.43588913452</v>
      </c>
      <c r="C5683" s="10">
        <v>22.811076475869999</v>
      </c>
      <c r="D5683" s="10">
        <v>4.4790681778949999</v>
      </c>
      <c r="E5683" s="10">
        <v>0</v>
      </c>
      <c r="F5683" s="10">
        <v>2.524986156632</v>
      </c>
      <c r="G5683" s="10">
        <v>52.251019944920003</v>
      </c>
    </row>
    <row r="5684" spans="1:11" x14ac:dyDescent="0.4">
      <c r="A5684" s="13" t="s">
        <v>7540</v>
      </c>
      <c r="B5684" s="7">
        <v>0.74141023946270002</v>
      </c>
      <c r="C5684" s="7">
        <v>0.64743981930729999</v>
      </c>
      <c r="D5684" s="7">
        <v>0.77251547612839999</v>
      </c>
      <c r="E5684" s="7">
        <v>1</v>
      </c>
      <c r="F5684" s="7">
        <v>0.66229529913160001</v>
      </c>
      <c r="G5684" s="7">
        <v>0.70887550753939998</v>
      </c>
    </row>
    <row r="5685" spans="1:11" x14ac:dyDescent="0.4">
      <c r="A5685" s="13" t="s">
        <v>7541</v>
      </c>
      <c r="B5685" s="10">
        <v>97.198882393559998</v>
      </c>
      <c r="C5685" s="10">
        <v>85.267824202770001</v>
      </c>
      <c r="D5685" s="10">
        <v>15.21048301295</v>
      </c>
      <c r="E5685" s="10">
        <v>10.03354324599</v>
      </c>
      <c r="F5685" s="10">
        <v>4.951919406539</v>
      </c>
      <c r="G5685" s="10">
        <v>212.66265226179999</v>
      </c>
    </row>
    <row r="5686" spans="1:11" x14ac:dyDescent="0.4">
      <c r="A5686" s="13" t="s">
        <v>7542</v>
      </c>
      <c r="B5686" s="7">
        <v>1</v>
      </c>
      <c r="C5686" s="7">
        <v>1</v>
      </c>
      <c r="D5686" s="7">
        <v>1</v>
      </c>
      <c r="E5686" s="7">
        <v>1</v>
      </c>
      <c r="F5686" s="7">
        <v>1</v>
      </c>
      <c r="G5686" s="7">
        <v>1</v>
      </c>
    </row>
    <row r="5687" spans="1:11" x14ac:dyDescent="0.4">
      <c r="A5687" s="13" t="s">
        <v>7543</v>
      </c>
      <c r="B5687" s="10">
        <v>131.1</v>
      </c>
      <c r="C5687" s="10">
        <v>131.69999999999999</v>
      </c>
      <c r="D5687" s="10">
        <v>19.68955119084</v>
      </c>
      <c r="E5687" s="10">
        <v>10.03354324599</v>
      </c>
      <c r="F5687" s="10">
        <v>7.476905563171</v>
      </c>
      <c r="G5687" s="10">
        <v>300</v>
      </c>
    </row>
    <row r="5688" spans="1:11" x14ac:dyDescent="0.4">
      <c r="A5688" s="1" t="s">
        <v>7544</v>
      </c>
    </row>
    <row r="5692" spans="1:11" x14ac:dyDescent="0.4">
      <c r="A5692" s="3" t="s">
        <v>7545</v>
      </c>
    </row>
    <row r="5693" spans="1:11" x14ac:dyDescent="0.4">
      <c r="A5693" s="1" t="s">
        <v>7546</v>
      </c>
    </row>
    <row r="5694" spans="1:11" ht="75" x14ac:dyDescent="0.4">
      <c r="A5694" s="4" t="s">
        <v>7547</v>
      </c>
      <c r="B5694" s="4" t="s">
        <v>7548</v>
      </c>
      <c r="C5694" s="4" t="s">
        <v>7549</v>
      </c>
      <c r="D5694" s="4" t="s">
        <v>7550</v>
      </c>
      <c r="E5694" s="4" t="s">
        <v>7551</v>
      </c>
      <c r="F5694" s="4" t="s">
        <v>7552</v>
      </c>
      <c r="G5694" s="4" t="s">
        <v>7553</v>
      </c>
      <c r="H5694" s="4" t="s">
        <v>7554</v>
      </c>
      <c r="I5694" s="4" t="s">
        <v>7555</v>
      </c>
      <c r="J5694" s="4" t="s">
        <v>7556</v>
      </c>
      <c r="K5694" s="4" t="s">
        <v>7557</v>
      </c>
    </row>
    <row r="5695" spans="1:11" x14ac:dyDescent="0.4">
      <c r="A5695" s="13" t="s">
        <v>7558</v>
      </c>
      <c r="B5695" s="7">
        <v>2.398788221973E-2</v>
      </c>
      <c r="C5695" s="7">
        <v>9.1651525991389995E-2</v>
      </c>
      <c r="E5695" s="7">
        <v>0</v>
      </c>
      <c r="F5695" s="7">
        <v>0</v>
      </c>
      <c r="G5695" s="7">
        <v>3.4132743154939998E-2</v>
      </c>
      <c r="H5695" s="7">
        <v>6.9348645043840002E-2</v>
      </c>
      <c r="I5695" s="7">
        <v>0.12945548706570001</v>
      </c>
      <c r="K5695" s="7">
        <v>6.6873099642209999E-2</v>
      </c>
    </row>
    <row r="5696" spans="1:11" x14ac:dyDescent="0.4">
      <c r="A5696" s="13" t="s">
        <v>7559</v>
      </c>
      <c r="B5696" s="10">
        <v>2.6353087406590001</v>
      </c>
      <c r="C5696" s="10">
        <v>17.426621151999999</v>
      </c>
      <c r="D5696" s="10">
        <v>0</v>
      </c>
      <c r="E5696" s="10">
        <v>0</v>
      </c>
      <c r="F5696" s="10">
        <v>0</v>
      </c>
      <c r="G5696" s="10">
        <v>2.6353087406590001</v>
      </c>
      <c r="H5696" s="10">
        <v>8.2932520741359994</v>
      </c>
      <c r="I5696" s="10">
        <v>9.1333690778659999</v>
      </c>
      <c r="J5696" s="10">
        <v>0</v>
      </c>
      <c r="K5696" s="10">
        <v>20.06192989266</v>
      </c>
    </row>
    <row r="5697" spans="1:11" x14ac:dyDescent="0.4">
      <c r="A5697" s="13" t="s">
        <v>7560</v>
      </c>
      <c r="B5697" s="7">
        <v>7.4054184869210005E-2</v>
      </c>
      <c r="C5697" s="7">
        <v>3.6230173298020002E-2</v>
      </c>
      <c r="E5697" s="7">
        <v>0</v>
      </c>
      <c r="F5697" s="7">
        <v>0</v>
      </c>
      <c r="G5697" s="7">
        <v>0.105372889884</v>
      </c>
      <c r="H5697" s="7">
        <v>1.9460766297779999E-2</v>
      </c>
      <c r="I5697" s="7">
        <v>6.465475265916E-2</v>
      </c>
      <c r="K5697" s="7">
        <v>5.0081326335390003E-2</v>
      </c>
    </row>
    <row r="5698" spans="1:11" x14ac:dyDescent="0.4">
      <c r="A5698" s="13" t="s">
        <v>7561</v>
      </c>
      <c r="B5698" s="10">
        <v>8.135592749732</v>
      </c>
      <c r="C5698" s="10">
        <v>6.8888051508860002</v>
      </c>
      <c r="D5698" s="10">
        <v>0</v>
      </c>
      <c r="E5698" s="10">
        <v>0</v>
      </c>
      <c r="F5698" s="10">
        <v>0</v>
      </c>
      <c r="G5698" s="10">
        <v>8.135592749732</v>
      </c>
      <c r="H5698" s="10">
        <v>2.3272702784799999</v>
      </c>
      <c r="I5698" s="10">
        <v>4.5615348724059999</v>
      </c>
      <c r="J5698" s="10">
        <v>0</v>
      </c>
      <c r="K5698" s="10">
        <v>15.02439790062</v>
      </c>
    </row>
    <row r="5699" spans="1:11" x14ac:dyDescent="0.4">
      <c r="A5699" s="13" t="s">
        <v>7562</v>
      </c>
      <c r="B5699" s="7">
        <v>1.616030957029E-2</v>
      </c>
      <c r="C5699" s="7">
        <v>5.8389014025329998E-2</v>
      </c>
      <c r="E5699" s="7">
        <v>0</v>
      </c>
      <c r="F5699" s="7">
        <v>0</v>
      </c>
      <c r="G5699" s="7">
        <v>2.299476422364E-2</v>
      </c>
      <c r="H5699" s="7">
        <v>4.8869535492190003E-2</v>
      </c>
      <c r="I5699" s="7">
        <v>7.4524776788930006E-2</v>
      </c>
      <c r="K5699" s="7">
        <v>4.2924862453900002E-2</v>
      </c>
    </row>
    <row r="5700" spans="1:11" x14ac:dyDescent="0.4">
      <c r="A5700" s="13" t="s">
        <v>7563</v>
      </c>
      <c r="B5700" s="10">
        <v>1.775371609392</v>
      </c>
      <c r="C5700" s="10">
        <v>11.102087126780001</v>
      </c>
      <c r="D5700" s="10">
        <v>0</v>
      </c>
      <c r="E5700" s="10">
        <v>0</v>
      </c>
      <c r="F5700" s="10">
        <v>0</v>
      </c>
      <c r="G5700" s="10">
        <v>1.775371609392</v>
      </c>
      <c r="H5700" s="10">
        <v>5.8442003636319999</v>
      </c>
      <c r="I5700" s="10">
        <v>5.2578867631439996</v>
      </c>
      <c r="J5700" s="10">
        <v>0</v>
      </c>
      <c r="K5700" s="10">
        <v>12.87745873617</v>
      </c>
    </row>
    <row r="5701" spans="1:11" x14ac:dyDescent="0.4">
      <c r="A5701" s="13" t="s">
        <v>7564</v>
      </c>
      <c r="B5701" s="7">
        <v>7.8275726494359994E-3</v>
      </c>
      <c r="C5701" s="7">
        <v>3.3262511966059997E-2</v>
      </c>
      <c r="E5701" s="7">
        <v>0</v>
      </c>
      <c r="F5701" s="7">
        <v>0</v>
      </c>
      <c r="G5701" s="7">
        <v>1.11379789313E-2</v>
      </c>
      <c r="H5701" s="7">
        <v>2.0479109551660001E-2</v>
      </c>
      <c r="I5701" s="7">
        <v>5.4930710276730001E-2</v>
      </c>
      <c r="K5701" s="7">
        <v>2.394823718831E-2</v>
      </c>
    </row>
    <row r="5702" spans="1:11" x14ac:dyDescent="0.4">
      <c r="A5702" s="13" t="s">
        <v>7565</v>
      </c>
      <c r="B5702" s="10">
        <v>0.859937131267</v>
      </c>
      <c r="C5702" s="10">
        <v>6.3245340252259998</v>
      </c>
      <c r="D5702" s="10">
        <v>0</v>
      </c>
      <c r="E5702" s="10">
        <v>0</v>
      </c>
      <c r="F5702" s="10">
        <v>0</v>
      </c>
      <c r="G5702" s="10">
        <v>0.859937131267</v>
      </c>
      <c r="H5702" s="10">
        <v>2.4490517105039999</v>
      </c>
      <c r="I5702" s="10">
        <v>3.8754823147219999</v>
      </c>
      <c r="J5702" s="10">
        <v>0</v>
      </c>
      <c r="K5702" s="10">
        <v>7.1844711564930002</v>
      </c>
    </row>
    <row r="5703" spans="1:11" x14ac:dyDescent="0.4">
      <c r="A5703" s="13" t="s">
        <v>7566</v>
      </c>
      <c r="B5703" s="7">
        <v>2.028314846129E-2</v>
      </c>
      <c r="C5703" s="7">
        <v>1.260101740072E-2</v>
      </c>
      <c r="E5703" s="7">
        <v>0</v>
      </c>
      <c r="F5703" s="7">
        <v>0</v>
      </c>
      <c r="G5703" s="7">
        <v>2.8861217945829999E-2</v>
      </c>
      <c r="H5703" s="7">
        <v>1.417155595497E-2</v>
      </c>
      <c r="I5703" s="7">
        <v>9.9389138585709996E-3</v>
      </c>
      <c r="K5703" s="7">
        <v>1.5414213795099999E-2</v>
      </c>
    </row>
    <row r="5704" spans="1:11" x14ac:dyDescent="0.4">
      <c r="A5704" s="13" t="s">
        <v>7567</v>
      </c>
      <c r="B5704" s="10">
        <v>2.2283066899569999</v>
      </c>
      <c r="C5704" s="10">
        <v>2.3959574485730002</v>
      </c>
      <c r="D5704" s="10">
        <v>0</v>
      </c>
      <c r="E5704" s="10">
        <v>0</v>
      </c>
      <c r="F5704" s="10">
        <v>0</v>
      </c>
      <c r="G5704" s="10">
        <v>2.2283066899569999</v>
      </c>
      <c r="H5704" s="10">
        <v>1.6947452360899999</v>
      </c>
      <c r="I5704" s="10">
        <v>0.70121221248349996</v>
      </c>
      <c r="J5704" s="10">
        <v>0</v>
      </c>
      <c r="K5704" s="10">
        <v>4.6242641385300001</v>
      </c>
    </row>
    <row r="5705" spans="1:11" x14ac:dyDescent="0.4">
      <c r="A5705" s="13" t="s">
        <v>7568</v>
      </c>
      <c r="B5705" s="7">
        <v>5.3771036407929997E-2</v>
      </c>
      <c r="C5705" s="7">
        <v>2.3629155897300001E-2</v>
      </c>
      <c r="E5705" s="7">
        <v>0</v>
      </c>
      <c r="F5705" s="7">
        <v>0</v>
      </c>
      <c r="G5705" s="7">
        <v>7.6511671938129994E-2</v>
      </c>
      <c r="H5705" s="7">
        <v>5.289210342811E-3</v>
      </c>
      <c r="I5705" s="7">
        <v>5.471583880059E-2</v>
      </c>
      <c r="K5705" s="7">
        <v>3.466711254029E-2</v>
      </c>
    </row>
    <row r="5706" spans="1:11" x14ac:dyDescent="0.4">
      <c r="A5706" s="13" t="s">
        <v>7569</v>
      </c>
      <c r="B5706" s="10">
        <v>5.9072860597750001</v>
      </c>
      <c r="C5706" s="10">
        <v>4.4928477023119999</v>
      </c>
      <c r="D5706" s="10">
        <v>0</v>
      </c>
      <c r="E5706" s="10">
        <v>0</v>
      </c>
      <c r="F5706" s="10">
        <v>0</v>
      </c>
      <c r="G5706" s="10">
        <v>5.9072860597750001</v>
      </c>
      <c r="H5706" s="10">
        <v>0.63252504239020002</v>
      </c>
      <c r="I5706" s="10">
        <v>3.8603226599220002</v>
      </c>
      <c r="J5706" s="10">
        <v>0</v>
      </c>
      <c r="K5706" s="10">
        <v>10.40013376209</v>
      </c>
    </row>
    <row r="5707" spans="1:11" x14ac:dyDescent="0.4">
      <c r="A5707" s="13" t="s">
        <v>7570</v>
      </c>
      <c r="B5707" s="7">
        <v>0.1907909008948</v>
      </c>
      <c r="C5707" s="7">
        <v>0.16456680116030001</v>
      </c>
      <c r="E5707" s="7">
        <v>0.22303556821129999</v>
      </c>
      <c r="F5707" s="7">
        <v>0.12695262817479999</v>
      </c>
      <c r="G5707" s="7">
        <v>0.19588024616569999</v>
      </c>
      <c r="H5707" s="7">
        <v>0.15797838496960001</v>
      </c>
      <c r="I5707" s="7">
        <v>0.1757343373095</v>
      </c>
      <c r="K5707" s="7">
        <v>0.17417006648309999</v>
      </c>
    </row>
    <row r="5708" spans="1:11" x14ac:dyDescent="0.4">
      <c r="A5708" s="13" t="s">
        <v>7571</v>
      </c>
      <c r="B5708" s="10">
        <v>20.960288372299999</v>
      </c>
      <c r="C5708" s="10">
        <v>31.290731572609999</v>
      </c>
      <c r="D5708" s="10">
        <v>0</v>
      </c>
      <c r="E5708" s="10">
        <v>3.9265257931690001</v>
      </c>
      <c r="F5708" s="10">
        <v>1.9103099313380001</v>
      </c>
      <c r="G5708" s="10">
        <v>15.123452647800001</v>
      </c>
      <c r="H5708" s="10">
        <v>18.892287916939999</v>
      </c>
      <c r="I5708" s="10">
        <v>12.39844365568</v>
      </c>
      <c r="J5708" s="10">
        <v>0</v>
      </c>
      <c r="K5708" s="10">
        <v>52.251019944920003</v>
      </c>
    </row>
    <row r="5709" spans="1:11" x14ac:dyDescent="0.4">
      <c r="A5709" s="13" t="s">
        <v>7572</v>
      </c>
      <c r="B5709" s="7">
        <v>0.71116703201620002</v>
      </c>
      <c r="C5709" s="7">
        <v>0.70755149955029994</v>
      </c>
      <c r="E5709" s="7">
        <v>0.77696443178870001</v>
      </c>
      <c r="F5709" s="7">
        <v>0.87304737182519998</v>
      </c>
      <c r="G5709" s="7">
        <v>0.66461412079540005</v>
      </c>
      <c r="H5709" s="7">
        <v>0.75321220368880004</v>
      </c>
      <c r="I5709" s="7">
        <v>0.63015542296570004</v>
      </c>
      <c r="K5709" s="7">
        <v>0.70887550753939998</v>
      </c>
    </row>
    <row r="5710" spans="1:11" x14ac:dyDescent="0.4">
      <c r="A5710" s="13" t="s">
        <v>7573</v>
      </c>
      <c r="B5710" s="10">
        <v>78.128810137299993</v>
      </c>
      <c r="C5710" s="10">
        <v>134.53384212450001</v>
      </c>
      <c r="D5710" s="10">
        <v>0</v>
      </c>
      <c r="E5710" s="10">
        <v>13.67840522595</v>
      </c>
      <c r="F5710" s="10">
        <v>13.13711333829</v>
      </c>
      <c r="G5710" s="10">
        <v>51.313291573059999</v>
      </c>
      <c r="H5710" s="10">
        <v>90.074992331250002</v>
      </c>
      <c r="I5710" s="10">
        <v>44.458849793250003</v>
      </c>
      <c r="J5710" s="10">
        <v>0</v>
      </c>
      <c r="K5710" s="10">
        <v>212.66265226179999</v>
      </c>
    </row>
    <row r="5711" spans="1:11" x14ac:dyDescent="0.4">
      <c r="A5711" s="13" t="s">
        <v>7574</v>
      </c>
      <c r="B5711" s="7">
        <v>1</v>
      </c>
      <c r="C5711" s="7">
        <v>1</v>
      </c>
      <c r="E5711" s="7">
        <v>1</v>
      </c>
      <c r="F5711" s="7">
        <v>1</v>
      </c>
      <c r="G5711" s="7">
        <v>1</v>
      </c>
      <c r="H5711" s="7">
        <v>1</v>
      </c>
      <c r="I5711" s="7">
        <v>1</v>
      </c>
      <c r="K5711" s="7">
        <v>1</v>
      </c>
    </row>
    <row r="5712" spans="1:11" x14ac:dyDescent="0.4">
      <c r="A5712" s="13" t="s">
        <v>7575</v>
      </c>
      <c r="B5712" s="10">
        <v>109.86</v>
      </c>
      <c r="C5712" s="10">
        <v>190.14</v>
      </c>
      <c r="D5712" s="10">
        <v>0</v>
      </c>
      <c r="E5712" s="10">
        <v>17.604931019110001</v>
      </c>
      <c r="F5712" s="10">
        <v>15.04742326963</v>
      </c>
      <c r="G5712" s="10">
        <v>77.207645711249995</v>
      </c>
      <c r="H5712" s="10">
        <v>119.5878026008</v>
      </c>
      <c r="I5712" s="10">
        <v>70.552197399199997</v>
      </c>
      <c r="J5712" s="10">
        <v>0</v>
      </c>
      <c r="K5712" s="10">
        <v>300</v>
      </c>
    </row>
    <row r="5713" spans="1:7" x14ac:dyDescent="0.4">
      <c r="A5713" s="1" t="s">
        <v>7576</v>
      </c>
    </row>
    <row r="5717" spans="1:7" x14ac:dyDescent="0.4">
      <c r="A5717" s="3" t="s">
        <v>7577</v>
      </c>
    </row>
    <row r="5718" spans="1:7" x14ac:dyDescent="0.4">
      <c r="A5718" s="1" t="s">
        <v>7578</v>
      </c>
    </row>
    <row r="5719" spans="1:7" ht="30" x14ac:dyDescent="0.4">
      <c r="A5719" s="4" t="s">
        <v>7579</v>
      </c>
      <c r="B5719" s="4" t="s">
        <v>7580</v>
      </c>
      <c r="C5719" s="4" t="s">
        <v>7581</v>
      </c>
      <c r="D5719" s="4" t="s">
        <v>7582</v>
      </c>
      <c r="E5719" s="4" t="s">
        <v>7583</v>
      </c>
      <c r="F5719" s="4" t="s">
        <v>7584</v>
      </c>
      <c r="G5719" s="4" t="s">
        <v>7585</v>
      </c>
    </row>
    <row r="5720" spans="1:7" x14ac:dyDescent="0.4">
      <c r="A5720" s="13" t="s">
        <v>7586</v>
      </c>
      <c r="B5720" s="7">
        <v>0</v>
      </c>
      <c r="C5720" s="7">
        <v>2.8794545682310001E-2</v>
      </c>
      <c r="D5720" s="7">
        <v>9.7016088629169994E-2</v>
      </c>
      <c r="E5720" s="7">
        <v>6.97129121766E-2</v>
      </c>
      <c r="F5720" s="7">
        <v>6.6860094179750001E-2</v>
      </c>
      <c r="G5720" s="7">
        <v>6.6873099642209999E-2</v>
      </c>
    </row>
    <row r="5721" spans="1:7" x14ac:dyDescent="0.4">
      <c r="A5721" s="13" t="s">
        <v>7587</v>
      </c>
      <c r="B5721" s="10">
        <v>0</v>
      </c>
      <c r="C5721" s="10">
        <v>0.62802522984910003</v>
      </c>
      <c r="D5721" s="10">
        <v>3.4216422523549999</v>
      </c>
      <c r="E5721" s="10">
        <v>3.900714497224</v>
      </c>
      <c r="F5721" s="10">
        <v>12.11154791323</v>
      </c>
      <c r="G5721" s="10">
        <v>20.06192989266</v>
      </c>
    </row>
    <row r="5722" spans="1:7" x14ac:dyDescent="0.4">
      <c r="A5722" s="13" t="s">
        <v>7588</v>
      </c>
      <c r="B5722" s="7">
        <v>0</v>
      </c>
      <c r="C5722" s="7">
        <v>3.2150120927790002E-2</v>
      </c>
      <c r="D5722" s="7">
        <v>0.1233241534358</v>
      </c>
      <c r="E5722" s="7">
        <v>3.322137183335E-2</v>
      </c>
      <c r="F5722" s="7">
        <v>4.4796728683490002E-2</v>
      </c>
      <c r="G5722" s="7">
        <v>5.0081326335390003E-2</v>
      </c>
    </row>
    <row r="5723" spans="1:7" x14ac:dyDescent="0.4">
      <c r="A5723" s="13" t="s">
        <v>7589</v>
      </c>
      <c r="B5723" s="10">
        <v>0</v>
      </c>
      <c r="C5723" s="10">
        <v>0.70121221248349996</v>
      </c>
      <c r="D5723" s="10">
        <v>4.3494964607859998</v>
      </c>
      <c r="E5723" s="10">
        <v>1.85886778621</v>
      </c>
      <c r="F5723" s="10">
        <v>8.1148214411369999</v>
      </c>
      <c r="G5723" s="10">
        <v>15.02439790062</v>
      </c>
    </row>
    <row r="5724" spans="1:7" x14ac:dyDescent="0.4">
      <c r="A5724" s="13" t="s">
        <v>7590</v>
      </c>
      <c r="B5724" s="7">
        <v>0</v>
      </c>
      <c r="C5724" s="7">
        <v>0</v>
      </c>
      <c r="D5724" s="7">
        <v>9.7016088629169994E-2</v>
      </c>
      <c r="E5724" s="7">
        <v>5.5232594056110002E-2</v>
      </c>
      <c r="F5724" s="7">
        <v>3.5138926031229999E-2</v>
      </c>
      <c r="G5724" s="7">
        <v>4.2924862453900002E-2</v>
      </c>
    </row>
    <row r="5725" spans="1:7" x14ac:dyDescent="0.4">
      <c r="A5725" s="13" t="s">
        <v>7591</v>
      </c>
      <c r="B5725" s="10">
        <v>0</v>
      </c>
      <c r="C5725" s="10">
        <v>0</v>
      </c>
      <c r="D5725" s="10">
        <v>3.4216422523549999</v>
      </c>
      <c r="E5725" s="10">
        <v>3.090483149063</v>
      </c>
      <c r="F5725" s="10">
        <v>6.3653333347499998</v>
      </c>
      <c r="G5725" s="10">
        <v>12.87745873617</v>
      </c>
    </row>
    <row r="5726" spans="1:7" x14ac:dyDescent="0.4">
      <c r="A5726" s="13" t="s">
        <v>7592</v>
      </c>
      <c r="B5726" s="7">
        <v>0</v>
      </c>
      <c r="C5726" s="7">
        <v>2.8794545682310001E-2</v>
      </c>
      <c r="D5726" s="7">
        <v>0</v>
      </c>
      <c r="E5726" s="7">
        <v>1.4480318120490001E-2</v>
      </c>
      <c r="F5726" s="7">
        <v>3.1721168148509997E-2</v>
      </c>
      <c r="G5726" s="7">
        <v>2.394823718831E-2</v>
      </c>
    </row>
    <row r="5727" spans="1:7" x14ac:dyDescent="0.4">
      <c r="A5727" s="13" t="s">
        <v>7593</v>
      </c>
      <c r="B5727" s="10">
        <v>0</v>
      </c>
      <c r="C5727" s="10">
        <v>0.62802522984910003</v>
      </c>
      <c r="D5727" s="10">
        <v>0</v>
      </c>
      <c r="E5727" s="10">
        <v>0.81023134816020004</v>
      </c>
      <c r="F5727" s="10">
        <v>5.7462145784840004</v>
      </c>
      <c r="G5727" s="10">
        <v>7.1844711564930002</v>
      </c>
    </row>
    <row r="5728" spans="1:7" x14ac:dyDescent="0.4">
      <c r="A5728" s="13" t="s">
        <v>7594</v>
      </c>
      <c r="B5728" s="7">
        <v>0</v>
      </c>
      <c r="C5728" s="7">
        <v>3.2150120927790002E-2</v>
      </c>
      <c r="D5728" s="7">
        <v>3.9297698286609999E-2</v>
      </c>
      <c r="E5728" s="7">
        <v>0</v>
      </c>
      <c r="F5728" s="7">
        <v>1.4005530754549999E-2</v>
      </c>
      <c r="G5728" s="7">
        <v>1.5414213795099999E-2</v>
      </c>
    </row>
    <row r="5729" spans="1:7" x14ac:dyDescent="0.4">
      <c r="A5729" s="13" t="s">
        <v>7595</v>
      </c>
      <c r="B5729" s="10">
        <v>0</v>
      </c>
      <c r="C5729" s="10">
        <v>0.70121221248349996</v>
      </c>
      <c r="D5729" s="10">
        <v>1.3859831578220001</v>
      </c>
      <c r="E5729" s="10">
        <v>0</v>
      </c>
      <c r="F5729" s="10">
        <v>2.5370687682250002</v>
      </c>
      <c r="G5729" s="10">
        <v>4.6242641385300001</v>
      </c>
    </row>
    <row r="5730" spans="1:7" x14ac:dyDescent="0.4">
      <c r="A5730" s="13" t="s">
        <v>7596</v>
      </c>
      <c r="B5730" s="7">
        <v>0</v>
      </c>
      <c r="C5730" s="7">
        <v>0</v>
      </c>
      <c r="D5730" s="7">
        <v>8.4026455149199999E-2</v>
      </c>
      <c r="E5730" s="7">
        <v>3.322137183335E-2</v>
      </c>
      <c r="F5730" s="7">
        <v>3.0791197928940001E-2</v>
      </c>
      <c r="G5730" s="7">
        <v>3.466711254029E-2</v>
      </c>
    </row>
    <row r="5731" spans="1:7" x14ac:dyDescent="0.4">
      <c r="A5731" s="13" t="s">
        <v>7597</v>
      </c>
      <c r="B5731" s="10">
        <v>0</v>
      </c>
      <c r="C5731" s="10">
        <v>0</v>
      </c>
      <c r="D5731" s="10">
        <v>2.963513302964</v>
      </c>
      <c r="E5731" s="10">
        <v>1.85886778621</v>
      </c>
      <c r="F5731" s="10">
        <v>5.5777526729120002</v>
      </c>
      <c r="G5731" s="10">
        <v>10.40013376209</v>
      </c>
    </row>
    <row r="5732" spans="1:7" x14ac:dyDescent="0.4">
      <c r="A5732" s="13" t="s">
        <v>7598</v>
      </c>
      <c r="B5732" s="7">
        <v>0</v>
      </c>
      <c r="C5732" s="7">
        <v>9.8720696276969999E-2</v>
      </c>
      <c r="D5732" s="7">
        <v>8.7075279636180003E-2</v>
      </c>
      <c r="E5732" s="7">
        <v>0.15259871988689999</v>
      </c>
      <c r="F5732" s="7">
        <v>0.21246934610170001</v>
      </c>
      <c r="G5732" s="7">
        <v>0.17417006648309999</v>
      </c>
    </row>
    <row r="5733" spans="1:7" x14ac:dyDescent="0.4">
      <c r="A5733" s="13" t="s">
        <v>7599</v>
      </c>
      <c r="B5733" s="10">
        <v>0</v>
      </c>
      <c r="C5733" s="10">
        <v>2.1531538873449998</v>
      </c>
      <c r="D5733" s="10">
        <v>3.07104172255</v>
      </c>
      <c r="E5733" s="10">
        <v>8.5385048527669998</v>
      </c>
      <c r="F5733" s="10">
        <v>38.488319482249999</v>
      </c>
      <c r="G5733" s="10">
        <v>52.251019944920003</v>
      </c>
    </row>
    <row r="5734" spans="1:7" x14ac:dyDescent="0.4">
      <c r="A5734" s="13" t="s">
        <v>7600</v>
      </c>
      <c r="B5734" s="7">
        <v>1</v>
      </c>
      <c r="C5734" s="7">
        <v>0.84033463711290002</v>
      </c>
      <c r="D5734" s="7">
        <v>0.69258447829879999</v>
      </c>
      <c r="E5734" s="7">
        <v>0.7444669961032</v>
      </c>
      <c r="F5734" s="7">
        <v>0.67587383103510001</v>
      </c>
      <c r="G5734" s="7">
        <v>0.70887550753939998</v>
      </c>
    </row>
    <row r="5735" spans="1:7" x14ac:dyDescent="0.4">
      <c r="A5735" s="13" t="s">
        <v>7601</v>
      </c>
      <c r="B5735" s="10">
        <v>5.8190161935280003</v>
      </c>
      <c r="C5735" s="10">
        <v>18.328170878110001</v>
      </c>
      <c r="D5735" s="10">
        <v>24.426632198410001</v>
      </c>
      <c r="E5735" s="10">
        <v>41.655887176939999</v>
      </c>
      <c r="F5735" s="10">
        <v>122.43294581479999</v>
      </c>
      <c r="G5735" s="10">
        <v>212.66265226179999</v>
      </c>
    </row>
    <row r="5736" spans="1:7" x14ac:dyDescent="0.4">
      <c r="A5736" s="13" t="s">
        <v>7602</v>
      </c>
      <c r="B5736" s="7">
        <v>1</v>
      </c>
      <c r="C5736" s="7">
        <v>1</v>
      </c>
      <c r="D5736" s="7">
        <v>1</v>
      </c>
      <c r="E5736" s="7">
        <v>1</v>
      </c>
      <c r="F5736" s="7">
        <v>1</v>
      </c>
      <c r="G5736" s="7">
        <v>1</v>
      </c>
    </row>
    <row r="5737" spans="1:7" x14ac:dyDescent="0.4">
      <c r="A5737" s="13" t="s">
        <v>7603</v>
      </c>
      <c r="B5737" s="10">
        <v>5.8190161935280003</v>
      </c>
      <c r="C5737" s="10">
        <v>21.810562207789999</v>
      </c>
      <c r="D5737" s="10">
        <v>35.268812634100001</v>
      </c>
      <c r="E5737" s="10">
        <v>55.953974313140002</v>
      </c>
      <c r="F5737" s="10">
        <v>181.14763465140001</v>
      </c>
      <c r="G5737" s="10">
        <v>300</v>
      </c>
    </row>
    <row r="5738" spans="1:7" x14ac:dyDescent="0.4">
      <c r="A5738" s="1" t="s">
        <v>7604</v>
      </c>
    </row>
    <row r="5742" spans="1:7" x14ac:dyDescent="0.4">
      <c r="A5742" s="3" t="s">
        <v>7605</v>
      </c>
    </row>
    <row r="5743" spans="1:7" x14ac:dyDescent="0.4">
      <c r="A5743" s="1" t="s">
        <v>7606</v>
      </c>
    </row>
    <row r="5744" spans="1:7" ht="30" x14ac:dyDescent="0.4">
      <c r="A5744" s="4" t="s">
        <v>7607</v>
      </c>
      <c r="B5744" s="4" t="s">
        <v>7608</v>
      </c>
      <c r="C5744" s="4" t="s">
        <v>7609</v>
      </c>
      <c r="D5744" s="4" t="s">
        <v>7610</v>
      </c>
    </row>
    <row r="5745" spans="1:4" x14ac:dyDescent="0.4">
      <c r="A5745" s="13" t="s">
        <v>7611</v>
      </c>
      <c r="B5745" s="7">
        <v>8.004378938876E-2</v>
      </c>
      <c r="C5745" s="7">
        <v>4.5420525070800001E-2</v>
      </c>
      <c r="D5745" s="7">
        <v>6.6873099642209999E-2</v>
      </c>
    </row>
    <row r="5746" spans="1:4" x14ac:dyDescent="0.4">
      <c r="A5746" s="13" t="s">
        <v>7612</v>
      </c>
      <c r="B5746" s="10">
        <v>14.878539571579999</v>
      </c>
      <c r="C5746" s="10">
        <v>5.1833903210800001</v>
      </c>
      <c r="D5746" s="10">
        <v>20.06192989266</v>
      </c>
    </row>
    <row r="5747" spans="1:4" x14ac:dyDescent="0.4">
      <c r="A5747" s="13" t="s">
        <v>7613</v>
      </c>
      <c r="B5747" s="7">
        <v>5.2421472816E-2</v>
      </c>
      <c r="C5747" s="7">
        <v>4.6269668187690002E-2</v>
      </c>
      <c r="D5747" s="7">
        <v>5.0081326335390003E-2</v>
      </c>
    </row>
    <row r="5748" spans="1:4" x14ac:dyDescent="0.4">
      <c r="A5748" s="13" t="s">
        <v>7614</v>
      </c>
      <c r="B5748" s="10">
        <v>9.7441033670389992</v>
      </c>
      <c r="C5748" s="10">
        <v>5.280294533578</v>
      </c>
      <c r="D5748" s="10">
        <v>15.02439790062</v>
      </c>
    </row>
    <row r="5749" spans="1:4" x14ac:dyDescent="0.4">
      <c r="A5749" s="13" t="s">
        <v>7615</v>
      </c>
      <c r="B5749" s="7">
        <v>4.6018966786940001E-2</v>
      </c>
      <c r="C5749" s="7">
        <v>3.7885148876730002E-2</v>
      </c>
      <c r="D5749" s="7">
        <v>4.2924862453900002E-2</v>
      </c>
    </row>
    <row r="5750" spans="1:4" x14ac:dyDescent="0.4">
      <c r="A5750" s="13" t="s">
        <v>7616</v>
      </c>
      <c r="B5750" s="10">
        <v>8.5540055463560005</v>
      </c>
      <c r="C5750" s="10">
        <v>4.3234531898129998</v>
      </c>
      <c r="D5750" s="10">
        <v>12.87745873617</v>
      </c>
    </row>
    <row r="5751" spans="1:4" x14ac:dyDescent="0.4">
      <c r="A5751" s="13" t="s">
        <v>7617</v>
      </c>
      <c r="B5751" s="7">
        <v>3.402482260182E-2</v>
      </c>
      <c r="C5751" s="7">
        <v>7.5353761940680003E-3</v>
      </c>
      <c r="D5751" s="7">
        <v>2.394823718831E-2</v>
      </c>
    </row>
    <row r="5752" spans="1:4" x14ac:dyDescent="0.4">
      <c r="A5752" s="13" t="s">
        <v>7618</v>
      </c>
      <c r="B5752" s="10">
        <v>6.3245340252259998</v>
      </c>
      <c r="C5752" s="10">
        <v>0.859937131267</v>
      </c>
      <c r="D5752" s="10">
        <v>7.1844711564930002</v>
      </c>
    </row>
    <row r="5753" spans="1:4" x14ac:dyDescent="0.4">
      <c r="A5753" s="13" t="s">
        <v>7619</v>
      </c>
      <c r="B5753" s="7">
        <v>1.2801356689409999E-2</v>
      </c>
      <c r="C5753" s="7">
        <v>1.967006622067E-2</v>
      </c>
      <c r="D5753" s="7">
        <v>1.5414213795099999E-2</v>
      </c>
    </row>
    <row r="5754" spans="1:4" x14ac:dyDescent="0.4">
      <c r="A5754" s="13" t="s">
        <v>7620</v>
      </c>
      <c r="B5754" s="10">
        <v>2.3795161814279999</v>
      </c>
      <c r="C5754" s="10">
        <v>2.2447479571020001</v>
      </c>
      <c r="D5754" s="10">
        <v>4.6242641385300001</v>
      </c>
    </row>
    <row r="5755" spans="1:4" x14ac:dyDescent="0.4">
      <c r="A5755" s="13" t="s">
        <v>7621</v>
      </c>
      <c r="B5755" s="7">
        <v>3.9620116126589999E-2</v>
      </c>
      <c r="C5755" s="7">
        <v>2.6599601967019999E-2</v>
      </c>
      <c r="D5755" s="7">
        <v>3.466711254029E-2</v>
      </c>
    </row>
    <row r="5756" spans="1:4" x14ac:dyDescent="0.4">
      <c r="A5756" s="13" t="s">
        <v>7622</v>
      </c>
      <c r="B5756" s="10">
        <v>7.3645871856109997</v>
      </c>
      <c r="C5756" s="10">
        <v>3.0355465764759999</v>
      </c>
      <c r="D5756" s="10">
        <v>10.40013376209</v>
      </c>
    </row>
    <row r="5757" spans="1:4" x14ac:dyDescent="0.4">
      <c r="A5757" s="13" t="s">
        <v>7623</v>
      </c>
      <c r="B5757" s="7">
        <v>0.1318926626102</v>
      </c>
      <c r="C5757" s="7">
        <v>0.24303199981529999</v>
      </c>
      <c r="D5757" s="7">
        <v>0.17417006648309999</v>
      </c>
    </row>
    <row r="5758" spans="1:4" x14ac:dyDescent="0.4">
      <c r="A5758" s="13" t="s">
        <v>7624</v>
      </c>
      <c r="B5758" s="10">
        <v>24.516208125990001</v>
      </c>
      <c r="C5758" s="10">
        <v>27.734811818920001</v>
      </c>
      <c r="D5758" s="10">
        <v>52.251019944920003</v>
      </c>
    </row>
    <row r="5759" spans="1:4" x14ac:dyDescent="0.4">
      <c r="A5759" s="13" t="s">
        <v>7625</v>
      </c>
      <c r="B5759" s="7">
        <v>0.73564207518500002</v>
      </c>
      <c r="C5759" s="7">
        <v>0.66527780692619998</v>
      </c>
      <c r="D5759" s="7">
        <v>0.70887550753939998</v>
      </c>
    </row>
    <row r="5760" spans="1:4" x14ac:dyDescent="0.4">
      <c r="A5760" s="13" t="s">
        <v>7626</v>
      </c>
      <c r="B5760" s="10">
        <v>136.74114893539999</v>
      </c>
      <c r="C5760" s="10">
        <v>75.921503326410004</v>
      </c>
      <c r="D5760" s="10">
        <v>212.66265226179999</v>
      </c>
    </row>
    <row r="5761" spans="1:10" x14ac:dyDescent="0.4">
      <c r="A5761" s="13" t="s">
        <v>7627</v>
      </c>
      <c r="B5761" s="7">
        <v>1</v>
      </c>
      <c r="C5761" s="7">
        <v>1</v>
      </c>
      <c r="D5761" s="7">
        <v>1</v>
      </c>
    </row>
    <row r="5762" spans="1:10" x14ac:dyDescent="0.4">
      <c r="A5762" s="13" t="s">
        <v>7628</v>
      </c>
      <c r="B5762" s="10">
        <v>185.88</v>
      </c>
      <c r="C5762" s="10">
        <v>114.12</v>
      </c>
      <c r="D5762" s="10">
        <v>300</v>
      </c>
    </row>
    <row r="5763" spans="1:10" x14ac:dyDescent="0.4">
      <c r="A5763" s="1" t="s">
        <v>7629</v>
      </c>
    </row>
    <row r="5767" spans="1:10" x14ac:dyDescent="0.4">
      <c r="A5767" s="3" t="s">
        <v>7630</v>
      </c>
    </row>
    <row r="5768" spans="1:10" x14ac:dyDescent="0.4">
      <c r="A5768" s="1" t="s">
        <v>7631</v>
      </c>
    </row>
    <row r="5769" spans="1:10" ht="30" x14ac:dyDescent="0.4">
      <c r="A5769" s="4" t="s">
        <v>7632</v>
      </c>
      <c r="B5769" s="4" t="s">
        <v>7633</v>
      </c>
      <c r="C5769" s="4" t="s">
        <v>7634</v>
      </c>
      <c r="D5769" s="4" t="s">
        <v>7635</v>
      </c>
      <c r="E5769" s="4" t="s">
        <v>7636</v>
      </c>
      <c r="F5769" s="4" t="s">
        <v>7637</v>
      </c>
      <c r="G5769" s="4" t="s">
        <v>7638</v>
      </c>
      <c r="H5769" s="4" t="s">
        <v>7639</v>
      </c>
      <c r="I5769" s="4" t="s">
        <v>7640</v>
      </c>
      <c r="J5769" s="4" t="s">
        <v>7641</v>
      </c>
    </row>
    <row r="5770" spans="1:10" x14ac:dyDescent="0.4">
      <c r="A5770" s="13" t="s">
        <v>7642</v>
      </c>
      <c r="B5770" s="7">
        <v>8.004378938876E-2</v>
      </c>
      <c r="C5770" s="7">
        <v>4.5420525070800001E-2</v>
      </c>
      <c r="D5770" s="7">
        <v>5.8887320666079997E-2</v>
      </c>
      <c r="E5770" s="7">
        <v>8.7267549424299998E-2</v>
      </c>
      <c r="F5770" s="7">
        <v>0</v>
      </c>
      <c r="G5770" s="7">
        <v>0</v>
      </c>
      <c r="H5770" s="7">
        <v>0</v>
      </c>
      <c r="I5770" s="7">
        <v>0</v>
      </c>
      <c r="J5770" s="7">
        <v>6.6873099642209999E-2</v>
      </c>
    </row>
    <row r="5771" spans="1:10" x14ac:dyDescent="0.4">
      <c r="A5771" s="13" t="s">
        <v>7643</v>
      </c>
      <c r="B5771" s="10">
        <v>14.878539571579999</v>
      </c>
      <c r="C5771" s="10">
        <v>5.1833903210800001</v>
      </c>
      <c r="D5771" s="10">
        <v>4.2663919651929998</v>
      </c>
      <c r="E5771" s="10">
        <v>0.91699835588709999</v>
      </c>
      <c r="F5771" s="10">
        <v>0</v>
      </c>
      <c r="G5771" s="10">
        <v>0</v>
      </c>
      <c r="H5771" s="10">
        <v>0</v>
      </c>
      <c r="I5771" s="10">
        <v>0</v>
      </c>
      <c r="J5771" s="10">
        <v>20.06192989266</v>
      </c>
    </row>
    <row r="5772" spans="1:10" x14ac:dyDescent="0.4">
      <c r="A5772" s="13" t="s">
        <v>7644</v>
      </c>
      <c r="B5772" s="7">
        <v>5.2421472816E-2</v>
      </c>
      <c r="C5772" s="7">
        <v>4.6269668187690002E-2</v>
      </c>
      <c r="D5772" s="7">
        <v>3.0983368111240001E-2</v>
      </c>
      <c r="E5772" s="7">
        <v>0</v>
      </c>
      <c r="F5772" s="7">
        <v>0</v>
      </c>
      <c r="G5772" s="7">
        <v>0</v>
      </c>
      <c r="H5772" s="7">
        <v>0.1073541683667</v>
      </c>
      <c r="I5772" s="7">
        <v>0</v>
      </c>
      <c r="J5772" s="7">
        <v>5.0081326335390003E-2</v>
      </c>
    </row>
    <row r="5773" spans="1:10" x14ac:dyDescent="0.4">
      <c r="A5773" s="13" t="s">
        <v>7645</v>
      </c>
      <c r="B5773" s="10">
        <v>9.7441033670389992</v>
      </c>
      <c r="C5773" s="10">
        <v>5.280294533578</v>
      </c>
      <c r="D5773" s="10">
        <v>2.2447479571020001</v>
      </c>
      <c r="E5773" s="10">
        <v>0</v>
      </c>
      <c r="F5773" s="10">
        <v>0</v>
      </c>
      <c r="G5773" s="10">
        <v>0</v>
      </c>
      <c r="H5773" s="10">
        <v>3.0355465764759999</v>
      </c>
      <c r="I5773" s="10">
        <v>0</v>
      </c>
      <c r="J5773" s="10">
        <v>15.02439790062</v>
      </c>
    </row>
    <row r="5774" spans="1:10" x14ac:dyDescent="0.4">
      <c r="A5774" s="13" t="s">
        <v>7646</v>
      </c>
      <c r="B5774" s="7">
        <v>4.6018966786940001E-2</v>
      </c>
      <c r="C5774" s="7">
        <v>3.7885148876730002E-2</v>
      </c>
      <c r="D5774" s="7">
        <v>4.7017948603050003E-2</v>
      </c>
      <c r="E5774" s="7">
        <v>8.7267549424299998E-2</v>
      </c>
      <c r="F5774" s="7">
        <v>0</v>
      </c>
      <c r="G5774" s="7">
        <v>0</v>
      </c>
      <c r="H5774" s="7">
        <v>0</v>
      </c>
      <c r="I5774" s="7">
        <v>0</v>
      </c>
      <c r="J5774" s="7">
        <v>4.2924862453900002E-2</v>
      </c>
    </row>
    <row r="5775" spans="1:10" x14ac:dyDescent="0.4">
      <c r="A5775" s="13" t="s">
        <v>7647</v>
      </c>
      <c r="B5775" s="10">
        <v>8.5540055463560005</v>
      </c>
      <c r="C5775" s="10">
        <v>4.3234531898129998</v>
      </c>
      <c r="D5775" s="10">
        <v>3.4064548339259999</v>
      </c>
      <c r="E5775" s="10">
        <v>0.91699835588709999</v>
      </c>
      <c r="F5775" s="10">
        <v>0</v>
      </c>
      <c r="G5775" s="10">
        <v>0</v>
      </c>
      <c r="H5775" s="10">
        <v>0</v>
      </c>
      <c r="I5775" s="10">
        <v>0</v>
      </c>
      <c r="J5775" s="10">
        <v>12.87745873617</v>
      </c>
    </row>
    <row r="5776" spans="1:10" x14ac:dyDescent="0.4">
      <c r="A5776" s="13" t="s">
        <v>7648</v>
      </c>
      <c r="B5776" s="7">
        <v>3.402482260182E-2</v>
      </c>
      <c r="C5776" s="7">
        <v>7.5353761940680003E-3</v>
      </c>
      <c r="D5776" s="7">
        <v>1.1869372063029999E-2</v>
      </c>
      <c r="E5776" s="7">
        <v>0</v>
      </c>
      <c r="F5776" s="7">
        <v>0</v>
      </c>
      <c r="G5776" s="7">
        <v>0</v>
      </c>
      <c r="H5776" s="7">
        <v>0</v>
      </c>
      <c r="I5776" s="7">
        <v>0</v>
      </c>
      <c r="J5776" s="7">
        <v>2.394823718831E-2</v>
      </c>
    </row>
    <row r="5777" spans="1:10" x14ac:dyDescent="0.4">
      <c r="A5777" s="13" t="s">
        <v>7649</v>
      </c>
      <c r="B5777" s="10">
        <v>6.3245340252259998</v>
      </c>
      <c r="C5777" s="10">
        <v>0.859937131267</v>
      </c>
      <c r="D5777" s="10">
        <v>0.859937131267</v>
      </c>
      <c r="E5777" s="10">
        <v>0</v>
      </c>
      <c r="F5777" s="10">
        <v>0</v>
      </c>
      <c r="G5777" s="10">
        <v>0</v>
      </c>
      <c r="H5777" s="10">
        <v>0</v>
      </c>
      <c r="I5777" s="10">
        <v>0</v>
      </c>
      <c r="J5777" s="10">
        <v>7.1844711564930002</v>
      </c>
    </row>
    <row r="5778" spans="1:10" x14ac:dyDescent="0.4">
      <c r="A5778" s="13" t="s">
        <v>7650</v>
      </c>
      <c r="B5778" s="7">
        <v>1.2801356689409999E-2</v>
      </c>
      <c r="C5778" s="7">
        <v>1.967006622067E-2</v>
      </c>
      <c r="D5778" s="7">
        <v>3.0983368111240001E-2</v>
      </c>
      <c r="E5778" s="7">
        <v>0</v>
      </c>
      <c r="F5778" s="7">
        <v>0</v>
      </c>
      <c r="G5778" s="7">
        <v>0</v>
      </c>
      <c r="H5778" s="7">
        <v>0</v>
      </c>
      <c r="I5778" s="7">
        <v>0</v>
      </c>
      <c r="J5778" s="7">
        <v>1.5414213795099999E-2</v>
      </c>
    </row>
    <row r="5779" spans="1:10" x14ac:dyDescent="0.4">
      <c r="A5779" s="13" t="s">
        <v>7651</v>
      </c>
      <c r="B5779" s="10">
        <v>2.3795161814279999</v>
      </c>
      <c r="C5779" s="10">
        <v>2.2447479571020001</v>
      </c>
      <c r="D5779" s="10">
        <v>2.2447479571020001</v>
      </c>
      <c r="E5779" s="10">
        <v>0</v>
      </c>
      <c r="F5779" s="10">
        <v>0</v>
      </c>
      <c r="G5779" s="10">
        <v>0</v>
      </c>
      <c r="H5779" s="10">
        <v>0</v>
      </c>
      <c r="I5779" s="10">
        <v>0</v>
      </c>
      <c r="J5779" s="10">
        <v>4.6242641385300001</v>
      </c>
    </row>
    <row r="5780" spans="1:10" x14ac:dyDescent="0.4">
      <c r="A5780" s="13" t="s">
        <v>7652</v>
      </c>
      <c r="B5780" s="7">
        <v>3.9620116126589999E-2</v>
      </c>
      <c r="C5780" s="7">
        <v>2.6599601967019999E-2</v>
      </c>
      <c r="D5780" s="7">
        <v>0</v>
      </c>
      <c r="E5780" s="7">
        <v>0</v>
      </c>
      <c r="F5780" s="7">
        <v>0</v>
      </c>
      <c r="G5780" s="7">
        <v>0</v>
      </c>
      <c r="H5780" s="7">
        <v>0.1073541683667</v>
      </c>
      <c r="I5780" s="7">
        <v>0</v>
      </c>
      <c r="J5780" s="7">
        <v>3.466711254029E-2</v>
      </c>
    </row>
    <row r="5781" spans="1:10" x14ac:dyDescent="0.4">
      <c r="A5781" s="13" t="s">
        <v>7653</v>
      </c>
      <c r="B5781" s="10">
        <v>7.3645871856109997</v>
      </c>
      <c r="C5781" s="10">
        <v>3.0355465764759999</v>
      </c>
      <c r="D5781" s="10">
        <v>0</v>
      </c>
      <c r="E5781" s="10">
        <v>0</v>
      </c>
      <c r="F5781" s="10">
        <v>0</v>
      </c>
      <c r="G5781" s="10">
        <v>0</v>
      </c>
      <c r="H5781" s="10">
        <v>3.0355465764759999</v>
      </c>
      <c r="I5781" s="10">
        <v>0</v>
      </c>
      <c r="J5781" s="10">
        <v>10.40013376209</v>
      </c>
    </row>
    <row r="5782" spans="1:10" x14ac:dyDescent="0.4">
      <c r="A5782" s="13" t="s">
        <v>7654</v>
      </c>
      <c r="B5782" s="7">
        <v>0.1318926626102</v>
      </c>
      <c r="C5782" s="7">
        <v>0.24303199981529999</v>
      </c>
      <c r="D5782" s="7">
        <v>0.22077535189450001</v>
      </c>
      <c r="E5782" s="7">
        <v>0.52014204015739995</v>
      </c>
      <c r="F5782" s="7">
        <v>0</v>
      </c>
      <c r="G5782" s="7">
        <v>1</v>
      </c>
      <c r="H5782" s="7">
        <v>0.14393982342389999</v>
      </c>
      <c r="I5782" s="7">
        <v>1</v>
      </c>
      <c r="J5782" s="7">
        <v>0.17417006648309999</v>
      </c>
    </row>
    <row r="5783" spans="1:10" x14ac:dyDescent="0.4">
      <c r="A5783" s="13" t="s">
        <v>7655</v>
      </c>
      <c r="B5783" s="10">
        <v>24.516208125990001</v>
      </c>
      <c r="C5783" s="10">
        <v>27.734811818920001</v>
      </c>
      <c r="D5783" s="10">
        <v>15.995195175819999</v>
      </c>
      <c r="E5783" s="10">
        <v>5.4655985964839999</v>
      </c>
      <c r="F5783" s="10">
        <v>0</v>
      </c>
      <c r="G5783" s="10">
        <v>0.71587507104759995</v>
      </c>
      <c r="H5783" s="10">
        <v>4.0700425969539999</v>
      </c>
      <c r="I5783" s="10">
        <v>1.488100378618</v>
      </c>
      <c r="J5783" s="10">
        <v>52.251019944920003</v>
      </c>
    </row>
    <row r="5784" spans="1:10" x14ac:dyDescent="0.4">
      <c r="A5784" s="13" t="s">
        <v>7656</v>
      </c>
      <c r="B5784" s="7">
        <v>0.73564207518500002</v>
      </c>
      <c r="C5784" s="7">
        <v>0.66527780692619998</v>
      </c>
      <c r="D5784" s="7">
        <v>0.68935395932819998</v>
      </c>
      <c r="E5784" s="7">
        <v>0.39259041041830001</v>
      </c>
      <c r="F5784" s="7">
        <v>1</v>
      </c>
      <c r="G5784" s="7">
        <v>0</v>
      </c>
      <c r="H5784" s="7">
        <v>0.74870600820940003</v>
      </c>
      <c r="I5784" s="7">
        <v>0</v>
      </c>
      <c r="J5784" s="7">
        <v>0.70887550753939998</v>
      </c>
    </row>
    <row r="5785" spans="1:10" x14ac:dyDescent="0.4">
      <c r="A5785" s="13" t="s">
        <v>7657</v>
      </c>
      <c r="B5785" s="10">
        <v>136.74114893539999</v>
      </c>
      <c r="C5785" s="10">
        <v>75.921503326410004</v>
      </c>
      <c r="D5785" s="10">
        <v>49.943759708960002</v>
      </c>
      <c r="E5785" s="10">
        <v>4.1252993038710004</v>
      </c>
      <c r="F5785" s="10">
        <v>0.68203244616040004</v>
      </c>
      <c r="G5785" s="10">
        <v>0</v>
      </c>
      <c r="H5785" s="10">
        <v>21.17041186742</v>
      </c>
      <c r="I5785" s="10">
        <v>0</v>
      </c>
      <c r="J5785" s="10">
        <v>212.66265226179999</v>
      </c>
    </row>
    <row r="5786" spans="1:10" x14ac:dyDescent="0.4">
      <c r="A5786" s="13" t="s">
        <v>7658</v>
      </c>
      <c r="B5786" s="7">
        <v>1</v>
      </c>
      <c r="C5786" s="7">
        <v>1</v>
      </c>
      <c r="D5786" s="7">
        <v>1</v>
      </c>
      <c r="E5786" s="7">
        <v>1</v>
      </c>
      <c r="F5786" s="7">
        <v>1</v>
      </c>
      <c r="G5786" s="7">
        <v>1</v>
      </c>
      <c r="H5786" s="7">
        <v>1</v>
      </c>
      <c r="I5786" s="7">
        <v>1</v>
      </c>
      <c r="J5786" s="7">
        <v>1</v>
      </c>
    </row>
    <row r="5787" spans="1:10" x14ac:dyDescent="0.4">
      <c r="A5787" s="13" t="s">
        <v>7659</v>
      </c>
      <c r="B5787" s="10">
        <v>185.88</v>
      </c>
      <c r="C5787" s="10">
        <v>114.12</v>
      </c>
      <c r="D5787" s="10">
        <v>72.450094807080006</v>
      </c>
      <c r="E5787" s="10">
        <v>10.50789625624</v>
      </c>
      <c r="F5787" s="10">
        <v>0.68203244616040004</v>
      </c>
      <c r="G5787" s="10">
        <v>0.71587507104759995</v>
      </c>
      <c r="H5787" s="10">
        <v>28.276001040850002</v>
      </c>
      <c r="I5787" s="10">
        <v>1.488100378618</v>
      </c>
      <c r="J5787" s="10">
        <v>300</v>
      </c>
    </row>
    <row r="5788" spans="1:10" x14ac:dyDescent="0.4">
      <c r="A5788" s="1" t="s">
        <v>7660</v>
      </c>
    </row>
    <row r="5792" spans="1:10" x14ac:dyDescent="0.4">
      <c r="A5792" s="3" t="s">
        <v>7661</v>
      </c>
    </row>
    <row r="5793" spans="1:6" x14ac:dyDescent="0.4">
      <c r="A5793" s="1" t="s">
        <v>7662</v>
      </c>
    </row>
    <row r="5794" spans="1:6" ht="30" x14ac:dyDescent="0.4">
      <c r="A5794" s="4" t="s">
        <v>7663</v>
      </c>
      <c r="B5794" s="4" t="s">
        <v>7664</v>
      </c>
      <c r="C5794" s="4" t="s">
        <v>7665</v>
      </c>
      <c r="D5794" s="4" t="s">
        <v>7666</v>
      </c>
      <c r="E5794" s="4" t="s">
        <v>7667</v>
      </c>
      <c r="F5794" s="4" t="s">
        <v>7668</v>
      </c>
    </row>
    <row r="5795" spans="1:6" x14ac:dyDescent="0.4">
      <c r="A5795" s="13" t="s">
        <v>7669</v>
      </c>
      <c r="B5795" s="7">
        <v>6.7537470032520003E-2</v>
      </c>
      <c r="C5795" s="7">
        <v>0</v>
      </c>
      <c r="D5795" s="7">
        <v>8.0010789477739999E-2</v>
      </c>
      <c r="E5795" s="7">
        <v>5.7651293195470001E-2</v>
      </c>
      <c r="F5795" s="7">
        <v>6.6873099642209999E-2</v>
      </c>
    </row>
    <row r="5796" spans="1:6" x14ac:dyDescent="0.4">
      <c r="A5796" s="13" t="s">
        <v>7670</v>
      </c>
      <c r="B5796" s="10">
        <v>3.4064548339259999</v>
      </c>
      <c r="C5796" s="10">
        <v>0</v>
      </c>
      <c r="D5796" s="10">
        <v>13.771306782090001</v>
      </c>
      <c r="E5796" s="10">
        <v>2.884168276644</v>
      </c>
      <c r="F5796" s="10">
        <v>20.06192989266</v>
      </c>
    </row>
    <row r="5797" spans="1:6" x14ac:dyDescent="0.4">
      <c r="A5797" s="13" t="s">
        <v>7671</v>
      </c>
      <c r="B5797" s="7">
        <v>1.390245903612E-2</v>
      </c>
      <c r="C5797" s="7">
        <v>0.110721458284</v>
      </c>
      <c r="D5797" s="7">
        <v>3.9909168956179998E-2</v>
      </c>
      <c r="E5797" s="7">
        <v>8.8321823586800005E-2</v>
      </c>
      <c r="F5797" s="7">
        <v>5.0081326335390003E-2</v>
      </c>
    </row>
    <row r="5798" spans="1:6" x14ac:dyDescent="0.4">
      <c r="A5798" s="13" t="s">
        <v>7672</v>
      </c>
      <c r="B5798" s="10">
        <v>0.70121221248349996</v>
      </c>
      <c r="C5798" s="10">
        <v>3.0355465764759999</v>
      </c>
      <c r="D5798" s="10">
        <v>6.869091190092</v>
      </c>
      <c r="E5798" s="10">
        <v>4.4185479215659997</v>
      </c>
      <c r="F5798" s="10">
        <v>15.02439790062</v>
      </c>
    </row>
    <row r="5799" spans="1:6" x14ac:dyDescent="0.4">
      <c r="A5799" s="13" t="s">
        <v>7673</v>
      </c>
      <c r="B5799" s="7">
        <v>6.7537470032520003E-2</v>
      </c>
      <c r="C5799" s="7">
        <v>0</v>
      </c>
      <c r="D5799" s="7">
        <v>4.9698459833229999E-2</v>
      </c>
      <c r="E5799" s="7">
        <v>1.8329769973240002E-2</v>
      </c>
      <c r="F5799" s="7">
        <v>4.2924862453900002E-2</v>
      </c>
    </row>
    <row r="5800" spans="1:6" x14ac:dyDescent="0.4">
      <c r="A5800" s="13" t="s">
        <v>7674</v>
      </c>
      <c r="B5800" s="10">
        <v>3.4064548339259999</v>
      </c>
      <c r="C5800" s="10">
        <v>0</v>
      </c>
      <c r="D5800" s="10">
        <v>8.5540055463560005</v>
      </c>
      <c r="E5800" s="10">
        <v>0.91699835588709999</v>
      </c>
      <c r="F5800" s="10">
        <v>12.87745873617</v>
      </c>
    </row>
    <row r="5801" spans="1:6" x14ac:dyDescent="0.4">
      <c r="A5801" s="13" t="s">
        <v>7675</v>
      </c>
      <c r="B5801" s="7">
        <v>0</v>
      </c>
      <c r="C5801" s="7">
        <v>0</v>
      </c>
      <c r="D5801" s="7">
        <v>3.031232964451E-2</v>
      </c>
      <c r="E5801" s="7">
        <v>3.9321523222220003E-2</v>
      </c>
      <c r="F5801" s="7">
        <v>2.394823718831E-2</v>
      </c>
    </row>
    <row r="5802" spans="1:6" x14ac:dyDescent="0.4">
      <c r="A5802" s="13" t="s">
        <v>7676</v>
      </c>
      <c r="B5802" s="10">
        <v>0</v>
      </c>
      <c r="C5802" s="10">
        <v>0</v>
      </c>
      <c r="D5802" s="10">
        <v>5.2173012357359996</v>
      </c>
      <c r="E5802" s="10">
        <v>1.9671699207569999</v>
      </c>
      <c r="F5802" s="10">
        <v>7.1844711564930002</v>
      </c>
    </row>
    <row r="5803" spans="1:6" x14ac:dyDescent="0.4">
      <c r="A5803" s="13" t="s">
        <v>7677</v>
      </c>
      <c r="B5803" s="7">
        <v>1.390245903612E-2</v>
      </c>
      <c r="C5803" s="7">
        <v>0</v>
      </c>
      <c r="D5803" s="7">
        <v>5.7723905834639998E-3</v>
      </c>
      <c r="E5803" s="7">
        <v>5.855780140637E-2</v>
      </c>
      <c r="F5803" s="7">
        <v>1.5414213795099999E-2</v>
      </c>
    </row>
    <row r="5804" spans="1:6" x14ac:dyDescent="0.4">
      <c r="A5804" s="13" t="s">
        <v>7678</v>
      </c>
      <c r="B5804" s="10">
        <v>0.70121221248349996</v>
      </c>
      <c r="C5804" s="10">
        <v>0</v>
      </c>
      <c r="D5804" s="10">
        <v>0.99353302360619999</v>
      </c>
      <c r="E5804" s="10">
        <v>2.929518902441</v>
      </c>
      <c r="F5804" s="10">
        <v>4.6242641385300001</v>
      </c>
    </row>
    <row r="5805" spans="1:6" x14ac:dyDescent="0.4">
      <c r="A5805" s="13" t="s">
        <v>7679</v>
      </c>
      <c r="B5805" s="7">
        <v>0</v>
      </c>
      <c r="C5805" s="7">
        <v>0.110721458284</v>
      </c>
      <c r="D5805" s="7">
        <v>3.4136778372710001E-2</v>
      </c>
      <c r="E5805" s="7">
        <v>2.9764022180440001E-2</v>
      </c>
      <c r="F5805" s="7">
        <v>3.466711254029E-2</v>
      </c>
    </row>
    <row r="5806" spans="1:6" x14ac:dyDescent="0.4">
      <c r="A5806" s="13" t="s">
        <v>7680</v>
      </c>
      <c r="B5806" s="10">
        <v>0</v>
      </c>
      <c r="C5806" s="10">
        <v>3.0355465764759999</v>
      </c>
      <c r="D5806" s="10">
        <v>5.8755581664859999</v>
      </c>
      <c r="E5806" s="10">
        <v>1.489029019125</v>
      </c>
      <c r="F5806" s="10">
        <v>10.40013376209</v>
      </c>
    </row>
    <row r="5807" spans="1:6" x14ac:dyDescent="0.4">
      <c r="A5807" s="13" t="s">
        <v>7681</v>
      </c>
      <c r="B5807" s="7">
        <v>0.27241306985879998</v>
      </c>
      <c r="C5807" s="7">
        <v>0.1484546654975</v>
      </c>
      <c r="D5807" s="7">
        <v>0.1383643022703</v>
      </c>
      <c r="E5807" s="7">
        <v>0.21240190674619999</v>
      </c>
      <c r="F5807" s="7">
        <v>0.17417006648309999</v>
      </c>
    </row>
    <row r="5808" spans="1:6" x14ac:dyDescent="0.4">
      <c r="A5808" s="13" t="s">
        <v>7682</v>
      </c>
      <c r="B5808" s="10">
        <v>13.73997009657</v>
      </c>
      <c r="C5808" s="10">
        <v>4.0700425969539999</v>
      </c>
      <c r="D5808" s="10">
        <v>23.815003785009999</v>
      </c>
      <c r="E5808" s="10">
        <v>10.62600346638</v>
      </c>
      <c r="F5808" s="10">
        <v>52.251019944920003</v>
      </c>
    </row>
    <row r="5809" spans="1:6" x14ac:dyDescent="0.4">
      <c r="A5809" s="13" t="s">
        <v>7683</v>
      </c>
      <c r="B5809" s="7">
        <v>0.64614700107260004</v>
      </c>
      <c r="C5809" s="7">
        <v>0.74082387621849999</v>
      </c>
      <c r="D5809" s="7">
        <v>0.74171573929580004</v>
      </c>
      <c r="E5809" s="7">
        <v>0.64162497647149996</v>
      </c>
      <c r="F5809" s="7">
        <v>0.70887550753939998</v>
      </c>
    </row>
    <row r="5810" spans="1:6" x14ac:dyDescent="0.4">
      <c r="A5810" s="13" t="s">
        <v>7684</v>
      </c>
      <c r="B5810" s="10">
        <v>32.590361678790003</v>
      </c>
      <c r="C5810" s="10">
        <v>20.310474736149999</v>
      </c>
      <c r="D5810" s="10">
        <v>127.66271971090001</v>
      </c>
      <c r="E5810" s="10">
        <v>32.09909613592</v>
      </c>
      <c r="F5810" s="10">
        <v>212.66265226179999</v>
      </c>
    </row>
    <row r="5811" spans="1:6" x14ac:dyDescent="0.4">
      <c r="A5811" s="13" t="s">
        <v>7685</v>
      </c>
      <c r="B5811" s="7">
        <v>1</v>
      </c>
      <c r="C5811" s="7">
        <v>1</v>
      </c>
      <c r="D5811" s="7">
        <v>1</v>
      </c>
      <c r="E5811" s="7">
        <v>1</v>
      </c>
      <c r="F5811" s="7">
        <v>1</v>
      </c>
    </row>
    <row r="5812" spans="1:6" x14ac:dyDescent="0.4">
      <c r="A5812" s="13" t="s">
        <v>7686</v>
      </c>
      <c r="B5812" s="10">
        <v>50.437998821770002</v>
      </c>
      <c r="C5812" s="10">
        <v>27.41606390958</v>
      </c>
      <c r="D5812" s="10">
        <v>172.11812146809999</v>
      </c>
      <c r="E5812" s="10">
        <v>50.027815800509998</v>
      </c>
      <c r="F5812" s="10">
        <v>300</v>
      </c>
    </row>
    <row r="5813" spans="1:6" x14ac:dyDescent="0.4">
      <c r="A5813" s="1" t="s">
        <v>7687</v>
      </c>
    </row>
    <row r="5817" spans="1:6" x14ac:dyDescent="0.4">
      <c r="A5817" s="3" t="s">
        <v>7688</v>
      </c>
    </row>
    <row r="5818" spans="1:6" x14ac:dyDescent="0.4">
      <c r="A5818" s="1" t="s">
        <v>7689</v>
      </c>
    </row>
    <row r="5819" spans="1:6" ht="30" x14ac:dyDescent="0.4">
      <c r="A5819" s="4" t="s">
        <v>7690</v>
      </c>
      <c r="B5819" s="4" t="s">
        <v>7691</v>
      </c>
      <c r="C5819" s="4" t="s">
        <v>7692</v>
      </c>
      <c r="D5819" s="4" t="s">
        <v>7693</v>
      </c>
    </row>
    <row r="5820" spans="1:6" x14ac:dyDescent="0.4">
      <c r="A5820" s="13" t="s">
        <v>7694</v>
      </c>
      <c r="B5820" s="7">
        <v>0</v>
      </c>
      <c r="C5820" s="7">
        <v>6.7033057291040005E-2</v>
      </c>
      <c r="D5820" s="7">
        <v>6.6873099642209999E-2</v>
      </c>
    </row>
    <row r="5821" spans="1:6" x14ac:dyDescent="0.4">
      <c r="A5821" s="13" t="s">
        <v>7695</v>
      </c>
      <c r="B5821" s="10">
        <v>0</v>
      </c>
      <c r="C5821" s="10">
        <v>20.06192989266</v>
      </c>
      <c r="D5821" s="10">
        <v>20.06192989266</v>
      </c>
    </row>
    <row r="5822" spans="1:6" x14ac:dyDescent="0.4">
      <c r="A5822" s="13" t="s">
        <v>7696</v>
      </c>
      <c r="B5822" s="7">
        <v>0</v>
      </c>
      <c r="C5822" s="7">
        <v>5.0201118766940001E-2</v>
      </c>
      <c r="D5822" s="7">
        <v>5.0081326335390003E-2</v>
      </c>
    </row>
    <row r="5823" spans="1:6" x14ac:dyDescent="0.4">
      <c r="A5823" s="13" t="s">
        <v>7697</v>
      </c>
      <c r="B5823" s="10">
        <v>0</v>
      </c>
      <c r="C5823" s="10">
        <v>15.02439790062</v>
      </c>
      <c r="D5823" s="10">
        <v>15.02439790062</v>
      </c>
    </row>
    <row r="5824" spans="1:6" x14ac:dyDescent="0.4">
      <c r="A5824" s="13" t="s">
        <v>7698</v>
      </c>
      <c r="B5824" s="7">
        <v>0</v>
      </c>
      <c r="C5824" s="7">
        <v>4.3027536924069999E-2</v>
      </c>
      <c r="D5824" s="7">
        <v>4.2924862453900002E-2</v>
      </c>
    </row>
    <row r="5825" spans="1:4" x14ac:dyDescent="0.4">
      <c r="A5825" s="13" t="s">
        <v>7699</v>
      </c>
      <c r="B5825" s="10">
        <v>0</v>
      </c>
      <c r="C5825" s="10">
        <v>12.87745873617</v>
      </c>
      <c r="D5825" s="10">
        <v>12.87745873617</v>
      </c>
    </row>
    <row r="5826" spans="1:4" x14ac:dyDescent="0.4">
      <c r="A5826" s="13" t="s">
        <v>7700</v>
      </c>
      <c r="B5826" s="7">
        <v>0</v>
      </c>
      <c r="C5826" s="7">
        <v>2.4005520366969998E-2</v>
      </c>
      <c r="D5826" s="7">
        <v>2.394823718831E-2</v>
      </c>
    </row>
    <row r="5827" spans="1:4" x14ac:dyDescent="0.4">
      <c r="A5827" s="13" t="s">
        <v>7701</v>
      </c>
      <c r="B5827" s="10">
        <v>0</v>
      </c>
      <c r="C5827" s="10">
        <v>7.1844711564930002</v>
      </c>
      <c r="D5827" s="10">
        <v>7.1844711564930002</v>
      </c>
    </row>
    <row r="5828" spans="1:4" x14ac:dyDescent="0.4">
      <c r="A5828" s="13" t="s">
        <v>7702</v>
      </c>
      <c r="B5828" s="7">
        <v>0</v>
      </c>
      <c r="C5828" s="7">
        <v>1.5451083947829999E-2</v>
      </c>
      <c r="D5828" s="7">
        <v>1.5414213795099999E-2</v>
      </c>
    </row>
    <row r="5829" spans="1:4" x14ac:dyDescent="0.4">
      <c r="A5829" s="13" t="s">
        <v>7703</v>
      </c>
      <c r="B5829" s="10">
        <v>0</v>
      </c>
      <c r="C5829" s="10">
        <v>4.6242641385300001</v>
      </c>
      <c r="D5829" s="10">
        <v>4.6242641385300001</v>
      </c>
    </row>
    <row r="5830" spans="1:4" x14ac:dyDescent="0.4">
      <c r="A5830" s="13" t="s">
        <v>7704</v>
      </c>
      <c r="B5830" s="7">
        <v>0</v>
      </c>
      <c r="C5830" s="7">
        <v>3.4750034819110001E-2</v>
      </c>
      <c r="D5830" s="7">
        <v>3.466711254029E-2</v>
      </c>
    </row>
    <row r="5831" spans="1:4" x14ac:dyDescent="0.4">
      <c r="A5831" s="13" t="s">
        <v>7705</v>
      </c>
      <c r="B5831" s="10">
        <v>0</v>
      </c>
      <c r="C5831" s="10">
        <v>10.40013376209</v>
      </c>
      <c r="D5831" s="10">
        <v>10.40013376209</v>
      </c>
    </row>
    <row r="5832" spans="1:4" x14ac:dyDescent="0.4">
      <c r="A5832" s="13" t="s">
        <v>7706</v>
      </c>
      <c r="B5832" s="7">
        <v>1</v>
      </c>
      <c r="C5832" s="7">
        <v>0.17219471592790001</v>
      </c>
      <c r="D5832" s="7">
        <v>0.17417006648309999</v>
      </c>
    </row>
    <row r="5833" spans="1:4" x14ac:dyDescent="0.4">
      <c r="A5833" s="13" t="s">
        <v>7707</v>
      </c>
      <c r="B5833" s="10">
        <v>0.71587507104759995</v>
      </c>
      <c r="C5833" s="10">
        <v>51.535144873870003</v>
      </c>
      <c r="D5833" s="10">
        <v>52.251019944920003</v>
      </c>
    </row>
    <row r="5834" spans="1:4" x14ac:dyDescent="0.4">
      <c r="A5834" s="13" t="s">
        <v>7708</v>
      </c>
      <c r="B5834" s="7">
        <v>0</v>
      </c>
      <c r="C5834" s="7">
        <v>0.71057110801409995</v>
      </c>
      <c r="D5834" s="7">
        <v>0.70887550753939998</v>
      </c>
    </row>
    <row r="5835" spans="1:4" x14ac:dyDescent="0.4">
      <c r="A5835" s="13" t="s">
        <v>7709</v>
      </c>
      <c r="B5835" s="10">
        <v>0</v>
      </c>
      <c r="C5835" s="10">
        <v>212.66265226179999</v>
      </c>
      <c r="D5835" s="10">
        <v>212.66265226179999</v>
      </c>
    </row>
    <row r="5836" spans="1:4" x14ac:dyDescent="0.4">
      <c r="A5836" s="13" t="s">
        <v>7710</v>
      </c>
      <c r="B5836" s="7">
        <v>1</v>
      </c>
      <c r="C5836" s="7">
        <v>1</v>
      </c>
      <c r="D5836" s="7">
        <v>1</v>
      </c>
    </row>
    <row r="5837" spans="1:4" x14ac:dyDescent="0.4">
      <c r="A5837" s="13" t="s">
        <v>7711</v>
      </c>
      <c r="B5837" s="10">
        <v>0.71587507104759995</v>
      </c>
      <c r="C5837" s="10">
        <v>299.28412492889998</v>
      </c>
      <c r="D5837" s="10">
        <v>300</v>
      </c>
    </row>
    <row r="5838" spans="1:4" x14ac:dyDescent="0.4">
      <c r="A5838" s="1" t="s">
        <v>7712</v>
      </c>
    </row>
    <row r="5842" spans="1:6" x14ac:dyDescent="0.4">
      <c r="A5842" s="3" t="s">
        <v>7713</v>
      </c>
    </row>
    <row r="5843" spans="1:6" x14ac:dyDescent="0.4">
      <c r="A5843" s="1" t="s">
        <v>7714</v>
      </c>
    </row>
    <row r="5844" spans="1:6" ht="30" x14ac:dyDescent="0.4">
      <c r="A5844" s="4" t="s">
        <v>7715</v>
      </c>
      <c r="B5844" s="4" t="s">
        <v>7716</v>
      </c>
      <c r="C5844" s="4" t="s">
        <v>7717</v>
      </c>
      <c r="D5844" s="4" t="s">
        <v>7718</v>
      </c>
      <c r="E5844" s="4" t="s">
        <v>7719</v>
      </c>
      <c r="F5844" s="4" t="s">
        <v>7720</v>
      </c>
    </row>
    <row r="5845" spans="1:6" x14ac:dyDescent="0.4">
      <c r="A5845" s="13" t="s">
        <v>7721</v>
      </c>
      <c r="B5845" s="7">
        <v>8.8582402168910002E-2</v>
      </c>
      <c r="C5845" s="7">
        <v>7.5214604681969999E-2</v>
      </c>
      <c r="D5845" s="7">
        <v>6.3700181680490006E-2</v>
      </c>
      <c r="E5845" s="7">
        <v>0</v>
      </c>
      <c r="F5845" s="7">
        <v>6.6873099642209999E-2</v>
      </c>
    </row>
    <row r="5846" spans="1:6" x14ac:dyDescent="0.4">
      <c r="A5846" s="13" t="s">
        <v>7722</v>
      </c>
      <c r="B5846" s="10">
        <v>2.0054387109210001</v>
      </c>
      <c r="C5846" s="10">
        <v>5.7805799255019998</v>
      </c>
      <c r="D5846" s="10">
        <v>12.275911256240001</v>
      </c>
      <c r="E5846" s="10">
        <v>0</v>
      </c>
      <c r="F5846" s="10">
        <v>20.06192989266</v>
      </c>
    </row>
    <row r="5847" spans="1:6" x14ac:dyDescent="0.4">
      <c r="A5847" s="13" t="s">
        <v>7723</v>
      </c>
      <c r="B5847" s="7">
        <v>0</v>
      </c>
      <c r="C5847" s="7">
        <v>4.0181866465520001E-2</v>
      </c>
      <c r="D5847" s="7">
        <v>5.4286463784199997E-2</v>
      </c>
      <c r="E5847" s="7">
        <v>0.18922192634769999</v>
      </c>
      <c r="F5847" s="7">
        <v>5.0081326335390003E-2</v>
      </c>
    </row>
    <row r="5848" spans="1:6" x14ac:dyDescent="0.4">
      <c r="A5848" s="13" t="s">
        <v>7724</v>
      </c>
      <c r="B5848" s="10">
        <v>0</v>
      </c>
      <c r="C5848" s="10">
        <v>3.0881567701099999</v>
      </c>
      <c r="D5848" s="10">
        <v>10.461756846669999</v>
      </c>
      <c r="E5848" s="10">
        <v>1.474484283839</v>
      </c>
      <c r="F5848" s="10">
        <v>15.02439790062</v>
      </c>
    </row>
    <row r="5849" spans="1:6" x14ac:dyDescent="0.4">
      <c r="A5849" s="13" t="s">
        <v>7725</v>
      </c>
      <c r="B5849" s="7">
        <v>3.9674729389350002E-2</v>
      </c>
      <c r="C5849" s="7">
        <v>6.4025445079789994E-2</v>
      </c>
      <c r="D5849" s="7">
        <v>3.6627402343690003E-2</v>
      </c>
      <c r="E5849" s="7">
        <v>0</v>
      </c>
      <c r="F5849" s="7">
        <v>4.2924862453900002E-2</v>
      </c>
    </row>
    <row r="5850" spans="1:6" x14ac:dyDescent="0.4">
      <c r="A5850" s="13" t="s">
        <v>7726</v>
      </c>
      <c r="B5850" s="10">
        <v>0.89820592143120004</v>
      </c>
      <c r="C5850" s="10">
        <v>4.9206427942350004</v>
      </c>
      <c r="D5850" s="10">
        <v>7.0586100205019999</v>
      </c>
      <c r="E5850" s="10">
        <v>0</v>
      </c>
      <c r="F5850" s="10">
        <v>12.87745873617</v>
      </c>
    </row>
    <row r="5851" spans="1:6" x14ac:dyDescent="0.4">
      <c r="A5851" s="13" t="s">
        <v>7727</v>
      </c>
      <c r="B5851" s="7">
        <v>4.8907672779559999E-2</v>
      </c>
      <c r="C5851" s="7">
        <v>1.1189159602179999E-2</v>
      </c>
      <c r="D5851" s="7">
        <v>2.7072779336799999E-2</v>
      </c>
      <c r="E5851" s="7">
        <v>0</v>
      </c>
      <c r="F5851" s="7">
        <v>2.394823718831E-2</v>
      </c>
    </row>
    <row r="5852" spans="1:6" x14ac:dyDescent="0.4">
      <c r="A5852" s="13" t="s">
        <v>7728</v>
      </c>
      <c r="B5852" s="10">
        <v>1.10723278949</v>
      </c>
      <c r="C5852" s="10">
        <v>0.859937131267</v>
      </c>
      <c r="D5852" s="10">
        <v>5.2173012357359996</v>
      </c>
      <c r="E5852" s="10">
        <v>0</v>
      </c>
      <c r="F5852" s="10">
        <v>7.1844711564930002</v>
      </c>
    </row>
    <row r="5853" spans="1:6" x14ac:dyDescent="0.4">
      <c r="A5853" s="13" t="s">
        <v>7729</v>
      </c>
      <c r="B5853" s="7">
        <v>0</v>
      </c>
      <c r="C5853" s="7">
        <v>2.8993839537780002E-2</v>
      </c>
      <c r="D5853" s="7">
        <v>1.243271652809E-2</v>
      </c>
      <c r="E5853" s="7">
        <v>0</v>
      </c>
      <c r="F5853" s="7">
        <v>1.5414213795099999E-2</v>
      </c>
    </row>
    <row r="5854" spans="1:6" x14ac:dyDescent="0.4">
      <c r="A5854" s="13" t="s">
        <v>7730</v>
      </c>
      <c r="B5854" s="10">
        <v>0</v>
      </c>
      <c r="C5854" s="10">
        <v>2.2283066899569999</v>
      </c>
      <c r="D5854" s="10">
        <v>2.3959574485730002</v>
      </c>
      <c r="E5854" s="10">
        <v>0</v>
      </c>
      <c r="F5854" s="10">
        <v>4.6242641385300001</v>
      </c>
    </row>
    <row r="5855" spans="1:6" x14ac:dyDescent="0.4">
      <c r="A5855" s="13" t="s">
        <v>7731</v>
      </c>
      <c r="B5855" s="7">
        <v>0</v>
      </c>
      <c r="C5855" s="7">
        <v>1.118802692774E-2</v>
      </c>
      <c r="D5855" s="7">
        <v>4.1853747256109998E-2</v>
      </c>
      <c r="E5855" s="7">
        <v>0.18922192634769999</v>
      </c>
      <c r="F5855" s="7">
        <v>3.466711254029E-2</v>
      </c>
    </row>
    <row r="5856" spans="1:6" x14ac:dyDescent="0.4">
      <c r="A5856" s="13" t="s">
        <v>7732</v>
      </c>
      <c r="B5856" s="10">
        <v>0</v>
      </c>
      <c r="C5856" s="10">
        <v>0.85985008015340003</v>
      </c>
      <c r="D5856" s="10">
        <v>8.0657993980940006</v>
      </c>
      <c r="E5856" s="10">
        <v>1.474484283839</v>
      </c>
      <c r="F5856" s="10">
        <v>10.40013376209</v>
      </c>
    </row>
    <row r="5857" spans="1:12" x14ac:dyDescent="0.4">
      <c r="A5857" s="13" t="s">
        <v>7733</v>
      </c>
      <c r="B5857" s="7">
        <v>0.13503283308530001</v>
      </c>
      <c r="C5857" s="7">
        <v>0.1270635373109</v>
      </c>
      <c r="D5857" s="7">
        <v>0.19945302241810001</v>
      </c>
      <c r="E5857" s="7">
        <v>0.1272020054413</v>
      </c>
      <c r="F5857" s="7">
        <v>0.17417006648309999</v>
      </c>
    </row>
    <row r="5858" spans="1:12" x14ac:dyDescent="0.4">
      <c r="A5858" s="13" t="s">
        <v>7734</v>
      </c>
      <c r="B5858" s="10">
        <v>3.0570413996929999</v>
      </c>
      <c r="C5858" s="10">
        <v>9.7654030909060001</v>
      </c>
      <c r="D5858" s="10">
        <v>38.437372365350001</v>
      </c>
      <c r="E5858" s="10">
        <v>0.99120308896639997</v>
      </c>
      <c r="F5858" s="10">
        <v>52.251019944920003</v>
      </c>
    </row>
    <row r="5859" spans="1:12" x14ac:dyDescent="0.4">
      <c r="A5859" s="13" t="s">
        <v>7735</v>
      </c>
      <c r="B5859" s="7">
        <v>0.77638476474579998</v>
      </c>
      <c r="C5859" s="7">
        <v>0.75753999154160001</v>
      </c>
      <c r="D5859" s="7">
        <v>0.68256033211720002</v>
      </c>
      <c r="E5859" s="7">
        <v>0.68357606821100003</v>
      </c>
      <c r="F5859" s="7">
        <v>0.70887550753939998</v>
      </c>
    </row>
    <row r="5860" spans="1:12" x14ac:dyDescent="0.4">
      <c r="A5860" s="13" t="s">
        <v>7736</v>
      </c>
      <c r="B5860" s="10">
        <v>17.57676495182</v>
      </c>
      <c r="C5860" s="10">
        <v>58.220348114389999</v>
      </c>
      <c r="D5860" s="10">
        <v>131.5388723085</v>
      </c>
      <c r="E5860" s="10">
        <v>5.32666688708</v>
      </c>
      <c r="F5860" s="10">
        <v>212.66265226179999</v>
      </c>
    </row>
    <row r="5861" spans="1:12" x14ac:dyDescent="0.4">
      <c r="A5861" s="13" t="s">
        <v>7737</v>
      </c>
      <c r="B5861" s="7">
        <v>1</v>
      </c>
      <c r="C5861" s="7">
        <v>1</v>
      </c>
      <c r="D5861" s="7">
        <v>1</v>
      </c>
      <c r="E5861" s="7">
        <v>1</v>
      </c>
      <c r="F5861" s="7">
        <v>1</v>
      </c>
    </row>
    <row r="5862" spans="1:12" x14ac:dyDescent="0.4">
      <c r="A5862" s="13" t="s">
        <v>7738</v>
      </c>
      <c r="B5862" s="10">
        <v>22.639245062440001</v>
      </c>
      <c r="C5862" s="10">
        <v>76.854487900910001</v>
      </c>
      <c r="D5862" s="10">
        <v>192.71391277679999</v>
      </c>
      <c r="E5862" s="10">
        <v>7.7923542598860003</v>
      </c>
      <c r="F5862" s="10">
        <v>300</v>
      </c>
    </row>
    <row r="5863" spans="1:12" x14ac:dyDescent="0.4">
      <c r="A5863" s="1" t="s">
        <v>7739</v>
      </c>
    </row>
    <row r="5867" spans="1:12" x14ac:dyDescent="0.4">
      <c r="A5867" s="3" t="s">
        <v>7740</v>
      </c>
    </row>
    <row r="5868" spans="1:12" x14ac:dyDescent="0.4">
      <c r="A5868" s="1" t="s">
        <v>7741</v>
      </c>
    </row>
    <row r="5869" spans="1:12" ht="30" x14ac:dyDescent="0.4">
      <c r="A5869" s="4" t="s">
        <v>7742</v>
      </c>
      <c r="B5869" s="4" t="s">
        <v>7743</v>
      </c>
      <c r="C5869" s="4" t="s">
        <v>7744</v>
      </c>
      <c r="D5869" s="4" t="s">
        <v>7745</v>
      </c>
      <c r="E5869" s="4" t="s">
        <v>7746</v>
      </c>
      <c r="F5869" s="4" t="s">
        <v>7747</v>
      </c>
      <c r="G5869" s="4" t="s">
        <v>7748</v>
      </c>
      <c r="H5869" s="4" t="s">
        <v>7749</v>
      </c>
      <c r="I5869" s="4" t="s">
        <v>7750</v>
      </c>
      <c r="J5869" s="4" t="s">
        <v>7751</v>
      </c>
      <c r="K5869" s="4" t="s">
        <v>7752</v>
      </c>
      <c r="L5869" s="4" t="s">
        <v>7753</v>
      </c>
    </row>
    <row r="5870" spans="1:12" x14ac:dyDescent="0.4">
      <c r="A5870" s="13" t="s">
        <v>7754</v>
      </c>
      <c r="B5870" s="7">
        <v>4.9641962971819997E-2</v>
      </c>
      <c r="C5870" s="7">
        <v>4.7997252155239999E-2</v>
      </c>
      <c r="D5870" s="7">
        <v>6.7061396012879998E-2</v>
      </c>
      <c r="E5870" s="7">
        <v>7.3119786938959999E-2</v>
      </c>
      <c r="F5870" s="7">
        <v>4.5007989908399999E-2</v>
      </c>
      <c r="G5870" s="7">
        <v>0.1476391676694</v>
      </c>
      <c r="H5870" s="7">
        <v>2.522389320448E-2</v>
      </c>
      <c r="I5870" s="7">
        <v>8.1262566377530002E-2</v>
      </c>
      <c r="J5870" s="7">
        <v>9.9605973779029994E-2</v>
      </c>
      <c r="K5870" s="7">
        <v>8.6784425641590002E-2</v>
      </c>
      <c r="L5870" s="7">
        <v>6.6873099642209999E-2</v>
      </c>
    </row>
    <row r="5871" spans="1:12" x14ac:dyDescent="0.4">
      <c r="A5871" s="13" t="s">
        <v>7755</v>
      </c>
      <c r="B5871" s="10">
        <v>1.10723278949</v>
      </c>
      <c r="C5871" s="10">
        <v>2.4824308828700001</v>
      </c>
      <c r="D5871" s="10">
        <v>1.6215582534549999</v>
      </c>
      <c r="E5871" s="10">
        <v>1.6462706429630001</v>
      </c>
      <c r="F5871" s="10">
        <v>1.776935487154</v>
      </c>
      <c r="G5871" s="10">
        <v>3.2533218348199999</v>
      </c>
      <c r="H5871" s="10">
        <v>0.89821600441310001</v>
      </c>
      <c r="I5871" s="10">
        <v>2.2550196184020002</v>
      </c>
      <c r="J5871" s="10">
        <v>2.3263266148000001</v>
      </c>
      <c r="K5871" s="10">
        <v>2.6946177642940001</v>
      </c>
      <c r="L5871" s="10">
        <v>20.06192989266</v>
      </c>
    </row>
    <row r="5872" spans="1:12" x14ac:dyDescent="0.4">
      <c r="A5872" s="13" t="s">
        <v>7756</v>
      </c>
      <c r="B5872" s="7">
        <v>0</v>
      </c>
      <c r="C5872" s="7">
        <v>6.1083467473920003E-2</v>
      </c>
      <c r="D5872" s="7">
        <v>4.1088694412279997E-2</v>
      </c>
      <c r="E5872" s="7">
        <v>8.2562376396870002E-2</v>
      </c>
      <c r="F5872" s="7">
        <v>0</v>
      </c>
      <c r="G5872" s="7">
        <v>0.1298110219875</v>
      </c>
      <c r="H5872" s="7">
        <v>0.12454431128979999</v>
      </c>
      <c r="I5872" s="7">
        <v>3.098581655033E-2</v>
      </c>
      <c r="J5872" s="7">
        <v>3.6712745524260001E-2</v>
      </c>
      <c r="K5872" s="7">
        <v>0</v>
      </c>
      <c r="L5872" s="7">
        <v>5.0081326335390003E-2</v>
      </c>
    </row>
    <row r="5873" spans="1:12" x14ac:dyDescent="0.4">
      <c r="A5873" s="13" t="s">
        <v>7757</v>
      </c>
      <c r="B5873" s="10">
        <v>0</v>
      </c>
      <c r="C5873" s="10">
        <v>3.1592534839209998</v>
      </c>
      <c r="D5873" s="10">
        <v>0.99353302360619999</v>
      </c>
      <c r="E5873" s="10">
        <v>1.85886778621</v>
      </c>
      <c r="F5873" s="10">
        <v>0</v>
      </c>
      <c r="G5873" s="10">
        <v>2.8604674416610001</v>
      </c>
      <c r="H5873" s="10">
        <v>4.4349891887109996</v>
      </c>
      <c r="I5873" s="10">
        <v>0.85985008015340003</v>
      </c>
      <c r="J5873" s="10">
        <v>0.85743689635459996</v>
      </c>
      <c r="K5873" s="10">
        <v>0</v>
      </c>
      <c r="L5873" s="10">
        <v>15.02439790062</v>
      </c>
    </row>
    <row r="5874" spans="1:12" x14ac:dyDescent="0.4">
      <c r="A5874" s="13" t="s">
        <v>7758</v>
      </c>
      <c r="B5874" s="7">
        <v>0</v>
      </c>
      <c r="C5874" s="7">
        <v>1.6665964271189999E-2</v>
      </c>
      <c r="D5874" s="7">
        <v>4.1088694412279997E-2</v>
      </c>
      <c r="E5874" s="7">
        <v>7.3119786938959999E-2</v>
      </c>
      <c r="F5874" s="7">
        <v>2.3226646688160001E-2</v>
      </c>
      <c r="G5874" s="7">
        <v>0.1476391676694</v>
      </c>
      <c r="H5874" s="7">
        <v>2.522389320448E-2</v>
      </c>
      <c r="I5874" s="7">
        <v>0</v>
      </c>
      <c r="J5874" s="7">
        <v>6.9043577581750004E-2</v>
      </c>
      <c r="K5874" s="7">
        <v>8.6784425641590002E-2</v>
      </c>
      <c r="L5874" s="7">
        <v>4.2924862453900002E-2</v>
      </c>
    </row>
    <row r="5875" spans="1:12" x14ac:dyDescent="0.4">
      <c r="A5875" s="13" t="s">
        <v>7759</v>
      </c>
      <c r="B5875" s="10">
        <v>0</v>
      </c>
      <c r="C5875" s="10">
        <v>0.86196818654980001</v>
      </c>
      <c r="D5875" s="10">
        <v>0.99353302360619999</v>
      </c>
      <c r="E5875" s="10">
        <v>1.6462706429630001</v>
      </c>
      <c r="F5875" s="10">
        <v>0.91699835588709999</v>
      </c>
      <c r="G5875" s="10">
        <v>3.2533218348199999</v>
      </c>
      <c r="H5875" s="10">
        <v>0.89821600441310001</v>
      </c>
      <c r="I5875" s="10">
        <v>0</v>
      </c>
      <c r="J5875" s="10">
        <v>1.612532923636</v>
      </c>
      <c r="K5875" s="10">
        <v>2.6946177642940001</v>
      </c>
      <c r="L5875" s="10">
        <v>12.87745873617</v>
      </c>
    </row>
    <row r="5876" spans="1:12" x14ac:dyDescent="0.4">
      <c r="A5876" s="13" t="s">
        <v>7760</v>
      </c>
      <c r="B5876" s="7">
        <v>4.9641962971819997E-2</v>
      </c>
      <c r="C5876" s="7">
        <v>3.133128788404E-2</v>
      </c>
      <c r="D5876" s="7">
        <v>2.5972701600600001E-2</v>
      </c>
      <c r="E5876" s="7">
        <v>0</v>
      </c>
      <c r="F5876" s="7">
        <v>2.1781343220240001E-2</v>
      </c>
      <c r="G5876" s="7">
        <v>0</v>
      </c>
      <c r="H5876" s="7">
        <v>0</v>
      </c>
      <c r="I5876" s="7">
        <v>8.1262566377530002E-2</v>
      </c>
      <c r="J5876" s="7">
        <v>3.056239619728E-2</v>
      </c>
      <c r="K5876" s="7">
        <v>0</v>
      </c>
      <c r="L5876" s="7">
        <v>2.394823718831E-2</v>
      </c>
    </row>
    <row r="5877" spans="1:12" x14ac:dyDescent="0.4">
      <c r="A5877" s="13" t="s">
        <v>7761</v>
      </c>
      <c r="B5877" s="10">
        <v>1.10723278949</v>
      </c>
      <c r="C5877" s="10">
        <v>1.62046269632</v>
      </c>
      <c r="D5877" s="10">
        <v>0.62802522984910003</v>
      </c>
      <c r="E5877" s="10">
        <v>0</v>
      </c>
      <c r="F5877" s="10">
        <v>0.859937131267</v>
      </c>
      <c r="G5877" s="10">
        <v>0</v>
      </c>
      <c r="H5877" s="10">
        <v>0</v>
      </c>
      <c r="I5877" s="10">
        <v>2.2550196184020002</v>
      </c>
      <c r="J5877" s="10">
        <v>0.71379369116479996</v>
      </c>
      <c r="K5877" s="10">
        <v>0</v>
      </c>
      <c r="L5877" s="10">
        <v>7.1844711564930002</v>
      </c>
    </row>
    <row r="5878" spans="1:12" x14ac:dyDescent="0.4">
      <c r="A5878" s="13" t="s">
        <v>7762</v>
      </c>
      <c r="B5878" s="7">
        <v>0</v>
      </c>
      <c r="C5878" s="7">
        <v>0</v>
      </c>
      <c r="D5878" s="7">
        <v>4.1088694412279997E-2</v>
      </c>
      <c r="E5878" s="7">
        <v>0</v>
      </c>
      <c r="F5878" s="7">
        <v>0</v>
      </c>
      <c r="G5878" s="7">
        <v>6.2897373888600006E-2</v>
      </c>
      <c r="H5878" s="7">
        <v>6.3037490383980002E-2</v>
      </c>
      <c r="I5878" s="7">
        <v>0</v>
      </c>
      <c r="J5878" s="7">
        <v>0</v>
      </c>
      <c r="K5878" s="7">
        <v>0</v>
      </c>
      <c r="L5878" s="7">
        <v>1.5414213795099999E-2</v>
      </c>
    </row>
    <row r="5879" spans="1:12" x14ac:dyDescent="0.4">
      <c r="A5879" s="13" t="s">
        <v>7763</v>
      </c>
      <c r="B5879" s="10">
        <v>0</v>
      </c>
      <c r="C5879" s="10">
        <v>0</v>
      </c>
      <c r="D5879" s="10">
        <v>0.99353302360619999</v>
      </c>
      <c r="E5879" s="10">
        <v>0</v>
      </c>
      <c r="F5879" s="10">
        <v>0</v>
      </c>
      <c r="G5879" s="10">
        <v>1.3859831578220001</v>
      </c>
      <c r="H5879" s="10">
        <v>2.2447479571020001</v>
      </c>
      <c r="I5879" s="10">
        <v>0</v>
      </c>
      <c r="J5879" s="10">
        <v>0</v>
      </c>
      <c r="K5879" s="10">
        <v>0</v>
      </c>
      <c r="L5879" s="10">
        <v>4.6242641385300001</v>
      </c>
    </row>
    <row r="5880" spans="1:12" x14ac:dyDescent="0.4">
      <c r="A5880" s="13" t="s">
        <v>7764</v>
      </c>
      <c r="B5880" s="7">
        <v>0</v>
      </c>
      <c r="C5880" s="7">
        <v>6.1083467473920003E-2</v>
      </c>
      <c r="D5880" s="7">
        <v>0</v>
      </c>
      <c r="E5880" s="7">
        <v>8.2562376396870002E-2</v>
      </c>
      <c r="F5880" s="7">
        <v>0</v>
      </c>
      <c r="G5880" s="7">
        <v>6.6913648098920003E-2</v>
      </c>
      <c r="H5880" s="7">
        <v>6.1506820905790002E-2</v>
      </c>
      <c r="I5880" s="7">
        <v>3.098581655033E-2</v>
      </c>
      <c r="J5880" s="7">
        <v>3.6712745524260001E-2</v>
      </c>
      <c r="K5880" s="7">
        <v>0</v>
      </c>
      <c r="L5880" s="7">
        <v>3.466711254029E-2</v>
      </c>
    </row>
    <row r="5881" spans="1:12" x14ac:dyDescent="0.4">
      <c r="A5881" s="13" t="s">
        <v>7765</v>
      </c>
      <c r="B5881" s="10">
        <v>0</v>
      </c>
      <c r="C5881" s="10">
        <v>3.1592534839209998</v>
      </c>
      <c r="D5881" s="10">
        <v>0</v>
      </c>
      <c r="E5881" s="10">
        <v>1.85886778621</v>
      </c>
      <c r="F5881" s="10">
        <v>0</v>
      </c>
      <c r="G5881" s="10">
        <v>1.474484283839</v>
      </c>
      <c r="H5881" s="10">
        <v>2.1902412316089999</v>
      </c>
      <c r="I5881" s="10">
        <v>0.85985008015340003</v>
      </c>
      <c r="J5881" s="10">
        <v>0.85743689635459996</v>
      </c>
      <c r="K5881" s="10">
        <v>0</v>
      </c>
      <c r="L5881" s="10">
        <v>10.40013376209</v>
      </c>
    </row>
    <row r="5882" spans="1:12" x14ac:dyDescent="0.4">
      <c r="A5882" s="13" t="s">
        <v>7766</v>
      </c>
      <c r="B5882" s="7">
        <v>0.14485157258100001</v>
      </c>
      <c r="C5882" s="7">
        <v>0.120743431061</v>
      </c>
      <c r="D5882" s="7">
        <v>0.2291404952144</v>
      </c>
      <c r="E5882" s="7">
        <v>0.1332438153305</v>
      </c>
      <c r="F5882" s="7">
        <v>0.2179145954244</v>
      </c>
      <c r="G5882" s="7">
        <v>5.570385420652E-2</v>
      </c>
      <c r="H5882" s="7">
        <v>0.21746141095659999</v>
      </c>
      <c r="I5882" s="7">
        <v>0.1484736666509</v>
      </c>
      <c r="J5882" s="7">
        <v>0.17002789538320001</v>
      </c>
      <c r="K5882" s="7">
        <v>0.27597698222790001</v>
      </c>
      <c r="L5882" s="7">
        <v>0.17417006648309999</v>
      </c>
    </row>
    <row r="5883" spans="1:12" x14ac:dyDescent="0.4">
      <c r="A5883" s="13" t="s">
        <v>7767</v>
      </c>
      <c r="B5883" s="10">
        <v>3.2308233028969999</v>
      </c>
      <c r="C5883" s="10">
        <v>6.2448829612179999</v>
      </c>
      <c r="D5883" s="10">
        <v>5.5406639781919997</v>
      </c>
      <c r="E5883" s="10">
        <v>2.9999455785909999</v>
      </c>
      <c r="F5883" s="10">
        <v>8.6033652817319997</v>
      </c>
      <c r="G5883" s="10">
        <v>1.227469431279</v>
      </c>
      <c r="H5883" s="10">
        <v>7.7437419386449999</v>
      </c>
      <c r="I5883" s="10">
        <v>4.1201139225469996</v>
      </c>
      <c r="J5883" s="10">
        <v>3.9710511657260001</v>
      </c>
      <c r="K5883" s="10">
        <v>8.5689623840879996</v>
      </c>
      <c r="L5883" s="10">
        <v>52.251019944920003</v>
      </c>
    </row>
    <row r="5884" spans="1:12" x14ac:dyDescent="0.4">
      <c r="A5884" s="13" t="s">
        <v>7768</v>
      </c>
      <c r="B5884" s="7">
        <v>0.80550646444709995</v>
      </c>
      <c r="C5884" s="7">
        <v>0.77017584930979999</v>
      </c>
      <c r="D5884" s="7">
        <v>0.66270941436039998</v>
      </c>
      <c r="E5884" s="7">
        <v>0.71107402133359998</v>
      </c>
      <c r="F5884" s="7">
        <v>0.7370774146672</v>
      </c>
      <c r="G5884" s="7">
        <v>0.6668459561365</v>
      </c>
      <c r="H5884" s="7">
        <v>0.63277038454909995</v>
      </c>
      <c r="I5884" s="7">
        <v>0.73927795042120004</v>
      </c>
      <c r="J5884" s="7">
        <v>0.69365338531349996</v>
      </c>
      <c r="K5884" s="7">
        <v>0.63723859213050005</v>
      </c>
      <c r="L5884" s="7">
        <v>0.70887550753939998</v>
      </c>
    </row>
    <row r="5885" spans="1:12" x14ac:dyDescent="0.4">
      <c r="A5885" s="13" t="s">
        <v>7769</v>
      </c>
      <c r="B5885" s="10">
        <v>17.966315515929999</v>
      </c>
      <c r="C5885" s="10">
        <v>39.833703550019997</v>
      </c>
      <c r="D5885" s="10">
        <v>16.024449003299999</v>
      </c>
      <c r="E5885" s="10">
        <v>16.009623869279999</v>
      </c>
      <c r="F5885" s="10">
        <v>29.10014460915</v>
      </c>
      <c r="G5885" s="10">
        <v>14.69436968392</v>
      </c>
      <c r="H5885" s="10">
        <v>22.5327819902</v>
      </c>
      <c r="I5885" s="10">
        <v>20.51481212034</v>
      </c>
      <c r="J5885" s="10">
        <v>16.20047744607</v>
      </c>
      <c r="K5885" s="10">
        <v>19.785974473580001</v>
      </c>
      <c r="L5885" s="10">
        <v>212.66265226179999</v>
      </c>
    </row>
    <row r="5886" spans="1:12" x14ac:dyDescent="0.4">
      <c r="A5886" s="13" t="s">
        <v>7770</v>
      </c>
      <c r="B5886" s="7">
        <v>1</v>
      </c>
      <c r="C5886" s="7">
        <v>1</v>
      </c>
      <c r="D5886" s="7">
        <v>1</v>
      </c>
      <c r="E5886" s="7">
        <v>1</v>
      </c>
      <c r="F5886" s="7">
        <v>1</v>
      </c>
      <c r="G5886" s="7">
        <v>1</v>
      </c>
      <c r="H5886" s="7">
        <v>1</v>
      </c>
      <c r="I5886" s="7">
        <v>1</v>
      </c>
      <c r="J5886" s="7">
        <v>1</v>
      </c>
      <c r="K5886" s="7">
        <v>1</v>
      </c>
      <c r="L5886" s="7">
        <v>1</v>
      </c>
    </row>
    <row r="5887" spans="1:12" x14ac:dyDescent="0.4">
      <c r="A5887" s="13" t="s">
        <v>7771</v>
      </c>
      <c r="B5887" s="10">
        <v>22.30437160832</v>
      </c>
      <c r="C5887" s="10">
        <v>51.72027087803</v>
      </c>
      <c r="D5887" s="10">
        <v>24.18020425856</v>
      </c>
      <c r="E5887" s="10">
        <v>22.51470787705</v>
      </c>
      <c r="F5887" s="10">
        <v>39.480445378040002</v>
      </c>
      <c r="G5887" s="10">
        <v>22.03562839168</v>
      </c>
      <c r="H5887" s="10">
        <v>35.609729121969998</v>
      </c>
      <c r="I5887" s="10">
        <v>27.74979574144</v>
      </c>
      <c r="J5887" s="10">
        <v>23.355292122950001</v>
      </c>
      <c r="K5887" s="10">
        <v>31.049554621959999</v>
      </c>
      <c r="L5887" s="10">
        <v>300</v>
      </c>
    </row>
    <row r="5888" spans="1:12" x14ac:dyDescent="0.4">
      <c r="A5888" s="1" t="s">
        <v>7772</v>
      </c>
    </row>
    <row r="5892" spans="1:12" x14ac:dyDescent="0.4">
      <c r="A5892" s="3" t="s">
        <v>7773</v>
      </c>
    </row>
    <row r="5893" spans="1:12" x14ac:dyDescent="0.4">
      <c r="A5893" s="1" t="s">
        <v>7774</v>
      </c>
    </row>
    <row r="5894" spans="1:12" ht="30" x14ac:dyDescent="0.4">
      <c r="A5894" s="4" t="s">
        <v>7775</v>
      </c>
      <c r="B5894" s="4" t="s">
        <v>7776</v>
      </c>
      <c r="C5894" s="4" t="s">
        <v>7777</v>
      </c>
      <c r="D5894" s="4" t="s">
        <v>7778</v>
      </c>
      <c r="E5894" s="4" t="s">
        <v>7779</v>
      </c>
      <c r="F5894" s="4" t="s">
        <v>7780</v>
      </c>
      <c r="G5894" s="4" t="s">
        <v>7781</v>
      </c>
      <c r="H5894" s="4" t="s">
        <v>7782</v>
      </c>
      <c r="I5894" s="4" t="s">
        <v>7783</v>
      </c>
      <c r="J5894" s="4" t="s">
        <v>7784</v>
      </c>
      <c r="K5894" s="4" t="s">
        <v>7785</v>
      </c>
      <c r="L5894" s="4" t="s">
        <v>7786</v>
      </c>
    </row>
    <row r="5895" spans="1:12" x14ac:dyDescent="0.4">
      <c r="A5895" s="13" t="s">
        <v>7787</v>
      </c>
      <c r="B5895" s="7">
        <v>5.7123672546119997E-2</v>
      </c>
      <c r="C5895" s="7">
        <v>6.8777282715919999E-2</v>
      </c>
      <c r="D5895" s="7">
        <v>0</v>
      </c>
      <c r="E5895" s="7">
        <v>0</v>
      </c>
      <c r="F5895" s="7">
        <v>0.35933520165089999</v>
      </c>
      <c r="G5895" s="7">
        <v>0</v>
      </c>
      <c r="H5895" s="7">
        <v>0</v>
      </c>
      <c r="I5895" s="7">
        <v>0</v>
      </c>
      <c r="J5895" s="7">
        <v>0.46512862706210001</v>
      </c>
      <c r="K5895" s="7">
        <v>0</v>
      </c>
      <c r="L5895" s="7">
        <v>6.6873099642209999E-2</v>
      </c>
    </row>
    <row r="5896" spans="1:12" x14ac:dyDescent="0.4">
      <c r="A5896" s="13" t="s">
        <v>7788</v>
      </c>
      <c r="B5896" s="10">
        <v>8.6344280559320001</v>
      </c>
      <c r="C5896" s="10">
        <v>8.9167629916629991</v>
      </c>
      <c r="D5896" s="10">
        <v>0</v>
      </c>
      <c r="E5896" s="10">
        <v>0</v>
      </c>
      <c r="F5896" s="10">
        <v>1.612532923636</v>
      </c>
      <c r="G5896" s="10">
        <v>0</v>
      </c>
      <c r="H5896" s="10">
        <v>0</v>
      </c>
      <c r="I5896" s="10">
        <v>0</v>
      </c>
      <c r="J5896" s="10">
        <v>0.89820592143120004</v>
      </c>
      <c r="K5896" s="10">
        <v>0</v>
      </c>
      <c r="L5896" s="10">
        <v>20.06192989266</v>
      </c>
    </row>
    <row r="5897" spans="1:12" x14ac:dyDescent="0.4">
      <c r="A5897" s="13" t="s">
        <v>7789</v>
      </c>
      <c r="B5897" s="7">
        <v>3.9771918778110003E-2</v>
      </c>
      <c r="C5897" s="7">
        <v>4.7341898644789999E-2</v>
      </c>
      <c r="D5897" s="7">
        <v>0</v>
      </c>
      <c r="E5897" s="7">
        <v>0</v>
      </c>
      <c r="F5897" s="5">
        <v>0.64066479834909995</v>
      </c>
      <c r="G5897" s="7">
        <v>0</v>
      </c>
      <c r="H5897" s="7">
        <v>0</v>
      </c>
      <c r="I5897" s="7">
        <v>0</v>
      </c>
      <c r="J5897" s="7">
        <v>0</v>
      </c>
      <c r="K5897" s="7">
        <v>0</v>
      </c>
      <c r="L5897" s="7">
        <v>5.0081326335390003E-2</v>
      </c>
    </row>
    <row r="5898" spans="1:12" x14ac:dyDescent="0.4">
      <c r="A5898" s="13" t="s">
        <v>7790</v>
      </c>
      <c r="B5898" s="10">
        <v>6.0116542937370001</v>
      </c>
      <c r="C5898" s="10">
        <v>6.1377314299329999</v>
      </c>
      <c r="D5898" s="10">
        <v>0</v>
      </c>
      <c r="E5898" s="10">
        <v>0</v>
      </c>
      <c r="F5898" s="8">
        <v>2.8750121769470001</v>
      </c>
      <c r="G5898" s="10">
        <v>0</v>
      </c>
      <c r="H5898" s="10">
        <v>0</v>
      </c>
      <c r="I5898" s="10">
        <v>0</v>
      </c>
      <c r="J5898" s="10">
        <v>0</v>
      </c>
      <c r="K5898" s="10">
        <v>0</v>
      </c>
      <c r="L5898" s="10">
        <v>15.02439790062</v>
      </c>
    </row>
    <row r="5899" spans="1:12" x14ac:dyDescent="0.4">
      <c r="A5899" s="13" t="s">
        <v>7791</v>
      </c>
      <c r="B5899" s="7">
        <v>2.9233711930970002E-2</v>
      </c>
      <c r="C5899" s="7">
        <v>4.5878063289120002E-2</v>
      </c>
      <c r="D5899" s="7">
        <v>0</v>
      </c>
      <c r="E5899" s="7">
        <v>0</v>
      </c>
      <c r="F5899" s="7">
        <v>0.35933520165089999</v>
      </c>
      <c r="G5899" s="7">
        <v>0</v>
      </c>
      <c r="H5899" s="7">
        <v>0</v>
      </c>
      <c r="I5899" s="7">
        <v>0</v>
      </c>
      <c r="J5899" s="7">
        <v>0.46512862706210001</v>
      </c>
      <c r="K5899" s="7">
        <v>0</v>
      </c>
      <c r="L5899" s="7">
        <v>4.2924862453900002E-2</v>
      </c>
    </row>
    <row r="5900" spans="1:12" x14ac:dyDescent="0.4">
      <c r="A5900" s="13" t="s">
        <v>7792</v>
      </c>
      <c r="B5900" s="10">
        <v>4.4187702090060004</v>
      </c>
      <c r="C5900" s="10">
        <v>5.9479496820959996</v>
      </c>
      <c r="D5900" s="10">
        <v>0</v>
      </c>
      <c r="E5900" s="10">
        <v>0</v>
      </c>
      <c r="F5900" s="10">
        <v>1.612532923636</v>
      </c>
      <c r="G5900" s="10">
        <v>0</v>
      </c>
      <c r="H5900" s="10">
        <v>0</v>
      </c>
      <c r="I5900" s="10">
        <v>0</v>
      </c>
      <c r="J5900" s="10">
        <v>0.89820592143120004</v>
      </c>
      <c r="K5900" s="10">
        <v>0</v>
      </c>
      <c r="L5900" s="10">
        <v>12.87745873617</v>
      </c>
    </row>
    <row r="5901" spans="1:12" x14ac:dyDescent="0.4">
      <c r="A5901" s="13" t="s">
        <v>7793</v>
      </c>
      <c r="B5901" s="7">
        <v>2.7889960615149999E-2</v>
      </c>
      <c r="C5901" s="7">
        <v>2.28992194268E-2</v>
      </c>
      <c r="D5901" s="7">
        <v>0</v>
      </c>
      <c r="E5901" s="7">
        <v>0</v>
      </c>
      <c r="F5901" s="7">
        <v>0</v>
      </c>
      <c r="G5901" s="7">
        <v>0</v>
      </c>
      <c r="H5901" s="7">
        <v>0</v>
      </c>
      <c r="I5901" s="7">
        <v>0</v>
      </c>
      <c r="J5901" s="7">
        <v>0</v>
      </c>
      <c r="K5901" s="7">
        <v>0</v>
      </c>
      <c r="L5901" s="7">
        <v>2.394823718831E-2</v>
      </c>
    </row>
    <row r="5902" spans="1:12" x14ac:dyDescent="0.4">
      <c r="A5902" s="13" t="s">
        <v>7794</v>
      </c>
      <c r="B5902" s="10">
        <v>4.2156578469259998</v>
      </c>
      <c r="C5902" s="10">
        <v>2.968813309567</v>
      </c>
      <c r="D5902" s="10">
        <v>0</v>
      </c>
      <c r="E5902" s="10">
        <v>0</v>
      </c>
      <c r="F5902" s="10">
        <v>0</v>
      </c>
      <c r="G5902" s="10">
        <v>0</v>
      </c>
      <c r="H5902" s="10">
        <v>0</v>
      </c>
      <c r="I5902" s="10">
        <v>0</v>
      </c>
      <c r="J5902" s="10">
        <v>0</v>
      </c>
      <c r="K5902" s="10">
        <v>0</v>
      </c>
      <c r="L5902" s="10">
        <v>7.1844711564930002</v>
      </c>
    </row>
    <row r="5903" spans="1:12" x14ac:dyDescent="0.4">
      <c r="A5903" s="13" t="s">
        <v>7795</v>
      </c>
      <c r="B5903" s="7">
        <v>6.5730184717040004E-3</v>
      </c>
      <c r="C5903" s="7">
        <v>1.731431742842E-2</v>
      </c>
      <c r="D5903" s="7">
        <v>0</v>
      </c>
      <c r="E5903" s="7">
        <v>0</v>
      </c>
      <c r="F5903" s="5">
        <v>0.30885108155059998</v>
      </c>
      <c r="G5903" s="7">
        <v>0</v>
      </c>
      <c r="H5903" s="7">
        <v>0</v>
      </c>
      <c r="I5903" s="7">
        <v>0</v>
      </c>
      <c r="J5903" s="7">
        <v>0</v>
      </c>
      <c r="K5903" s="7">
        <v>0</v>
      </c>
      <c r="L5903" s="7">
        <v>1.5414213795099999E-2</v>
      </c>
    </row>
    <row r="5904" spans="1:12" x14ac:dyDescent="0.4">
      <c r="A5904" s="13" t="s">
        <v>7796</v>
      </c>
      <c r="B5904" s="10">
        <v>0.99353302360619999</v>
      </c>
      <c r="C5904" s="10">
        <v>2.2447479571020001</v>
      </c>
      <c r="D5904" s="10">
        <v>0</v>
      </c>
      <c r="E5904" s="10">
        <v>0</v>
      </c>
      <c r="F5904" s="8">
        <v>1.3859831578220001</v>
      </c>
      <c r="G5904" s="10">
        <v>0</v>
      </c>
      <c r="H5904" s="10">
        <v>0</v>
      </c>
      <c r="I5904" s="10">
        <v>0</v>
      </c>
      <c r="J5904" s="10">
        <v>0</v>
      </c>
      <c r="K5904" s="10">
        <v>0</v>
      </c>
      <c r="L5904" s="10">
        <v>4.6242641385300001</v>
      </c>
    </row>
    <row r="5905" spans="1:12" x14ac:dyDescent="0.4">
      <c r="A5905" s="13" t="s">
        <v>7797</v>
      </c>
      <c r="B5905" s="7">
        <v>3.3198900306399999E-2</v>
      </c>
      <c r="C5905" s="7">
        <v>3.0027581216369999E-2</v>
      </c>
      <c r="D5905" s="7">
        <v>0</v>
      </c>
      <c r="E5905" s="7">
        <v>0</v>
      </c>
      <c r="F5905" s="7">
        <v>0.33181371679850002</v>
      </c>
      <c r="G5905" s="7">
        <v>0</v>
      </c>
      <c r="H5905" s="7">
        <v>0</v>
      </c>
      <c r="I5905" s="7">
        <v>0</v>
      </c>
      <c r="J5905" s="7">
        <v>0</v>
      </c>
      <c r="K5905" s="7">
        <v>0</v>
      </c>
      <c r="L5905" s="7">
        <v>3.466711254029E-2</v>
      </c>
    </row>
    <row r="5906" spans="1:12" x14ac:dyDescent="0.4">
      <c r="A5906" s="13" t="s">
        <v>7798</v>
      </c>
      <c r="B5906" s="10">
        <v>5.0181212701310001</v>
      </c>
      <c r="C5906" s="10">
        <v>3.8929834728310002</v>
      </c>
      <c r="D5906" s="10">
        <v>0</v>
      </c>
      <c r="E5906" s="10">
        <v>0</v>
      </c>
      <c r="F5906" s="10">
        <v>1.489029019125</v>
      </c>
      <c r="G5906" s="10">
        <v>0</v>
      </c>
      <c r="H5906" s="10">
        <v>0</v>
      </c>
      <c r="I5906" s="10">
        <v>0</v>
      </c>
      <c r="J5906" s="10">
        <v>0</v>
      </c>
      <c r="K5906" s="10">
        <v>0</v>
      </c>
      <c r="L5906" s="10">
        <v>10.40013376209</v>
      </c>
    </row>
    <row r="5907" spans="1:12" x14ac:dyDescent="0.4">
      <c r="A5907" s="13" t="s">
        <v>7799</v>
      </c>
      <c r="B5907" s="7">
        <v>0.16282839119039999</v>
      </c>
      <c r="C5907" s="7">
        <v>0.18336590346029999</v>
      </c>
      <c r="D5907" s="7">
        <v>0</v>
      </c>
      <c r="E5907" s="7">
        <v>0.59791579929219996</v>
      </c>
      <c r="F5907" s="7">
        <v>0</v>
      </c>
      <c r="G5907" s="7">
        <v>0.23139634372519999</v>
      </c>
      <c r="H5907" s="7">
        <v>1</v>
      </c>
      <c r="I5907" s="7">
        <v>0</v>
      </c>
      <c r="J5907" s="7">
        <v>0</v>
      </c>
      <c r="K5907" s="7">
        <v>0.50073514475710001</v>
      </c>
      <c r="L5907" s="7">
        <v>0.17417006648309999</v>
      </c>
    </row>
    <row r="5908" spans="1:12" x14ac:dyDescent="0.4">
      <c r="A5908" s="13" t="s">
        <v>7800</v>
      </c>
      <c r="B5908" s="10">
        <v>24.61203852153</v>
      </c>
      <c r="C5908" s="10">
        <v>23.772824940770001</v>
      </c>
      <c r="D5908" s="10">
        <v>0</v>
      </c>
      <c r="E5908" s="10">
        <v>1.014210392926</v>
      </c>
      <c r="F5908" s="10">
        <v>0</v>
      </c>
      <c r="G5908" s="10">
        <v>0.81023134816020004</v>
      </c>
      <c r="H5908" s="10">
        <v>0.8443035085874</v>
      </c>
      <c r="I5908" s="10">
        <v>0</v>
      </c>
      <c r="J5908" s="10">
        <v>0</v>
      </c>
      <c r="K5908" s="10">
        <v>1.197411232938</v>
      </c>
      <c r="L5908" s="10">
        <v>52.251019944920003</v>
      </c>
    </row>
    <row r="5909" spans="1:12" x14ac:dyDescent="0.4">
      <c r="A5909" s="13" t="s">
        <v>7801</v>
      </c>
      <c r="B5909" s="7">
        <v>0.74027601748539995</v>
      </c>
      <c r="C5909" s="7">
        <v>0.700514915179</v>
      </c>
      <c r="D5909" s="7">
        <v>1</v>
      </c>
      <c r="E5909" s="7">
        <v>0.40208420070779999</v>
      </c>
      <c r="F5909" s="7">
        <v>0</v>
      </c>
      <c r="G5909" s="7">
        <v>0.76860365627479998</v>
      </c>
      <c r="H5909" s="7">
        <v>0</v>
      </c>
      <c r="I5909" s="7">
        <v>1</v>
      </c>
      <c r="J5909" s="7">
        <v>0.53487137293789999</v>
      </c>
      <c r="K5909" s="7">
        <v>0.49926485524289999</v>
      </c>
      <c r="L5909" s="7">
        <v>0.70887550753939998</v>
      </c>
    </row>
    <row r="5910" spans="1:12" x14ac:dyDescent="0.4">
      <c r="A5910" s="13" t="s">
        <v>7802</v>
      </c>
      <c r="B5910" s="10">
        <v>111.895116851</v>
      </c>
      <c r="C5910" s="10">
        <v>90.819602405279994</v>
      </c>
      <c r="D5910" s="10">
        <v>3.6191359728760002</v>
      </c>
      <c r="E5910" s="10">
        <v>0.68203244616040004</v>
      </c>
      <c r="F5910" s="10">
        <v>0</v>
      </c>
      <c r="G5910" s="10">
        <v>2.691255905772</v>
      </c>
      <c r="H5910" s="10">
        <v>0</v>
      </c>
      <c r="I5910" s="10">
        <v>0.72872781800160003</v>
      </c>
      <c r="J5910" s="10">
        <v>1.0328855426750001</v>
      </c>
      <c r="K5910" s="10">
        <v>1.193895319988</v>
      </c>
      <c r="L5910" s="10">
        <v>212.66265226179999</v>
      </c>
    </row>
    <row r="5911" spans="1:12" x14ac:dyDescent="0.4">
      <c r="A5911" s="13" t="s">
        <v>7803</v>
      </c>
      <c r="B5911" s="7">
        <v>1</v>
      </c>
      <c r="C5911" s="7">
        <v>1</v>
      </c>
      <c r="D5911" s="7">
        <v>1</v>
      </c>
      <c r="E5911" s="7">
        <v>1</v>
      </c>
      <c r="F5911" s="7">
        <v>1</v>
      </c>
      <c r="G5911" s="7">
        <v>1</v>
      </c>
      <c r="H5911" s="7">
        <v>1</v>
      </c>
      <c r="I5911" s="7">
        <v>1</v>
      </c>
      <c r="J5911" s="7">
        <v>1</v>
      </c>
      <c r="K5911" s="7">
        <v>1</v>
      </c>
      <c r="L5911" s="7">
        <v>1</v>
      </c>
    </row>
    <row r="5912" spans="1:12" x14ac:dyDescent="0.4">
      <c r="A5912" s="13" t="s">
        <v>7804</v>
      </c>
      <c r="B5912" s="10">
        <v>151.15323772229999</v>
      </c>
      <c r="C5912" s="10">
        <v>129.64692176759999</v>
      </c>
      <c r="D5912" s="10">
        <v>3.6191359728760002</v>
      </c>
      <c r="E5912" s="10">
        <v>1.696242839086</v>
      </c>
      <c r="F5912" s="10">
        <v>4.4875451005820004</v>
      </c>
      <c r="G5912" s="10">
        <v>3.5014872539319999</v>
      </c>
      <c r="H5912" s="10">
        <v>0.8443035085874</v>
      </c>
      <c r="I5912" s="10">
        <v>0.72872781800160003</v>
      </c>
      <c r="J5912" s="10">
        <v>1.9310914641070001</v>
      </c>
      <c r="K5912" s="10">
        <v>2.3913065529259998</v>
      </c>
      <c r="L5912" s="10">
        <v>300</v>
      </c>
    </row>
    <row r="5913" spans="1:12" x14ac:dyDescent="0.4">
      <c r="A5913" s="1" t="s">
        <v>7805</v>
      </c>
    </row>
    <row r="5917" spans="1:12" x14ac:dyDescent="0.4">
      <c r="A5917" s="3" t="s">
        <v>7806</v>
      </c>
    </row>
    <row r="5918" spans="1:12" x14ac:dyDescent="0.4">
      <c r="A5918" s="1" t="s">
        <v>7807</v>
      </c>
    </row>
    <row r="5919" spans="1:12" ht="45" x14ac:dyDescent="0.4">
      <c r="A5919" s="4" t="s">
        <v>7808</v>
      </c>
      <c r="B5919" s="4" t="s">
        <v>7809</v>
      </c>
      <c r="C5919" s="4" t="s">
        <v>7810</v>
      </c>
      <c r="D5919" s="4" t="s">
        <v>7811</v>
      </c>
      <c r="E5919" s="4" t="s">
        <v>7812</v>
      </c>
      <c r="F5919" s="4" t="s">
        <v>7813</v>
      </c>
    </row>
    <row r="5920" spans="1:12" x14ac:dyDescent="0.4">
      <c r="A5920" s="13" t="s">
        <v>7814</v>
      </c>
      <c r="B5920" s="7">
        <v>6.8735676619710001E-2</v>
      </c>
      <c r="C5920" s="7">
        <v>1.8260429213630001E-2</v>
      </c>
      <c r="D5920" s="7">
        <v>0.12529875358299999</v>
      </c>
      <c r="E5920" s="7">
        <v>2.828508061651E-2</v>
      </c>
      <c r="F5920" s="7">
        <v>6.6873099642209999E-2</v>
      </c>
    </row>
    <row r="5921" spans="1:6" x14ac:dyDescent="0.4">
      <c r="A5921" s="13" t="s">
        <v>7815</v>
      </c>
      <c r="B5921" s="10">
        <v>7.7744909246649998</v>
      </c>
      <c r="C5921" s="10">
        <v>0.859937131267</v>
      </c>
      <c r="D5921" s="10">
        <v>9.6521302273370004</v>
      </c>
      <c r="E5921" s="10">
        <v>1.775371609392</v>
      </c>
      <c r="F5921" s="10">
        <v>20.06192989266</v>
      </c>
    </row>
    <row r="5922" spans="1:6" x14ac:dyDescent="0.4">
      <c r="A5922" s="13" t="s">
        <v>7816</v>
      </c>
      <c r="B5922" s="7">
        <v>2.1539674165960001E-2</v>
      </c>
      <c r="C5922" s="7">
        <v>7.5921477190190004E-2</v>
      </c>
      <c r="D5922" s="7">
        <v>5.7800160066300003E-2</v>
      </c>
      <c r="E5922" s="7">
        <v>7.2653191171060005E-2</v>
      </c>
      <c r="F5922" s="7">
        <v>5.0081326335390003E-2</v>
      </c>
    </row>
    <row r="5923" spans="1:6" x14ac:dyDescent="0.4">
      <c r="A5923" s="13" t="s">
        <v>7817</v>
      </c>
      <c r="B5923" s="10">
        <v>2.4362894141570002</v>
      </c>
      <c r="C5923" s="10">
        <v>3.575364879581</v>
      </c>
      <c r="D5923" s="10">
        <v>4.4525157367289996</v>
      </c>
      <c r="E5923" s="10">
        <v>4.5602278701510004</v>
      </c>
      <c r="F5923" s="10">
        <v>15.02439790062</v>
      </c>
    </row>
    <row r="5924" spans="1:6" x14ac:dyDescent="0.4">
      <c r="A5924" s="13" t="s">
        <v>7818</v>
      </c>
      <c r="B5924" s="7">
        <v>3.9067144471089998E-2</v>
      </c>
      <c r="C5924" s="7">
        <v>0</v>
      </c>
      <c r="D5924" s="7">
        <v>8.6759218936460006E-2</v>
      </c>
      <c r="E5924" s="7">
        <v>2.828508061651E-2</v>
      </c>
      <c r="F5924" s="7">
        <v>4.2924862453900002E-2</v>
      </c>
    </row>
    <row r="5925" spans="1:6" x14ac:dyDescent="0.4">
      <c r="A5925" s="13" t="s">
        <v>7819</v>
      </c>
      <c r="B5925" s="10">
        <v>4.4187702090060004</v>
      </c>
      <c r="C5925" s="10">
        <v>0</v>
      </c>
      <c r="D5925" s="10">
        <v>6.68331691777</v>
      </c>
      <c r="E5925" s="10">
        <v>1.775371609392</v>
      </c>
      <c r="F5925" s="10">
        <v>12.87745873617</v>
      </c>
    </row>
    <row r="5926" spans="1:6" x14ac:dyDescent="0.4">
      <c r="A5926" s="13" t="s">
        <v>7820</v>
      </c>
      <c r="B5926" s="7">
        <v>2.9668532148630002E-2</v>
      </c>
      <c r="C5926" s="7">
        <v>1.8260429213630001E-2</v>
      </c>
      <c r="D5926" s="7">
        <v>3.8539534646540002E-2</v>
      </c>
      <c r="E5926" s="7">
        <v>0</v>
      </c>
      <c r="F5926" s="7">
        <v>2.394823718831E-2</v>
      </c>
    </row>
    <row r="5927" spans="1:6" x14ac:dyDescent="0.4">
      <c r="A5927" s="13" t="s">
        <v>7821</v>
      </c>
      <c r="B5927" s="10">
        <v>3.3557207156589999</v>
      </c>
      <c r="C5927" s="10">
        <v>0.859937131267</v>
      </c>
      <c r="D5927" s="10">
        <v>2.968813309567</v>
      </c>
      <c r="E5927" s="10">
        <v>0</v>
      </c>
      <c r="F5927" s="10">
        <v>7.1844711564930002</v>
      </c>
    </row>
    <row r="5928" spans="1:6" x14ac:dyDescent="0.4">
      <c r="A5928" s="13" t="s">
        <v>7822</v>
      </c>
      <c r="B5928" s="7">
        <v>8.7840046741759995E-3</v>
      </c>
      <c r="C5928" s="7">
        <v>0</v>
      </c>
      <c r="D5928" s="7">
        <v>1.820551819173E-2</v>
      </c>
      <c r="E5928" s="7">
        <v>3.5501206637689998E-2</v>
      </c>
      <c r="F5928" s="7">
        <v>1.5414213795099999E-2</v>
      </c>
    </row>
    <row r="5929" spans="1:6" x14ac:dyDescent="0.4">
      <c r="A5929" s="13" t="s">
        <v>7823</v>
      </c>
      <c r="B5929" s="10">
        <v>0.99353302360619999</v>
      </c>
      <c r="C5929" s="10">
        <v>0</v>
      </c>
      <c r="D5929" s="10">
        <v>1.4024244249669999</v>
      </c>
      <c r="E5929" s="10">
        <v>2.2283066899569999</v>
      </c>
      <c r="F5929" s="10">
        <v>4.6242641385300001</v>
      </c>
    </row>
    <row r="5930" spans="1:6" x14ac:dyDescent="0.4">
      <c r="A5930" s="13" t="s">
        <v>7824</v>
      </c>
      <c r="B5930" s="7">
        <v>1.2755669491779999E-2</v>
      </c>
      <c r="C5930" s="7">
        <v>7.5921477190190004E-2</v>
      </c>
      <c r="D5930" s="7">
        <v>3.959464187457E-2</v>
      </c>
      <c r="E5930" s="7">
        <v>3.715198453337E-2</v>
      </c>
      <c r="F5930" s="7">
        <v>3.466711254029E-2</v>
      </c>
    </row>
    <row r="5931" spans="1:6" x14ac:dyDescent="0.4">
      <c r="A5931" s="13" t="s">
        <v>7825</v>
      </c>
      <c r="B5931" s="10">
        <v>1.44275639055</v>
      </c>
      <c r="C5931" s="10">
        <v>3.575364879581</v>
      </c>
      <c r="D5931" s="10">
        <v>3.0500913117619999</v>
      </c>
      <c r="E5931" s="10">
        <v>2.3319211801940001</v>
      </c>
      <c r="F5931" s="10">
        <v>10.40013376209</v>
      </c>
    </row>
    <row r="5932" spans="1:6" x14ac:dyDescent="0.4">
      <c r="A5932" s="13" t="s">
        <v>7826</v>
      </c>
      <c r="B5932" s="7">
        <v>0.1534255980225</v>
      </c>
      <c r="C5932" s="7">
        <v>0.19676331899630001</v>
      </c>
      <c r="D5932" s="7">
        <v>0.18092537428329999</v>
      </c>
      <c r="E5932" s="7">
        <v>0.18630990987429999</v>
      </c>
      <c r="F5932" s="7">
        <v>0.17417006648309999</v>
      </c>
    </row>
    <row r="5933" spans="1:6" x14ac:dyDescent="0.4">
      <c r="A5933" s="13" t="s">
        <v>7827</v>
      </c>
      <c r="B5933" s="10">
        <v>17.35351971635</v>
      </c>
      <c r="C5933" s="10">
        <v>9.2661613862790002</v>
      </c>
      <c r="D5933" s="10">
        <v>13.937211856259999</v>
      </c>
      <c r="E5933" s="10">
        <v>11.69412698603</v>
      </c>
      <c r="F5933" s="10">
        <v>52.251019944920003</v>
      </c>
    </row>
    <row r="5934" spans="1:6" x14ac:dyDescent="0.4">
      <c r="A5934" s="13" t="s">
        <v>7828</v>
      </c>
      <c r="B5934" s="7">
        <v>0.7562990511919</v>
      </c>
      <c r="C5934" s="7">
        <v>0.70905477459989996</v>
      </c>
      <c r="D5934" s="7">
        <v>0.6359757120674</v>
      </c>
      <c r="E5934" s="7">
        <v>0.71275181833809997</v>
      </c>
      <c r="F5934" s="7">
        <v>0.70887550753939998</v>
      </c>
    </row>
    <row r="5935" spans="1:6" x14ac:dyDescent="0.4">
      <c r="A5935" s="13" t="s">
        <v>7829</v>
      </c>
      <c r="B5935" s="10">
        <v>85.542769039069995</v>
      </c>
      <c r="C5935" s="10">
        <v>33.391467508630001</v>
      </c>
      <c r="D5935" s="10">
        <v>48.991073085430003</v>
      </c>
      <c r="E5935" s="10">
        <v>44.73734262867</v>
      </c>
      <c r="F5935" s="10">
        <v>212.66265226179999</v>
      </c>
    </row>
    <row r="5936" spans="1:6" x14ac:dyDescent="0.4">
      <c r="A5936" s="13" t="s">
        <v>7830</v>
      </c>
      <c r="B5936" s="7">
        <v>1</v>
      </c>
      <c r="C5936" s="7">
        <v>1</v>
      </c>
      <c r="D5936" s="7">
        <v>1</v>
      </c>
      <c r="E5936" s="7">
        <v>1</v>
      </c>
      <c r="F5936" s="7">
        <v>1</v>
      </c>
    </row>
    <row r="5937" spans="1:13" x14ac:dyDescent="0.4">
      <c r="A5937" s="13" t="s">
        <v>7831</v>
      </c>
      <c r="B5937" s="10">
        <v>113.1070690942</v>
      </c>
      <c r="C5937" s="10">
        <v>47.092930905759999</v>
      </c>
      <c r="D5937" s="10">
        <v>77.032930905759997</v>
      </c>
      <c r="E5937" s="10">
        <v>62.76706909424</v>
      </c>
      <c r="F5937" s="10">
        <v>300</v>
      </c>
    </row>
    <row r="5938" spans="1:13" x14ac:dyDescent="0.4">
      <c r="A5938" s="1" t="s">
        <v>7832</v>
      </c>
    </row>
    <row r="5942" spans="1:13" x14ac:dyDescent="0.4">
      <c r="A5942" s="3" t="s">
        <v>7833</v>
      </c>
    </row>
    <row r="5943" spans="1:13" x14ac:dyDescent="0.4">
      <c r="A5943" s="1" t="s">
        <v>7834</v>
      </c>
    </row>
    <row r="5944" spans="1:13" ht="45" x14ac:dyDescent="0.4">
      <c r="A5944" s="4" t="s">
        <v>7835</v>
      </c>
      <c r="B5944" s="4" t="s">
        <v>7836</v>
      </c>
      <c r="C5944" s="4" t="s">
        <v>7837</v>
      </c>
      <c r="D5944" s="4" t="s">
        <v>7838</v>
      </c>
      <c r="E5944" s="4" t="s">
        <v>7839</v>
      </c>
      <c r="F5944" s="4" t="s">
        <v>7840</v>
      </c>
      <c r="G5944" s="4" t="s">
        <v>7841</v>
      </c>
      <c r="H5944" s="4" t="s">
        <v>7842</v>
      </c>
      <c r="I5944" s="4" t="s">
        <v>7843</v>
      </c>
      <c r="J5944" s="4" t="s">
        <v>7844</v>
      </c>
      <c r="K5944" s="4" t="s">
        <v>7845</v>
      </c>
      <c r="L5944" s="4" t="s">
        <v>7846</v>
      </c>
      <c r="M5944" s="4" t="s">
        <v>7847</v>
      </c>
    </row>
    <row r="5945" spans="1:13" x14ac:dyDescent="0.4">
      <c r="A5945" s="13" t="s">
        <v>7848</v>
      </c>
      <c r="B5945" s="5">
        <v>0.54364222725879996</v>
      </c>
      <c r="C5945" s="5">
        <v>0.45437008384200001</v>
      </c>
      <c r="D5945" s="7">
        <v>0.1873743079753</v>
      </c>
      <c r="E5945" s="6">
        <v>0</v>
      </c>
      <c r="F5945" s="7">
        <v>0.38073717913459998</v>
      </c>
      <c r="G5945" s="7">
        <v>0</v>
      </c>
      <c r="H5945" s="7">
        <v>0</v>
      </c>
      <c r="I5945" s="7">
        <v>0.42072471551829999</v>
      </c>
      <c r="J5945" s="7">
        <v>0</v>
      </c>
      <c r="K5945" s="7">
        <v>0</v>
      </c>
      <c r="L5945" s="7">
        <v>0</v>
      </c>
      <c r="M5945" s="7">
        <v>0.2969286439819</v>
      </c>
    </row>
    <row r="5946" spans="1:13" x14ac:dyDescent="0.4">
      <c r="A5946" s="13" t="s">
        <v>7849</v>
      </c>
      <c r="B5946" s="8">
        <v>42.927131737099998</v>
      </c>
      <c r="C5946" s="8">
        <v>26.275715679240001</v>
      </c>
      <c r="D5946" s="10">
        <v>8.8067748408760007</v>
      </c>
      <c r="E5946" s="9">
        <v>0</v>
      </c>
      <c r="F5946" s="10">
        <v>6.2439760397140001</v>
      </c>
      <c r="G5946" s="10">
        <v>0</v>
      </c>
      <c r="H5946" s="10">
        <v>0</v>
      </c>
      <c r="I5946" s="10">
        <v>4.8249948976340002</v>
      </c>
      <c r="J5946" s="10">
        <v>0</v>
      </c>
      <c r="K5946" s="10">
        <v>0</v>
      </c>
      <c r="L5946" s="10">
        <v>0</v>
      </c>
      <c r="M5946" s="10">
        <v>89.07859319456</v>
      </c>
    </row>
    <row r="5947" spans="1:13" x14ac:dyDescent="0.4">
      <c r="A5947" s="13" t="s">
        <v>7850</v>
      </c>
      <c r="B5947" s="6">
        <v>6.0818423884990001E-2</v>
      </c>
      <c r="C5947" s="6">
        <v>3.2426694618769999E-2</v>
      </c>
      <c r="D5947" s="7">
        <v>0.2642493517226</v>
      </c>
      <c r="E5947" s="5">
        <v>0.87322570311100001</v>
      </c>
      <c r="F5947" s="7">
        <v>0.2015346234389</v>
      </c>
      <c r="G5947" s="7">
        <v>4.1393566169229998E-2</v>
      </c>
      <c r="H5947" s="7">
        <v>0.14916308119819999</v>
      </c>
      <c r="I5947" s="7">
        <v>0</v>
      </c>
      <c r="J5947" s="7">
        <v>0.50077119630260003</v>
      </c>
      <c r="K5947" s="7">
        <v>0</v>
      </c>
      <c r="L5947" s="7">
        <v>7.9244253872500003E-2</v>
      </c>
      <c r="M5947" s="7">
        <v>0.20752658065919999</v>
      </c>
    </row>
    <row r="5948" spans="1:13" x14ac:dyDescent="0.4">
      <c r="A5948" s="13" t="s">
        <v>7851</v>
      </c>
      <c r="B5948" s="9">
        <v>4.8023504489660001</v>
      </c>
      <c r="C5948" s="9">
        <v>1.875199619253</v>
      </c>
      <c r="D5948" s="10">
        <v>12.41997671727</v>
      </c>
      <c r="E5948" s="8">
        <v>33.85654243167</v>
      </c>
      <c r="F5948" s="10">
        <v>3.3051076408819999</v>
      </c>
      <c r="G5948" s="10">
        <v>0.62802522984910003</v>
      </c>
      <c r="H5948" s="10">
        <v>2.2285383805040002</v>
      </c>
      <c r="I5948" s="10">
        <v>0</v>
      </c>
      <c r="J5948" s="10">
        <v>2.280265542814</v>
      </c>
      <c r="K5948" s="10">
        <v>0</v>
      </c>
      <c r="L5948" s="10">
        <v>0.86196818654980001</v>
      </c>
      <c r="M5948" s="10">
        <v>62.257974197759999</v>
      </c>
    </row>
    <row r="5949" spans="1:13" x14ac:dyDescent="0.4">
      <c r="A5949" s="13" t="s">
        <v>7852</v>
      </c>
      <c r="B5949" s="7">
        <v>0.13770212324700001</v>
      </c>
      <c r="C5949" s="6">
        <v>2.6579277772739999E-2</v>
      </c>
      <c r="D5949" s="7">
        <v>0.28386502794239998</v>
      </c>
      <c r="E5949" s="7">
        <v>8.7918088514299997E-2</v>
      </c>
      <c r="F5949" s="7">
        <v>0.2050973148761</v>
      </c>
      <c r="G5949" s="7">
        <v>0.28838786860639998</v>
      </c>
      <c r="H5949" s="7">
        <v>0.35137087077770002</v>
      </c>
      <c r="I5949" s="7">
        <v>0.13320043391639999</v>
      </c>
      <c r="J5949" s="7">
        <v>0.3138105398596</v>
      </c>
      <c r="K5949" s="7">
        <v>0.64758164896290005</v>
      </c>
      <c r="L5949" s="7">
        <v>0.3069148845295</v>
      </c>
      <c r="M5949" s="7">
        <v>0.1701700267614</v>
      </c>
    </row>
    <row r="5950" spans="1:13" x14ac:dyDescent="0.4">
      <c r="A5950" s="13" t="s">
        <v>7853</v>
      </c>
      <c r="B5950" s="10">
        <v>10.873248781479999</v>
      </c>
      <c r="C5950" s="9">
        <v>1.53705001837</v>
      </c>
      <c r="D5950" s="10">
        <v>13.341932590980001</v>
      </c>
      <c r="E5950" s="10">
        <v>3.4087435627359999</v>
      </c>
      <c r="F5950" s="10">
        <v>3.3635347165390002</v>
      </c>
      <c r="G5950" s="10">
        <v>4.3754349824989998</v>
      </c>
      <c r="H5950" s="10">
        <v>5.249579621374</v>
      </c>
      <c r="I5950" s="10">
        <v>1.5275817899540001</v>
      </c>
      <c r="J5950" s="10">
        <v>1.428938737485</v>
      </c>
      <c r="K5950" s="10">
        <v>2.6065398901000001</v>
      </c>
      <c r="L5950" s="10">
        <v>3.3384233368979999</v>
      </c>
      <c r="M5950" s="10">
        <v>51.051008028410003</v>
      </c>
    </row>
    <row r="5951" spans="1:13" x14ac:dyDescent="0.4">
      <c r="A5951" s="13" t="s">
        <v>7854</v>
      </c>
      <c r="B5951" s="7">
        <v>4.2072028998139999E-2</v>
      </c>
      <c r="C5951" s="5">
        <v>0.2995333026809</v>
      </c>
      <c r="D5951" s="7">
        <v>3.4450832143889998E-2</v>
      </c>
      <c r="E5951" s="7">
        <v>0</v>
      </c>
      <c r="F5951" s="7">
        <v>8.4525480616529994E-2</v>
      </c>
      <c r="G5951" s="7">
        <v>0</v>
      </c>
      <c r="H5951" s="7">
        <v>0</v>
      </c>
      <c r="I5951" s="7">
        <v>0.18724591526199999</v>
      </c>
      <c r="J5951" s="7">
        <v>0</v>
      </c>
      <c r="K5951" s="7">
        <v>0</v>
      </c>
      <c r="L5951" s="7">
        <v>0</v>
      </c>
      <c r="M5951" s="7">
        <v>8.5988598189530002E-2</v>
      </c>
    </row>
    <row r="5952" spans="1:13" x14ac:dyDescent="0.4">
      <c r="A5952" s="13" t="s">
        <v>7855</v>
      </c>
      <c r="B5952" s="10">
        <v>3.3220957473379999</v>
      </c>
      <c r="C5952" s="8">
        <v>17.321677147310002</v>
      </c>
      <c r="D5952" s="10">
        <v>1.6192226407700001</v>
      </c>
      <c r="E5952" s="10">
        <v>0</v>
      </c>
      <c r="F5952" s="10">
        <v>1.3861926405889999</v>
      </c>
      <c r="G5952" s="10">
        <v>0</v>
      </c>
      <c r="H5952" s="10">
        <v>0</v>
      </c>
      <c r="I5952" s="10">
        <v>2.1473912808489999</v>
      </c>
      <c r="J5952" s="10">
        <v>0</v>
      </c>
      <c r="K5952" s="10">
        <v>0</v>
      </c>
      <c r="L5952" s="10">
        <v>0</v>
      </c>
      <c r="M5952" s="10">
        <v>25.796579456860002</v>
      </c>
    </row>
    <row r="5953" spans="1:13" x14ac:dyDescent="0.4">
      <c r="A5953" s="13" t="s">
        <v>7856</v>
      </c>
      <c r="B5953" s="7">
        <v>3.6513568923869998E-2</v>
      </c>
      <c r="C5953" s="7">
        <v>2.6307259469779999E-2</v>
      </c>
      <c r="D5953" s="7">
        <v>4.2182217402909998E-2</v>
      </c>
      <c r="E5953" s="7">
        <v>0</v>
      </c>
      <c r="F5953" s="7">
        <v>5.2559402810020001E-2</v>
      </c>
      <c r="G5953" s="7">
        <v>0</v>
      </c>
      <c r="H5953" s="5">
        <v>0.49946604802420003</v>
      </c>
      <c r="I5953" s="7">
        <v>0</v>
      </c>
      <c r="J5953" s="7">
        <v>0</v>
      </c>
      <c r="K5953" s="7">
        <v>0</v>
      </c>
      <c r="L5953" s="7">
        <v>0</v>
      </c>
      <c r="M5953" s="7">
        <v>4.9037448571930001E-2</v>
      </c>
    </row>
    <row r="5954" spans="1:13" x14ac:dyDescent="0.4">
      <c r="A5954" s="13" t="s">
        <v>7857</v>
      </c>
      <c r="B5954" s="10">
        <v>2.8831880689060001</v>
      </c>
      <c r="C5954" s="10">
        <v>1.5213195029990001</v>
      </c>
      <c r="D5954" s="10">
        <v>1.982605272679</v>
      </c>
      <c r="E5954" s="10">
        <v>0</v>
      </c>
      <c r="F5954" s="10">
        <v>0.86195851047009997</v>
      </c>
      <c r="G5954" s="10">
        <v>0</v>
      </c>
      <c r="H5954" s="8">
        <v>7.4621632165260001</v>
      </c>
      <c r="I5954" s="10">
        <v>0</v>
      </c>
      <c r="J5954" s="10">
        <v>0</v>
      </c>
      <c r="K5954" s="10">
        <v>0</v>
      </c>
      <c r="L5954" s="10">
        <v>0</v>
      </c>
      <c r="M5954" s="10">
        <v>14.71123457158</v>
      </c>
    </row>
    <row r="5955" spans="1:13" x14ac:dyDescent="0.4">
      <c r="A5955" s="13" t="s">
        <v>7858</v>
      </c>
      <c r="B5955" s="7">
        <v>7.6083425691210002E-2</v>
      </c>
      <c r="C5955" s="7">
        <v>8.5863054523559995E-2</v>
      </c>
      <c r="D5955" s="7">
        <v>3.6501885628639999E-2</v>
      </c>
      <c r="E5955" s="7">
        <v>0</v>
      </c>
      <c r="F5955" s="7">
        <v>1.9630447066759999E-2</v>
      </c>
      <c r="G5955" s="7">
        <v>0</v>
      </c>
      <c r="H5955" s="7">
        <v>0</v>
      </c>
      <c r="I5955" s="7">
        <v>0</v>
      </c>
      <c r="J5955" s="7">
        <v>0</v>
      </c>
      <c r="K5955" s="7">
        <v>0</v>
      </c>
      <c r="L5955" s="7">
        <v>0</v>
      </c>
      <c r="M5955" s="7">
        <v>4.3368764787400003E-2</v>
      </c>
    </row>
    <row r="5956" spans="1:13" x14ac:dyDescent="0.4">
      <c r="A5956" s="13" t="s">
        <v>7859</v>
      </c>
      <c r="B5956" s="10">
        <v>6.0077070431489998</v>
      </c>
      <c r="C5956" s="10">
        <v>4.9653647725559997</v>
      </c>
      <c r="D5956" s="10">
        <v>1.715624150784</v>
      </c>
      <c r="E5956" s="10">
        <v>0</v>
      </c>
      <c r="F5956" s="10">
        <v>0.32193346972920001</v>
      </c>
      <c r="G5956" s="10">
        <v>0</v>
      </c>
      <c r="H5956" s="10">
        <v>0</v>
      </c>
      <c r="I5956" s="10">
        <v>0</v>
      </c>
      <c r="J5956" s="10">
        <v>0</v>
      </c>
      <c r="K5956" s="10">
        <v>0</v>
      </c>
      <c r="L5956" s="10">
        <v>0</v>
      </c>
      <c r="M5956" s="10">
        <v>13.01062943622</v>
      </c>
    </row>
    <row r="5957" spans="1:13" x14ac:dyDescent="0.4">
      <c r="A5957" s="13" t="s">
        <v>7860</v>
      </c>
      <c r="B5957" s="7">
        <v>0</v>
      </c>
      <c r="C5957" s="7">
        <v>1.179397522518E-2</v>
      </c>
      <c r="D5957" s="7">
        <v>3.9477725777410003E-2</v>
      </c>
      <c r="E5957" s="7">
        <v>0</v>
      </c>
      <c r="F5957" s="7">
        <v>5.5915552057029999E-2</v>
      </c>
      <c r="G5957" s="5">
        <v>0.53386708849919995</v>
      </c>
      <c r="H5957" s="7">
        <v>0</v>
      </c>
      <c r="I5957" s="7">
        <v>8.4658617226100005E-2</v>
      </c>
      <c r="J5957" s="7">
        <v>0</v>
      </c>
      <c r="K5957" s="7">
        <v>0</v>
      </c>
      <c r="L5957" s="7">
        <v>0</v>
      </c>
      <c r="M5957" s="7">
        <v>4.175090036562E-2</v>
      </c>
    </row>
    <row r="5958" spans="1:13" x14ac:dyDescent="0.4">
      <c r="A5958" s="13" t="s">
        <v>7861</v>
      </c>
      <c r="B5958" s="10">
        <v>0</v>
      </c>
      <c r="C5958" s="10">
        <v>0.68203244616040004</v>
      </c>
      <c r="D5958" s="10">
        <v>1.8554915340760001</v>
      </c>
      <c r="E5958" s="10">
        <v>0</v>
      </c>
      <c r="F5958" s="10">
        <v>0.91699835588709999</v>
      </c>
      <c r="G5958" s="8">
        <v>8.0998578279740006</v>
      </c>
      <c r="H5958" s="10">
        <v>0</v>
      </c>
      <c r="I5958" s="10">
        <v>0.97088994558690001</v>
      </c>
      <c r="J5958" s="10">
        <v>0</v>
      </c>
      <c r="K5958" s="10">
        <v>0</v>
      </c>
      <c r="L5958" s="10">
        <v>0</v>
      </c>
      <c r="M5958" s="10">
        <v>12.52527010969</v>
      </c>
    </row>
    <row r="5959" spans="1:13" x14ac:dyDescent="0.4">
      <c r="A5959" s="13" t="s">
        <v>7862</v>
      </c>
      <c r="B5959" s="7">
        <v>5.3784462033990003E-2</v>
      </c>
      <c r="C5959" s="7">
        <v>2.3970749551749999E-2</v>
      </c>
      <c r="D5959" s="7">
        <v>9.32302289614E-2</v>
      </c>
      <c r="E5959" s="7">
        <v>1.7958775032020001E-2</v>
      </c>
      <c r="F5959" s="7">
        <v>0</v>
      </c>
      <c r="G5959" s="7">
        <v>0</v>
      </c>
      <c r="H5959" s="7">
        <v>0</v>
      </c>
      <c r="I5959" s="7">
        <v>6.2422104479500001E-2</v>
      </c>
      <c r="J5959" s="7">
        <v>0</v>
      </c>
      <c r="K5959" s="7">
        <v>0</v>
      </c>
      <c r="L5959" s="7">
        <v>0</v>
      </c>
      <c r="M5959" s="7">
        <v>3.8090722007890002E-2</v>
      </c>
    </row>
    <row r="5960" spans="1:13" x14ac:dyDescent="0.4">
      <c r="A5960" s="13" t="s">
        <v>7863</v>
      </c>
      <c r="B5960" s="10">
        <v>4.2469340521680001</v>
      </c>
      <c r="C5960" s="10">
        <v>1.3862017378310001</v>
      </c>
      <c r="D5960" s="10">
        <v>4.3819114994930004</v>
      </c>
      <c r="E5960" s="10">
        <v>0.69629424182819999</v>
      </c>
      <c r="F5960" s="10">
        <v>0</v>
      </c>
      <c r="G5960" s="10">
        <v>0</v>
      </c>
      <c r="H5960" s="10">
        <v>0</v>
      </c>
      <c r="I5960" s="10">
        <v>0.71587507104759995</v>
      </c>
      <c r="J5960" s="10">
        <v>0</v>
      </c>
      <c r="K5960" s="10">
        <v>0</v>
      </c>
      <c r="L5960" s="10">
        <v>0</v>
      </c>
      <c r="M5960" s="10">
        <v>11.427216602370001</v>
      </c>
    </row>
    <row r="5961" spans="1:13" x14ac:dyDescent="0.4">
      <c r="A5961" s="13" t="s">
        <v>7864</v>
      </c>
      <c r="B5961" s="7">
        <v>1.716823051836E-2</v>
      </c>
      <c r="C5961" s="7">
        <v>3.3813259488960003E-2</v>
      </c>
      <c r="D5961" s="7">
        <v>0</v>
      </c>
      <c r="E5961" s="7">
        <v>0</v>
      </c>
      <c r="F5961" s="7">
        <v>0</v>
      </c>
      <c r="G5961" s="7">
        <v>0</v>
      </c>
      <c r="H5961" s="7">
        <v>0</v>
      </c>
      <c r="I5961" s="5">
        <v>0.1117482135977</v>
      </c>
      <c r="J5961" s="7">
        <v>0</v>
      </c>
      <c r="K5961" s="7">
        <v>0.18866227094730001</v>
      </c>
      <c r="L5961" s="7">
        <v>0</v>
      </c>
      <c r="M5961" s="7">
        <v>1.7839855408999999E-2</v>
      </c>
    </row>
    <row r="5962" spans="1:13" x14ac:dyDescent="0.4">
      <c r="A5962" s="13" t="s">
        <v>7865</v>
      </c>
      <c r="B5962" s="10">
        <v>1.3556395294570001</v>
      </c>
      <c r="C5962" s="10">
        <v>1.9553831207550001</v>
      </c>
      <c r="D5962" s="10">
        <v>0</v>
      </c>
      <c r="E5962" s="10">
        <v>0</v>
      </c>
      <c r="F5962" s="10">
        <v>0</v>
      </c>
      <c r="G5962" s="10">
        <v>0</v>
      </c>
      <c r="H5962" s="10">
        <v>0</v>
      </c>
      <c r="I5962" s="8">
        <v>1.2815614118700001</v>
      </c>
      <c r="J5962" s="10">
        <v>0</v>
      </c>
      <c r="K5962" s="10">
        <v>0.75937256061619995</v>
      </c>
      <c r="L5962" s="10">
        <v>0</v>
      </c>
      <c r="M5962" s="10">
        <v>5.3519566226990003</v>
      </c>
    </row>
    <row r="5963" spans="1:13" x14ac:dyDescent="0.4">
      <c r="A5963" s="13" t="s">
        <v>7866</v>
      </c>
      <c r="B5963" s="7">
        <v>0</v>
      </c>
      <c r="C5963" s="7">
        <v>0</v>
      </c>
      <c r="D5963" s="7">
        <v>0</v>
      </c>
      <c r="E5963" s="7">
        <v>0</v>
      </c>
      <c r="F5963" s="7">
        <v>0</v>
      </c>
      <c r="G5963" s="5">
        <v>0.13635147672520001</v>
      </c>
      <c r="H5963" s="7">
        <v>0</v>
      </c>
      <c r="I5963" s="7">
        <v>0</v>
      </c>
      <c r="J5963" s="5">
        <v>0.1854182638378</v>
      </c>
      <c r="K5963" s="7">
        <v>0</v>
      </c>
      <c r="L5963" s="7">
        <v>0</v>
      </c>
      <c r="M5963" s="7">
        <v>9.7101161540660008E-3</v>
      </c>
    </row>
    <row r="5964" spans="1:13" x14ac:dyDescent="0.4">
      <c r="A5964" s="13" t="s">
        <v>7867</v>
      </c>
      <c r="B5964" s="10">
        <v>0</v>
      </c>
      <c r="C5964" s="10">
        <v>0</v>
      </c>
      <c r="D5964" s="10">
        <v>0</v>
      </c>
      <c r="E5964" s="10">
        <v>0</v>
      </c>
      <c r="F5964" s="10">
        <v>0</v>
      </c>
      <c r="G5964" s="8">
        <v>2.0687313376319998</v>
      </c>
      <c r="H5964" s="10">
        <v>0</v>
      </c>
      <c r="I5964" s="10">
        <v>0</v>
      </c>
      <c r="J5964" s="8">
        <v>0.8443035085874</v>
      </c>
      <c r="K5964" s="10">
        <v>0</v>
      </c>
      <c r="L5964" s="10">
        <v>0</v>
      </c>
      <c r="M5964" s="10">
        <v>2.91303484622</v>
      </c>
    </row>
    <row r="5965" spans="1:13" x14ac:dyDescent="0.4">
      <c r="A5965" s="13" t="s">
        <v>7868</v>
      </c>
      <c r="B5965" s="7">
        <v>3.2215509443629997E-2</v>
      </c>
      <c r="C5965" s="7">
        <v>5.3423428263489996E-3</v>
      </c>
      <c r="D5965" s="7">
        <v>1.8668422445540001E-2</v>
      </c>
      <c r="E5965" s="7">
        <v>2.0897433342690001E-2</v>
      </c>
      <c r="F5965" s="7">
        <v>0</v>
      </c>
      <c r="G5965" s="7">
        <v>0</v>
      </c>
      <c r="H5965" s="7">
        <v>0</v>
      </c>
      <c r="I5965" s="7">
        <v>0</v>
      </c>
      <c r="J5965" s="7">
        <v>0</v>
      </c>
      <c r="K5965" s="7">
        <v>0.1637560800898</v>
      </c>
      <c r="L5965" s="5">
        <v>0.613840861598</v>
      </c>
      <c r="M5965" s="7">
        <v>3.958834311211E-2</v>
      </c>
    </row>
    <row r="5966" spans="1:13" x14ac:dyDescent="0.4">
      <c r="A5966" s="13" t="s">
        <v>7869</v>
      </c>
      <c r="B5966" s="10">
        <v>2.543804267813</v>
      </c>
      <c r="C5966" s="10">
        <v>0.30894173308959999</v>
      </c>
      <c r="D5966" s="10">
        <v>0.87743402438020002</v>
      </c>
      <c r="E5966" s="10">
        <v>0.81023134816020004</v>
      </c>
      <c r="F5966" s="10">
        <v>0</v>
      </c>
      <c r="G5966" s="10">
        <v>0</v>
      </c>
      <c r="H5966" s="10">
        <v>0</v>
      </c>
      <c r="I5966" s="10">
        <v>0</v>
      </c>
      <c r="J5966" s="10">
        <v>0</v>
      </c>
      <c r="K5966" s="10">
        <v>0.65912422886629995</v>
      </c>
      <c r="L5966" s="8">
        <v>6.6769673313229996</v>
      </c>
      <c r="M5966" s="10">
        <v>11.87650293363</v>
      </c>
    </row>
    <row r="5967" spans="1:13" x14ac:dyDescent="0.4">
      <c r="A5967" s="13" t="s">
        <v>7870</v>
      </c>
      <c r="B5967" s="7">
        <v>1</v>
      </c>
      <c r="C5967" s="7">
        <v>1</v>
      </c>
      <c r="D5967" s="7">
        <v>1</v>
      </c>
      <c r="E5967" s="7">
        <v>1</v>
      </c>
      <c r="F5967" s="7">
        <v>1</v>
      </c>
      <c r="G5967" s="7">
        <v>1</v>
      </c>
      <c r="H5967" s="7">
        <v>1</v>
      </c>
      <c r="I5967" s="7">
        <v>1</v>
      </c>
      <c r="J5967" s="7">
        <v>1</v>
      </c>
      <c r="K5967" s="7">
        <v>1</v>
      </c>
      <c r="L5967" s="7">
        <v>1</v>
      </c>
      <c r="M5967" s="7">
        <v>1</v>
      </c>
    </row>
    <row r="5968" spans="1:13" x14ac:dyDescent="0.4">
      <c r="A5968" s="13" t="s">
        <v>7871</v>
      </c>
      <c r="B5968" s="10">
        <v>78.962099676370002</v>
      </c>
      <c r="C5968" s="10">
        <v>57.828885777570001</v>
      </c>
      <c r="D5968" s="10">
        <v>47.000973271310002</v>
      </c>
      <c r="E5968" s="10">
        <v>38.771811584390001</v>
      </c>
      <c r="F5968" s="10">
        <v>16.39970137381</v>
      </c>
      <c r="G5968" s="10">
        <v>15.17204937795</v>
      </c>
      <c r="H5968" s="10">
        <v>14.940281218399999</v>
      </c>
      <c r="I5968" s="10">
        <v>11.468294396939999</v>
      </c>
      <c r="J5968" s="10">
        <v>4.5535077888869999</v>
      </c>
      <c r="K5968" s="10">
        <v>4.0250366795829997</v>
      </c>
      <c r="L5968" s="10">
        <v>10.87735885477</v>
      </c>
      <c r="M5968" s="10">
        <v>300</v>
      </c>
    </row>
    <row r="5969" spans="1:15" x14ac:dyDescent="0.4">
      <c r="A5969" s="1" t="s">
        <v>7872</v>
      </c>
    </row>
    <row r="5973" spans="1:15" x14ac:dyDescent="0.4">
      <c r="A5973" s="3" t="s">
        <v>7873</v>
      </c>
    </row>
    <row r="5974" spans="1:15" x14ac:dyDescent="0.4">
      <c r="A5974" s="1" t="s">
        <v>7874</v>
      </c>
    </row>
    <row r="5975" spans="1:15" ht="90" x14ac:dyDescent="0.4">
      <c r="A5975" s="4" t="s">
        <v>7875</v>
      </c>
      <c r="B5975" s="4" t="s">
        <v>7876</v>
      </c>
      <c r="C5975" s="4" t="s">
        <v>7877</v>
      </c>
      <c r="D5975" s="4" t="s">
        <v>7878</v>
      </c>
      <c r="E5975" s="4" t="s">
        <v>7879</v>
      </c>
      <c r="F5975" s="4" t="s">
        <v>7880</v>
      </c>
      <c r="G5975" s="4" t="s">
        <v>7881</v>
      </c>
      <c r="H5975" s="4" t="s">
        <v>7882</v>
      </c>
      <c r="I5975" s="4" t="s">
        <v>7883</v>
      </c>
      <c r="J5975" s="4" t="s">
        <v>7884</v>
      </c>
      <c r="K5975" s="4" t="s">
        <v>7885</v>
      </c>
      <c r="L5975" s="4" t="s">
        <v>7886</v>
      </c>
      <c r="M5975" s="4" t="s">
        <v>7887</v>
      </c>
      <c r="N5975" s="4" t="s">
        <v>7888</v>
      </c>
      <c r="O5975" s="4" t="s">
        <v>7889</v>
      </c>
    </row>
    <row r="5976" spans="1:15" x14ac:dyDescent="0.4">
      <c r="A5976" s="13" t="s">
        <v>7890</v>
      </c>
      <c r="B5976" s="7">
        <v>0.33018106721899998</v>
      </c>
      <c r="C5976" s="7">
        <v>0.25822586308720002</v>
      </c>
      <c r="D5976" s="7">
        <v>0.28897426373649998</v>
      </c>
      <c r="E5976" s="7">
        <v>0.24095948704709999</v>
      </c>
      <c r="F5976" s="7">
        <v>0.37901560821840002</v>
      </c>
      <c r="G5976" s="7">
        <v>0.30833715781609999</v>
      </c>
      <c r="H5976" s="7">
        <v>0.25699131411519999</v>
      </c>
      <c r="I5976" s="7">
        <v>0.35677648283199997</v>
      </c>
      <c r="J5976" s="7">
        <v>0.14655465757069999</v>
      </c>
      <c r="K5976" s="7">
        <v>0.42561769288119999</v>
      </c>
      <c r="L5976" s="7">
        <v>0.35438252886729998</v>
      </c>
      <c r="O5976" s="7">
        <v>0.2969286439819</v>
      </c>
    </row>
    <row r="5977" spans="1:15" x14ac:dyDescent="0.4">
      <c r="A5977" s="13" t="s">
        <v>7891</v>
      </c>
      <c r="B5977" s="10">
        <v>53.278671032920002</v>
      </c>
      <c r="C5977" s="10">
        <v>35.799922161639998</v>
      </c>
      <c r="D5977" s="10">
        <v>54.010117910730003</v>
      </c>
      <c r="E5977" s="10">
        <v>13.60885820094</v>
      </c>
      <c r="F5977" s="10">
        <v>21.459617082889999</v>
      </c>
      <c r="G5977" s="10">
        <v>35.896742845669998</v>
      </c>
      <c r="H5977" s="10">
        <v>18.113375065069999</v>
      </c>
      <c r="I5977" s="10">
        <v>9.0487853927090001</v>
      </c>
      <c r="J5977" s="10">
        <v>4.5600728082310003</v>
      </c>
      <c r="K5977" s="10">
        <v>8.3331427945420007</v>
      </c>
      <c r="L5977" s="10">
        <v>13.12647428835</v>
      </c>
      <c r="M5977" s="10">
        <v>0</v>
      </c>
      <c r="N5977" s="10">
        <v>0</v>
      </c>
      <c r="O5977" s="10">
        <v>89.07859319456</v>
      </c>
    </row>
    <row r="5978" spans="1:15" x14ac:dyDescent="0.4">
      <c r="A5978" s="13" t="s">
        <v>7892</v>
      </c>
      <c r="B5978" s="7">
        <v>0.19199663876190001</v>
      </c>
      <c r="C5978" s="7">
        <v>0.225602013366</v>
      </c>
      <c r="D5978" s="7">
        <v>0.1845774952258</v>
      </c>
      <c r="E5978" s="7">
        <v>0.28329016017269998</v>
      </c>
      <c r="F5978" s="7">
        <v>0.20770833194989999</v>
      </c>
      <c r="G5978" s="7">
        <v>0.17220907336899999</v>
      </c>
      <c r="H5978" s="7">
        <v>0.20500722084</v>
      </c>
      <c r="I5978" s="7">
        <v>0.26735088153910003</v>
      </c>
      <c r="J5978" s="7">
        <v>0.29628259596500001</v>
      </c>
      <c r="K5978" s="7">
        <v>0.21204348334510001</v>
      </c>
      <c r="L5978" s="7">
        <v>0.20541684372380001</v>
      </c>
      <c r="O5978" s="7">
        <v>0.20752658065919999</v>
      </c>
    </row>
    <row r="5979" spans="1:15" x14ac:dyDescent="0.4">
      <c r="A5979" s="13" t="s">
        <v>7893</v>
      </c>
      <c r="B5979" s="10">
        <v>30.98095793976</v>
      </c>
      <c r="C5979" s="10">
        <v>31.277016258</v>
      </c>
      <c r="D5979" s="10">
        <v>34.498062740640002</v>
      </c>
      <c r="E5979" s="10">
        <v>15.99960087381</v>
      </c>
      <c r="F5979" s="10">
        <v>11.76031058331</v>
      </c>
      <c r="G5979" s="10">
        <v>20.048653448709999</v>
      </c>
      <c r="H5979" s="10">
        <v>14.449409291929999</v>
      </c>
      <c r="I5979" s="10">
        <v>6.7807180910479996</v>
      </c>
      <c r="J5979" s="10">
        <v>9.218882782763</v>
      </c>
      <c r="K5979" s="10">
        <v>4.1515864000029996</v>
      </c>
      <c r="L5979" s="10">
        <v>7.6087241833060002</v>
      </c>
      <c r="M5979" s="10">
        <v>0</v>
      </c>
      <c r="N5979" s="10">
        <v>0</v>
      </c>
      <c r="O5979" s="10">
        <v>62.257974197759999</v>
      </c>
    </row>
    <row r="5980" spans="1:15" x14ac:dyDescent="0.4">
      <c r="A5980" s="13" t="s">
        <v>7894</v>
      </c>
      <c r="B5980" s="7">
        <v>0.16020222912490001</v>
      </c>
      <c r="C5980" s="7">
        <v>0.18177163200909999</v>
      </c>
      <c r="D5980" s="7">
        <v>0.17212435958110001</v>
      </c>
      <c r="E5980" s="7">
        <v>0.1613711642234</v>
      </c>
      <c r="F5980" s="7">
        <v>0.17249555448539999</v>
      </c>
      <c r="G5980" s="7">
        <v>0.14824323820839999</v>
      </c>
      <c r="H5980" s="7">
        <v>0.2115703586464</v>
      </c>
      <c r="I5980" s="7">
        <v>0.19214104603980001</v>
      </c>
      <c r="J5980" s="7">
        <v>0.136289996937</v>
      </c>
      <c r="K5980" s="7">
        <v>0.1899392242821</v>
      </c>
      <c r="L5980" s="7">
        <v>0.1632751235672</v>
      </c>
      <c r="O5980" s="7">
        <v>0.1701700267614</v>
      </c>
    </row>
    <row r="5981" spans="1:15" x14ac:dyDescent="0.4">
      <c r="A5981" s="13" t="s">
        <v>7895</v>
      </c>
      <c r="B5981" s="10">
        <v>25.85054902201</v>
      </c>
      <c r="C5981" s="10">
        <v>25.20045900641</v>
      </c>
      <c r="D5981" s="10">
        <v>32.170536005800002</v>
      </c>
      <c r="E5981" s="10">
        <v>9.1138859836940007</v>
      </c>
      <c r="F5981" s="10">
        <v>9.7665860389149994</v>
      </c>
      <c r="G5981" s="10">
        <v>17.258540742440001</v>
      </c>
      <c r="H5981" s="10">
        <v>14.911995263370001</v>
      </c>
      <c r="I5981" s="10">
        <v>4.873199816714</v>
      </c>
      <c r="J5981" s="10">
        <v>4.2406861669799998</v>
      </c>
      <c r="K5981" s="10">
        <v>3.7188084628540001</v>
      </c>
      <c r="L5981" s="10">
        <v>6.0477775760609997</v>
      </c>
      <c r="M5981" s="10">
        <v>0</v>
      </c>
      <c r="N5981" s="10">
        <v>0</v>
      </c>
      <c r="O5981" s="10">
        <v>51.051008028410003</v>
      </c>
    </row>
    <row r="5982" spans="1:15" x14ac:dyDescent="0.4">
      <c r="A5982" s="13" t="s">
        <v>7896</v>
      </c>
      <c r="B5982" s="7">
        <v>9.0675920623719999E-2</v>
      </c>
      <c r="C5982" s="7">
        <v>8.0532983365319999E-2</v>
      </c>
      <c r="D5982" s="7">
        <v>9.2906803664140003E-2</v>
      </c>
      <c r="E5982" s="7">
        <v>6.8311892075700001E-2</v>
      </c>
      <c r="F5982" s="7">
        <v>8.0783818977290006E-2</v>
      </c>
      <c r="G5982" s="7">
        <v>9.8489946351999993E-2</v>
      </c>
      <c r="H5982" s="7">
        <v>8.3684764304710002E-2</v>
      </c>
      <c r="I5982" s="7">
        <v>5.4654952391220001E-2</v>
      </c>
      <c r="J5982" s="7">
        <v>7.9443946169720003E-2</v>
      </c>
      <c r="K5982" s="7">
        <v>9.0873778042520004E-2</v>
      </c>
      <c r="L5982" s="7">
        <v>7.5450436058879994E-2</v>
      </c>
      <c r="O5982" s="7">
        <v>8.5988598189530002E-2</v>
      </c>
    </row>
    <row r="5983" spans="1:15" x14ac:dyDescent="0.4">
      <c r="A5983" s="13" t="s">
        <v>7897</v>
      </c>
      <c r="B5983" s="10">
        <v>14.63164616375</v>
      </c>
      <c r="C5983" s="10">
        <v>11.16493329311</v>
      </c>
      <c r="D5983" s="10">
        <v>17.36454781726</v>
      </c>
      <c r="E5983" s="10">
        <v>3.858104381315</v>
      </c>
      <c r="F5983" s="10">
        <v>4.573927258286</v>
      </c>
      <c r="G5983" s="10">
        <v>11.46624137721</v>
      </c>
      <c r="H5983" s="10">
        <v>5.8983064400499998</v>
      </c>
      <c r="I5983" s="10">
        <v>1.3861926405889999</v>
      </c>
      <c r="J5983" s="10">
        <v>2.4719117407270002</v>
      </c>
      <c r="K5983" s="10">
        <v>1.7792121459550001</v>
      </c>
      <c r="L5983" s="10">
        <v>2.79471511233</v>
      </c>
      <c r="M5983" s="10">
        <v>0</v>
      </c>
      <c r="N5983" s="10">
        <v>0</v>
      </c>
      <c r="O5983" s="10">
        <v>25.796579456860002</v>
      </c>
    </row>
    <row r="5984" spans="1:15" x14ac:dyDescent="0.4">
      <c r="A5984" s="13" t="s">
        <v>7898</v>
      </c>
      <c r="B5984" s="7">
        <v>4.9286735771659998E-2</v>
      </c>
      <c r="C5984" s="7">
        <v>4.874730105991E-2</v>
      </c>
      <c r="D5984" s="7">
        <v>5.3861840635659998E-2</v>
      </c>
      <c r="E5984" s="7">
        <v>5.009222519954E-2</v>
      </c>
      <c r="F5984" s="7">
        <v>3.2059787020019999E-2</v>
      </c>
      <c r="G5984" s="7">
        <v>6.8312801094370004E-2</v>
      </c>
      <c r="H5984" s="7">
        <v>2.9992250768010001E-2</v>
      </c>
      <c r="I5984" s="7">
        <v>0</v>
      </c>
      <c r="J5984" s="7">
        <v>9.0923434349919993E-2</v>
      </c>
      <c r="K5984" s="7">
        <v>0</v>
      </c>
      <c r="L5984" s="7">
        <v>4.9006052049939998E-2</v>
      </c>
      <c r="O5984" s="7">
        <v>4.9037448571930001E-2</v>
      </c>
    </row>
    <row r="5985" spans="1:15" x14ac:dyDescent="0.4">
      <c r="A5985" s="13" t="s">
        <v>7899</v>
      </c>
      <c r="B5985" s="10">
        <v>7.9530053118490001</v>
      </c>
      <c r="C5985" s="10">
        <v>6.7582292597310003</v>
      </c>
      <c r="D5985" s="10">
        <v>10.06693234894</v>
      </c>
      <c r="E5985" s="10">
        <v>2.8290979453189999</v>
      </c>
      <c r="F5985" s="10">
        <v>1.8152042773179999</v>
      </c>
      <c r="G5985" s="10">
        <v>7.9530053118490001</v>
      </c>
      <c r="H5985" s="10">
        <v>2.1139270370940002</v>
      </c>
      <c r="I5985" s="10">
        <v>0</v>
      </c>
      <c r="J5985" s="10">
        <v>2.8290979453189999</v>
      </c>
      <c r="K5985" s="10">
        <v>0</v>
      </c>
      <c r="L5985" s="10">
        <v>1.8152042773179999</v>
      </c>
      <c r="M5985" s="10">
        <v>0</v>
      </c>
      <c r="N5985" s="10">
        <v>0</v>
      </c>
      <c r="O5985" s="10">
        <v>14.71123457158</v>
      </c>
    </row>
    <row r="5986" spans="1:15" x14ac:dyDescent="0.4">
      <c r="A5986" s="13" t="s">
        <v>7900</v>
      </c>
      <c r="B5986" s="7">
        <v>6.1744260362689998E-2</v>
      </c>
      <c r="C5986" s="7">
        <v>2.1981367724320001E-2</v>
      </c>
      <c r="D5986" s="7">
        <v>5.174951178955E-2</v>
      </c>
      <c r="E5986" s="7">
        <v>3.0376972794829999E-2</v>
      </c>
      <c r="F5986" s="7">
        <v>2.8662873605750001E-2</v>
      </c>
      <c r="G5986" s="7">
        <v>6.8077560786819993E-2</v>
      </c>
      <c r="H5986" s="7">
        <v>2.47794128804E-2</v>
      </c>
      <c r="I5986" s="7">
        <v>6.7643813375389994E-2</v>
      </c>
      <c r="J5986" s="7">
        <v>0</v>
      </c>
      <c r="K5986" s="7">
        <v>1.644284563768E-2</v>
      </c>
      <c r="L5986" s="7">
        <v>3.5122175175370002E-2</v>
      </c>
      <c r="O5986" s="7">
        <v>4.3368764787400003E-2</v>
      </c>
    </row>
    <row r="5987" spans="1:15" x14ac:dyDescent="0.4">
      <c r="A5987" s="13" t="s">
        <v>7901</v>
      </c>
      <c r="B5987" s="10">
        <v>9.9631761558649998</v>
      </c>
      <c r="C5987" s="10">
        <v>3.047453280354</v>
      </c>
      <c r="D5987" s="10">
        <v>9.6721320350000006</v>
      </c>
      <c r="E5987" s="10">
        <v>1.715624150784</v>
      </c>
      <c r="F5987" s="10">
        <v>1.622873250434</v>
      </c>
      <c r="G5987" s="10">
        <v>7.925618535351</v>
      </c>
      <c r="H5987" s="10">
        <v>1.7465134996489999</v>
      </c>
      <c r="I5987" s="10">
        <v>1.715624150784</v>
      </c>
      <c r="J5987" s="10">
        <v>0</v>
      </c>
      <c r="K5987" s="10">
        <v>0.32193346972920001</v>
      </c>
      <c r="L5987" s="10">
        <v>1.300939780705</v>
      </c>
      <c r="M5987" s="10">
        <v>0</v>
      </c>
      <c r="N5987" s="10">
        <v>0</v>
      </c>
      <c r="O5987" s="10">
        <v>13.01062943622</v>
      </c>
    </row>
    <row r="5988" spans="1:15" x14ac:dyDescent="0.4">
      <c r="A5988" s="13" t="s">
        <v>7902</v>
      </c>
      <c r="B5988" s="7">
        <v>1.5585337324010001E-2</v>
      </c>
      <c r="C5988" s="7">
        <v>7.2205223834440002E-2</v>
      </c>
      <c r="D5988" s="7">
        <v>3.4140732670409998E-2</v>
      </c>
      <c r="E5988" s="7">
        <v>5.5328559355900003E-2</v>
      </c>
      <c r="F5988" s="7">
        <v>5.3328674508350001E-2</v>
      </c>
      <c r="G5988" s="7">
        <v>2.1601715592119999E-2</v>
      </c>
      <c r="H5988" s="7">
        <v>5.4852241490699997E-2</v>
      </c>
      <c r="I5988" s="7">
        <v>0</v>
      </c>
      <c r="J5988" s="7">
        <v>0.100428012815</v>
      </c>
      <c r="K5988" s="7">
        <v>0</v>
      </c>
      <c r="L5988" s="7">
        <v>8.1517316290299999E-2</v>
      </c>
      <c r="O5988" s="7">
        <v>4.175090036562E-2</v>
      </c>
    </row>
    <row r="5989" spans="1:15" x14ac:dyDescent="0.4">
      <c r="A5989" s="13" t="s">
        <v>7903</v>
      </c>
      <c r="B5989" s="10">
        <v>2.514880902217</v>
      </c>
      <c r="C5989" s="10">
        <v>10.01038920747</v>
      </c>
      <c r="D5989" s="10">
        <v>6.3810007619539997</v>
      </c>
      <c r="E5989" s="10">
        <v>3.1248345021150001</v>
      </c>
      <c r="F5989" s="10">
        <v>3.0194348456159998</v>
      </c>
      <c r="G5989" s="10">
        <v>2.514880902217</v>
      </c>
      <c r="H5989" s="10">
        <v>3.8661198597370001</v>
      </c>
      <c r="I5989" s="10">
        <v>0</v>
      </c>
      <c r="J5989" s="10">
        <v>3.1248345021150001</v>
      </c>
      <c r="K5989" s="10">
        <v>0</v>
      </c>
      <c r="L5989" s="10">
        <v>3.0194348456159998</v>
      </c>
      <c r="M5989" s="10">
        <v>0</v>
      </c>
      <c r="N5989" s="10">
        <v>0</v>
      </c>
      <c r="O5989" s="10">
        <v>12.52527010969</v>
      </c>
    </row>
    <row r="5990" spans="1:15" x14ac:dyDescent="0.4">
      <c r="A5990" s="13" t="s">
        <v>7904</v>
      </c>
      <c r="B5990" s="7">
        <v>4.3696130445829998E-2</v>
      </c>
      <c r="C5990" s="7">
        <v>3.156653900169E-2</v>
      </c>
      <c r="D5990" s="7">
        <v>4.0406069492339998E-2</v>
      </c>
      <c r="E5990" s="7">
        <v>4.6052634885550003E-2</v>
      </c>
      <c r="F5990" s="7">
        <v>2.250565615676E-2</v>
      </c>
      <c r="G5990" s="7">
        <v>4.9618772435219997E-2</v>
      </c>
      <c r="H5990" s="7">
        <v>2.5188849747859999E-2</v>
      </c>
      <c r="I5990" s="7">
        <v>0</v>
      </c>
      <c r="J5990" s="7">
        <v>8.359109039333E-2</v>
      </c>
      <c r="K5990" s="7">
        <v>6.5082975811420002E-2</v>
      </c>
      <c r="L5990" s="7">
        <v>0</v>
      </c>
      <c r="O5990" s="7">
        <v>3.8090722007890002E-2</v>
      </c>
    </row>
    <row r="5991" spans="1:15" x14ac:dyDescent="0.4">
      <c r="A5991" s="13" t="s">
        <v>7905</v>
      </c>
      <c r="B5991" s="10">
        <v>7.0508941625370003</v>
      </c>
      <c r="C5991" s="10">
        <v>4.37632243983</v>
      </c>
      <c r="D5991" s="10">
        <v>7.5520101664850001</v>
      </c>
      <c r="E5991" s="10">
        <v>2.6009508304379998</v>
      </c>
      <c r="F5991" s="10">
        <v>1.274255605444</v>
      </c>
      <c r="G5991" s="10">
        <v>5.7766385570930003</v>
      </c>
      <c r="H5991" s="10">
        <v>1.775371609392</v>
      </c>
      <c r="I5991" s="10">
        <v>0</v>
      </c>
      <c r="J5991" s="10">
        <v>2.6009508304379998</v>
      </c>
      <c r="K5991" s="10">
        <v>1.274255605444</v>
      </c>
      <c r="L5991" s="10">
        <v>0</v>
      </c>
      <c r="M5991" s="10">
        <v>0</v>
      </c>
      <c r="N5991" s="10">
        <v>0</v>
      </c>
      <c r="O5991" s="10">
        <v>11.427216602370001</v>
      </c>
    </row>
    <row r="5992" spans="1:15" x14ac:dyDescent="0.4">
      <c r="A5992" s="13" t="s">
        <v>7906</v>
      </c>
      <c r="B5992" s="7">
        <v>2.0887083413020001E-2</v>
      </c>
      <c r="C5992" s="7">
        <v>1.429316057311E-2</v>
      </c>
      <c r="D5992" s="7">
        <v>1.7715205401719999E-2</v>
      </c>
      <c r="E5992" s="7">
        <v>1.263848584069E-2</v>
      </c>
      <c r="F5992" s="7">
        <v>2.3439695078129999E-2</v>
      </c>
      <c r="G5992" s="7">
        <v>2.2818912316449998E-2</v>
      </c>
      <c r="H5992" s="7">
        <v>9.2850812444260009E-3</v>
      </c>
      <c r="I5992" s="7">
        <v>2.814353435839E-2</v>
      </c>
      <c r="J5992" s="7">
        <v>0</v>
      </c>
      <c r="K5992" s="7">
        <v>0</v>
      </c>
      <c r="L5992" s="7">
        <v>3.5829524267159997E-2</v>
      </c>
      <c r="O5992" s="7">
        <v>1.7839855408999999E-2</v>
      </c>
    </row>
    <row r="5993" spans="1:15" x14ac:dyDescent="0.4">
      <c r="A5993" s="13" t="s">
        <v>7907</v>
      </c>
      <c r="B5993" s="10">
        <v>3.3703811528999998</v>
      </c>
      <c r="C5993" s="10">
        <v>1.981575469799</v>
      </c>
      <c r="D5993" s="10">
        <v>3.3110226502120002</v>
      </c>
      <c r="E5993" s="10">
        <v>0.71379369116479996</v>
      </c>
      <c r="F5993" s="10">
        <v>1.3271402813219999</v>
      </c>
      <c r="G5993" s="10">
        <v>2.656587461735</v>
      </c>
      <c r="H5993" s="10">
        <v>0.65443518847680004</v>
      </c>
      <c r="I5993" s="10">
        <v>0.71379369116479996</v>
      </c>
      <c r="J5993" s="10">
        <v>0</v>
      </c>
      <c r="K5993" s="10">
        <v>0</v>
      </c>
      <c r="L5993" s="10">
        <v>1.3271402813219999</v>
      </c>
      <c r="M5993" s="10">
        <v>0</v>
      </c>
      <c r="N5993" s="10">
        <v>0</v>
      </c>
      <c r="O5993" s="10">
        <v>5.3519566226990003</v>
      </c>
    </row>
    <row r="5994" spans="1:15" x14ac:dyDescent="0.4">
      <c r="A5994" s="13" t="s">
        <v>7908</v>
      </c>
      <c r="B5994" s="7">
        <v>5.2323571162260002E-3</v>
      </c>
      <c r="C5994" s="7">
        <v>1.4921818342049999E-2</v>
      </c>
      <c r="D5994" s="7">
        <v>0</v>
      </c>
      <c r="E5994" s="7">
        <v>5.1578418404499997E-2</v>
      </c>
      <c r="F5994" s="7">
        <v>0</v>
      </c>
      <c r="G5994" s="7">
        <v>0</v>
      </c>
      <c r="H5994" s="7">
        <v>0</v>
      </c>
      <c r="I5994" s="7">
        <v>3.328928946411E-2</v>
      </c>
      <c r="J5994" s="7">
        <v>6.6486265799350006E-2</v>
      </c>
      <c r="K5994" s="7">
        <v>0</v>
      </c>
      <c r="L5994" s="7">
        <v>0</v>
      </c>
      <c r="O5994" s="7">
        <v>9.7101161540660008E-3</v>
      </c>
    </row>
    <row r="5995" spans="1:15" x14ac:dyDescent="0.4">
      <c r="A5995" s="13" t="s">
        <v>7909</v>
      </c>
      <c r="B5995" s="10">
        <v>0.8443035085874</v>
      </c>
      <c r="C5995" s="10">
        <v>2.0687313376319998</v>
      </c>
      <c r="D5995" s="10">
        <v>0</v>
      </c>
      <c r="E5995" s="10">
        <v>2.91303484622</v>
      </c>
      <c r="F5995" s="10">
        <v>0</v>
      </c>
      <c r="G5995" s="10">
        <v>0</v>
      </c>
      <c r="H5995" s="10">
        <v>0</v>
      </c>
      <c r="I5995" s="10">
        <v>0.8443035085874</v>
      </c>
      <c r="J5995" s="10">
        <v>2.0687313376319998</v>
      </c>
      <c r="K5995" s="10">
        <v>0</v>
      </c>
      <c r="L5995" s="10">
        <v>0</v>
      </c>
      <c r="M5995" s="10">
        <v>0</v>
      </c>
      <c r="N5995" s="10">
        <v>0</v>
      </c>
      <c r="O5995" s="10">
        <v>2.91303484622</v>
      </c>
    </row>
    <row r="5996" spans="1:15" x14ac:dyDescent="0.4">
      <c r="A5996" s="13" t="s">
        <v>7910</v>
      </c>
      <c r="B5996" s="7">
        <v>3.0512239837119998E-2</v>
      </c>
      <c r="C5996" s="7">
        <v>5.0152097636839997E-2</v>
      </c>
      <c r="D5996" s="7">
        <v>6.3543717802709995E-2</v>
      </c>
      <c r="E5996" s="7">
        <v>0</v>
      </c>
      <c r="F5996" s="7">
        <v>0</v>
      </c>
      <c r="G5996" s="7">
        <v>4.229082202955E-2</v>
      </c>
      <c r="H5996" s="7">
        <v>9.8648505962289995E-2</v>
      </c>
      <c r="I5996" s="7">
        <v>0</v>
      </c>
      <c r="J5996" s="7">
        <v>0</v>
      </c>
      <c r="K5996" s="7">
        <v>0</v>
      </c>
      <c r="L5996" s="7">
        <v>0</v>
      </c>
      <c r="O5996" s="7">
        <v>3.958834311211E-2</v>
      </c>
    </row>
    <row r="5997" spans="1:15" x14ac:dyDescent="0.4">
      <c r="A5997" s="13" t="s">
        <v>7911</v>
      </c>
      <c r="B5997" s="10">
        <v>4.9235154591130001</v>
      </c>
      <c r="C5997" s="10">
        <v>6.9529874745190003</v>
      </c>
      <c r="D5997" s="10">
        <v>11.87650293363</v>
      </c>
      <c r="E5997" s="10">
        <v>0</v>
      </c>
      <c r="F5997" s="10">
        <v>0</v>
      </c>
      <c r="G5997" s="10">
        <v>4.9235154591130001</v>
      </c>
      <c r="H5997" s="10">
        <v>6.9529874745190003</v>
      </c>
      <c r="I5997" s="10">
        <v>0</v>
      </c>
      <c r="J5997" s="10">
        <v>0</v>
      </c>
      <c r="K5997" s="10">
        <v>0</v>
      </c>
      <c r="L5997" s="10">
        <v>0</v>
      </c>
      <c r="M5997" s="10">
        <v>0</v>
      </c>
      <c r="N5997" s="10">
        <v>0</v>
      </c>
      <c r="O5997" s="10">
        <v>11.87650293363</v>
      </c>
    </row>
    <row r="5998" spans="1:15" x14ac:dyDescent="0.4">
      <c r="A5998" s="13" t="s">
        <v>7912</v>
      </c>
      <c r="B5998" s="7">
        <v>1</v>
      </c>
      <c r="C5998" s="7">
        <v>1</v>
      </c>
      <c r="D5998" s="7">
        <v>1</v>
      </c>
      <c r="E5998" s="7">
        <v>1</v>
      </c>
      <c r="F5998" s="7">
        <v>1</v>
      </c>
      <c r="G5998" s="7">
        <v>1</v>
      </c>
      <c r="H5998" s="7">
        <v>1</v>
      </c>
      <c r="I5998" s="7">
        <v>1</v>
      </c>
      <c r="J5998" s="7">
        <v>1</v>
      </c>
      <c r="K5998" s="7">
        <v>1</v>
      </c>
      <c r="L5998" s="7">
        <v>1</v>
      </c>
      <c r="O5998" s="7">
        <v>1</v>
      </c>
    </row>
    <row r="5999" spans="1:15" x14ac:dyDescent="0.4">
      <c r="A5999" s="13" t="s">
        <v>7913</v>
      </c>
      <c r="B5999" s="10">
        <v>161.36198081149999</v>
      </c>
      <c r="C5999" s="10">
        <v>138.63801918850001</v>
      </c>
      <c r="D5999" s="10">
        <v>186.9028653707</v>
      </c>
      <c r="E5999" s="10">
        <v>56.477785405799999</v>
      </c>
      <c r="F5999" s="10">
        <v>56.619349223530001</v>
      </c>
      <c r="G5999" s="10">
        <v>116.4204246414</v>
      </c>
      <c r="H5999" s="10">
        <v>70.48244072928</v>
      </c>
      <c r="I5999" s="10">
        <v>25.362617291599999</v>
      </c>
      <c r="J5999" s="10">
        <v>31.115168114199999</v>
      </c>
      <c r="K5999" s="10">
        <v>19.57893887853</v>
      </c>
      <c r="L5999" s="10">
        <v>37.040410345010002</v>
      </c>
      <c r="M5999" s="10">
        <v>0</v>
      </c>
      <c r="N5999" s="10">
        <v>0</v>
      </c>
      <c r="O5999" s="10">
        <v>300</v>
      </c>
    </row>
    <row r="6000" spans="1:15" x14ac:dyDescent="0.4">
      <c r="A6000" s="1" t="s">
        <v>7914</v>
      </c>
    </row>
    <row r="6004" spans="1:9" x14ac:dyDescent="0.4">
      <c r="A6004" s="3" t="s">
        <v>7915</v>
      </c>
    </row>
    <row r="6005" spans="1:9" x14ac:dyDescent="0.4">
      <c r="A6005" s="1" t="s">
        <v>7916</v>
      </c>
    </row>
    <row r="6006" spans="1:9" ht="45" x14ac:dyDescent="0.4">
      <c r="A6006" s="4" t="s">
        <v>7917</v>
      </c>
      <c r="B6006" s="4" t="s">
        <v>7918</v>
      </c>
      <c r="C6006" s="4" t="s">
        <v>7919</v>
      </c>
      <c r="D6006" s="4" t="s">
        <v>7920</v>
      </c>
      <c r="E6006" s="4" t="s">
        <v>7921</v>
      </c>
      <c r="F6006" s="4" t="s">
        <v>7922</v>
      </c>
      <c r="G6006" s="4" t="s">
        <v>7923</v>
      </c>
      <c r="H6006" s="4" t="s">
        <v>7924</v>
      </c>
      <c r="I6006" s="4" t="s">
        <v>7925</v>
      </c>
    </row>
    <row r="6007" spans="1:9" x14ac:dyDescent="0.4">
      <c r="A6007" s="13" t="s">
        <v>7926</v>
      </c>
      <c r="B6007" s="5">
        <v>0.47073098765260002</v>
      </c>
      <c r="C6007" s="6">
        <v>0.1082816906259</v>
      </c>
      <c r="D6007" s="7">
        <v>0.29098948982009998</v>
      </c>
      <c r="E6007" s="5">
        <v>0.52454317819490004</v>
      </c>
      <c r="F6007" s="7">
        <v>0.1895259697201</v>
      </c>
      <c r="G6007" s="6">
        <v>3.7350877091699999E-2</v>
      </c>
      <c r="H6007" s="7">
        <v>0.55064800191200003</v>
      </c>
      <c r="I6007" s="7">
        <v>0.2969286439819</v>
      </c>
    </row>
    <row r="6008" spans="1:9" x14ac:dyDescent="0.4">
      <c r="A6008" s="13" t="s">
        <v>7927</v>
      </c>
      <c r="B6008" s="8">
        <v>68.575174823219996</v>
      </c>
      <c r="C6008" s="9">
        <v>15.78175344439</v>
      </c>
      <c r="D6008" s="10">
        <v>9.7670942661550004</v>
      </c>
      <c r="E6008" s="8">
        <v>58.808080557069999</v>
      </c>
      <c r="F6008" s="10">
        <v>12.87538783784</v>
      </c>
      <c r="G6008" s="9">
        <v>2.906365606544</v>
      </c>
      <c r="H6008" s="10">
        <v>4.72166492695</v>
      </c>
      <c r="I6008" s="10">
        <v>89.07859319456</v>
      </c>
    </row>
    <row r="6009" spans="1:9" x14ac:dyDescent="0.4">
      <c r="A6009" s="13" t="s">
        <v>7928</v>
      </c>
      <c r="B6009" s="6">
        <v>5.5430000949639999E-2</v>
      </c>
      <c r="C6009" s="5">
        <v>0.3576471777768</v>
      </c>
      <c r="D6009" s="6">
        <v>2.509492964157E-2</v>
      </c>
      <c r="E6009" s="6">
        <v>6.4511913902560003E-2</v>
      </c>
      <c r="F6009" s="7">
        <v>0.28041789244690002</v>
      </c>
      <c r="G6009" s="5">
        <v>0.42507267650969999</v>
      </c>
      <c r="H6009" s="7">
        <v>0.23988637824610001</v>
      </c>
      <c r="I6009" s="7">
        <v>0.20752658065919999</v>
      </c>
    </row>
    <row r="6010" spans="1:9" x14ac:dyDescent="0.4">
      <c r="A6010" s="13" t="s">
        <v>7929</v>
      </c>
      <c r="B6010" s="9">
        <v>8.0749347403870004</v>
      </c>
      <c r="C6010" s="8">
        <v>52.126075490040002</v>
      </c>
      <c r="D6010" s="9">
        <v>0.84231407657799995</v>
      </c>
      <c r="E6010" s="9">
        <v>7.2326206638089996</v>
      </c>
      <c r="F6010" s="10">
        <v>19.050102354090001</v>
      </c>
      <c r="G6010" s="8">
        <v>33.075973135950001</v>
      </c>
      <c r="H6010" s="10">
        <v>2.0569639673350002</v>
      </c>
      <c r="I6010" s="10">
        <v>62.257974197759999</v>
      </c>
    </row>
    <row r="6011" spans="1:9" x14ac:dyDescent="0.4">
      <c r="A6011" s="13" t="s">
        <v>7930</v>
      </c>
      <c r="B6011" s="6">
        <v>5.9391622096160002E-2</v>
      </c>
      <c r="C6011" s="5">
        <v>0.29090748515879999</v>
      </c>
      <c r="D6011" s="7">
        <v>6.7183441708649996E-2</v>
      </c>
      <c r="E6011" s="6">
        <v>5.7058855947469997E-2</v>
      </c>
      <c r="F6011" s="7">
        <v>0.26778939767229998</v>
      </c>
      <c r="G6011" s="5">
        <v>0.3110908724823</v>
      </c>
      <c r="H6011" s="7">
        <v>0</v>
      </c>
      <c r="I6011" s="7">
        <v>0.1701700267614</v>
      </c>
    </row>
    <row r="6012" spans="1:9" x14ac:dyDescent="0.4">
      <c r="A6012" s="13" t="s">
        <v>7931</v>
      </c>
      <c r="B6012" s="9">
        <v>8.652056004616</v>
      </c>
      <c r="C6012" s="8">
        <v>42.3989520238</v>
      </c>
      <c r="D6012" s="10">
        <v>2.2550196184020002</v>
      </c>
      <c r="E6012" s="9">
        <v>6.3970363862140003</v>
      </c>
      <c r="F6012" s="10">
        <v>18.1921894872</v>
      </c>
      <c r="G6012" s="8">
        <v>24.206762536589999</v>
      </c>
      <c r="H6012" s="10">
        <v>0</v>
      </c>
      <c r="I6012" s="10">
        <v>51.051008028410003</v>
      </c>
    </row>
    <row r="6013" spans="1:9" x14ac:dyDescent="0.4">
      <c r="A6013" s="13" t="s">
        <v>7932</v>
      </c>
      <c r="B6013" s="5">
        <v>0.15715988552400001</v>
      </c>
      <c r="C6013" s="6">
        <v>1.9910042391599998E-2</v>
      </c>
      <c r="D6013" s="5">
        <v>0.23747876635439999</v>
      </c>
      <c r="E6013" s="7">
        <v>0.13311349127729999</v>
      </c>
      <c r="F6013" s="7">
        <v>1.319060335286E-2</v>
      </c>
      <c r="G6013" s="7">
        <v>2.5776489639649999E-2</v>
      </c>
      <c r="H6013" s="7">
        <v>0</v>
      </c>
      <c r="I6013" s="7">
        <v>8.5988598189530002E-2</v>
      </c>
    </row>
    <row r="6014" spans="1:9" x14ac:dyDescent="0.4">
      <c r="A6014" s="13" t="s">
        <v>7933</v>
      </c>
      <c r="B6014" s="8">
        <v>22.894746485140001</v>
      </c>
      <c r="C6014" s="9">
        <v>2.901832971718</v>
      </c>
      <c r="D6014" s="8">
        <v>7.9710009410570004</v>
      </c>
      <c r="E6014" s="10">
        <v>14.923745544080001</v>
      </c>
      <c r="F6014" s="10">
        <v>0.89609953841199996</v>
      </c>
      <c r="G6014" s="10">
        <v>2.0057334333060002</v>
      </c>
      <c r="H6014" s="10">
        <v>0</v>
      </c>
      <c r="I6014" s="10">
        <v>25.796579456860002</v>
      </c>
    </row>
    <row r="6015" spans="1:9" x14ac:dyDescent="0.4">
      <c r="A6015" s="13" t="s">
        <v>7934</v>
      </c>
      <c r="B6015" s="7">
        <v>4.218231095464E-2</v>
      </c>
      <c r="C6015" s="7">
        <v>5.8774353293289998E-2</v>
      </c>
      <c r="D6015" s="7">
        <v>2.6760106507450001E-2</v>
      </c>
      <c r="E6015" s="7">
        <v>4.6799511847599999E-2</v>
      </c>
      <c r="F6015" s="7">
        <v>4.9990197040629999E-2</v>
      </c>
      <c r="G6015" s="7">
        <v>6.6443414501779999E-2</v>
      </c>
      <c r="H6015" s="7">
        <v>0</v>
      </c>
      <c r="I6015" s="7">
        <v>4.9037448571930001E-2</v>
      </c>
    </row>
    <row r="6016" spans="1:9" x14ac:dyDescent="0.4">
      <c r="A6016" s="13" t="s">
        <v>7935</v>
      </c>
      <c r="B6016" s="10">
        <v>6.1450370254709998</v>
      </c>
      <c r="C6016" s="10">
        <v>8.5661975461080004</v>
      </c>
      <c r="D6016" s="10">
        <v>0.89820592143120004</v>
      </c>
      <c r="E6016" s="10">
        <v>5.24683110404</v>
      </c>
      <c r="F6016" s="10">
        <v>3.3960684962540002</v>
      </c>
      <c r="G6016" s="10">
        <v>5.1701290498540002</v>
      </c>
      <c r="H6016" s="10">
        <v>0</v>
      </c>
      <c r="I6016" s="10">
        <v>14.71123457158</v>
      </c>
    </row>
    <row r="6017" spans="1:9" x14ac:dyDescent="0.4">
      <c r="A6017" s="13" t="s">
        <v>7936</v>
      </c>
      <c r="B6017" s="5">
        <v>8.1431434449489998E-2</v>
      </c>
      <c r="C6017" s="6">
        <v>7.8756670025730002E-3</v>
      </c>
      <c r="D6017" s="5">
        <v>0.18184328417170001</v>
      </c>
      <c r="E6017" s="7">
        <v>5.1369475162899997E-2</v>
      </c>
      <c r="F6017" s="7">
        <v>0</v>
      </c>
      <c r="G6017" s="7">
        <v>1.475156612858E-2</v>
      </c>
      <c r="H6017" s="7">
        <v>0</v>
      </c>
      <c r="I6017" s="7">
        <v>4.3368764787400003E-2</v>
      </c>
    </row>
    <row r="6018" spans="1:9" x14ac:dyDescent="0.4">
      <c r="A6018" s="13" t="s">
        <v>7937</v>
      </c>
      <c r="B6018" s="8">
        <v>11.862773006139999</v>
      </c>
      <c r="C6018" s="9">
        <v>1.147856430079</v>
      </c>
      <c r="D6018" s="8">
        <v>6.103589855669</v>
      </c>
      <c r="E6018" s="10">
        <v>5.7591831504710003</v>
      </c>
      <c r="F6018" s="10">
        <v>0</v>
      </c>
      <c r="G6018" s="10">
        <v>1.147856430079</v>
      </c>
      <c r="H6018" s="10">
        <v>0</v>
      </c>
      <c r="I6018" s="10">
        <v>13.01062943622</v>
      </c>
    </row>
    <row r="6019" spans="1:9" x14ac:dyDescent="0.4">
      <c r="A6019" s="13" t="s">
        <v>7938</v>
      </c>
      <c r="B6019" s="7">
        <v>1.7232240531609998E-2</v>
      </c>
      <c r="C6019" s="7">
        <v>5.6390770546650003E-2</v>
      </c>
      <c r="D6019" s="7">
        <v>2.0319684456889999E-2</v>
      </c>
      <c r="E6019" s="7">
        <v>1.6307901284420001E-2</v>
      </c>
      <c r="F6019" s="7">
        <v>3.5065167837129999E-2</v>
      </c>
      <c r="G6019" s="7">
        <v>7.5009218099610003E-2</v>
      </c>
      <c r="H6019" s="7">
        <v>0.20946561984190001</v>
      </c>
      <c r="I6019" s="7">
        <v>4.175090036562E-2</v>
      </c>
    </row>
    <row r="6020" spans="1:9" x14ac:dyDescent="0.4">
      <c r="A6020" s="13" t="s">
        <v>7939</v>
      </c>
      <c r="B6020" s="10">
        <v>2.5103592881019998</v>
      </c>
      <c r="C6020" s="10">
        <v>8.2187970298770008</v>
      </c>
      <c r="D6020" s="10">
        <v>0.68203244616040004</v>
      </c>
      <c r="E6020" s="10">
        <v>1.8283268419409999</v>
      </c>
      <c r="F6020" s="10">
        <v>2.382141276834</v>
      </c>
      <c r="G6020" s="10">
        <v>5.8366557530429999</v>
      </c>
      <c r="H6020" s="10">
        <v>1.7961137917059999</v>
      </c>
      <c r="I6020" s="10">
        <v>12.52527010969</v>
      </c>
    </row>
    <row r="6021" spans="1:9" x14ac:dyDescent="0.4">
      <c r="A6021" s="13" t="s">
        <v>7940</v>
      </c>
      <c r="B6021" s="7">
        <v>3.440551398365E-2</v>
      </c>
      <c r="C6021" s="7">
        <v>4.4015172465920002E-2</v>
      </c>
      <c r="D6021" s="7">
        <v>6.3581072092870006E-2</v>
      </c>
      <c r="E6021" s="7">
        <v>2.567074371032E-2</v>
      </c>
      <c r="F6021" s="7">
        <v>6.8296722699970003E-2</v>
      </c>
      <c r="G6021" s="7">
        <v>2.2816016892439998E-2</v>
      </c>
      <c r="H6021" s="7">
        <v>0</v>
      </c>
      <c r="I6021" s="7">
        <v>3.8090722007890002E-2</v>
      </c>
    </row>
    <row r="6022" spans="1:9" x14ac:dyDescent="0.4">
      <c r="A6022" s="13" t="s">
        <v>7941</v>
      </c>
      <c r="B6022" s="10">
        <v>5.0121283667269996</v>
      </c>
      <c r="C6022" s="10">
        <v>6.4150882356399999</v>
      </c>
      <c r="D6022" s="10">
        <v>2.1341056855980001</v>
      </c>
      <c r="E6022" s="10">
        <v>2.8780226811289999</v>
      </c>
      <c r="F6022" s="10">
        <v>4.6397166262480001</v>
      </c>
      <c r="G6022" s="10">
        <v>1.775371609392</v>
      </c>
      <c r="H6022" s="10">
        <v>0</v>
      </c>
      <c r="I6022" s="10">
        <v>11.427216602370001</v>
      </c>
    </row>
    <row r="6023" spans="1:9" x14ac:dyDescent="0.4">
      <c r="A6023" s="13" t="s">
        <v>7942</v>
      </c>
      <c r="B6023" s="5">
        <v>3.6738248693809997E-2</v>
      </c>
      <c r="C6023" s="6">
        <v>0</v>
      </c>
      <c r="D6023" s="5">
        <v>8.6749225246369993E-2</v>
      </c>
      <c r="E6023" s="7">
        <v>2.1765633955960002E-2</v>
      </c>
      <c r="F6023" s="7">
        <v>0</v>
      </c>
      <c r="G6023" s="7">
        <v>0</v>
      </c>
      <c r="H6023" s="7">
        <v>0</v>
      </c>
      <c r="I6023" s="7">
        <v>1.7839855408999999E-2</v>
      </c>
    </row>
    <row r="6024" spans="1:9" x14ac:dyDescent="0.4">
      <c r="A6024" s="13" t="s">
        <v>7943</v>
      </c>
      <c r="B6024" s="8">
        <v>5.3519566226990003</v>
      </c>
      <c r="C6024" s="9">
        <v>0</v>
      </c>
      <c r="D6024" s="8">
        <v>2.9117472971999998</v>
      </c>
      <c r="E6024" s="10">
        <v>2.440209325499</v>
      </c>
      <c r="F6024" s="10">
        <v>0</v>
      </c>
      <c r="G6024" s="10">
        <v>0</v>
      </c>
      <c r="H6024" s="10">
        <v>0</v>
      </c>
      <c r="I6024" s="10">
        <v>5.3519566226990003</v>
      </c>
    </row>
    <row r="6025" spans="1:9" x14ac:dyDescent="0.4">
      <c r="A6025" s="13" t="s">
        <v>7944</v>
      </c>
      <c r="B6025" s="7">
        <v>0</v>
      </c>
      <c r="C6025" s="7">
        <v>1.998690063891E-2</v>
      </c>
      <c r="D6025" s="7">
        <v>0</v>
      </c>
      <c r="E6025" s="7">
        <v>0</v>
      </c>
      <c r="F6025" s="7">
        <v>4.2879931929919998E-2</v>
      </c>
      <c r="G6025" s="7">
        <v>0</v>
      </c>
      <c r="H6025" s="7">
        <v>0</v>
      </c>
      <c r="I6025" s="7">
        <v>9.7101161540660008E-3</v>
      </c>
    </row>
    <row r="6026" spans="1:9" x14ac:dyDescent="0.4">
      <c r="A6026" s="13" t="s">
        <v>7945</v>
      </c>
      <c r="B6026" s="10">
        <v>0</v>
      </c>
      <c r="C6026" s="10">
        <v>2.91303484622</v>
      </c>
      <c r="D6026" s="10">
        <v>0</v>
      </c>
      <c r="E6026" s="10">
        <v>0</v>
      </c>
      <c r="F6026" s="10">
        <v>2.91303484622</v>
      </c>
      <c r="G6026" s="10">
        <v>0</v>
      </c>
      <c r="H6026" s="10">
        <v>0</v>
      </c>
      <c r="I6026" s="10">
        <v>2.91303484622</v>
      </c>
    </row>
    <row r="6027" spans="1:9" x14ac:dyDescent="0.4">
      <c r="A6027" s="13" t="s">
        <v>7946</v>
      </c>
      <c r="B6027" s="7">
        <v>4.5297755164340002E-2</v>
      </c>
      <c r="C6027" s="7">
        <v>3.6210740099549998E-2</v>
      </c>
      <c r="D6027" s="7">
        <v>0</v>
      </c>
      <c r="E6027" s="7">
        <v>5.885929471661E-2</v>
      </c>
      <c r="F6027" s="7">
        <v>5.2844117300269999E-2</v>
      </c>
      <c r="G6027" s="7">
        <v>2.1688868654290001E-2</v>
      </c>
      <c r="H6027" s="7">
        <v>0</v>
      </c>
      <c r="I6027" s="7">
        <v>3.958834311211E-2</v>
      </c>
    </row>
    <row r="6028" spans="1:9" x14ac:dyDescent="0.4">
      <c r="A6028" s="13" t="s">
        <v>7947</v>
      </c>
      <c r="B6028" s="10">
        <v>6.5988888791539999</v>
      </c>
      <c r="C6028" s="10">
        <v>5.2776140544779997</v>
      </c>
      <c r="D6028" s="10">
        <v>0</v>
      </c>
      <c r="E6028" s="10">
        <v>6.5988888791539999</v>
      </c>
      <c r="F6028" s="10">
        <v>3.589948681938</v>
      </c>
      <c r="G6028" s="10">
        <v>1.6876653725399999</v>
      </c>
      <c r="H6028" s="10">
        <v>0</v>
      </c>
      <c r="I6028" s="10">
        <v>11.87650293363</v>
      </c>
    </row>
    <row r="6029" spans="1:9" x14ac:dyDescent="0.4">
      <c r="A6029" s="13" t="s">
        <v>7948</v>
      </c>
      <c r="B6029" s="7">
        <v>1</v>
      </c>
      <c r="C6029" s="7">
        <v>1</v>
      </c>
      <c r="D6029" s="7">
        <v>1</v>
      </c>
      <c r="E6029" s="7">
        <v>1</v>
      </c>
      <c r="F6029" s="7">
        <v>1</v>
      </c>
      <c r="G6029" s="7">
        <v>1</v>
      </c>
      <c r="H6029" s="7">
        <v>1</v>
      </c>
      <c r="I6029" s="7">
        <v>1</v>
      </c>
    </row>
    <row r="6030" spans="1:9" x14ac:dyDescent="0.4">
      <c r="A6030" s="13" t="s">
        <v>7949</v>
      </c>
      <c r="B6030" s="10">
        <v>145.67805524170001</v>
      </c>
      <c r="C6030" s="10">
        <v>145.74720207230001</v>
      </c>
      <c r="D6030" s="10">
        <v>33.565110108250003</v>
      </c>
      <c r="E6030" s="10">
        <v>112.1129451334</v>
      </c>
      <c r="F6030" s="10">
        <v>67.934689145039997</v>
      </c>
      <c r="G6030" s="10">
        <v>77.812512927309996</v>
      </c>
      <c r="H6030" s="10">
        <v>8.5747426859909996</v>
      </c>
      <c r="I6030" s="10">
        <v>300</v>
      </c>
    </row>
    <row r="6031" spans="1:9" x14ac:dyDescent="0.4">
      <c r="A6031" s="1" t="s">
        <v>7950</v>
      </c>
    </row>
    <row r="6035" spans="1:9" x14ac:dyDescent="0.4">
      <c r="A6035" s="3" t="s">
        <v>7951</v>
      </c>
    </row>
    <row r="6036" spans="1:9" x14ac:dyDescent="0.4">
      <c r="A6036" s="1" t="s">
        <v>7952</v>
      </c>
    </row>
    <row r="6037" spans="1:9" ht="60" x14ac:dyDescent="0.4">
      <c r="A6037" s="4" t="s">
        <v>7953</v>
      </c>
      <c r="B6037" s="4" t="s">
        <v>7954</v>
      </c>
      <c r="C6037" s="4" t="s">
        <v>7955</v>
      </c>
      <c r="D6037" s="4" t="s">
        <v>7956</v>
      </c>
      <c r="E6037" s="4" t="s">
        <v>7957</v>
      </c>
      <c r="F6037" s="4" t="s">
        <v>7958</v>
      </c>
      <c r="G6037" s="4" t="s">
        <v>7959</v>
      </c>
      <c r="H6037" s="4" t="s">
        <v>7960</v>
      </c>
      <c r="I6037" s="4" t="s">
        <v>7961</v>
      </c>
    </row>
    <row r="6038" spans="1:9" x14ac:dyDescent="0.4">
      <c r="A6038" s="13" t="s">
        <v>7962</v>
      </c>
      <c r="B6038" s="5">
        <v>0.51867755419479999</v>
      </c>
      <c r="C6038" s="6">
        <v>4.47354936365E-2</v>
      </c>
      <c r="D6038" s="5">
        <v>0.42661149743929999</v>
      </c>
      <c r="E6038" s="5">
        <v>0.79729080025139998</v>
      </c>
      <c r="F6038" s="7">
        <v>0.13354109840770001</v>
      </c>
      <c r="G6038" s="6">
        <v>1.1301945389270001E-2</v>
      </c>
      <c r="H6038" s="7">
        <v>0.34033863439959999</v>
      </c>
      <c r="I6038" s="7">
        <v>0.2969286439819</v>
      </c>
    </row>
    <row r="6039" spans="1:9" x14ac:dyDescent="0.4">
      <c r="A6039" s="13" t="s">
        <v>7963</v>
      </c>
      <c r="B6039" s="8">
        <v>75.100466312509994</v>
      </c>
      <c r="C6039" s="9">
        <v>5.8786721019170001</v>
      </c>
      <c r="D6039" s="8">
        <v>46.428126360939999</v>
      </c>
      <c r="E6039" s="8">
        <v>28.67233995158</v>
      </c>
      <c r="F6039" s="10">
        <v>4.7996999106339997</v>
      </c>
      <c r="G6039" s="9">
        <v>1.0789721912829999</v>
      </c>
      <c r="H6039" s="10">
        <v>8.0994547801309995</v>
      </c>
      <c r="I6039" s="10">
        <v>89.07859319456</v>
      </c>
    </row>
    <row r="6040" spans="1:9" x14ac:dyDescent="0.4">
      <c r="A6040" s="13" t="s">
        <v>7964</v>
      </c>
      <c r="B6040" s="6">
        <v>4.166352400046E-2</v>
      </c>
      <c r="C6040" s="5">
        <v>0.42786396442239999</v>
      </c>
      <c r="D6040" s="6">
        <v>4.966028283414E-2</v>
      </c>
      <c r="E6040" s="6">
        <v>1.7463476609519999E-2</v>
      </c>
      <c r="F6040" s="7">
        <v>0.4132422208873</v>
      </c>
      <c r="G6040" s="5">
        <v>0.43336876076039998</v>
      </c>
      <c r="H6040" s="7">
        <v>0</v>
      </c>
      <c r="I6040" s="7">
        <v>0.20752658065919999</v>
      </c>
    </row>
    <row r="6041" spans="1:9" x14ac:dyDescent="0.4">
      <c r="A6041" s="13" t="s">
        <v>7965</v>
      </c>
      <c r="B6041" s="9">
        <v>6.0325534724840004</v>
      </c>
      <c r="C6041" s="8">
        <v>56.225420725280003</v>
      </c>
      <c r="D6041" s="9">
        <v>5.4045282426350001</v>
      </c>
      <c r="E6041" s="9">
        <v>0.62802522984910003</v>
      </c>
      <c r="F6041" s="10">
        <v>14.85264592183</v>
      </c>
      <c r="G6041" s="8">
        <v>41.37277480345</v>
      </c>
      <c r="H6041" s="10">
        <v>0</v>
      </c>
      <c r="I6041" s="10">
        <v>62.257974197759999</v>
      </c>
    </row>
    <row r="6042" spans="1:9" x14ac:dyDescent="0.4">
      <c r="A6042" s="13" t="s">
        <v>7966</v>
      </c>
      <c r="B6042" s="6">
        <v>6.1980588271140002E-2</v>
      </c>
      <c r="C6042" s="5">
        <v>0.30708978597359998</v>
      </c>
      <c r="D6042" s="6">
        <v>7.1114645165689994E-2</v>
      </c>
      <c r="E6042" s="6">
        <v>3.4338813107330002E-2</v>
      </c>
      <c r="F6042" s="7">
        <v>0.1889076239586</v>
      </c>
      <c r="G6042" s="5">
        <v>0.35158302517700002</v>
      </c>
      <c r="H6042" s="7">
        <v>7.2365255134060003E-2</v>
      </c>
      <c r="I6042" s="7">
        <v>0.1701700267614</v>
      </c>
    </row>
    <row r="6043" spans="1:9" x14ac:dyDescent="0.4">
      <c r="A6043" s="13" t="s">
        <v>7967</v>
      </c>
      <c r="B6043" s="9">
        <v>8.9743059899950008</v>
      </c>
      <c r="C6043" s="8">
        <v>40.35453754585</v>
      </c>
      <c r="D6043" s="9">
        <v>7.7394063490649998</v>
      </c>
      <c r="E6043" s="9">
        <v>1.2348996409299999</v>
      </c>
      <c r="F6043" s="10">
        <v>6.7896693725219999</v>
      </c>
      <c r="G6043" s="8">
        <v>33.564868173329998</v>
      </c>
      <c r="H6043" s="10">
        <v>1.7221644925649999</v>
      </c>
      <c r="I6043" s="10">
        <v>51.051008028410003</v>
      </c>
    </row>
    <row r="6044" spans="1:9" x14ac:dyDescent="0.4">
      <c r="A6044" s="13" t="s">
        <v>7968</v>
      </c>
      <c r="B6044" s="5">
        <v>0.15372259219020001</v>
      </c>
      <c r="C6044" s="6">
        <v>0</v>
      </c>
      <c r="D6044" s="5">
        <v>0.19154336985879999</v>
      </c>
      <c r="E6044" s="7">
        <v>3.9268144959740001E-2</v>
      </c>
      <c r="F6044" s="7">
        <v>0</v>
      </c>
      <c r="G6044" s="6">
        <v>0</v>
      </c>
      <c r="H6044" s="7">
        <v>0.14869792921639999</v>
      </c>
      <c r="I6044" s="7">
        <v>8.5988598189530002E-2</v>
      </c>
    </row>
    <row r="6045" spans="1:9" x14ac:dyDescent="0.4">
      <c r="A6045" s="13" t="s">
        <v>7969</v>
      </c>
      <c r="B6045" s="8">
        <v>22.257832950129998</v>
      </c>
      <c r="C6045" s="9">
        <v>0</v>
      </c>
      <c r="D6045" s="8">
        <v>20.845663637249999</v>
      </c>
      <c r="E6045" s="10">
        <v>1.412169312876</v>
      </c>
      <c r="F6045" s="10">
        <v>0</v>
      </c>
      <c r="G6045" s="9">
        <v>0</v>
      </c>
      <c r="H6045" s="10">
        <v>3.5387465067320001</v>
      </c>
      <c r="I6045" s="10">
        <v>25.796579456860002</v>
      </c>
    </row>
    <row r="6046" spans="1:9" x14ac:dyDescent="0.4">
      <c r="A6046" s="13" t="s">
        <v>7970</v>
      </c>
      <c r="B6046" s="7">
        <v>4.1079858902890003E-2</v>
      </c>
      <c r="C6046" s="7">
        <v>6.6686095061869996E-2</v>
      </c>
      <c r="D6046" s="7">
        <v>5.4654449037400001E-2</v>
      </c>
      <c r="E6046" s="7">
        <v>0</v>
      </c>
      <c r="F6046" s="7">
        <v>2.3982100634049999E-2</v>
      </c>
      <c r="G6046" s="7">
        <v>8.27633016946E-2</v>
      </c>
      <c r="H6046" s="7">
        <v>0</v>
      </c>
      <c r="I6046" s="7">
        <v>4.9037448571930001E-2</v>
      </c>
    </row>
    <row r="6047" spans="1:9" x14ac:dyDescent="0.4">
      <c r="A6047" s="13" t="s">
        <v>7971</v>
      </c>
      <c r="B6047" s="10">
        <v>5.9480433165240001</v>
      </c>
      <c r="C6047" s="10">
        <v>8.7631912550560003</v>
      </c>
      <c r="D6047" s="10">
        <v>5.9480433165240001</v>
      </c>
      <c r="E6047" s="10">
        <v>0</v>
      </c>
      <c r="F6047" s="10">
        <v>0.86195851047009997</v>
      </c>
      <c r="G6047" s="10">
        <v>7.9012327445860002</v>
      </c>
      <c r="H6047" s="10">
        <v>0</v>
      </c>
      <c r="I6047" s="10">
        <v>14.71123457158</v>
      </c>
    </row>
    <row r="6048" spans="1:9" x14ac:dyDescent="0.4">
      <c r="A6048" s="13" t="s">
        <v>7972</v>
      </c>
      <c r="B6048" s="5">
        <v>7.7315250960880003E-2</v>
      </c>
      <c r="C6048" s="7">
        <v>8.7349529167739994E-3</v>
      </c>
      <c r="D6048" s="5">
        <v>8.7992439506469997E-2</v>
      </c>
      <c r="E6048" s="7">
        <v>4.5003601431410002E-2</v>
      </c>
      <c r="F6048" s="7">
        <v>0</v>
      </c>
      <c r="G6048" s="7">
        <v>1.202348938395E-2</v>
      </c>
      <c r="H6048" s="7">
        <v>2.8074676006840001E-2</v>
      </c>
      <c r="I6048" s="7">
        <v>4.3368764787400003E-2</v>
      </c>
    </row>
    <row r="6049" spans="1:9" x14ac:dyDescent="0.4">
      <c r="A6049" s="13" t="s">
        <v>7973</v>
      </c>
      <c r="B6049" s="8">
        <v>11.19464560067</v>
      </c>
      <c r="C6049" s="10">
        <v>1.147856430079</v>
      </c>
      <c r="D6049" s="8">
        <v>9.5762165922290006</v>
      </c>
      <c r="E6049" s="10">
        <v>1.618429008436</v>
      </c>
      <c r="F6049" s="10">
        <v>0</v>
      </c>
      <c r="G6049" s="10">
        <v>1.147856430079</v>
      </c>
      <c r="H6049" s="10">
        <v>0.66812740547469995</v>
      </c>
      <c r="I6049" s="10">
        <v>13.01062943622</v>
      </c>
    </row>
    <row r="6050" spans="1:9" x14ac:dyDescent="0.4">
      <c r="A6050" s="13" t="s">
        <v>7974</v>
      </c>
      <c r="B6050" s="7">
        <v>1.7337668853939999E-2</v>
      </c>
      <c r="C6050" s="7">
        <v>5.92300177065E-2</v>
      </c>
      <c r="D6050" s="7">
        <v>2.3066796335520001E-2</v>
      </c>
      <c r="E6050" s="7">
        <v>0</v>
      </c>
      <c r="F6050" s="7">
        <v>2.3490889019220001E-2</v>
      </c>
      <c r="G6050" s="7">
        <v>7.2685090574449995E-2</v>
      </c>
      <c r="H6050" s="7">
        <v>9.3768324138299997E-2</v>
      </c>
      <c r="I6050" s="7">
        <v>4.175090036562E-2</v>
      </c>
    </row>
    <row r="6051" spans="1:9" x14ac:dyDescent="0.4">
      <c r="A6051" s="13" t="s">
        <v>7975</v>
      </c>
      <c r="B6051" s="10">
        <v>2.5103592881019998</v>
      </c>
      <c r="C6051" s="10">
        <v>7.7833913159980002</v>
      </c>
      <c r="D6051" s="10">
        <v>2.5103592881019998</v>
      </c>
      <c r="E6051" s="10">
        <v>0</v>
      </c>
      <c r="F6051" s="10">
        <v>0.8443035085874</v>
      </c>
      <c r="G6051" s="10">
        <v>6.9390878074110001</v>
      </c>
      <c r="H6051" s="10">
        <v>2.2315195055850001</v>
      </c>
      <c r="I6051" s="10">
        <v>12.52527010969</v>
      </c>
    </row>
    <row r="6052" spans="1:9" x14ac:dyDescent="0.4">
      <c r="A6052" s="13" t="s">
        <v>7976</v>
      </c>
      <c r="B6052" s="7">
        <v>3.4616009862660002E-2</v>
      </c>
      <c r="C6052" s="7">
        <v>4.8817510820089997E-2</v>
      </c>
      <c r="D6052" s="7">
        <v>3.331734683267E-2</v>
      </c>
      <c r="E6052" s="7">
        <v>3.854606546699E-2</v>
      </c>
      <c r="F6052" s="7">
        <v>0.12908991522509999</v>
      </c>
      <c r="G6052" s="7">
        <v>1.8596543207620001E-2</v>
      </c>
      <c r="H6052" s="7">
        <v>0</v>
      </c>
      <c r="I6052" s="7">
        <v>3.8090722007890002E-2</v>
      </c>
    </row>
    <row r="6053" spans="1:9" x14ac:dyDescent="0.4">
      <c r="A6053" s="13" t="s">
        <v>7977</v>
      </c>
      <c r="B6053" s="10">
        <v>5.0121283667269996</v>
      </c>
      <c r="C6053" s="10">
        <v>6.4150882356399999</v>
      </c>
      <c r="D6053" s="10">
        <v>3.6259266288959999</v>
      </c>
      <c r="E6053" s="10">
        <v>1.3862017378310001</v>
      </c>
      <c r="F6053" s="10">
        <v>4.6397166262480001</v>
      </c>
      <c r="G6053" s="10">
        <v>1.775371609392</v>
      </c>
      <c r="H6053" s="10">
        <v>0</v>
      </c>
      <c r="I6053" s="10">
        <v>11.427216602370001</v>
      </c>
    </row>
    <row r="6054" spans="1:9" x14ac:dyDescent="0.4">
      <c r="A6054" s="13" t="s">
        <v>7978</v>
      </c>
      <c r="B6054" s="5">
        <v>3.6963016443420003E-2</v>
      </c>
      <c r="C6054" s="7">
        <v>0</v>
      </c>
      <c r="D6054" s="5">
        <v>4.2734104316389999E-2</v>
      </c>
      <c r="E6054" s="7">
        <v>1.9498365710799999E-2</v>
      </c>
      <c r="F6054" s="7">
        <v>0</v>
      </c>
      <c r="G6054" s="7">
        <v>0</v>
      </c>
      <c r="H6054" s="7">
        <v>0</v>
      </c>
      <c r="I6054" s="7">
        <v>1.7839855408999999E-2</v>
      </c>
    </row>
    <row r="6055" spans="1:9" x14ac:dyDescent="0.4">
      <c r="A6055" s="13" t="s">
        <v>7979</v>
      </c>
      <c r="B6055" s="8">
        <v>5.3519566226990003</v>
      </c>
      <c r="C6055" s="10">
        <v>0</v>
      </c>
      <c r="D6055" s="8">
        <v>4.6507522817179998</v>
      </c>
      <c r="E6055" s="10">
        <v>0.7012043409805</v>
      </c>
      <c r="F6055" s="10">
        <v>0</v>
      </c>
      <c r="G6055" s="10">
        <v>0</v>
      </c>
      <c r="H6055" s="10">
        <v>0</v>
      </c>
      <c r="I6055" s="10">
        <v>5.3519566226990003</v>
      </c>
    </row>
    <row r="6056" spans="1:9" x14ac:dyDescent="0.4">
      <c r="A6056" s="13" t="s">
        <v>7980</v>
      </c>
      <c r="B6056" s="7">
        <v>0</v>
      </c>
      <c r="C6056" s="7">
        <v>0</v>
      </c>
      <c r="D6056" s="7">
        <v>0</v>
      </c>
      <c r="E6056" s="7">
        <v>0</v>
      </c>
      <c r="F6056" s="7">
        <v>0</v>
      </c>
      <c r="G6056" s="7">
        <v>0</v>
      </c>
      <c r="H6056" s="5">
        <v>0.1224055604277</v>
      </c>
      <c r="I6056" s="7">
        <v>9.7101161540660008E-3</v>
      </c>
    </row>
    <row r="6057" spans="1:9" x14ac:dyDescent="0.4">
      <c r="A6057" s="13" t="s">
        <v>7981</v>
      </c>
      <c r="B6057" s="10">
        <v>0</v>
      </c>
      <c r="C6057" s="10">
        <v>0</v>
      </c>
      <c r="D6057" s="10">
        <v>0</v>
      </c>
      <c r="E6057" s="10">
        <v>0</v>
      </c>
      <c r="F6057" s="10">
        <v>0</v>
      </c>
      <c r="G6057" s="10">
        <v>0</v>
      </c>
      <c r="H6057" s="8">
        <v>2.91303484622</v>
      </c>
      <c r="I6057" s="10">
        <v>2.91303484622</v>
      </c>
    </row>
    <row r="6058" spans="1:9" x14ac:dyDescent="0.4">
      <c r="A6058" s="13" t="s">
        <v>7982</v>
      </c>
      <c r="B6058" s="7">
        <v>1.6643936319600001E-2</v>
      </c>
      <c r="C6058" s="7">
        <v>3.6842179462350001E-2</v>
      </c>
      <c r="D6058" s="7">
        <v>1.930506867364E-2</v>
      </c>
      <c r="E6058" s="7">
        <v>8.5907324627869999E-3</v>
      </c>
      <c r="F6058" s="7">
        <v>8.7746151868030003E-2</v>
      </c>
      <c r="G6058" s="7">
        <v>1.767784381276E-2</v>
      </c>
      <c r="H6058" s="5">
        <v>0.19434962067719999</v>
      </c>
      <c r="I6058" s="7">
        <v>3.958834311211E-2</v>
      </c>
    </row>
    <row r="6059" spans="1:9" x14ac:dyDescent="0.4">
      <c r="A6059" s="13" t="s">
        <v>7983</v>
      </c>
      <c r="B6059" s="10">
        <v>2.409912225367</v>
      </c>
      <c r="C6059" s="10">
        <v>4.841415059349</v>
      </c>
      <c r="D6059" s="10">
        <v>2.1009704922779999</v>
      </c>
      <c r="E6059" s="10">
        <v>0.30894173308959999</v>
      </c>
      <c r="F6059" s="10">
        <v>3.1537496868080002</v>
      </c>
      <c r="G6059" s="10">
        <v>1.6876653725399999</v>
      </c>
      <c r="H6059" s="8">
        <v>4.6251756489159996</v>
      </c>
      <c r="I6059" s="10">
        <v>11.87650293363</v>
      </c>
    </row>
    <row r="6060" spans="1:9" x14ac:dyDescent="0.4">
      <c r="A6060" s="13" t="s">
        <v>7984</v>
      </c>
      <c r="B6060" s="7">
        <v>1</v>
      </c>
      <c r="C6060" s="7">
        <v>1</v>
      </c>
      <c r="D6060" s="7">
        <v>1</v>
      </c>
      <c r="E6060" s="7">
        <v>1</v>
      </c>
      <c r="F6060" s="7">
        <v>1</v>
      </c>
      <c r="G6060" s="7">
        <v>1</v>
      </c>
      <c r="H6060" s="7">
        <v>1</v>
      </c>
      <c r="I6060" s="7">
        <v>1</v>
      </c>
    </row>
    <row r="6061" spans="1:9" x14ac:dyDescent="0.4">
      <c r="A6061" s="13" t="s">
        <v>7985</v>
      </c>
      <c r="B6061" s="10">
        <v>144.7922041452</v>
      </c>
      <c r="C6061" s="10">
        <v>131.4095726692</v>
      </c>
      <c r="D6061" s="10">
        <v>108.8299931896</v>
      </c>
      <c r="E6061" s="10">
        <v>35.962210955570001</v>
      </c>
      <c r="F6061" s="10">
        <v>35.941743537100002</v>
      </c>
      <c r="G6061" s="10">
        <v>95.467829132069994</v>
      </c>
      <c r="H6061" s="10">
        <v>23.798223185619999</v>
      </c>
      <c r="I6061" s="10">
        <v>300</v>
      </c>
    </row>
    <row r="6062" spans="1:9" x14ac:dyDescent="0.4">
      <c r="A6062" s="1" t="s">
        <v>7986</v>
      </c>
    </row>
    <row r="6066" spans="1:10" x14ac:dyDescent="0.4">
      <c r="A6066" s="3" t="s">
        <v>7987</v>
      </c>
    </row>
    <row r="6067" spans="1:10" x14ac:dyDescent="0.4">
      <c r="A6067" s="1" t="s">
        <v>7988</v>
      </c>
    </row>
    <row r="6068" spans="1:10" ht="30" x14ac:dyDescent="0.4">
      <c r="A6068" s="4" t="s">
        <v>7989</v>
      </c>
      <c r="B6068" s="4" t="s">
        <v>7990</v>
      </c>
      <c r="C6068" s="4" t="s">
        <v>7991</v>
      </c>
      <c r="D6068" s="4" t="s">
        <v>7992</v>
      </c>
      <c r="E6068" s="4" t="s">
        <v>7993</v>
      </c>
      <c r="F6068" s="4" t="s">
        <v>7994</v>
      </c>
      <c r="G6068" s="4" t="s">
        <v>7995</v>
      </c>
      <c r="H6068" s="4" t="s">
        <v>7996</v>
      </c>
      <c r="I6068" s="4" t="s">
        <v>7997</v>
      </c>
      <c r="J6068" s="4" t="s">
        <v>7998</v>
      </c>
    </row>
    <row r="6069" spans="1:10" x14ac:dyDescent="0.4">
      <c r="A6069" s="13" t="s">
        <v>7999</v>
      </c>
      <c r="B6069" s="6">
        <v>5.7873607802840003E-2</v>
      </c>
      <c r="C6069" s="5">
        <v>0.43367062980210003</v>
      </c>
      <c r="D6069" s="6">
        <v>4.2849210646289999E-2</v>
      </c>
      <c r="E6069" s="6">
        <v>6.8705170350899999E-2</v>
      </c>
      <c r="F6069" s="7">
        <v>0.2456532217356</v>
      </c>
      <c r="G6069" s="5">
        <v>0.4797047414335</v>
      </c>
      <c r="H6069" s="7">
        <v>0</v>
      </c>
      <c r="J6069" s="7">
        <v>0.2969286439819</v>
      </c>
    </row>
    <row r="6070" spans="1:10" x14ac:dyDescent="0.4">
      <c r="A6070" s="13" t="s">
        <v>8000</v>
      </c>
      <c r="B6070" s="9">
        <v>6.2512199525570002</v>
      </c>
      <c r="C6070" s="8">
        <v>82.827373241999993</v>
      </c>
      <c r="D6070" s="9">
        <v>1.93890932255</v>
      </c>
      <c r="E6070" s="9">
        <v>4.3123106300079996</v>
      </c>
      <c r="F6070" s="10">
        <v>9.2279374755629995</v>
      </c>
      <c r="G6070" s="8">
        <v>73.599435766439996</v>
      </c>
      <c r="H6070" s="10">
        <v>0</v>
      </c>
      <c r="I6070" s="10">
        <v>0</v>
      </c>
      <c r="J6070" s="10">
        <v>89.07859319456</v>
      </c>
    </row>
    <row r="6071" spans="1:10" x14ac:dyDescent="0.4">
      <c r="A6071" s="13" t="s">
        <v>8001</v>
      </c>
      <c r="B6071" s="5">
        <v>0.39554902776500001</v>
      </c>
      <c r="C6071" s="6">
        <v>9.7068219107570006E-2</v>
      </c>
      <c r="D6071" s="5">
        <v>0.3816432940076</v>
      </c>
      <c r="E6071" s="5">
        <v>0.40557411052870002</v>
      </c>
      <c r="F6071" s="7">
        <v>0.3329343633024</v>
      </c>
      <c r="G6071" s="6">
        <v>3.9318840879230002E-2</v>
      </c>
      <c r="H6071" s="7">
        <v>1</v>
      </c>
      <c r="J6071" s="7">
        <v>0.20752658065919999</v>
      </c>
    </row>
    <row r="6072" spans="1:10" x14ac:dyDescent="0.4">
      <c r="A6072" s="13" t="s">
        <v>8002</v>
      </c>
      <c r="B6072" s="8">
        <v>42.725243309569997</v>
      </c>
      <c r="C6072" s="9">
        <v>18.53919786458</v>
      </c>
      <c r="D6072" s="8">
        <v>17.269203550749999</v>
      </c>
      <c r="E6072" s="8">
        <v>25.456039758820001</v>
      </c>
      <c r="F6072" s="10">
        <v>12.5066443921</v>
      </c>
      <c r="G6072" s="9">
        <v>6.0325534724840004</v>
      </c>
      <c r="H6072" s="10">
        <v>0.99353302360619999</v>
      </c>
      <c r="I6072" s="10">
        <v>0</v>
      </c>
      <c r="J6072" s="10">
        <v>62.257974197759999</v>
      </c>
    </row>
    <row r="6073" spans="1:10" x14ac:dyDescent="0.4">
      <c r="A6073" s="13" t="s">
        <v>8003</v>
      </c>
      <c r="B6073" s="5">
        <v>0.29161058647299998</v>
      </c>
      <c r="C6073" s="6">
        <v>0.10237464336880001</v>
      </c>
      <c r="D6073" s="5">
        <v>0.33984267231830001</v>
      </c>
      <c r="E6073" s="7">
        <v>0.25683855208029999</v>
      </c>
      <c r="F6073" s="7">
        <v>0.1784192691556</v>
      </c>
      <c r="G6073" s="6">
        <v>8.3755905729339997E-2</v>
      </c>
      <c r="H6073" s="7">
        <v>0</v>
      </c>
      <c r="J6073" s="7">
        <v>0.1701700267614</v>
      </c>
    </row>
    <row r="6074" spans="1:10" x14ac:dyDescent="0.4">
      <c r="A6074" s="13" t="s">
        <v>8004</v>
      </c>
      <c r="B6074" s="8">
        <v>31.49832861202</v>
      </c>
      <c r="C6074" s="9">
        <v>19.552679416389999</v>
      </c>
      <c r="D6074" s="8">
        <v>15.37774245125</v>
      </c>
      <c r="E6074" s="10">
        <v>16.120586160769999</v>
      </c>
      <c r="F6074" s="10">
        <v>6.702301107926</v>
      </c>
      <c r="G6074" s="9">
        <v>12.850378308470001</v>
      </c>
      <c r="H6074" s="10">
        <v>0</v>
      </c>
      <c r="I6074" s="10">
        <v>0</v>
      </c>
      <c r="J6074" s="10">
        <v>51.051008028410003</v>
      </c>
    </row>
    <row r="6075" spans="1:10" x14ac:dyDescent="0.4">
      <c r="A6075" s="13" t="s">
        <v>8005</v>
      </c>
      <c r="B6075" s="6">
        <v>0</v>
      </c>
      <c r="C6075" s="5">
        <v>0.13506668655429999</v>
      </c>
      <c r="D6075" s="7">
        <v>0</v>
      </c>
      <c r="E6075" s="6">
        <v>0</v>
      </c>
      <c r="F6075" s="7">
        <v>3.1875804088670003E-2</v>
      </c>
      <c r="G6075" s="5">
        <v>0.16033190349150001</v>
      </c>
      <c r="H6075" s="7">
        <v>0</v>
      </c>
      <c r="J6075" s="7">
        <v>8.5988598189530002E-2</v>
      </c>
    </row>
    <row r="6076" spans="1:10" x14ac:dyDescent="0.4">
      <c r="A6076" s="13" t="s">
        <v>8006</v>
      </c>
      <c r="B6076" s="9">
        <v>0</v>
      </c>
      <c r="C6076" s="8">
        <v>25.796579456860002</v>
      </c>
      <c r="D6076" s="10">
        <v>0</v>
      </c>
      <c r="E6076" s="9">
        <v>0</v>
      </c>
      <c r="F6076" s="10">
        <v>1.197411232938</v>
      </c>
      <c r="G6076" s="8">
        <v>24.59916822392</v>
      </c>
      <c r="H6076" s="10">
        <v>0</v>
      </c>
      <c r="I6076" s="10">
        <v>0</v>
      </c>
      <c r="J6076" s="10">
        <v>25.796579456860002</v>
      </c>
    </row>
    <row r="6077" spans="1:10" x14ac:dyDescent="0.4">
      <c r="A6077" s="13" t="s">
        <v>8007</v>
      </c>
      <c r="B6077" s="7">
        <v>7.3006105153900006E-2</v>
      </c>
      <c r="C6077" s="7">
        <v>3.5737087164179997E-2</v>
      </c>
      <c r="D6077" s="7">
        <v>0.1159089371411</v>
      </c>
      <c r="E6077" s="7">
        <v>4.207609822477E-2</v>
      </c>
      <c r="F6077" s="7">
        <v>0</v>
      </c>
      <c r="G6077" s="7">
        <v>4.448694217397E-2</v>
      </c>
      <c r="H6077" s="7">
        <v>0</v>
      </c>
      <c r="J6077" s="7">
        <v>4.9037448571930001E-2</v>
      </c>
    </row>
    <row r="6078" spans="1:10" x14ac:dyDescent="0.4">
      <c r="A6078" s="13" t="s">
        <v>8008</v>
      </c>
      <c r="B6078" s="10">
        <v>7.885757230676</v>
      </c>
      <c r="C6078" s="10">
        <v>6.8254773409040004</v>
      </c>
      <c r="D6078" s="10">
        <v>5.2448321777690001</v>
      </c>
      <c r="E6078" s="10">
        <v>2.6409250529069999</v>
      </c>
      <c r="F6078" s="10">
        <v>0</v>
      </c>
      <c r="G6078" s="10">
        <v>6.8254773409040004</v>
      </c>
      <c r="H6078" s="10">
        <v>0</v>
      </c>
      <c r="I6078" s="10">
        <v>0</v>
      </c>
      <c r="J6078" s="10">
        <v>14.71123457158</v>
      </c>
    </row>
    <row r="6079" spans="1:10" x14ac:dyDescent="0.4">
      <c r="A6079" s="13" t="s">
        <v>8009</v>
      </c>
      <c r="B6079" s="6">
        <v>5.2563766177820001E-3</v>
      </c>
      <c r="C6079" s="5">
        <v>6.5148796412270005E-2</v>
      </c>
      <c r="D6079" s="7">
        <v>0</v>
      </c>
      <c r="E6079" s="7">
        <v>9.0458645764940008E-3</v>
      </c>
      <c r="F6079" s="7">
        <v>1.7546281687949999E-2</v>
      </c>
      <c r="G6079" s="5">
        <v>7.6803778252999999E-2</v>
      </c>
      <c r="H6079" s="7">
        <v>0</v>
      </c>
      <c r="J6079" s="7">
        <v>4.3368764787400003E-2</v>
      </c>
    </row>
    <row r="6080" spans="1:10" x14ac:dyDescent="0.4">
      <c r="A6080" s="13" t="s">
        <v>8010</v>
      </c>
      <c r="B6080" s="9">
        <v>0.56776772070570003</v>
      </c>
      <c r="C6080" s="8">
        <v>12.44286171551</v>
      </c>
      <c r="D6080" s="10">
        <v>0</v>
      </c>
      <c r="E6080" s="10">
        <v>0.56776772070570003</v>
      </c>
      <c r="F6080" s="10">
        <v>0.65912422886629995</v>
      </c>
      <c r="G6080" s="8">
        <v>11.783737486650001</v>
      </c>
      <c r="H6080" s="10">
        <v>0</v>
      </c>
      <c r="I6080" s="10">
        <v>0</v>
      </c>
      <c r="J6080" s="10">
        <v>13.01062943622</v>
      </c>
    </row>
    <row r="6081" spans="1:10" x14ac:dyDescent="0.4">
      <c r="A6081" s="13" t="s">
        <v>8011</v>
      </c>
      <c r="B6081" s="7">
        <v>7.7470940075460001E-2</v>
      </c>
      <c r="C6081" s="7">
        <v>2.1766649893810001E-2</v>
      </c>
      <c r="D6081" s="5">
        <v>0.1197558858868</v>
      </c>
      <c r="E6081" s="7">
        <v>4.6986386810249997E-2</v>
      </c>
      <c r="F6081" s="7">
        <v>0</v>
      </c>
      <c r="G6081" s="7">
        <v>2.7095988285179999E-2</v>
      </c>
      <c r="H6081" s="7">
        <v>0</v>
      </c>
      <c r="J6081" s="7">
        <v>4.175090036562E-2</v>
      </c>
    </row>
    <row r="6082" spans="1:10" x14ac:dyDescent="0.4">
      <c r="A6082" s="13" t="s">
        <v>8012</v>
      </c>
      <c r="B6082" s="10">
        <v>8.3680265448960007</v>
      </c>
      <c r="C6082" s="10">
        <v>4.1572435647889998</v>
      </c>
      <c r="D6082" s="8">
        <v>5.4189050410470001</v>
      </c>
      <c r="E6082" s="10">
        <v>2.9491215038499998</v>
      </c>
      <c r="F6082" s="10">
        <v>0</v>
      </c>
      <c r="G6082" s="10">
        <v>4.1572435647889998</v>
      </c>
      <c r="H6082" s="10">
        <v>0</v>
      </c>
      <c r="I6082" s="10">
        <v>0</v>
      </c>
      <c r="J6082" s="10">
        <v>12.52527010969</v>
      </c>
    </row>
    <row r="6083" spans="1:10" x14ac:dyDescent="0.4">
      <c r="A6083" s="13" t="s">
        <v>8013</v>
      </c>
      <c r="B6083" s="7">
        <v>3.5259426947179998E-2</v>
      </c>
      <c r="C6083" s="7">
        <v>3.9890105551670003E-2</v>
      </c>
      <c r="D6083" s="7">
        <v>0</v>
      </c>
      <c r="E6083" s="7">
        <v>6.067906171905E-2</v>
      </c>
      <c r="F6083" s="7">
        <v>6.9387652796860003E-2</v>
      </c>
      <c r="G6083" s="7">
        <v>3.2667937154060002E-2</v>
      </c>
      <c r="H6083" s="7">
        <v>0</v>
      </c>
      <c r="J6083" s="7">
        <v>3.8090722007890002E-2</v>
      </c>
    </row>
    <row r="6084" spans="1:10" x14ac:dyDescent="0.4">
      <c r="A6084" s="13" t="s">
        <v>8014</v>
      </c>
      <c r="B6084" s="10">
        <v>3.8085483455400002</v>
      </c>
      <c r="C6084" s="10">
        <v>7.6186682568280002</v>
      </c>
      <c r="D6084" s="10">
        <v>0</v>
      </c>
      <c r="E6084" s="10">
        <v>3.8085483455400002</v>
      </c>
      <c r="F6084" s="10">
        <v>2.6065398901000001</v>
      </c>
      <c r="G6084" s="10">
        <v>5.0121283667269996</v>
      </c>
      <c r="H6084" s="10">
        <v>0</v>
      </c>
      <c r="I6084" s="10">
        <v>0</v>
      </c>
      <c r="J6084" s="10">
        <v>11.427216602370001</v>
      </c>
    </row>
    <row r="6085" spans="1:10" x14ac:dyDescent="0.4">
      <c r="A6085" s="13" t="s">
        <v>8015</v>
      </c>
      <c r="B6085" s="7">
        <v>0</v>
      </c>
      <c r="C6085" s="7">
        <v>2.8021972789810001E-2</v>
      </c>
      <c r="D6085" s="7">
        <v>0</v>
      </c>
      <c r="E6085" s="7">
        <v>0</v>
      </c>
      <c r="F6085" s="7">
        <v>1.848187763797E-2</v>
      </c>
      <c r="G6085" s="7">
        <v>3.0357766106560002E-2</v>
      </c>
      <c r="H6085" s="7">
        <v>0</v>
      </c>
      <c r="J6085" s="7">
        <v>1.7839855408999999E-2</v>
      </c>
    </row>
    <row r="6086" spans="1:10" x14ac:dyDescent="0.4">
      <c r="A6086" s="13" t="s">
        <v>8016</v>
      </c>
      <c r="B6086" s="10">
        <v>0</v>
      </c>
      <c r="C6086" s="10">
        <v>5.3519566226990003</v>
      </c>
      <c r="D6086" s="10">
        <v>0</v>
      </c>
      <c r="E6086" s="10">
        <v>0</v>
      </c>
      <c r="F6086" s="10">
        <v>0.69426979247090004</v>
      </c>
      <c r="G6086" s="10">
        <v>4.6576868302280001</v>
      </c>
      <c r="H6086" s="10">
        <v>0</v>
      </c>
      <c r="I6086" s="10">
        <v>0</v>
      </c>
      <c r="J6086" s="10">
        <v>5.3519566226990003</v>
      </c>
    </row>
    <row r="6087" spans="1:10" x14ac:dyDescent="0.4">
      <c r="A6087" s="13" t="s">
        <v>8017</v>
      </c>
      <c r="B6087" s="7">
        <v>1.9152252998969999E-2</v>
      </c>
      <c r="C6087" s="7">
        <v>4.4206355940250002E-3</v>
      </c>
      <c r="D6087" s="7">
        <v>0</v>
      </c>
      <c r="E6087" s="7">
        <v>3.2959717227520002E-2</v>
      </c>
      <c r="F6087" s="7">
        <v>0</v>
      </c>
      <c r="G6087" s="7">
        <v>5.502982353881E-3</v>
      </c>
      <c r="H6087" s="7">
        <v>0</v>
      </c>
      <c r="J6087" s="7">
        <v>9.7101161540660008E-3</v>
      </c>
    </row>
    <row r="6088" spans="1:10" x14ac:dyDescent="0.4">
      <c r="A6088" s="13" t="s">
        <v>8018</v>
      </c>
      <c r="B6088" s="10">
        <v>2.0687313376319998</v>
      </c>
      <c r="C6088" s="10">
        <v>0.8443035085874</v>
      </c>
      <c r="D6088" s="10">
        <v>0</v>
      </c>
      <c r="E6088" s="10">
        <v>2.0687313376319998</v>
      </c>
      <c r="F6088" s="10">
        <v>0</v>
      </c>
      <c r="G6088" s="10">
        <v>0.8443035085874</v>
      </c>
      <c r="H6088" s="10">
        <v>0</v>
      </c>
      <c r="I6088" s="10">
        <v>0</v>
      </c>
      <c r="J6088" s="10">
        <v>2.91303484622</v>
      </c>
    </row>
    <row r="6089" spans="1:10" x14ac:dyDescent="0.4">
      <c r="A6089" s="13" t="s">
        <v>8019</v>
      </c>
      <c r="B6089" s="7">
        <v>4.4821676165929997E-2</v>
      </c>
      <c r="C6089" s="7">
        <v>3.6834573761489998E-2</v>
      </c>
      <c r="D6089" s="7">
        <v>0</v>
      </c>
      <c r="E6089" s="7">
        <v>7.7135038481990006E-2</v>
      </c>
      <c r="F6089" s="7">
        <v>0.10570152959490001</v>
      </c>
      <c r="G6089" s="7">
        <v>1.9973214139760002E-2</v>
      </c>
      <c r="H6089" s="7">
        <v>0</v>
      </c>
      <c r="J6089" s="7">
        <v>3.958834311211E-2</v>
      </c>
    </row>
    <row r="6090" spans="1:10" x14ac:dyDescent="0.4">
      <c r="A6090" s="13" t="s">
        <v>8020</v>
      </c>
      <c r="B6090" s="10">
        <v>4.841415059349</v>
      </c>
      <c r="C6090" s="10">
        <v>7.0350878742829996</v>
      </c>
      <c r="D6090" s="10">
        <v>0</v>
      </c>
      <c r="E6090" s="10">
        <v>4.841415059349</v>
      </c>
      <c r="F6090" s="10">
        <v>3.9706668582729998</v>
      </c>
      <c r="G6090" s="10">
        <v>3.0644210160109999</v>
      </c>
      <c r="H6090" s="10">
        <v>0</v>
      </c>
      <c r="I6090" s="10">
        <v>0</v>
      </c>
      <c r="J6090" s="10">
        <v>11.87650293363</v>
      </c>
    </row>
    <row r="6091" spans="1:10" x14ac:dyDescent="0.4">
      <c r="A6091" s="13" t="s">
        <v>8021</v>
      </c>
      <c r="B6091" s="7">
        <v>1</v>
      </c>
      <c r="C6091" s="7">
        <v>1</v>
      </c>
      <c r="D6091" s="7">
        <v>1</v>
      </c>
      <c r="E6091" s="7">
        <v>1</v>
      </c>
      <c r="F6091" s="7">
        <v>1</v>
      </c>
      <c r="G6091" s="7">
        <v>1</v>
      </c>
      <c r="H6091" s="7">
        <v>1</v>
      </c>
      <c r="J6091" s="7">
        <v>1</v>
      </c>
    </row>
    <row r="6092" spans="1:10" x14ac:dyDescent="0.4">
      <c r="A6092" s="13" t="s">
        <v>8022</v>
      </c>
      <c r="B6092" s="10">
        <v>108.0150381129</v>
      </c>
      <c r="C6092" s="10">
        <v>190.99142886339999</v>
      </c>
      <c r="D6092" s="10">
        <v>45.249592543369999</v>
      </c>
      <c r="E6092" s="10">
        <v>62.765445569580002</v>
      </c>
      <c r="F6092" s="10">
        <v>37.564894978239998</v>
      </c>
      <c r="G6092" s="10">
        <v>153.4265338852</v>
      </c>
      <c r="H6092" s="10">
        <v>0.99353302360619999</v>
      </c>
      <c r="I6092" s="10">
        <v>0</v>
      </c>
      <c r="J6092" s="10">
        <v>300</v>
      </c>
    </row>
    <row r="6093" spans="1:10" x14ac:dyDescent="0.4">
      <c r="A6093" s="1" t="s">
        <v>8023</v>
      </c>
    </row>
    <row r="6097" spans="1:10" x14ac:dyDescent="0.4">
      <c r="A6097" s="3" t="s">
        <v>8024</v>
      </c>
    </row>
    <row r="6098" spans="1:10" x14ac:dyDescent="0.4">
      <c r="A6098" s="1" t="s">
        <v>8025</v>
      </c>
    </row>
    <row r="6099" spans="1:10" ht="30" x14ac:dyDescent="0.4">
      <c r="A6099" s="4" t="s">
        <v>8026</v>
      </c>
      <c r="B6099" s="4" t="s">
        <v>8027</v>
      </c>
      <c r="C6099" s="4" t="s">
        <v>8028</v>
      </c>
      <c r="D6099" s="4" t="s">
        <v>8029</v>
      </c>
      <c r="E6099" s="4" t="s">
        <v>8030</v>
      </c>
      <c r="F6099" s="4" t="s">
        <v>8031</v>
      </c>
      <c r="G6099" s="4" t="s">
        <v>8032</v>
      </c>
      <c r="H6099" s="4" t="s">
        <v>8033</v>
      </c>
      <c r="I6099" s="4" t="s">
        <v>8034</v>
      </c>
      <c r="J6099" s="4" t="s">
        <v>8035</v>
      </c>
    </row>
    <row r="6100" spans="1:10" x14ac:dyDescent="0.4">
      <c r="A6100" s="13" t="s">
        <v>8036</v>
      </c>
      <c r="B6100" s="5">
        <v>0.46738221966659999</v>
      </c>
      <c r="C6100" s="6">
        <v>0.16711356503970001</v>
      </c>
      <c r="D6100" s="5">
        <v>0.42451192784219999</v>
      </c>
      <c r="E6100" s="5">
        <v>0.55156620343950002</v>
      </c>
      <c r="F6100" s="7">
        <v>0.49701444949239998</v>
      </c>
      <c r="G6100" s="6">
        <v>0.1243374371202</v>
      </c>
      <c r="H6100" s="5">
        <v>1</v>
      </c>
      <c r="J6100" s="7">
        <v>0.2969286439819</v>
      </c>
    </row>
    <row r="6101" spans="1:10" x14ac:dyDescent="0.4">
      <c r="A6101" s="13" t="s">
        <v>8037</v>
      </c>
      <c r="B6101" s="8">
        <v>57.225759403790001</v>
      </c>
      <c r="C6101" s="9">
        <v>29.235474068470001</v>
      </c>
      <c r="D6101" s="8">
        <v>34.43891532136</v>
      </c>
      <c r="E6101" s="8">
        <v>22.786844082430001</v>
      </c>
      <c r="F6101" s="10">
        <v>9.9801327021790005</v>
      </c>
      <c r="G6101" s="9">
        <v>19.255341366290001</v>
      </c>
      <c r="H6101" s="8">
        <v>2.6173597223059999</v>
      </c>
      <c r="I6101" s="10">
        <v>0</v>
      </c>
      <c r="J6101" s="10">
        <v>89.07859319456</v>
      </c>
    </row>
    <row r="6102" spans="1:10" x14ac:dyDescent="0.4">
      <c r="A6102" s="13" t="s">
        <v>8038</v>
      </c>
      <c r="B6102" s="6">
        <v>6.7093126265720004E-2</v>
      </c>
      <c r="C6102" s="5">
        <v>0.30891738517590001</v>
      </c>
      <c r="D6102" s="6">
        <v>9.2616475169690002E-2</v>
      </c>
      <c r="E6102" s="6">
        <v>1.697316909906E-2</v>
      </c>
      <c r="F6102" s="7">
        <v>7.2368712227240006E-2</v>
      </c>
      <c r="G6102" s="5">
        <v>0.3395891316613</v>
      </c>
      <c r="H6102" s="7">
        <v>0</v>
      </c>
      <c r="J6102" s="7">
        <v>0.20752658065919999</v>
      </c>
    </row>
    <row r="6103" spans="1:10" x14ac:dyDescent="0.4">
      <c r="A6103" s="13" t="s">
        <v>8039</v>
      </c>
      <c r="B6103" s="9">
        <v>8.2148077949329998</v>
      </c>
      <c r="C6103" s="8">
        <v>54.043166402830003</v>
      </c>
      <c r="D6103" s="9">
        <v>7.5135955824489997</v>
      </c>
      <c r="E6103" s="9">
        <v>0.70121221248349996</v>
      </c>
      <c r="F6103" s="10">
        <v>1.4531757622970001</v>
      </c>
      <c r="G6103" s="8">
        <v>52.589990640529997</v>
      </c>
      <c r="H6103" s="10">
        <v>0</v>
      </c>
      <c r="I6103" s="10">
        <v>0</v>
      </c>
      <c r="J6103" s="10">
        <v>62.257974197759999</v>
      </c>
    </row>
    <row r="6104" spans="1:10" x14ac:dyDescent="0.4">
      <c r="A6104" s="13" t="s">
        <v>8040</v>
      </c>
      <c r="B6104" s="6">
        <v>4.9151720604640001E-2</v>
      </c>
      <c r="C6104" s="5">
        <v>0.2574137429767</v>
      </c>
      <c r="D6104" s="6">
        <v>5.7432161330289999E-2</v>
      </c>
      <c r="E6104" s="6">
        <v>3.2891498011909999E-2</v>
      </c>
      <c r="F6104" s="7">
        <v>0.2329855454175</v>
      </c>
      <c r="G6104" s="5">
        <v>0.26058119039150002</v>
      </c>
      <c r="H6104" s="7">
        <v>0</v>
      </c>
      <c r="J6104" s="7">
        <v>0.1701700267614</v>
      </c>
    </row>
    <row r="6105" spans="1:10" x14ac:dyDescent="0.4">
      <c r="A6105" s="13" t="s">
        <v>8041</v>
      </c>
      <c r="B6105" s="9">
        <v>6.0180820306129998</v>
      </c>
      <c r="C6105" s="8">
        <v>45.0329259978</v>
      </c>
      <c r="D6105" s="9">
        <v>4.659236198216</v>
      </c>
      <c r="E6105" s="9">
        <v>1.3588458323970001</v>
      </c>
      <c r="F6105" s="10">
        <v>4.6783884519469998</v>
      </c>
      <c r="G6105" s="8">
        <v>40.35453754585</v>
      </c>
      <c r="H6105" s="10">
        <v>0</v>
      </c>
      <c r="I6105" s="10">
        <v>0</v>
      </c>
      <c r="J6105" s="10">
        <v>51.051008028410003</v>
      </c>
    </row>
    <row r="6106" spans="1:10" x14ac:dyDescent="0.4">
      <c r="A6106" s="13" t="s">
        <v>8042</v>
      </c>
      <c r="B6106" s="5">
        <v>0.17370784383810001</v>
      </c>
      <c r="C6106" s="6">
        <v>2.5882514304649998E-2</v>
      </c>
      <c r="D6106" s="5">
        <v>0.1892197233216</v>
      </c>
      <c r="E6106" s="7">
        <v>0.14324731382639999</v>
      </c>
      <c r="F6106" s="7">
        <v>3.467572121675E-2</v>
      </c>
      <c r="G6106" s="6">
        <v>2.4742355664820002E-2</v>
      </c>
      <c r="H6106" s="7">
        <v>0</v>
      </c>
      <c r="J6106" s="7">
        <v>8.5988598189530002E-2</v>
      </c>
    </row>
    <row r="6107" spans="1:10" x14ac:dyDescent="0.4">
      <c r="A6107" s="13" t="s">
        <v>8043</v>
      </c>
      <c r="B6107" s="8">
        <v>21.26859529471</v>
      </c>
      <c r="C6107" s="9">
        <v>4.5279841621510002</v>
      </c>
      <c r="D6107" s="8">
        <v>15.35062174043</v>
      </c>
      <c r="E6107" s="10">
        <v>5.9179735542790004</v>
      </c>
      <c r="F6107" s="10">
        <v>0.69629424182819999</v>
      </c>
      <c r="G6107" s="9">
        <v>3.8316899203229999</v>
      </c>
      <c r="H6107" s="10">
        <v>0</v>
      </c>
      <c r="I6107" s="10">
        <v>0</v>
      </c>
      <c r="J6107" s="10">
        <v>25.796579456860002</v>
      </c>
    </row>
    <row r="6108" spans="1:10" x14ac:dyDescent="0.4">
      <c r="A6108" s="13" t="s">
        <v>8044</v>
      </c>
      <c r="B6108" s="7">
        <v>4.8579690630820002E-2</v>
      </c>
      <c r="C6108" s="7">
        <v>5.0091478876909998E-2</v>
      </c>
      <c r="D6108" s="7">
        <v>5.6231639857170002E-2</v>
      </c>
      <c r="E6108" s="7">
        <v>3.355363080972E-2</v>
      </c>
      <c r="F6108" s="7">
        <v>4.5666871036409998E-2</v>
      </c>
      <c r="G6108" s="7">
        <v>5.0665189345409999E-2</v>
      </c>
      <c r="H6108" s="7">
        <v>0</v>
      </c>
      <c r="J6108" s="7">
        <v>4.9037448571930001E-2</v>
      </c>
    </row>
    <row r="6109" spans="1:10" x14ac:dyDescent="0.4">
      <c r="A6109" s="13" t="s">
        <v>8045</v>
      </c>
      <c r="B6109" s="10">
        <v>5.9480433165240001</v>
      </c>
      <c r="C6109" s="10">
        <v>8.7631912550560003</v>
      </c>
      <c r="D6109" s="10">
        <v>4.5618428044319996</v>
      </c>
      <c r="E6109" s="10">
        <v>1.386200512092</v>
      </c>
      <c r="F6109" s="10">
        <v>0.91699835588709999</v>
      </c>
      <c r="G6109" s="10">
        <v>7.846192899169</v>
      </c>
      <c r="H6109" s="10">
        <v>0</v>
      </c>
      <c r="I6109" s="10">
        <v>0</v>
      </c>
      <c r="J6109" s="10">
        <v>14.71123457158</v>
      </c>
    </row>
    <row r="6110" spans="1:10" x14ac:dyDescent="0.4">
      <c r="A6110" s="13" t="s">
        <v>8046</v>
      </c>
      <c r="B6110" s="7">
        <v>7.3284768854779997E-2</v>
      </c>
      <c r="C6110" s="7">
        <v>2.3080125816929999E-2</v>
      </c>
      <c r="D6110" s="5">
        <v>9.0131440104019994E-2</v>
      </c>
      <c r="E6110" s="7">
        <v>4.020312096485E-2</v>
      </c>
      <c r="F6110" s="7">
        <v>8.2368454565460006E-2</v>
      </c>
      <c r="G6110" s="6">
        <v>1.5392589183360001E-2</v>
      </c>
      <c r="H6110" s="7">
        <v>0</v>
      </c>
      <c r="J6110" s="7">
        <v>4.3368764787400003E-2</v>
      </c>
    </row>
    <row r="6111" spans="1:10" x14ac:dyDescent="0.4">
      <c r="A6111" s="13" t="s">
        <v>8047</v>
      </c>
      <c r="B6111" s="10">
        <v>8.9729056305080004</v>
      </c>
      <c r="C6111" s="10">
        <v>4.0377238057099998</v>
      </c>
      <c r="D6111" s="8">
        <v>7.3119948579839997</v>
      </c>
      <c r="E6111" s="10">
        <v>1.660910772524</v>
      </c>
      <c r="F6111" s="10">
        <v>1.6539722494510001</v>
      </c>
      <c r="G6111" s="9">
        <v>2.3837515562589999</v>
      </c>
      <c r="H6111" s="10">
        <v>0</v>
      </c>
      <c r="I6111" s="10">
        <v>0</v>
      </c>
      <c r="J6111" s="10">
        <v>13.01062943622</v>
      </c>
    </row>
    <row r="6112" spans="1:10" x14ac:dyDescent="0.4">
      <c r="A6112" s="13" t="s">
        <v>8048</v>
      </c>
      <c r="B6112" s="7">
        <v>2.0502957207689999E-2</v>
      </c>
      <c r="C6112" s="7">
        <v>5.7246461850760003E-2</v>
      </c>
      <c r="D6112" s="7">
        <v>2.2536904695040001E-2</v>
      </c>
      <c r="E6112" s="7">
        <v>1.6508913897440001E-2</v>
      </c>
      <c r="F6112" s="7">
        <v>0</v>
      </c>
      <c r="G6112" s="7">
        <v>6.4669242723650003E-2</v>
      </c>
      <c r="H6112" s="7">
        <v>0</v>
      </c>
      <c r="J6112" s="7">
        <v>4.175090036562E-2</v>
      </c>
    </row>
    <row r="6113" spans="1:10" x14ac:dyDescent="0.4">
      <c r="A6113" s="13" t="s">
        <v>8049</v>
      </c>
      <c r="B6113" s="10">
        <v>2.5103592881019998</v>
      </c>
      <c r="C6113" s="10">
        <v>10.014910821579999</v>
      </c>
      <c r="D6113" s="10">
        <v>1.8283268419409999</v>
      </c>
      <c r="E6113" s="10">
        <v>0.68203244616040004</v>
      </c>
      <c r="F6113" s="10">
        <v>0</v>
      </c>
      <c r="G6113" s="10">
        <v>10.014910821579999</v>
      </c>
      <c r="H6113" s="10">
        <v>0</v>
      </c>
      <c r="I6113" s="10">
        <v>0</v>
      </c>
      <c r="J6113" s="10">
        <v>12.52527010969</v>
      </c>
    </row>
    <row r="6114" spans="1:10" x14ac:dyDescent="0.4">
      <c r="A6114" s="13" t="s">
        <v>8050</v>
      </c>
      <c r="B6114" s="7">
        <v>3.5248883615069997E-2</v>
      </c>
      <c r="C6114" s="7">
        <v>4.0649536771229997E-2</v>
      </c>
      <c r="D6114" s="7">
        <v>1.582292522183E-2</v>
      </c>
      <c r="E6114" s="7">
        <v>7.3395453105379996E-2</v>
      </c>
      <c r="F6114" s="7">
        <v>0</v>
      </c>
      <c r="G6114" s="7">
        <v>4.5920301012070001E-2</v>
      </c>
      <c r="H6114" s="7">
        <v>0</v>
      </c>
      <c r="J6114" s="7">
        <v>3.8090722007890002E-2</v>
      </c>
    </row>
    <row r="6115" spans="1:10" x14ac:dyDescent="0.4">
      <c r="A6115" s="13" t="s">
        <v>8051</v>
      </c>
      <c r="B6115" s="10">
        <v>4.3158341248990002</v>
      </c>
      <c r="C6115" s="10">
        <v>7.1113824774680001</v>
      </c>
      <c r="D6115" s="10">
        <v>1.283649165338</v>
      </c>
      <c r="E6115" s="10">
        <v>3.032184959561</v>
      </c>
      <c r="F6115" s="10">
        <v>0</v>
      </c>
      <c r="G6115" s="10">
        <v>7.1113824774680001</v>
      </c>
      <c r="H6115" s="10">
        <v>0</v>
      </c>
      <c r="I6115" s="10">
        <v>0</v>
      </c>
      <c r="J6115" s="10">
        <v>11.427216602370001</v>
      </c>
    </row>
    <row r="6116" spans="1:10" x14ac:dyDescent="0.4">
      <c r="A6116" s="13" t="s">
        <v>8052</v>
      </c>
      <c r="B6116" s="7">
        <v>3.4563798214290002E-2</v>
      </c>
      <c r="C6116" s="7">
        <v>6.4020782694589997E-3</v>
      </c>
      <c r="D6116" s="7">
        <v>3.4006236340610001E-2</v>
      </c>
      <c r="E6116" s="7">
        <v>3.5658677155589999E-2</v>
      </c>
      <c r="F6116" s="7">
        <v>3.4920246044219998E-2</v>
      </c>
      <c r="G6116" s="6">
        <v>2.7043106966739999E-3</v>
      </c>
      <c r="H6116" s="7">
        <v>0</v>
      </c>
      <c r="J6116" s="7">
        <v>1.7839855408999999E-2</v>
      </c>
    </row>
    <row r="6117" spans="1:10" x14ac:dyDescent="0.4">
      <c r="A6117" s="13" t="s">
        <v>8053</v>
      </c>
      <c r="B6117" s="10">
        <v>4.2319530300119999</v>
      </c>
      <c r="C6117" s="10">
        <v>1.1200035926859999</v>
      </c>
      <c r="D6117" s="10">
        <v>2.7587867782309998</v>
      </c>
      <c r="E6117" s="10">
        <v>1.473166251781</v>
      </c>
      <c r="F6117" s="10">
        <v>0.7012043409805</v>
      </c>
      <c r="G6117" s="9">
        <v>0.41879925170580001</v>
      </c>
      <c r="H6117" s="10">
        <v>0</v>
      </c>
      <c r="I6117" s="10">
        <v>0</v>
      </c>
      <c r="J6117" s="10">
        <v>5.3519566226990003</v>
      </c>
    </row>
    <row r="6118" spans="1:10" x14ac:dyDescent="0.4">
      <c r="A6118" s="13" t="s">
        <v>8054</v>
      </c>
      <c r="B6118" s="7">
        <v>0</v>
      </c>
      <c r="C6118" s="7">
        <v>1.6651265414629999E-2</v>
      </c>
      <c r="D6118" s="7">
        <v>0</v>
      </c>
      <c r="E6118" s="7">
        <v>0</v>
      </c>
      <c r="F6118" s="7">
        <v>0</v>
      </c>
      <c r="G6118" s="7">
        <v>1.8810328008779999E-2</v>
      </c>
      <c r="H6118" s="7">
        <v>0</v>
      </c>
      <c r="J6118" s="7">
        <v>9.7101161540660008E-3</v>
      </c>
    </row>
    <row r="6119" spans="1:10" x14ac:dyDescent="0.4">
      <c r="A6119" s="13" t="s">
        <v>8055</v>
      </c>
      <c r="B6119" s="10">
        <v>0</v>
      </c>
      <c r="C6119" s="10">
        <v>2.91303484622</v>
      </c>
      <c r="D6119" s="10">
        <v>0</v>
      </c>
      <c r="E6119" s="10">
        <v>0</v>
      </c>
      <c r="F6119" s="10">
        <v>0</v>
      </c>
      <c r="G6119" s="10">
        <v>2.91303484622</v>
      </c>
      <c r="H6119" s="10">
        <v>0</v>
      </c>
      <c r="I6119" s="10">
        <v>0</v>
      </c>
      <c r="J6119" s="10">
        <v>2.91303484622</v>
      </c>
    </row>
    <row r="6120" spans="1:10" x14ac:dyDescent="0.4">
      <c r="A6120" s="13" t="s">
        <v>8056</v>
      </c>
      <c r="B6120" s="7">
        <v>3.0484991102300001E-2</v>
      </c>
      <c r="C6120" s="7">
        <v>4.6551845503129997E-2</v>
      </c>
      <c r="D6120" s="7">
        <v>1.7490566117570001E-2</v>
      </c>
      <c r="E6120" s="7">
        <v>5.6002019690130002E-2</v>
      </c>
      <c r="F6120" s="7">
        <v>0</v>
      </c>
      <c r="G6120" s="7">
        <v>5.2587924192130001E-2</v>
      </c>
      <c r="H6120" s="7">
        <v>0</v>
      </c>
      <c r="J6120" s="7">
        <v>3.958834311211E-2</v>
      </c>
    </row>
    <row r="6121" spans="1:10" x14ac:dyDescent="0.4">
      <c r="A6121" s="13" t="s">
        <v>8057</v>
      </c>
      <c r="B6121" s="10">
        <v>3.7325484214850002</v>
      </c>
      <c r="C6121" s="10">
        <v>8.1439545121469994</v>
      </c>
      <c r="D6121" s="10">
        <v>1.418938046117</v>
      </c>
      <c r="E6121" s="10">
        <v>2.313610375368</v>
      </c>
      <c r="F6121" s="10">
        <v>0</v>
      </c>
      <c r="G6121" s="10">
        <v>8.1439545121469994</v>
      </c>
      <c r="H6121" s="10">
        <v>0</v>
      </c>
      <c r="I6121" s="10">
        <v>0</v>
      </c>
      <c r="J6121" s="10">
        <v>11.87650293363</v>
      </c>
    </row>
    <row r="6122" spans="1:10" x14ac:dyDescent="0.4">
      <c r="A6122" s="13" t="s">
        <v>8058</v>
      </c>
      <c r="B6122" s="7">
        <v>1</v>
      </c>
      <c r="C6122" s="7">
        <v>1</v>
      </c>
      <c r="D6122" s="7">
        <v>1</v>
      </c>
      <c r="E6122" s="7">
        <v>1</v>
      </c>
      <c r="F6122" s="7">
        <v>1</v>
      </c>
      <c r="G6122" s="7">
        <v>1</v>
      </c>
      <c r="H6122" s="7">
        <v>1</v>
      </c>
      <c r="J6122" s="7">
        <v>1</v>
      </c>
    </row>
    <row r="6123" spans="1:10" x14ac:dyDescent="0.4">
      <c r="A6123" s="13" t="s">
        <v>8059</v>
      </c>
      <c r="B6123" s="10">
        <v>122.4388883356</v>
      </c>
      <c r="C6123" s="10">
        <v>174.94375194209999</v>
      </c>
      <c r="D6123" s="10">
        <v>81.125907336500006</v>
      </c>
      <c r="E6123" s="10">
        <v>41.31298099907</v>
      </c>
      <c r="F6123" s="10">
        <v>20.080166104570001</v>
      </c>
      <c r="G6123" s="10">
        <v>154.8635858376</v>
      </c>
      <c r="H6123" s="10">
        <v>2.6173597223059999</v>
      </c>
      <c r="I6123" s="10">
        <v>0</v>
      </c>
      <c r="J6123" s="10">
        <v>300</v>
      </c>
    </row>
    <row r="6124" spans="1:10" x14ac:dyDescent="0.4">
      <c r="A6124" s="1" t="s">
        <v>8060</v>
      </c>
    </row>
    <row r="6128" spans="1:10" x14ac:dyDescent="0.4">
      <c r="A6128" s="3" t="s">
        <v>8061</v>
      </c>
    </row>
    <row r="6129" spans="1:10" x14ac:dyDescent="0.4">
      <c r="A6129" s="1" t="s">
        <v>8062</v>
      </c>
    </row>
    <row r="6130" spans="1:10" ht="30" x14ac:dyDescent="0.4">
      <c r="A6130" s="4" t="s">
        <v>8063</v>
      </c>
      <c r="B6130" s="4" t="s">
        <v>8064</v>
      </c>
      <c r="C6130" s="4" t="s">
        <v>8065</v>
      </c>
      <c r="D6130" s="4" t="s">
        <v>8066</v>
      </c>
      <c r="E6130" s="4" t="s">
        <v>8067</v>
      </c>
      <c r="F6130" s="4" t="s">
        <v>8068</v>
      </c>
      <c r="G6130" s="4" t="s">
        <v>8069</v>
      </c>
      <c r="H6130" s="4" t="s">
        <v>8070</v>
      </c>
      <c r="I6130" s="4" t="s">
        <v>8071</v>
      </c>
      <c r="J6130" s="4" t="s">
        <v>8072</v>
      </c>
    </row>
    <row r="6131" spans="1:10" x14ac:dyDescent="0.4">
      <c r="A6131" s="13" t="s">
        <v>8073</v>
      </c>
      <c r="B6131" s="5">
        <v>0.4432108557469</v>
      </c>
      <c r="C6131" s="6">
        <v>0.1641225109825</v>
      </c>
      <c r="D6131" s="7">
        <v>0.44770790922019998</v>
      </c>
      <c r="E6131" s="7">
        <v>0.43985624316689997</v>
      </c>
      <c r="F6131" s="7">
        <v>0.3489744472429</v>
      </c>
      <c r="G6131" s="6">
        <v>4.1828639050810003E-2</v>
      </c>
      <c r="H6131" s="7">
        <v>0.32959565696659998</v>
      </c>
      <c r="I6131" s="7">
        <v>0.29119778135899999</v>
      </c>
      <c r="J6131" s="7">
        <v>0.2969286439819</v>
      </c>
    </row>
    <row r="6132" spans="1:10" x14ac:dyDescent="0.4">
      <c r="A6132" s="13" t="s">
        <v>8074</v>
      </c>
      <c r="B6132" s="8">
        <v>39.008815724050002</v>
      </c>
      <c r="C6132" s="9">
        <v>17.74021944219</v>
      </c>
      <c r="D6132" s="10">
        <v>16.835564949230001</v>
      </c>
      <c r="E6132" s="10">
        <v>22.173250774829999</v>
      </c>
      <c r="F6132" s="10">
        <v>15.01912271036</v>
      </c>
      <c r="G6132" s="9">
        <v>2.7210967318299999</v>
      </c>
      <c r="H6132" s="10">
        <v>17.81713476322</v>
      </c>
      <c r="I6132" s="10">
        <v>14.512423265100001</v>
      </c>
      <c r="J6132" s="10">
        <v>89.07859319456</v>
      </c>
    </row>
    <row r="6133" spans="1:10" x14ac:dyDescent="0.4">
      <c r="A6133" s="13" t="s">
        <v>8075</v>
      </c>
      <c r="B6133" s="7">
        <v>0.1052921132708</v>
      </c>
      <c r="C6133" s="5">
        <v>0.34116975097410002</v>
      </c>
      <c r="D6133" s="7">
        <v>9.5513933189140005E-2</v>
      </c>
      <c r="E6133" s="7">
        <v>0.11258622398279999</v>
      </c>
      <c r="F6133" s="7">
        <v>0.30892372743349999</v>
      </c>
      <c r="G6133" s="7">
        <v>0.36250299288089999</v>
      </c>
      <c r="H6133" s="7">
        <v>0.1444778999462</v>
      </c>
      <c r="I6133" s="7">
        <v>0.1666065287404</v>
      </c>
      <c r="J6133" s="7">
        <v>0.20752658065919999</v>
      </c>
    </row>
    <row r="6134" spans="1:10" x14ac:dyDescent="0.4">
      <c r="A6134" s="13" t="s">
        <v>8076</v>
      </c>
      <c r="B6134" s="10">
        <v>9.2671932343659993</v>
      </c>
      <c r="C6134" s="8">
        <v>36.877489949969998</v>
      </c>
      <c r="D6134" s="10">
        <v>3.5916967126229999</v>
      </c>
      <c r="E6134" s="10">
        <v>5.6754965217419997</v>
      </c>
      <c r="F6134" s="10">
        <v>13.29542437025</v>
      </c>
      <c r="G6134" s="10">
        <v>23.582065579729999</v>
      </c>
      <c r="H6134" s="10">
        <v>7.8101217635599998</v>
      </c>
      <c r="I6134" s="10">
        <v>8.3031692498660004</v>
      </c>
      <c r="J6134" s="10">
        <v>62.257974197759999</v>
      </c>
    </row>
    <row r="6135" spans="1:10" x14ac:dyDescent="0.4">
      <c r="A6135" s="13" t="s">
        <v>8077</v>
      </c>
      <c r="B6135" s="7">
        <v>7.4955953966020006E-2</v>
      </c>
      <c r="C6135" s="7">
        <v>0.25181331135079998</v>
      </c>
      <c r="D6135" s="7">
        <v>2.1495699336170002E-2</v>
      </c>
      <c r="E6135" s="7">
        <v>0.1148350534207</v>
      </c>
      <c r="F6135" s="7">
        <v>0.1118238314232</v>
      </c>
      <c r="G6135" s="5">
        <v>0.34442719398779997</v>
      </c>
      <c r="H6135" s="7">
        <v>0.11332823046810001</v>
      </c>
      <c r="I6135" s="7">
        <v>0.2229015546493</v>
      </c>
      <c r="J6135" s="7">
        <v>0.1701700267614</v>
      </c>
    </row>
    <row r="6136" spans="1:10" x14ac:dyDescent="0.4">
      <c r="A6136" s="13" t="s">
        <v>8078</v>
      </c>
      <c r="B6136" s="10">
        <v>6.5971827128490004</v>
      </c>
      <c r="C6136" s="10">
        <v>27.21883412024</v>
      </c>
      <c r="D6136" s="10">
        <v>0.80832220036839997</v>
      </c>
      <c r="E6136" s="10">
        <v>5.7888605124810004</v>
      </c>
      <c r="F6136" s="10">
        <v>4.812661383539</v>
      </c>
      <c r="G6136" s="8">
        <v>22.4061727367</v>
      </c>
      <c r="H6136" s="10">
        <v>6.1262468483669998</v>
      </c>
      <c r="I6136" s="10">
        <v>11.10874434696</v>
      </c>
      <c r="J6136" s="10">
        <v>51.051008028410003</v>
      </c>
    </row>
    <row r="6137" spans="1:10" x14ac:dyDescent="0.4">
      <c r="A6137" s="13" t="s">
        <v>8079</v>
      </c>
      <c r="B6137" s="7">
        <v>0.13148978946939999</v>
      </c>
      <c r="C6137" s="7">
        <v>5.381875377788E-2</v>
      </c>
      <c r="D6137" s="7">
        <v>0.17353531433649999</v>
      </c>
      <c r="E6137" s="7">
        <v>0.10012559789559999</v>
      </c>
      <c r="F6137" s="7">
        <v>4.650601892628E-2</v>
      </c>
      <c r="G6137" s="7">
        <v>5.8656694226349997E-2</v>
      </c>
      <c r="H6137" s="7">
        <v>8.5930875183989994E-2</v>
      </c>
      <c r="I6137" s="7">
        <v>7.546737625397E-2</v>
      </c>
      <c r="J6137" s="7">
        <v>8.5988598189530002E-2</v>
      </c>
    </row>
    <row r="6138" spans="1:10" x14ac:dyDescent="0.4">
      <c r="A6138" s="13" t="s">
        <v>8080</v>
      </c>
      <c r="B6138" s="10">
        <v>11.57295878587</v>
      </c>
      <c r="C6138" s="10">
        <v>5.8173403295480002</v>
      </c>
      <c r="D6138" s="10">
        <v>6.5256051888490001</v>
      </c>
      <c r="E6138" s="10">
        <v>5.0473535970160004</v>
      </c>
      <c r="F6138" s="10">
        <v>2.0015207719150001</v>
      </c>
      <c r="G6138" s="10">
        <v>3.8158195576330001</v>
      </c>
      <c r="H6138" s="10">
        <v>4.6452128573709999</v>
      </c>
      <c r="I6138" s="10">
        <v>3.7610674840740002</v>
      </c>
      <c r="J6138" s="10">
        <v>25.796579456860002</v>
      </c>
    </row>
    <row r="6139" spans="1:10" x14ac:dyDescent="0.4">
      <c r="A6139" s="13" t="s">
        <v>8081</v>
      </c>
      <c r="B6139" s="7">
        <v>4.0540951382190001E-2</v>
      </c>
      <c r="C6139" s="7">
        <v>4.3450796100149999E-2</v>
      </c>
      <c r="D6139" s="7">
        <v>9.4888457054729994E-2</v>
      </c>
      <c r="E6139" s="7">
        <v>0</v>
      </c>
      <c r="F6139" s="7">
        <v>2.5679031520110002E-2</v>
      </c>
      <c r="G6139" s="7">
        <v>5.5208194726960001E-2</v>
      </c>
      <c r="H6139" s="7">
        <v>7.9845515302740006E-2</v>
      </c>
      <c r="I6139" s="7">
        <v>4.2742360752569999E-2</v>
      </c>
      <c r="J6139" s="7">
        <v>4.9037448571930001E-2</v>
      </c>
    </row>
    <row r="6140" spans="1:10" x14ac:dyDescent="0.4">
      <c r="A6140" s="13" t="s">
        <v>8082</v>
      </c>
      <c r="B6140" s="10">
        <v>3.5681763685150001</v>
      </c>
      <c r="C6140" s="10">
        <v>4.6966540612890002</v>
      </c>
      <c r="D6140" s="10">
        <v>3.5681763685150001</v>
      </c>
      <c r="E6140" s="10">
        <v>0</v>
      </c>
      <c r="F6140" s="10">
        <v>1.1051712482989999</v>
      </c>
      <c r="G6140" s="10">
        <v>3.5914828129899998</v>
      </c>
      <c r="H6140" s="10">
        <v>4.3162531918070002</v>
      </c>
      <c r="I6140" s="10">
        <v>2.1301509499689999</v>
      </c>
      <c r="J6140" s="10">
        <v>14.71123457158</v>
      </c>
    </row>
    <row r="6141" spans="1:10" x14ac:dyDescent="0.4">
      <c r="A6141" s="13" t="s">
        <v>8083</v>
      </c>
      <c r="B6141" s="7">
        <v>7.8614715136829993E-2</v>
      </c>
      <c r="C6141" s="7">
        <v>1.8329537454609999E-2</v>
      </c>
      <c r="D6141" s="7">
        <v>9.7400681882459997E-2</v>
      </c>
      <c r="E6141" s="7">
        <v>6.4601174771419995E-2</v>
      </c>
      <c r="F6141" s="7">
        <v>4.6035345077889998E-2</v>
      </c>
      <c r="G6141" s="7">
        <v>0</v>
      </c>
      <c r="H6141" s="7">
        <v>5.468922197612E-2</v>
      </c>
      <c r="I6141" s="7">
        <v>2.3151365726120001E-2</v>
      </c>
      <c r="J6141" s="7">
        <v>4.3368764787400003E-2</v>
      </c>
    </row>
    <row r="6142" spans="1:10" x14ac:dyDescent="0.4">
      <c r="A6142" s="13" t="s">
        <v>8084</v>
      </c>
      <c r="B6142" s="10">
        <v>6.9192053764189998</v>
      </c>
      <c r="C6142" s="10">
        <v>1.9812639641700001</v>
      </c>
      <c r="D6142" s="10">
        <v>3.6626458281410001</v>
      </c>
      <c r="E6142" s="10">
        <v>3.2565595482780001</v>
      </c>
      <c r="F6142" s="10">
        <v>1.9812639641700001</v>
      </c>
      <c r="G6142" s="10">
        <v>0</v>
      </c>
      <c r="H6142" s="10">
        <v>2.9563655268160001</v>
      </c>
      <c r="I6142" s="10">
        <v>1.153794568813</v>
      </c>
      <c r="J6142" s="10">
        <v>13.01062943622</v>
      </c>
    </row>
    <row r="6143" spans="1:10" x14ac:dyDescent="0.4">
      <c r="A6143" s="13" t="s">
        <v>8085</v>
      </c>
      <c r="B6143" s="7">
        <v>3.036592531115E-2</v>
      </c>
      <c r="C6143" s="7">
        <v>4.7030567345540002E-2</v>
      </c>
      <c r="D6143" s="7">
        <v>2.5818860782670001E-2</v>
      </c>
      <c r="E6143" s="7">
        <v>3.3757844033089998E-2</v>
      </c>
      <c r="F6143" s="7">
        <v>3.5321965925090001E-2</v>
      </c>
      <c r="G6143" s="7">
        <v>5.4776713972830002E-2</v>
      </c>
      <c r="H6143" s="7">
        <v>6.1787938043640002E-2</v>
      </c>
      <c r="I6143" s="7">
        <v>2.8672247387829999E-2</v>
      </c>
      <c r="J6143" s="7">
        <v>4.175090036562E-2</v>
      </c>
    </row>
    <row r="6144" spans="1:10" x14ac:dyDescent="0.4">
      <c r="A6144" s="13" t="s">
        <v>8086</v>
      </c>
      <c r="B6144" s="10">
        <v>2.6726303505289999</v>
      </c>
      <c r="C6144" s="10">
        <v>5.0835962733339999</v>
      </c>
      <c r="D6144" s="10">
        <v>0.97088994558690001</v>
      </c>
      <c r="E6144" s="10">
        <v>1.701740404942</v>
      </c>
      <c r="F6144" s="10">
        <v>1.520182766364</v>
      </c>
      <c r="G6144" s="10">
        <v>3.5634135069699999</v>
      </c>
      <c r="H6144" s="10">
        <v>3.340104748336</v>
      </c>
      <c r="I6144" s="10">
        <v>1.428938737485</v>
      </c>
      <c r="J6144" s="10">
        <v>12.52527010969</v>
      </c>
    </row>
    <row r="6145" spans="1:10" x14ac:dyDescent="0.4">
      <c r="A6145" s="13" t="s">
        <v>8087</v>
      </c>
      <c r="B6145" s="7">
        <v>1.8701352981560001E-2</v>
      </c>
      <c r="C6145" s="7">
        <v>2.628718953679E-2</v>
      </c>
      <c r="D6145" s="7">
        <v>0</v>
      </c>
      <c r="E6145" s="7">
        <v>3.2651775040930003E-2</v>
      </c>
      <c r="F6145" s="7">
        <v>0</v>
      </c>
      <c r="G6145" s="7">
        <v>4.3678201260489997E-2</v>
      </c>
      <c r="H6145" s="7">
        <v>7.1963838994930002E-2</v>
      </c>
      <c r="I6145" s="7">
        <v>6.1192032695759999E-2</v>
      </c>
      <c r="J6145" s="7">
        <v>3.8090722007890002E-2</v>
      </c>
    </row>
    <row r="6146" spans="1:10" x14ac:dyDescent="0.4">
      <c r="A6146" s="13" t="s">
        <v>8088</v>
      </c>
      <c r="B6146" s="10">
        <v>1.6459832217299999</v>
      </c>
      <c r="C6146" s="10">
        <v>2.8414171103619998</v>
      </c>
      <c r="D6146" s="10">
        <v>0</v>
      </c>
      <c r="E6146" s="10">
        <v>1.6459832217299999</v>
      </c>
      <c r="F6146" s="10">
        <v>0</v>
      </c>
      <c r="G6146" s="10">
        <v>2.8414171103619998</v>
      </c>
      <c r="H6146" s="10">
        <v>3.8901890554379999</v>
      </c>
      <c r="I6146" s="10">
        <v>3.0496272148369998</v>
      </c>
      <c r="J6146" s="10">
        <v>11.427216602370001</v>
      </c>
    </row>
    <row r="6147" spans="1:10" x14ac:dyDescent="0.4">
      <c r="A6147" s="13" t="s">
        <v>8089</v>
      </c>
      <c r="B6147" s="7">
        <v>3.472170163531E-2</v>
      </c>
      <c r="C6147" s="7">
        <v>0</v>
      </c>
      <c r="D6147" s="7">
        <v>4.3639144198179998E-2</v>
      </c>
      <c r="E6147" s="7">
        <v>2.8069664878120001E-2</v>
      </c>
      <c r="F6147" s="7">
        <v>0</v>
      </c>
      <c r="G6147" s="7">
        <v>0</v>
      </c>
      <c r="H6147" s="7">
        <v>1.558180173924E-2</v>
      </c>
      <c r="I6147" s="7">
        <v>2.916793566285E-2</v>
      </c>
      <c r="J6147" s="7">
        <v>1.7839855408999999E-2</v>
      </c>
    </row>
    <row r="6148" spans="1:10" x14ac:dyDescent="0.4">
      <c r="A6148" s="13" t="s">
        <v>8090</v>
      </c>
      <c r="B6148" s="10">
        <v>3.0560001930339999</v>
      </c>
      <c r="C6148" s="10">
        <v>0</v>
      </c>
      <c r="D6148" s="10">
        <v>1.6410021608880001</v>
      </c>
      <c r="E6148" s="10">
        <v>1.414998032145</v>
      </c>
      <c r="F6148" s="10">
        <v>0</v>
      </c>
      <c r="G6148" s="10">
        <v>0</v>
      </c>
      <c r="H6148" s="10">
        <v>0.84231407657799995</v>
      </c>
      <c r="I6148" s="10">
        <v>1.453642353087</v>
      </c>
      <c r="J6148" s="10">
        <v>5.3519566226990003</v>
      </c>
    </row>
    <row r="6149" spans="1:10" x14ac:dyDescent="0.4">
      <c r="A6149" s="13" t="s">
        <v>8091</v>
      </c>
      <c r="B6149" s="7">
        <v>2.3504537870330001E-2</v>
      </c>
      <c r="C6149" s="7">
        <v>7.8110201687299997E-3</v>
      </c>
      <c r="D6149" s="7">
        <v>0</v>
      </c>
      <c r="E6149" s="7">
        <v>4.1037933658590001E-2</v>
      </c>
      <c r="F6149" s="7">
        <v>0</v>
      </c>
      <c r="G6149" s="7">
        <v>1.2978614944819999E-2</v>
      </c>
      <c r="H6149" s="7">
        <v>0</v>
      </c>
      <c r="I6149" s="7">
        <v>0</v>
      </c>
      <c r="J6149" s="7">
        <v>9.7101161540660008E-3</v>
      </c>
    </row>
    <row r="6150" spans="1:10" x14ac:dyDescent="0.4">
      <c r="A6150" s="13" t="s">
        <v>8092</v>
      </c>
      <c r="B6150" s="10">
        <v>2.0687313376319998</v>
      </c>
      <c r="C6150" s="10">
        <v>0.8443035085874</v>
      </c>
      <c r="D6150" s="10">
        <v>0</v>
      </c>
      <c r="E6150" s="10">
        <v>2.0687313376319998</v>
      </c>
      <c r="F6150" s="10">
        <v>0</v>
      </c>
      <c r="G6150" s="10">
        <v>0.8443035085874</v>
      </c>
      <c r="H6150" s="10">
        <v>0</v>
      </c>
      <c r="I6150" s="10">
        <v>0</v>
      </c>
      <c r="J6150" s="10">
        <v>2.91303484622</v>
      </c>
    </row>
    <row r="6151" spans="1:10" x14ac:dyDescent="0.4">
      <c r="A6151" s="13" t="s">
        <v>8093</v>
      </c>
      <c r="B6151" s="7">
        <v>1.8602103229500001E-2</v>
      </c>
      <c r="C6151" s="7">
        <v>4.6166562308889998E-2</v>
      </c>
      <c r="D6151" s="7">
        <v>0</v>
      </c>
      <c r="E6151" s="7">
        <v>3.2478489151919997E-2</v>
      </c>
      <c r="F6151" s="7">
        <v>7.6735632450960004E-2</v>
      </c>
      <c r="G6151" s="7">
        <v>2.5942754949059999E-2</v>
      </c>
      <c r="H6151" s="7">
        <v>4.2799021378469998E-2</v>
      </c>
      <c r="I6151" s="7">
        <v>5.8900816772170003E-2</v>
      </c>
      <c r="J6151" s="7">
        <v>3.958834311211E-2</v>
      </c>
    </row>
    <row r="6152" spans="1:10" x14ac:dyDescent="0.4">
      <c r="A6152" s="13" t="s">
        <v>8094</v>
      </c>
      <c r="B6152" s="10">
        <v>1.6372478416309999</v>
      </c>
      <c r="C6152" s="10">
        <v>4.9902048253390001</v>
      </c>
      <c r="D6152" s="10">
        <v>0</v>
      </c>
      <c r="E6152" s="10">
        <v>1.6372478416309999</v>
      </c>
      <c r="F6152" s="10">
        <v>3.3025394527979999</v>
      </c>
      <c r="G6152" s="10">
        <v>1.6876653725399999</v>
      </c>
      <c r="H6152" s="10">
        <v>2.313610375368</v>
      </c>
      <c r="I6152" s="10">
        <v>2.9354398912940001</v>
      </c>
      <c r="J6152" s="10">
        <v>11.87650293363</v>
      </c>
    </row>
    <row r="6153" spans="1:10" x14ac:dyDescent="0.4">
      <c r="A6153" s="13" t="s">
        <v>8095</v>
      </c>
      <c r="B6153" s="7">
        <v>1</v>
      </c>
      <c r="C6153" s="7">
        <v>1</v>
      </c>
      <c r="D6153" s="7">
        <v>1</v>
      </c>
      <c r="E6153" s="7">
        <v>1</v>
      </c>
      <c r="F6153" s="7">
        <v>1</v>
      </c>
      <c r="G6153" s="7">
        <v>1</v>
      </c>
      <c r="H6153" s="7">
        <v>1</v>
      </c>
      <c r="I6153" s="7">
        <v>1</v>
      </c>
      <c r="J6153" s="7">
        <v>1</v>
      </c>
    </row>
    <row r="6154" spans="1:10" x14ac:dyDescent="0.4">
      <c r="A6154" s="13" t="s">
        <v>8096</v>
      </c>
      <c r="B6154" s="10">
        <v>88.014125146620003</v>
      </c>
      <c r="C6154" s="10">
        <v>108.091323585</v>
      </c>
      <c r="D6154" s="10">
        <v>37.6039033542</v>
      </c>
      <c r="E6154" s="10">
        <v>50.410221792420003</v>
      </c>
      <c r="F6154" s="10">
        <v>43.037886667690003</v>
      </c>
      <c r="G6154" s="10">
        <v>65.053436917339994</v>
      </c>
      <c r="H6154" s="10">
        <v>54.05755320686</v>
      </c>
      <c r="I6154" s="10">
        <v>49.836998061480003</v>
      </c>
      <c r="J6154" s="10">
        <v>300</v>
      </c>
    </row>
    <row r="6155" spans="1:10" x14ac:dyDescent="0.4">
      <c r="A6155" s="1" t="s">
        <v>8097</v>
      </c>
    </row>
    <row r="6159" spans="1:10" x14ac:dyDescent="0.4">
      <c r="A6159" s="3" t="s">
        <v>8098</v>
      </c>
    </row>
    <row r="6160" spans="1:10" x14ac:dyDescent="0.4">
      <c r="A6160" s="1" t="s">
        <v>8099</v>
      </c>
    </row>
    <row r="6161" spans="1:10" ht="30" x14ac:dyDescent="0.4">
      <c r="A6161" s="4" t="s">
        <v>8100</v>
      </c>
      <c r="B6161" s="4" t="s">
        <v>8101</v>
      </c>
      <c r="C6161" s="4" t="s">
        <v>8102</v>
      </c>
      <c r="D6161" s="4" t="s">
        <v>8103</v>
      </c>
      <c r="E6161" s="4" t="s">
        <v>8104</v>
      </c>
      <c r="F6161" s="4" t="s">
        <v>8105</v>
      </c>
      <c r="G6161" s="4" t="s">
        <v>8106</v>
      </c>
      <c r="H6161" s="4" t="s">
        <v>8107</v>
      </c>
      <c r="I6161" s="4" t="s">
        <v>8108</v>
      </c>
      <c r="J6161" s="4" t="s">
        <v>8109</v>
      </c>
    </row>
    <row r="6162" spans="1:10" x14ac:dyDescent="0.4">
      <c r="A6162" s="13" t="s">
        <v>8110</v>
      </c>
      <c r="B6162" s="7">
        <v>0.24531646714640001</v>
      </c>
      <c r="C6162" s="7">
        <v>0.35138385952369999</v>
      </c>
      <c r="D6162" s="7">
        <v>0.1252213621238</v>
      </c>
      <c r="E6162" s="7">
        <v>0.46057514459920001</v>
      </c>
      <c r="F6162" s="7">
        <v>0.63351028718949998</v>
      </c>
      <c r="G6162" s="7">
        <v>0.2259405573671</v>
      </c>
      <c r="H6162" s="7">
        <v>0.34503129575980002</v>
      </c>
      <c r="I6162" s="7">
        <v>0.28613159266229998</v>
      </c>
      <c r="J6162" s="7">
        <v>0.2969286439819</v>
      </c>
    </row>
    <row r="6163" spans="1:10" x14ac:dyDescent="0.4">
      <c r="A6163" s="13" t="s">
        <v>8111</v>
      </c>
      <c r="B6163" s="10">
        <v>4.9215217654060002</v>
      </c>
      <c r="C6163" s="10">
        <v>5.2793309213389996</v>
      </c>
      <c r="D6163" s="10">
        <v>1.612532923636</v>
      </c>
      <c r="E6163" s="10">
        <v>3.3089888417709998</v>
      </c>
      <c r="F6163" s="10">
        <v>2.929518902441</v>
      </c>
      <c r="G6163" s="10">
        <v>2.3498120188980001</v>
      </c>
      <c r="H6163" s="10">
        <v>18.02823711636</v>
      </c>
      <c r="I6163" s="10">
        <v>60.84950339145</v>
      </c>
      <c r="J6163" s="10">
        <v>89.07859319456</v>
      </c>
    </row>
    <row r="6164" spans="1:10" x14ac:dyDescent="0.4">
      <c r="A6164" s="13" t="s">
        <v>8112</v>
      </c>
      <c r="B6164" s="7">
        <v>0.2588109008633</v>
      </c>
      <c r="C6164" s="7">
        <v>0.35077013738129997</v>
      </c>
      <c r="D6164" s="7">
        <v>0.27736710522109997</v>
      </c>
      <c r="E6164" s="7">
        <v>0.2255507275377</v>
      </c>
      <c r="F6164" s="7">
        <v>0.36648971281050002</v>
      </c>
      <c r="G6164" s="7">
        <v>0.3437806629579</v>
      </c>
      <c r="H6164" s="7">
        <v>0.2077572763695</v>
      </c>
      <c r="I6164" s="7">
        <v>0.1925118863459</v>
      </c>
      <c r="J6164" s="7">
        <v>0.20752658065919999</v>
      </c>
    </row>
    <row r="6165" spans="1:10" x14ac:dyDescent="0.4">
      <c r="A6165" s="13" t="s">
        <v>8113</v>
      </c>
      <c r="B6165" s="10">
        <v>5.1922461485750002</v>
      </c>
      <c r="C6165" s="10">
        <v>5.2701101156699997</v>
      </c>
      <c r="D6165" s="10">
        <v>3.571783452255</v>
      </c>
      <c r="E6165" s="10">
        <v>1.62046269632</v>
      </c>
      <c r="F6165" s="10">
        <v>1.6947452360899999</v>
      </c>
      <c r="G6165" s="10">
        <v>3.575364879581</v>
      </c>
      <c r="H6165" s="10">
        <v>10.85552959128</v>
      </c>
      <c r="I6165" s="10">
        <v>40.940088342229998</v>
      </c>
      <c r="J6165" s="10">
        <v>62.257974197759999</v>
      </c>
    </row>
    <row r="6166" spans="1:10" x14ac:dyDescent="0.4">
      <c r="A6166" s="13" t="s">
        <v>8114</v>
      </c>
      <c r="B6166" s="7">
        <v>0.37649485556860002</v>
      </c>
      <c r="C6166" s="7">
        <v>9.9107400441249993E-2</v>
      </c>
      <c r="D6166" s="7">
        <v>0.41143162540930001</v>
      </c>
      <c r="E6166" s="7">
        <v>0.31387412786309998</v>
      </c>
      <c r="F6166" s="7">
        <v>0</v>
      </c>
      <c r="G6166" s="7">
        <v>0.14317402575659999</v>
      </c>
      <c r="H6166" s="7">
        <v>0.2163167074015</v>
      </c>
      <c r="I6166" s="7">
        <v>0.14438829146769999</v>
      </c>
      <c r="J6166" s="7">
        <v>0.1701700267614</v>
      </c>
    </row>
    <row r="6167" spans="1:10" x14ac:dyDescent="0.4">
      <c r="A6167" s="13" t="s">
        <v>8115</v>
      </c>
      <c r="B6167" s="10">
        <v>7.553213397365</v>
      </c>
      <c r="C6167" s="10">
        <v>1.489029019125</v>
      </c>
      <c r="D6167" s="10">
        <v>5.2981937789630003</v>
      </c>
      <c r="E6167" s="10">
        <v>2.2550196184020002</v>
      </c>
      <c r="F6167" s="10">
        <v>0</v>
      </c>
      <c r="G6167" s="10">
        <v>1.489029019125</v>
      </c>
      <c r="H6167" s="10">
        <v>11.30276859286</v>
      </c>
      <c r="I6167" s="10">
        <v>30.705997019070001</v>
      </c>
      <c r="J6167" s="10">
        <v>51.051008028410003</v>
      </c>
    </row>
    <row r="6168" spans="1:10" x14ac:dyDescent="0.4">
      <c r="A6168" s="13" t="s">
        <v>8116</v>
      </c>
      <c r="B6168" s="7">
        <v>0</v>
      </c>
      <c r="C6168" s="7">
        <v>0.144810894301</v>
      </c>
      <c r="D6168" s="7">
        <v>0</v>
      </c>
      <c r="E6168" s="7">
        <v>0</v>
      </c>
      <c r="F6168" s="7">
        <v>0</v>
      </c>
      <c r="G6168" s="7">
        <v>0.20919889552330001</v>
      </c>
      <c r="H6168" s="7">
        <v>8.4166945783599997E-2</v>
      </c>
      <c r="I6168" s="7">
        <v>9.0392337315669993E-2</v>
      </c>
      <c r="J6168" s="7">
        <v>8.5988598189530002E-2</v>
      </c>
    </row>
    <row r="6169" spans="1:10" x14ac:dyDescent="0.4">
      <c r="A6169" s="13" t="s">
        <v>8117</v>
      </c>
      <c r="B6169" s="10">
        <v>0</v>
      </c>
      <c r="C6169" s="10">
        <v>2.1756964963229999</v>
      </c>
      <c r="D6169" s="10">
        <v>0</v>
      </c>
      <c r="E6169" s="10">
        <v>0</v>
      </c>
      <c r="F6169" s="10">
        <v>0</v>
      </c>
      <c r="G6169" s="10">
        <v>2.1756964963229999</v>
      </c>
      <c r="H6169" s="10">
        <v>4.3978087628409996</v>
      </c>
      <c r="I6169" s="10">
        <v>19.22307419769</v>
      </c>
      <c r="J6169" s="10">
        <v>25.796579456860002</v>
      </c>
    </row>
    <row r="6170" spans="1:10" x14ac:dyDescent="0.4">
      <c r="A6170" s="13" t="s">
        <v>8118</v>
      </c>
      <c r="B6170" s="7">
        <v>0</v>
      </c>
      <c r="C6170" s="7">
        <v>0</v>
      </c>
      <c r="D6170" s="7">
        <v>0</v>
      </c>
      <c r="E6170" s="7">
        <v>0</v>
      </c>
      <c r="F6170" s="7">
        <v>0</v>
      </c>
      <c r="G6170" s="7">
        <v>0</v>
      </c>
      <c r="H6170" s="7">
        <v>5.0809339329410001E-2</v>
      </c>
      <c r="I6170" s="7">
        <v>5.6692581610660001E-2</v>
      </c>
      <c r="J6170" s="7">
        <v>4.9037448571930001E-2</v>
      </c>
    </row>
    <row r="6171" spans="1:10" x14ac:dyDescent="0.4">
      <c r="A6171" s="13" t="s">
        <v>8119</v>
      </c>
      <c r="B6171" s="10">
        <v>0</v>
      </c>
      <c r="C6171" s="10">
        <v>0</v>
      </c>
      <c r="D6171" s="10">
        <v>0</v>
      </c>
      <c r="E6171" s="10">
        <v>0</v>
      </c>
      <c r="F6171" s="10">
        <v>0</v>
      </c>
      <c r="G6171" s="10">
        <v>0</v>
      </c>
      <c r="H6171" s="10">
        <v>2.6548398026890001</v>
      </c>
      <c r="I6171" s="10">
        <v>12.05639476889</v>
      </c>
      <c r="J6171" s="10">
        <v>14.71123457158</v>
      </c>
    </row>
    <row r="6172" spans="1:10" x14ac:dyDescent="0.4">
      <c r="A6172" s="13" t="s">
        <v>8120</v>
      </c>
      <c r="B6172" s="7">
        <v>0</v>
      </c>
      <c r="C6172" s="7">
        <v>0</v>
      </c>
      <c r="D6172" s="7">
        <v>0</v>
      </c>
      <c r="E6172" s="7">
        <v>0</v>
      </c>
      <c r="F6172" s="7">
        <v>0</v>
      </c>
      <c r="G6172" s="7">
        <v>0</v>
      </c>
      <c r="H6172" s="7">
        <v>1.8970023743290002E-2</v>
      </c>
      <c r="I6172" s="7">
        <v>5.6518745625609997E-2</v>
      </c>
      <c r="J6172" s="7">
        <v>4.3368764787400003E-2</v>
      </c>
    </row>
    <row r="6173" spans="1:10" x14ac:dyDescent="0.4">
      <c r="A6173" s="13" t="s">
        <v>8121</v>
      </c>
      <c r="B6173" s="10">
        <v>0</v>
      </c>
      <c r="C6173" s="10">
        <v>0</v>
      </c>
      <c r="D6173" s="10">
        <v>0</v>
      </c>
      <c r="E6173" s="10">
        <v>0</v>
      </c>
      <c r="F6173" s="10">
        <v>0</v>
      </c>
      <c r="G6173" s="10">
        <v>0</v>
      </c>
      <c r="H6173" s="10">
        <v>0.99120308896639997</v>
      </c>
      <c r="I6173" s="10">
        <v>12.01942634725</v>
      </c>
      <c r="J6173" s="10">
        <v>13.01062943622</v>
      </c>
    </row>
    <row r="6174" spans="1:10" x14ac:dyDescent="0.4">
      <c r="A6174" s="13" t="s">
        <v>8122</v>
      </c>
      <c r="B6174" s="7">
        <v>0.1193777764218</v>
      </c>
      <c r="C6174" s="7">
        <v>0</v>
      </c>
      <c r="D6174" s="7">
        <v>0.18597990724589999</v>
      </c>
      <c r="E6174" s="7">
        <v>0</v>
      </c>
      <c r="F6174" s="7">
        <v>0</v>
      </c>
      <c r="G6174" s="7">
        <v>0</v>
      </c>
      <c r="H6174" s="7">
        <v>3.5415526314449997E-2</v>
      </c>
      <c r="I6174" s="7">
        <v>3.8934077368509998E-2</v>
      </c>
      <c r="J6174" s="7">
        <v>4.175090036562E-2</v>
      </c>
    </row>
    <row r="6175" spans="1:10" x14ac:dyDescent="0.4">
      <c r="A6175" s="13" t="s">
        <v>8123</v>
      </c>
      <c r="B6175" s="10">
        <v>2.394948581315</v>
      </c>
      <c r="C6175" s="10">
        <v>0</v>
      </c>
      <c r="D6175" s="10">
        <v>2.394948581315</v>
      </c>
      <c r="E6175" s="10">
        <v>0</v>
      </c>
      <c r="F6175" s="10">
        <v>0</v>
      </c>
      <c r="G6175" s="10">
        <v>0</v>
      </c>
      <c r="H6175" s="10">
        <v>1.850497371816</v>
      </c>
      <c r="I6175" s="10">
        <v>8.2798241565539996</v>
      </c>
      <c r="J6175" s="10">
        <v>12.52527010969</v>
      </c>
    </row>
    <row r="6176" spans="1:10" x14ac:dyDescent="0.4">
      <c r="A6176" s="13" t="s">
        <v>8124</v>
      </c>
      <c r="B6176" s="7">
        <v>0</v>
      </c>
      <c r="C6176" s="7">
        <v>0</v>
      </c>
      <c r="D6176" s="7">
        <v>0</v>
      </c>
      <c r="E6176" s="7">
        <v>0</v>
      </c>
      <c r="F6176" s="7">
        <v>0</v>
      </c>
      <c r="G6176" s="7">
        <v>0</v>
      </c>
      <c r="H6176" s="7">
        <v>2.8746007526890001E-2</v>
      </c>
      <c r="I6176" s="7">
        <v>4.6671139874269997E-2</v>
      </c>
      <c r="J6176" s="7">
        <v>3.8090722007890002E-2</v>
      </c>
    </row>
    <row r="6177" spans="1:13" x14ac:dyDescent="0.4">
      <c r="A6177" s="13" t="s">
        <v>8125</v>
      </c>
      <c r="B6177" s="10">
        <v>0</v>
      </c>
      <c r="C6177" s="10">
        <v>0</v>
      </c>
      <c r="D6177" s="10">
        <v>0</v>
      </c>
      <c r="E6177" s="10">
        <v>0</v>
      </c>
      <c r="F6177" s="10">
        <v>0</v>
      </c>
      <c r="G6177" s="10">
        <v>0</v>
      </c>
      <c r="H6177" s="10">
        <v>1.502008212624</v>
      </c>
      <c r="I6177" s="10">
        <v>9.9252083897430001</v>
      </c>
      <c r="J6177" s="10">
        <v>11.427216602370001</v>
      </c>
    </row>
    <row r="6178" spans="1:13" x14ac:dyDescent="0.4">
      <c r="A6178" s="13" t="s">
        <v>8126</v>
      </c>
      <c r="B6178" s="7">
        <v>0</v>
      </c>
      <c r="C6178" s="7">
        <v>0</v>
      </c>
      <c r="D6178" s="7">
        <v>0</v>
      </c>
      <c r="E6178" s="7">
        <v>0</v>
      </c>
      <c r="F6178" s="7">
        <v>0</v>
      </c>
      <c r="G6178" s="7">
        <v>0</v>
      </c>
      <c r="H6178" s="7">
        <v>0</v>
      </c>
      <c r="I6178" s="7">
        <v>2.5166415286259999E-2</v>
      </c>
      <c r="J6178" s="7">
        <v>1.7839855408999999E-2</v>
      </c>
    </row>
    <row r="6179" spans="1:13" x14ac:dyDescent="0.4">
      <c r="A6179" s="13" t="s">
        <v>8127</v>
      </c>
      <c r="B6179" s="10">
        <v>0</v>
      </c>
      <c r="C6179" s="10">
        <v>0</v>
      </c>
      <c r="D6179" s="10">
        <v>0</v>
      </c>
      <c r="E6179" s="10">
        <v>0</v>
      </c>
      <c r="F6179" s="10">
        <v>0</v>
      </c>
      <c r="G6179" s="10">
        <v>0</v>
      </c>
      <c r="H6179" s="10">
        <v>0</v>
      </c>
      <c r="I6179" s="10">
        <v>5.3519566226990003</v>
      </c>
      <c r="J6179" s="10">
        <v>5.3519566226990003</v>
      </c>
    </row>
    <row r="6180" spans="1:13" x14ac:dyDescent="0.4">
      <c r="A6180" s="13" t="s">
        <v>8128</v>
      </c>
      <c r="B6180" s="7">
        <v>0</v>
      </c>
      <c r="C6180" s="7">
        <v>0</v>
      </c>
      <c r="D6180" s="7">
        <v>0</v>
      </c>
      <c r="E6180" s="7">
        <v>0</v>
      </c>
      <c r="F6180" s="7">
        <v>0</v>
      </c>
      <c r="G6180" s="7">
        <v>0</v>
      </c>
      <c r="H6180" s="7">
        <v>0</v>
      </c>
      <c r="I6180" s="7">
        <v>1.3697914585549999E-2</v>
      </c>
      <c r="J6180" s="7">
        <v>9.7101161540660008E-3</v>
      </c>
    </row>
    <row r="6181" spans="1:13" x14ac:dyDescent="0.4">
      <c r="A6181" s="13" t="s">
        <v>8129</v>
      </c>
      <c r="B6181" s="10">
        <v>0</v>
      </c>
      <c r="C6181" s="10">
        <v>0</v>
      </c>
      <c r="D6181" s="10">
        <v>0</v>
      </c>
      <c r="E6181" s="10">
        <v>0</v>
      </c>
      <c r="F6181" s="10">
        <v>0</v>
      </c>
      <c r="G6181" s="10">
        <v>0</v>
      </c>
      <c r="H6181" s="10">
        <v>0</v>
      </c>
      <c r="I6181" s="10">
        <v>2.91303484622</v>
      </c>
      <c r="J6181" s="10">
        <v>2.91303484622</v>
      </c>
    </row>
    <row r="6182" spans="1:13" x14ac:dyDescent="0.4">
      <c r="A6182" s="13" t="s">
        <v>8130</v>
      </c>
      <c r="B6182" s="7">
        <v>0</v>
      </c>
      <c r="C6182" s="7">
        <v>5.3927708352750001E-2</v>
      </c>
      <c r="D6182" s="7">
        <v>0</v>
      </c>
      <c r="E6182" s="7">
        <v>0</v>
      </c>
      <c r="F6182" s="7">
        <v>0</v>
      </c>
      <c r="G6182" s="7">
        <v>7.790585839519E-2</v>
      </c>
      <c r="H6182" s="7">
        <v>1.278687777156E-2</v>
      </c>
      <c r="I6182" s="7">
        <v>4.8895017857659998E-2</v>
      </c>
      <c r="J6182" s="7">
        <v>3.958834311211E-2</v>
      </c>
    </row>
    <row r="6183" spans="1:13" x14ac:dyDescent="0.4">
      <c r="A6183" s="13" t="s">
        <v>8131</v>
      </c>
      <c r="B6183" s="10">
        <v>0</v>
      </c>
      <c r="C6183" s="10">
        <v>0.81023134816020004</v>
      </c>
      <c r="D6183" s="10">
        <v>0</v>
      </c>
      <c r="E6183" s="10">
        <v>0</v>
      </c>
      <c r="F6183" s="10">
        <v>0</v>
      </c>
      <c r="G6183" s="10">
        <v>0.81023134816020004</v>
      </c>
      <c r="H6183" s="10">
        <v>0.66812740547469995</v>
      </c>
      <c r="I6183" s="10">
        <v>10.398144179999999</v>
      </c>
      <c r="J6183" s="10">
        <v>11.87650293363</v>
      </c>
    </row>
    <row r="6184" spans="1:13" x14ac:dyDescent="0.4">
      <c r="A6184" s="13" t="s">
        <v>8132</v>
      </c>
      <c r="B6184" s="7">
        <v>1</v>
      </c>
      <c r="C6184" s="7">
        <v>1</v>
      </c>
      <c r="D6184" s="7">
        <v>1</v>
      </c>
      <c r="E6184" s="7">
        <v>1</v>
      </c>
      <c r="F6184" s="7">
        <v>1</v>
      </c>
      <c r="G6184" s="7">
        <v>1</v>
      </c>
      <c r="H6184" s="7">
        <v>1</v>
      </c>
      <c r="I6184" s="7">
        <v>1</v>
      </c>
      <c r="J6184" s="7">
        <v>1</v>
      </c>
    </row>
    <row r="6185" spans="1:13" x14ac:dyDescent="0.4">
      <c r="A6185" s="13" t="s">
        <v>8133</v>
      </c>
      <c r="B6185" s="10">
        <v>20.06192989266</v>
      </c>
      <c r="C6185" s="10">
        <v>15.02439790062</v>
      </c>
      <c r="D6185" s="10">
        <v>12.87745873617</v>
      </c>
      <c r="E6185" s="10">
        <v>7.1844711564930002</v>
      </c>
      <c r="F6185" s="10">
        <v>4.6242641385300001</v>
      </c>
      <c r="G6185" s="10">
        <v>10.40013376209</v>
      </c>
      <c r="H6185" s="10">
        <v>52.251019944920003</v>
      </c>
      <c r="I6185" s="10">
        <v>212.66265226179999</v>
      </c>
      <c r="J6185" s="10">
        <v>300</v>
      </c>
    </row>
    <row r="6186" spans="1:13" x14ac:dyDescent="0.4">
      <c r="A6186" s="1" t="s">
        <v>8134</v>
      </c>
    </row>
    <row r="6190" spans="1:13" x14ac:dyDescent="0.4">
      <c r="A6190" s="3" t="s">
        <v>8135</v>
      </c>
    </row>
    <row r="6191" spans="1:13" x14ac:dyDescent="0.4">
      <c r="A6191" s="1" t="s">
        <v>8136</v>
      </c>
    </row>
    <row r="6192" spans="1:13" ht="30" x14ac:dyDescent="0.4">
      <c r="A6192" s="4" t="s">
        <v>8137</v>
      </c>
      <c r="B6192" s="4" t="s">
        <v>8138</v>
      </c>
      <c r="C6192" s="4" t="s">
        <v>8139</v>
      </c>
      <c r="D6192" s="4" t="s">
        <v>8140</v>
      </c>
      <c r="E6192" s="4" t="s">
        <v>8141</v>
      </c>
      <c r="F6192" s="4" t="s">
        <v>8142</v>
      </c>
      <c r="G6192" s="4" t="s">
        <v>8143</v>
      </c>
      <c r="H6192" s="4" t="s">
        <v>8144</v>
      </c>
      <c r="I6192" s="4" t="s">
        <v>8145</v>
      </c>
      <c r="J6192" s="4" t="s">
        <v>8146</v>
      </c>
      <c r="K6192" s="4" t="s">
        <v>8147</v>
      </c>
      <c r="L6192" s="4" t="s">
        <v>8148</v>
      </c>
      <c r="M6192" s="4" t="s">
        <v>8149</v>
      </c>
    </row>
    <row r="6193" spans="1:13" x14ac:dyDescent="0.4">
      <c r="A6193" s="13" t="s">
        <v>8150</v>
      </c>
      <c r="B6193" s="5">
        <v>1</v>
      </c>
      <c r="C6193" s="6">
        <v>0</v>
      </c>
      <c r="D6193" s="6">
        <v>0</v>
      </c>
      <c r="E6193" s="6">
        <v>0</v>
      </c>
      <c r="F6193" s="7">
        <v>0</v>
      </c>
      <c r="G6193" s="7">
        <v>0</v>
      </c>
      <c r="H6193" s="7">
        <v>0</v>
      </c>
      <c r="I6193" s="7">
        <v>0</v>
      </c>
      <c r="J6193" s="7">
        <v>0</v>
      </c>
      <c r="K6193" s="7">
        <v>0</v>
      </c>
      <c r="L6193" s="7">
        <v>0</v>
      </c>
      <c r="M6193" s="7">
        <v>0.2969286439819</v>
      </c>
    </row>
    <row r="6194" spans="1:13" x14ac:dyDescent="0.4">
      <c r="A6194" s="13" t="s">
        <v>8151</v>
      </c>
      <c r="B6194" s="8">
        <v>89.07859319456</v>
      </c>
      <c r="C6194" s="9">
        <v>0</v>
      </c>
      <c r="D6194" s="9">
        <v>0</v>
      </c>
      <c r="E6194" s="9">
        <v>0</v>
      </c>
      <c r="F6194" s="10">
        <v>0</v>
      </c>
      <c r="G6194" s="10">
        <v>0</v>
      </c>
      <c r="H6194" s="10">
        <v>0</v>
      </c>
      <c r="I6194" s="10">
        <v>0</v>
      </c>
      <c r="J6194" s="10">
        <v>0</v>
      </c>
      <c r="K6194" s="10">
        <v>0</v>
      </c>
      <c r="L6194" s="10">
        <v>0</v>
      </c>
      <c r="M6194" s="10">
        <v>89.07859319456</v>
      </c>
    </row>
    <row r="6195" spans="1:13" x14ac:dyDescent="0.4">
      <c r="A6195" s="13" t="s">
        <v>8152</v>
      </c>
      <c r="B6195" s="6">
        <v>0</v>
      </c>
      <c r="C6195" s="5">
        <v>1</v>
      </c>
      <c r="D6195" s="6">
        <v>0</v>
      </c>
      <c r="E6195" s="6">
        <v>0</v>
      </c>
      <c r="F6195" s="7">
        <v>0</v>
      </c>
      <c r="G6195" s="7">
        <v>0</v>
      </c>
      <c r="H6195" s="7">
        <v>0</v>
      </c>
      <c r="I6195" s="7">
        <v>0</v>
      </c>
      <c r="J6195" s="7">
        <v>0</v>
      </c>
      <c r="K6195" s="7">
        <v>0</v>
      </c>
      <c r="L6195" s="7">
        <v>0</v>
      </c>
      <c r="M6195" s="7">
        <v>0.20752658065919999</v>
      </c>
    </row>
    <row r="6196" spans="1:13" x14ac:dyDescent="0.4">
      <c r="A6196" s="13" t="s">
        <v>8153</v>
      </c>
      <c r="B6196" s="9">
        <v>0</v>
      </c>
      <c r="C6196" s="8">
        <v>62.257974197759999</v>
      </c>
      <c r="D6196" s="9">
        <v>0</v>
      </c>
      <c r="E6196" s="9">
        <v>0</v>
      </c>
      <c r="F6196" s="10">
        <v>0</v>
      </c>
      <c r="G6196" s="10">
        <v>0</v>
      </c>
      <c r="H6196" s="10">
        <v>0</v>
      </c>
      <c r="I6196" s="10">
        <v>0</v>
      </c>
      <c r="J6196" s="10">
        <v>0</v>
      </c>
      <c r="K6196" s="10">
        <v>0</v>
      </c>
      <c r="L6196" s="10">
        <v>0</v>
      </c>
      <c r="M6196" s="10">
        <v>62.257974197759999</v>
      </c>
    </row>
    <row r="6197" spans="1:13" x14ac:dyDescent="0.4">
      <c r="A6197" s="13" t="s">
        <v>8154</v>
      </c>
      <c r="B6197" s="6">
        <v>0</v>
      </c>
      <c r="C6197" s="6">
        <v>0</v>
      </c>
      <c r="D6197" s="5">
        <v>1</v>
      </c>
      <c r="E6197" s="7">
        <v>0</v>
      </c>
      <c r="F6197" s="7">
        <v>0</v>
      </c>
      <c r="G6197" s="7">
        <v>0</v>
      </c>
      <c r="H6197" s="7">
        <v>0</v>
      </c>
      <c r="I6197" s="7">
        <v>0</v>
      </c>
      <c r="J6197" s="7">
        <v>0</v>
      </c>
      <c r="K6197" s="7">
        <v>0</v>
      </c>
      <c r="L6197" s="7">
        <v>0</v>
      </c>
      <c r="M6197" s="7">
        <v>0.1701700267614</v>
      </c>
    </row>
    <row r="6198" spans="1:13" x14ac:dyDescent="0.4">
      <c r="A6198" s="13" t="s">
        <v>8155</v>
      </c>
      <c r="B6198" s="9">
        <v>0</v>
      </c>
      <c r="C6198" s="9">
        <v>0</v>
      </c>
      <c r="D6198" s="8">
        <v>51.051008028410003</v>
      </c>
      <c r="E6198" s="10">
        <v>0</v>
      </c>
      <c r="F6198" s="10">
        <v>0</v>
      </c>
      <c r="G6198" s="10">
        <v>0</v>
      </c>
      <c r="H6198" s="10">
        <v>0</v>
      </c>
      <c r="I6198" s="10">
        <v>0</v>
      </c>
      <c r="J6198" s="10">
        <v>0</v>
      </c>
      <c r="K6198" s="10">
        <v>0</v>
      </c>
      <c r="L6198" s="10">
        <v>0</v>
      </c>
      <c r="M6198" s="10">
        <v>51.051008028410003</v>
      </c>
    </row>
    <row r="6199" spans="1:13" x14ac:dyDescent="0.4">
      <c r="A6199" s="13" t="s">
        <v>8156</v>
      </c>
      <c r="B6199" s="6">
        <v>0</v>
      </c>
      <c r="C6199" s="6">
        <v>0</v>
      </c>
      <c r="D6199" s="7">
        <v>0</v>
      </c>
      <c r="E6199" s="5">
        <v>1</v>
      </c>
      <c r="F6199" s="7">
        <v>0</v>
      </c>
      <c r="G6199" s="7">
        <v>0</v>
      </c>
      <c r="H6199" s="7">
        <v>0</v>
      </c>
      <c r="I6199" s="7">
        <v>0</v>
      </c>
      <c r="J6199" s="7">
        <v>0</v>
      </c>
      <c r="K6199" s="7">
        <v>0</v>
      </c>
      <c r="L6199" s="7">
        <v>0</v>
      </c>
      <c r="M6199" s="7">
        <v>8.5988598189530002E-2</v>
      </c>
    </row>
    <row r="6200" spans="1:13" x14ac:dyDescent="0.4">
      <c r="A6200" s="13" t="s">
        <v>8157</v>
      </c>
      <c r="B6200" s="9">
        <v>0</v>
      </c>
      <c r="C6200" s="9">
        <v>0</v>
      </c>
      <c r="D6200" s="10">
        <v>0</v>
      </c>
      <c r="E6200" s="8">
        <v>25.796579456860002</v>
      </c>
      <c r="F6200" s="10">
        <v>0</v>
      </c>
      <c r="G6200" s="10">
        <v>0</v>
      </c>
      <c r="H6200" s="10">
        <v>0</v>
      </c>
      <c r="I6200" s="10">
        <v>0</v>
      </c>
      <c r="J6200" s="10">
        <v>0</v>
      </c>
      <c r="K6200" s="10">
        <v>0</v>
      </c>
      <c r="L6200" s="10">
        <v>0</v>
      </c>
      <c r="M6200" s="10">
        <v>25.796579456860002</v>
      </c>
    </row>
    <row r="6201" spans="1:13" x14ac:dyDescent="0.4">
      <c r="A6201" s="13" t="s">
        <v>8158</v>
      </c>
      <c r="B6201" s="7">
        <v>0</v>
      </c>
      <c r="C6201" s="7">
        <v>0</v>
      </c>
      <c r="D6201" s="7">
        <v>0</v>
      </c>
      <c r="E6201" s="7">
        <v>0</v>
      </c>
      <c r="F6201" s="5">
        <v>1</v>
      </c>
      <c r="G6201" s="7">
        <v>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4.9037448571930001E-2</v>
      </c>
    </row>
    <row r="6202" spans="1:13" x14ac:dyDescent="0.4">
      <c r="A6202" s="13" t="s">
        <v>8159</v>
      </c>
      <c r="B6202" s="10">
        <v>0</v>
      </c>
      <c r="C6202" s="10">
        <v>0</v>
      </c>
      <c r="D6202" s="10">
        <v>0</v>
      </c>
      <c r="E6202" s="10">
        <v>0</v>
      </c>
      <c r="F6202" s="8">
        <v>14.71123457158</v>
      </c>
      <c r="G6202" s="10">
        <v>0</v>
      </c>
      <c r="H6202" s="10">
        <v>0</v>
      </c>
      <c r="I6202" s="10">
        <v>0</v>
      </c>
      <c r="J6202" s="10">
        <v>0</v>
      </c>
      <c r="K6202" s="10">
        <v>0</v>
      </c>
      <c r="L6202" s="10">
        <v>0</v>
      </c>
      <c r="M6202" s="10">
        <v>14.71123457158</v>
      </c>
    </row>
    <row r="6203" spans="1:13" x14ac:dyDescent="0.4">
      <c r="A6203" s="13" t="s">
        <v>8160</v>
      </c>
      <c r="B6203" s="7">
        <v>0</v>
      </c>
      <c r="C6203" s="7">
        <v>0</v>
      </c>
      <c r="D6203" s="7">
        <v>0</v>
      </c>
      <c r="E6203" s="7">
        <v>0</v>
      </c>
      <c r="F6203" s="7">
        <v>0</v>
      </c>
      <c r="G6203" s="5">
        <v>1</v>
      </c>
      <c r="H6203" s="7">
        <v>0</v>
      </c>
      <c r="I6203" s="7">
        <v>0</v>
      </c>
      <c r="J6203" s="7">
        <v>0</v>
      </c>
      <c r="K6203" s="7">
        <v>0</v>
      </c>
      <c r="L6203" s="7">
        <v>0</v>
      </c>
      <c r="M6203" s="7">
        <v>4.3368764787400003E-2</v>
      </c>
    </row>
    <row r="6204" spans="1:13" x14ac:dyDescent="0.4">
      <c r="A6204" s="13" t="s">
        <v>8161</v>
      </c>
      <c r="B6204" s="10">
        <v>0</v>
      </c>
      <c r="C6204" s="10">
        <v>0</v>
      </c>
      <c r="D6204" s="10">
        <v>0</v>
      </c>
      <c r="E6204" s="10">
        <v>0</v>
      </c>
      <c r="F6204" s="10">
        <v>0</v>
      </c>
      <c r="G6204" s="8">
        <v>13.01062943622</v>
      </c>
      <c r="H6204" s="10">
        <v>0</v>
      </c>
      <c r="I6204" s="10">
        <v>0</v>
      </c>
      <c r="J6204" s="10">
        <v>0</v>
      </c>
      <c r="K6204" s="10">
        <v>0</v>
      </c>
      <c r="L6204" s="10">
        <v>0</v>
      </c>
      <c r="M6204" s="10">
        <v>13.01062943622</v>
      </c>
    </row>
    <row r="6205" spans="1:13" x14ac:dyDescent="0.4">
      <c r="A6205" s="13" t="s">
        <v>8162</v>
      </c>
      <c r="B6205" s="7">
        <v>0</v>
      </c>
      <c r="C6205" s="7">
        <v>0</v>
      </c>
      <c r="D6205" s="7">
        <v>0</v>
      </c>
      <c r="E6205" s="7">
        <v>0</v>
      </c>
      <c r="F6205" s="7">
        <v>0</v>
      </c>
      <c r="G6205" s="7">
        <v>0</v>
      </c>
      <c r="H6205" s="5">
        <v>1</v>
      </c>
      <c r="I6205" s="7">
        <v>0</v>
      </c>
      <c r="J6205" s="7">
        <v>0</v>
      </c>
      <c r="K6205" s="7">
        <v>0</v>
      </c>
      <c r="L6205" s="7">
        <v>0</v>
      </c>
      <c r="M6205" s="7">
        <v>4.175090036562E-2</v>
      </c>
    </row>
    <row r="6206" spans="1:13" x14ac:dyDescent="0.4">
      <c r="A6206" s="13" t="s">
        <v>8163</v>
      </c>
      <c r="B6206" s="10">
        <v>0</v>
      </c>
      <c r="C6206" s="10">
        <v>0</v>
      </c>
      <c r="D6206" s="10">
        <v>0</v>
      </c>
      <c r="E6206" s="10">
        <v>0</v>
      </c>
      <c r="F6206" s="10">
        <v>0</v>
      </c>
      <c r="G6206" s="10">
        <v>0</v>
      </c>
      <c r="H6206" s="8">
        <v>12.52527010969</v>
      </c>
      <c r="I6206" s="10">
        <v>0</v>
      </c>
      <c r="J6206" s="10">
        <v>0</v>
      </c>
      <c r="K6206" s="10">
        <v>0</v>
      </c>
      <c r="L6206" s="10">
        <v>0</v>
      </c>
      <c r="M6206" s="10">
        <v>12.52527010969</v>
      </c>
    </row>
    <row r="6207" spans="1:13" x14ac:dyDescent="0.4">
      <c r="A6207" s="13" t="s">
        <v>8164</v>
      </c>
      <c r="B6207" s="7">
        <v>0</v>
      </c>
      <c r="C6207" s="7">
        <v>0</v>
      </c>
      <c r="D6207" s="7">
        <v>0</v>
      </c>
      <c r="E6207" s="7">
        <v>0</v>
      </c>
      <c r="F6207" s="7">
        <v>0</v>
      </c>
      <c r="G6207" s="7">
        <v>0</v>
      </c>
      <c r="H6207" s="7">
        <v>0</v>
      </c>
      <c r="I6207" s="5">
        <v>1</v>
      </c>
      <c r="J6207" s="7">
        <v>0</v>
      </c>
      <c r="K6207" s="7">
        <v>0</v>
      </c>
      <c r="L6207" s="7">
        <v>0</v>
      </c>
      <c r="M6207" s="7">
        <v>3.8090722007890002E-2</v>
      </c>
    </row>
    <row r="6208" spans="1:13" x14ac:dyDescent="0.4">
      <c r="A6208" s="13" t="s">
        <v>8165</v>
      </c>
      <c r="B6208" s="10">
        <v>0</v>
      </c>
      <c r="C6208" s="10">
        <v>0</v>
      </c>
      <c r="D6208" s="10">
        <v>0</v>
      </c>
      <c r="E6208" s="10">
        <v>0</v>
      </c>
      <c r="F6208" s="10">
        <v>0</v>
      </c>
      <c r="G6208" s="10">
        <v>0</v>
      </c>
      <c r="H6208" s="10">
        <v>0</v>
      </c>
      <c r="I6208" s="8">
        <v>11.427216602370001</v>
      </c>
      <c r="J6208" s="10">
        <v>0</v>
      </c>
      <c r="K6208" s="10">
        <v>0</v>
      </c>
      <c r="L6208" s="10">
        <v>0</v>
      </c>
      <c r="M6208" s="10">
        <v>11.427216602370001</v>
      </c>
    </row>
    <row r="6209" spans="1:13" x14ac:dyDescent="0.4">
      <c r="A6209" s="13" t="s">
        <v>8166</v>
      </c>
      <c r="B6209" s="7">
        <v>0</v>
      </c>
      <c r="C6209" s="7">
        <v>0</v>
      </c>
      <c r="D6209" s="7">
        <v>0</v>
      </c>
      <c r="E6209" s="7">
        <v>0</v>
      </c>
      <c r="F6209" s="7">
        <v>0</v>
      </c>
      <c r="G6209" s="7">
        <v>0</v>
      </c>
      <c r="H6209" s="7">
        <v>0</v>
      </c>
      <c r="I6209" s="7">
        <v>0</v>
      </c>
      <c r="J6209" s="5">
        <v>1</v>
      </c>
      <c r="K6209" s="7">
        <v>0</v>
      </c>
      <c r="L6209" s="7">
        <v>0</v>
      </c>
      <c r="M6209" s="7">
        <v>1.7839855408999999E-2</v>
      </c>
    </row>
    <row r="6210" spans="1:13" x14ac:dyDescent="0.4">
      <c r="A6210" s="13" t="s">
        <v>8167</v>
      </c>
      <c r="B6210" s="10">
        <v>0</v>
      </c>
      <c r="C6210" s="10">
        <v>0</v>
      </c>
      <c r="D6210" s="10">
        <v>0</v>
      </c>
      <c r="E6210" s="10">
        <v>0</v>
      </c>
      <c r="F6210" s="10">
        <v>0</v>
      </c>
      <c r="G6210" s="10">
        <v>0</v>
      </c>
      <c r="H6210" s="10">
        <v>0</v>
      </c>
      <c r="I6210" s="10">
        <v>0</v>
      </c>
      <c r="J6210" s="8">
        <v>5.3519566226990003</v>
      </c>
      <c r="K6210" s="10">
        <v>0</v>
      </c>
      <c r="L6210" s="10">
        <v>0</v>
      </c>
      <c r="M6210" s="10">
        <v>5.3519566226990003</v>
      </c>
    </row>
    <row r="6211" spans="1:13" x14ac:dyDescent="0.4">
      <c r="A6211" s="13" t="s">
        <v>8168</v>
      </c>
      <c r="B6211" s="7">
        <v>0</v>
      </c>
      <c r="C6211" s="7">
        <v>0</v>
      </c>
      <c r="D6211" s="7">
        <v>0</v>
      </c>
      <c r="E6211" s="7">
        <v>0</v>
      </c>
      <c r="F6211" s="7">
        <v>0</v>
      </c>
      <c r="G6211" s="7">
        <v>0</v>
      </c>
      <c r="H6211" s="7">
        <v>0</v>
      </c>
      <c r="I6211" s="7">
        <v>0</v>
      </c>
      <c r="J6211" s="7">
        <v>0</v>
      </c>
      <c r="K6211" s="5">
        <v>1</v>
      </c>
      <c r="L6211" s="7">
        <v>0</v>
      </c>
      <c r="M6211" s="7">
        <v>9.7101161540660008E-3</v>
      </c>
    </row>
    <row r="6212" spans="1:13" x14ac:dyDescent="0.4">
      <c r="A6212" s="13" t="s">
        <v>8169</v>
      </c>
      <c r="B6212" s="10">
        <v>0</v>
      </c>
      <c r="C6212" s="10">
        <v>0</v>
      </c>
      <c r="D6212" s="10">
        <v>0</v>
      </c>
      <c r="E6212" s="10">
        <v>0</v>
      </c>
      <c r="F6212" s="10">
        <v>0</v>
      </c>
      <c r="G6212" s="10">
        <v>0</v>
      </c>
      <c r="H6212" s="10">
        <v>0</v>
      </c>
      <c r="I6212" s="10">
        <v>0</v>
      </c>
      <c r="J6212" s="10">
        <v>0</v>
      </c>
      <c r="K6212" s="8">
        <v>2.91303484622</v>
      </c>
      <c r="L6212" s="10">
        <v>0</v>
      </c>
      <c r="M6212" s="10">
        <v>2.91303484622</v>
      </c>
    </row>
    <row r="6213" spans="1:13" x14ac:dyDescent="0.4">
      <c r="A6213" s="13" t="s">
        <v>8170</v>
      </c>
      <c r="B6213" s="7">
        <v>0</v>
      </c>
      <c r="C6213" s="7">
        <v>0</v>
      </c>
      <c r="D6213" s="7">
        <v>0</v>
      </c>
      <c r="E6213" s="7">
        <v>0</v>
      </c>
      <c r="F6213" s="7">
        <v>0</v>
      </c>
      <c r="G6213" s="7">
        <v>0</v>
      </c>
      <c r="H6213" s="7">
        <v>0</v>
      </c>
      <c r="I6213" s="7">
        <v>0</v>
      </c>
      <c r="J6213" s="7">
        <v>0</v>
      </c>
      <c r="K6213" s="7">
        <v>0</v>
      </c>
      <c r="L6213" s="5">
        <v>1</v>
      </c>
      <c r="M6213" s="7">
        <v>3.958834311211E-2</v>
      </c>
    </row>
    <row r="6214" spans="1:13" x14ac:dyDescent="0.4">
      <c r="A6214" s="13" t="s">
        <v>8171</v>
      </c>
      <c r="B6214" s="10">
        <v>0</v>
      </c>
      <c r="C6214" s="10">
        <v>0</v>
      </c>
      <c r="D6214" s="10">
        <v>0</v>
      </c>
      <c r="E6214" s="10">
        <v>0</v>
      </c>
      <c r="F6214" s="10">
        <v>0</v>
      </c>
      <c r="G6214" s="10">
        <v>0</v>
      </c>
      <c r="H6214" s="10">
        <v>0</v>
      </c>
      <c r="I6214" s="10">
        <v>0</v>
      </c>
      <c r="J6214" s="10">
        <v>0</v>
      </c>
      <c r="K6214" s="10">
        <v>0</v>
      </c>
      <c r="L6214" s="8">
        <v>11.87650293363</v>
      </c>
      <c r="M6214" s="10">
        <v>11.87650293363</v>
      </c>
    </row>
    <row r="6215" spans="1:13" x14ac:dyDescent="0.4">
      <c r="A6215" s="13" t="s">
        <v>8172</v>
      </c>
      <c r="B6215" s="7">
        <v>1</v>
      </c>
      <c r="C6215" s="7">
        <v>1</v>
      </c>
      <c r="D6215" s="7">
        <v>1</v>
      </c>
      <c r="E6215" s="7">
        <v>1</v>
      </c>
      <c r="F6215" s="7">
        <v>1</v>
      </c>
      <c r="G6215" s="7">
        <v>1</v>
      </c>
      <c r="H6215" s="7">
        <v>1</v>
      </c>
      <c r="I6215" s="7">
        <v>1</v>
      </c>
      <c r="J6215" s="7">
        <v>1</v>
      </c>
      <c r="K6215" s="7">
        <v>1</v>
      </c>
      <c r="L6215" s="7">
        <v>1</v>
      </c>
      <c r="M6215" s="7">
        <v>1</v>
      </c>
    </row>
    <row r="6216" spans="1:13" x14ac:dyDescent="0.4">
      <c r="A6216" s="13" t="s">
        <v>8173</v>
      </c>
      <c r="B6216" s="10">
        <v>89.07859319456</v>
      </c>
      <c r="C6216" s="10">
        <v>62.257974197759999</v>
      </c>
      <c r="D6216" s="10">
        <v>51.051008028410003</v>
      </c>
      <c r="E6216" s="10">
        <v>25.796579456860002</v>
      </c>
      <c r="F6216" s="10">
        <v>14.71123457158</v>
      </c>
      <c r="G6216" s="10">
        <v>13.01062943622</v>
      </c>
      <c r="H6216" s="10">
        <v>12.52527010969</v>
      </c>
      <c r="I6216" s="10">
        <v>11.427216602370001</v>
      </c>
      <c r="J6216" s="10">
        <v>5.3519566226990003</v>
      </c>
      <c r="K6216" s="10">
        <v>2.91303484622</v>
      </c>
      <c r="L6216" s="10">
        <v>11.87650293363</v>
      </c>
      <c r="M6216" s="10">
        <v>300</v>
      </c>
    </row>
    <row r="6217" spans="1:13" x14ac:dyDescent="0.4">
      <c r="A6217" s="1" t="s">
        <v>8174</v>
      </c>
    </row>
    <row r="6221" spans="1:13" x14ac:dyDescent="0.4">
      <c r="A6221" s="3" t="s">
        <v>8175</v>
      </c>
    </row>
    <row r="6222" spans="1:13" x14ac:dyDescent="0.4">
      <c r="A6222" s="1" t="s">
        <v>8176</v>
      </c>
    </row>
    <row r="6223" spans="1:13" ht="60" x14ac:dyDescent="0.4">
      <c r="A6223" s="4" t="s">
        <v>8177</v>
      </c>
      <c r="B6223" s="4" t="s">
        <v>8178</v>
      </c>
      <c r="C6223" s="4" t="s">
        <v>8179</v>
      </c>
      <c r="D6223" s="4" t="s">
        <v>8180</v>
      </c>
      <c r="E6223" s="4" t="s">
        <v>8181</v>
      </c>
      <c r="F6223" s="4" t="s">
        <v>8182</v>
      </c>
      <c r="G6223" s="4" t="s">
        <v>8183</v>
      </c>
      <c r="H6223" s="4" t="s">
        <v>8184</v>
      </c>
      <c r="I6223" s="4" t="s">
        <v>8185</v>
      </c>
    </row>
    <row r="6224" spans="1:13" x14ac:dyDescent="0.4">
      <c r="A6224" s="13" t="s">
        <v>8186</v>
      </c>
      <c r="B6224" s="5">
        <v>0.4664866612686</v>
      </c>
      <c r="C6224" s="6">
        <v>5.6289258272770003E-2</v>
      </c>
      <c r="D6224" s="5">
        <v>0.42953477174639998</v>
      </c>
      <c r="E6224" s="5">
        <v>0.54885679337869997</v>
      </c>
      <c r="F6224" s="6">
        <v>1.549562017871E-2</v>
      </c>
      <c r="G6224" s="7">
        <v>0.1220466510429</v>
      </c>
      <c r="H6224" s="7">
        <v>0.3917543749597</v>
      </c>
      <c r="I6224" s="7">
        <v>0.2969286439819</v>
      </c>
    </row>
    <row r="6225" spans="1:9" x14ac:dyDescent="0.4">
      <c r="A6225" s="13" t="s">
        <v>8187</v>
      </c>
      <c r="B6225" s="8">
        <v>58.687746868390001</v>
      </c>
      <c r="C6225" s="9">
        <v>6.3509674270180003</v>
      </c>
      <c r="D6225" s="8">
        <v>37.304024935869997</v>
      </c>
      <c r="E6225" s="8">
        <v>21.38372193252</v>
      </c>
      <c r="F6225" s="9">
        <v>1.0789721912829999</v>
      </c>
      <c r="G6225" s="10">
        <v>5.271995235735</v>
      </c>
      <c r="H6225" s="10">
        <v>24.039878899160001</v>
      </c>
      <c r="I6225" s="10">
        <v>89.07859319456</v>
      </c>
    </row>
    <row r="6226" spans="1:9" x14ac:dyDescent="0.4">
      <c r="A6226" s="13" t="s">
        <v>8188</v>
      </c>
      <c r="B6226" s="6">
        <v>4.2958547059100002E-2</v>
      </c>
      <c r="C6226" s="5">
        <v>0.41824320140459997</v>
      </c>
      <c r="D6226" s="6">
        <v>3.8841237280530003E-2</v>
      </c>
      <c r="E6226" s="7">
        <v>5.2136517517040001E-2</v>
      </c>
      <c r="F6226" s="5">
        <v>0.43511150490209999</v>
      </c>
      <c r="G6226" s="5">
        <v>0.39105230325790002</v>
      </c>
      <c r="H6226" s="7">
        <v>0.1574876325555</v>
      </c>
      <c r="I6226" s="7">
        <v>0.20752658065919999</v>
      </c>
    </row>
    <row r="6227" spans="1:9" x14ac:dyDescent="0.4">
      <c r="A6227" s="13" t="s">
        <v>8189</v>
      </c>
      <c r="B6227" s="9">
        <v>5.4045282426350001</v>
      </c>
      <c r="C6227" s="8">
        <v>47.18926896888</v>
      </c>
      <c r="D6227" s="9">
        <v>3.3732647025569999</v>
      </c>
      <c r="E6227" s="10">
        <v>2.0312635400780001</v>
      </c>
      <c r="F6227" s="8">
        <v>30.297155485369998</v>
      </c>
      <c r="G6227" s="8">
        <v>16.892113483509998</v>
      </c>
      <c r="H6227" s="10">
        <v>9.6641769862500002</v>
      </c>
      <c r="I6227" s="10">
        <v>62.257974197759999</v>
      </c>
    </row>
    <row r="6228" spans="1:9" x14ac:dyDescent="0.4">
      <c r="A6228" s="13" t="s">
        <v>8190</v>
      </c>
      <c r="B6228" s="6">
        <v>6.7091215968770004E-2</v>
      </c>
      <c r="C6228" s="5">
        <v>0.31429840687990002</v>
      </c>
      <c r="D6228" s="6">
        <v>7.1607266640150005E-2</v>
      </c>
      <c r="E6228" s="7">
        <v>5.702440490098E-2</v>
      </c>
      <c r="F6228" s="5">
        <v>0.3674703724833</v>
      </c>
      <c r="G6228" s="7">
        <v>0.22858774242579999</v>
      </c>
      <c r="H6228" s="7">
        <v>0.1164993313937</v>
      </c>
      <c r="I6228" s="7">
        <v>0.1701700267614</v>
      </c>
    </row>
    <row r="6229" spans="1:9" x14ac:dyDescent="0.4">
      <c r="A6229" s="13" t="s">
        <v>8191</v>
      </c>
      <c r="B6229" s="9">
        <v>8.4406106900460003</v>
      </c>
      <c r="C6229" s="8">
        <v>35.461454027069998</v>
      </c>
      <c r="D6229" s="9">
        <v>6.2189127307960002</v>
      </c>
      <c r="E6229" s="10">
        <v>2.2216979592500001</v>
      </c>
      <c r="F6229" s="8">
        <v>25.587250362180001</v>
      </c>
      <c r="G6229" s="10">
        <v>9.8742036648989995</v>
      </c>
      <c r="H6229" s="10">
        <v>7.1489433112930003</v>
      </c>
      <c r="I6229" s="10">
        <v>51.051008028410003</v>
      </c>
    </row>
    <row r="6230" spans="1:9" x14ac:dyDescent="0.4">
      <c r="A6230" s="13" t="s">
        <v>8192</v>
      </c>
      <c r="B6230" s="5">
        <v>0.1524696467021</v>
      </c>
      <c r="C6230" s="7">
        <v>2.0751488248709999E-2</v>
      </c>
      <c r="D6230" s="5">
        <v>0.195725444522</v>
      </c>
      <c r="E6230" s="7">
        <v>5.6047357422059997E-2</v>
      </c>
      <c r="F6230" s="6">
        <v>0</v>
      </c>
      <c r="G6230" s="7">
        <v>5.4201894417160001E-2</v>
      </c>
      <c r="H6230" s="7">
        <v>6.9638523149430004E-2</v>
      </c>
      <c r="I6230" s="7">
        <v>8.5988598189530002E-2</v>
      </c>
    </row>
    <row r="6231" spans="1:9" x14ac:dyDescent="0.4">
      <c r="A6231" s="13" t="s">
        <v>8193</v>
      </c>
      <c r="B6231" s="8">
        <v>19.18189902029</v>
      </c>
      <c r="C6231" s="10">
        <v>2.3413352737939999</v>
      </c>
      <c r="D6231" s="8">
        <v>16.998267295910001</v>
      </c>
      <c r="E6231" s="10">
        <v>2.1836317243850001</v>
      </c>
      <c r="F6231" s="9">
        <v>0</v>
      </c>
      <c r="G6231" s="10">
        <v>2.3413352737939999</v>
      </c>
      <c r="H6231" s="10">
        <v>4.2733451627710002</v>
      </c>
      <c r="I6231" s="10">
        <v>25.796579456860002</v>
      </c>
    </row>
    <row r="6232" spans="1:9" x14ac:dyDescent="0.4">
      <c r="A6232" s="13" t="s">
        <v>8194</v>
      </c>
      <c r="B6232" s="7">
        <v>4.7278742426909999E-2</v>
      </c>
      <c r="C6232" s="7">
        <v>6.7873795759769998E-2</v>
      </c>
      <c r="D6232" s="7">
        <v>5.885847705504E-2</v>
      </c>
      <c r="E6232" s="7">
        <v>2.1466144385150002E-2</v>
      </c>
      <c r="F6232" s="7">
        <v>3.7879913986240001E-2</v>
      </c>
      <c r="G6232" s="7">
        <v>0.116222498073</v>
      </c>
      <c r="H6232" s="7">
        <v>1.8009894035530001E-2</v>
      </c>
      <c r="I6232" s="7">
        <v>4.9037448571930001E-2</v>
      </c>
    </row>
    <row r="6233" spans="1:9" x14ac:dyDescent="0.4">
      <c r="A6233" s="13" t="s">
        <v>8195</v>
      </c>
      <c r="B6233" s="10">
        <v>5.9480433165240001</v>
      </c>
      <c r="C6233" s="10">
        <v>7.6580200067569999</v>
      </c>
      <c r="D6233" s="10">
        <v>5.1117121131339998</v>
      </c>
      <c r="E6233" s="10">
        <v>0.83633120339019995</v>
      </c>
      <c r="F6233" s="10">
        <v>2.6376081323610001</v>
      </c>
      <c r="G6233" s="10">
        <v>5.0204118743960002</v>
      </c>
      <c r="H6233" s="10">
        <v>1.1051712482989999</v>
      </c>
      <c r="I6233" s="10">
        <v>14.71123457158</v>
      </c>
    </row>
    <row r="6234" spans="1:9" x14ac:dyDescent="0.4">
      <c r="A6234" s="13" t="s">
        <v>8196</v>
      </c>
      <c r="B6234" s="5">
        <v>8.8981995884940004E-2</v>
      </c>
      <c r="C6234" s="7">
        <v>1.0173566121260001E-2</v>
      </c>
      <c r="D6234" s="5">
        <v>9.6979431243670006E-2</v>
      </c>
      <c r="E6234" s="7">
        <v>7.1154766599550001E-2</v>
      </c>
      <c r="F6234" s="7">
        <v>1.6484898687740002E-2</v>
      </c>
      <c r="G6234" s="7">
        <v>0</v>
      </c>
      <c r="H6234" s="7">
        <v>1.0887818329830001E-2</v>
      </c>
      <c r="I6234" s="7">
        <v>4.3368764787400003E-2</v>
      </c>
    </row>
    <row r="6235" spans="1:9" x14ac:dyDescent="0.4">
      <c r="A6235" s="13" t="s">
        <v>8197</v>
      </c>
      <c r="B6235" s="8">
        <v>11.19464560067</v>
      </c>
      <c r="C6235" s="10">
        <v>1.147856430079</v>
      </c>
      <c r="D6235" s="8">
        <v>8.4224220234160008</v>
      </c>
      <c r="E6235" s="10">
        <v>2.7722235772500001</v>
      </c>
      <c r="F6235" s="10">
        <v>1.147856430079</v>
      </c>
      <c r="G6235" s="10">
        <v>0</v>
      </c>
      <c r="H6235" s="10">
        <v>0.66812740547469995</v>
      </c>
      <c r="I6235" s="10">
        <v>13.01062943622</v>
      </c>
    </row>
    <row r="6236" spans="1:9" x14ac:dyDescent="0.4">
      <c r="A6236" s="13" t="s">
        <v>8198</v>
      </c>
      <c r="B6236" s="7">
        <v>1.9953894728950001E-2</v>
      </c>
      <c r="C6236" s="7">
        <v>6.1501827911619997E-2</v>
      </c>
      <c r="D6236" s="7">
        <v>2.1052150648120001E-2</v>
      </c>
      <c r="E6236" s="7">
        <v>1.7505752392460001E-2</v>
      </c>
      <c r="F6236" s="7">
        <v>7.7823409147110001E-2</v>
      </c>
      <c r="G6236" s="7">
        <v>3.5192219892430002E-2</v>
      </c>
      <c r="H6236" s="7">
        <v>5.0123676889490001E-2</v>
      </c>
      <c r="I6236" s="7">
        <v>4.175090036562E-2</v>
      </c>
    </row>
    <row r="6237" spans="1:9" x14ac:dyDescent="0.4">
      <c r="A6237" s="13" t="s">
        <v>8199</v>
      </c>
      <c r="B6237" s="10">
        <v>2.5103592881019998</v>
      </c>
      <c r="C6237" s="10">
        <v>6.9390878074110001</v>
      </c>
      <c r="D6237" s="10">
        <v>1.8283268419409999</v>
      </c>
      <c r="E6237" s="10">
        <v>0.68203244616040004</v>
      </c>
      <c r="F6237" s="10">
        <v>5.4189050410470001</v>
      </c>
      <c r="G6237" s="10">
        <v>1.520182766364</v>
      </c>
      <c r="H6237" s="10">
        <v>3.0758230141720002</v>
      </c>
      <c r="I6237" s="10">
        <v>12.52527010969</v>
      </c>
    </row>
    <row r="6238" spans="1:9" x14ac:dyDescent="0.4">
      <c r="A6238" s="13" t="s">
        <v>8200</v>
      </c>
      <c r="B6238" s="7">
        <v>2.7880533589279999E-2</v>
      </c>
      <c r="C6238" s="7">
        <v>1.5735295795420001E-2</v>
      </c>
      <c r="D6238" s="7">
        <v>4.038796037879E-2</v>
      </c>
      <c r="E6238" s="7">
        <v>0</v>
      </c>
      <c r="F6238" s="7">
        <v>2.5496935284770001E-2</v>
      </c>
      <c r="G6238" s="7">
        <v>0</v>
      </c>
      <c r="H6238" s="7">
        <v>0.1001268481891</v>
      </c>
      <c r="I6238" s="7">
        <v>3.8090722007890002E-2</v>
      </c>
    </row>
    <row r="6239" spans="1:9" x14ac:dyDescent="0.4">
      <c r="A6239" s="13" t="s">
        <v>8201</v>
      </c>
      <c r="B6239" s="10">
        <v>3.5075937506839998</v>
      </c>
      <c r="C6239" s="10">
        <v>1.775371609392</v>
      </c>
      <c r="D6239" s="10">
        <v>3.5075937506839998</v>
      </c>
      <c r="E6239" s="10">
        <v>0</v>
      </c>
      <c r="F6239" s="10">
        <v>1.775371609392</v>
      </c>
      <c r="G6239" s="10">
        <v>0</v>
      </c>
      <c r="H6239" s="10">
        <v>6.1442512422910003</v>
      </c>
      <c r="I6239" s="10">
        <v>11.427216602370001</v>
      </c>
    </row>
    <row r="6240" spans="1:9" x14ac:dyDescent="0.4">
      <c r="A6240" s="13" t="s">
        <v>8202</v>
      </c>
      <c r="B6240" s="5">
        <v>4.254067517323E-2</v>
      </c>
      <c r="C6240" s="7">
        <v>0</v>
      </c>
      <c r="D6240" s="5">
        <v>4.701326048526E-2</v>
      </c>
      <c r="E6240" s="7">
        <v>3.2570753532149999E-2</v>
      </c>
      <c r="F6240" s="7">
        <v>0</v>
      </c>
      <c r="G6240" s="7">
        <v>0</v>
      </c>
      <c r="H6240" s="7">
        <v>0</v>
      </c>
      <c r="I6240" s="7">
        <v>1.7839855408999999E-2</v>
      </c>
    </row>
    <row r="6241" spans="1:9" x14ac:dyDescent="0.4">
      <c r="A6241" s="13" t="s">
        <v>8203</v>
      </c>
      <c r="B6241" s="8">
        <v>5.3519566226990003</v>
      </c>
      <c r="C6241" s="10">
        <v>0</v>
      </c>
      <c r="D6241" s="8">
        <v>4.0829845610120001</v>
      </c>
      <c r="E6241" s="10">
        <v>1.2689720616860001</v>
      </c>
      <c r="F6241" s="10">
        <v>0</v>
      </c>
      <c r="G6241" s="10">
        <v>0</v>
      </c>
      <c r="H6241" s="10">
        <v>0</v>
      </c>
      <c r="I6241" s="10">
        <v>5.3519566226990003</v>
      </c>
    </row>
    <row r="6242" spans="1:9" x14ac:dyDescent="0.4">
      <c r="A6242" s="13" t="s">
        <v>8204</v>
      </c>
      <c r="B6242" s="7">
        <v>1.6443561497050001E-2</v>
      </c>
      <c r="C6242" s="7">
        <v>0</v>
      </c>
      <c r="D6242" s="7">
        <v>0</v>
      </c>
      <c r="E6242" s="5">
        <v>5.3098204883039998E-2</v>
      </c>
      <c r="F6242" s="7">
        <v>0</v>
      </c>
      <c r="G6242" s="7">
        <v>0</v>
      </c>
      <c r="H6242" s="7">
        <v>1.37587878321E-2</v>
      </c>
      <c r="I6242" s="7">
        <v>9.7101161540660008E-3</v>
      </c>
    </row>
    <row r="6243" spans="1:9" x14ac:dyDescent="0.4">
      <c r="A6243" s="13" t="s">
        <v>8205</v>
      </c>
      <c r="B6243" s="10">
        <v>2.0687313376319998</v>
      </c>
      <c r="C6243" s="10">
        <v>0</v>
      </c>
      <c r="D6243" s="10">
        <v>0</v>
      </c>
      <c r="E6243" s="8">
        <v>2.0687313376319998</v>
      </c>
      <c r="F6243" s="10">
        <v>0</v>
      </c>
      <c r="G6243" s="10">
        <v>0</v>
      </c>
      <c r="H6243" s="10">
        <v>0.8443035085874</v>
      </c>
      <c r="I6243" s="10">
        <v>2.91303484622</v>
      </c>
    </row>
    <row r="6244" spans="1:9" x14ac:dyDescent="0.4">
      <c r="A6244" s="13" t="s">
        <v>8206</v>
      </c>
      <c r="B6244" s="7">
        <v>2.791452570103E-2</v>
      </c>
      <c r="C6244" s="7">
        <v>3.5133159605960002E-2</v>
      </c>
      <c r="D6244" s="7">
        <v>0</v>
      </c>
      <c r="E6244" s="7">
        <v>9.0139304988879995E-2</v>
      </c>
      <c r="F6244" s="7">
        <v>2.4237345330050002E-2</v>
      </c>
      <c r="G6244" s="7">
        <v>5.2696690890889998E-2</v>
      </c>
      <c r="H6244" s="7">
        <v>7.1713112665639997E-2</v>
      </c>
      <c r="I6244" s="7">
        <v>3.958834311211E-2</v>
      </c>
    </row>
    <row r="6245" spans="1:9" x14ac:dyDescent="0.4">
      <c r="A6245" s="13" t="s">
        <v>8207</v>
      </c>
      <c r="B6245" s="10">
        <v>3.5118702297679998</v>
      </c>
      <c r="C6245" s="10">
        <v>3.963981034968</v>
      </c>
      <c r="D6245" s="10">
        <v>0</v>
      </c>
      <c r="E6245" s="10">
        <v>3.5118702297679998</v>
      </c>
      <c r="F6245" s="10">
        <v>1.6876653725399999</v>
      </c>
      <c r="G6245" s="10">
        <v>2.2763156624279999</v>
      </c>
      <c r="H6245" s="10">
        <v>4.4006516688949997</v>
      </c>
      <c r="I6245" s="10">
        <v>11.87650293363</v>
      </c>
    </row>
    <row r="6246" spans="1:9" x14ac:dyDescent="0.4">
      <c r="A6246" s="13" t="s">
        <v>8208</v>
      </c>
      <c r="B6246" s="7">
        <v>1</v>
      </c>
      <c r="C6246" s="7">
        <v>1</v>
      </c>
      <c r="D6246" s="7">
        <v>1</v>
      </c>
      <c r="E6246" s="7">
        <v>1</v>
      </c>
      <c r="F6246" s="7">
        <v>1</v>
      </c>
      <c r="G6246" s="7">
        <v>1</v>
      </c>
      <c r="H6246" s="7">
        <v>1</v>
      </c>
      <c r="I6246" s="7">
        <v>1</v>
      </c>
    </row>
    <row r="6247" spans="1:9" x14ac:dyDescent="0.4">
      <c r="A6247" s="13" t="s">
        <v>8209</v>
      </c>
      <c r="B6247" s="10">
        <v>125.8079849674</v>
      </c>
      <c r="C6247" s="10">
        <v>112.8273425854</v>
      </c>
      <c r="D6247" s="10">
        <v>86.847508955319995</v>
      </c>
      <c r="E6247" s="10">
        <v>38.960476012119997</v>
      </c>
      <c r="F6247" s="10">
        <v>69.630784624249998</v>
      </c>
      <c r="G6247" s="10">
        <v>43.196557961129997</v>
      </c>
      <c r="H6247" s="10">
        <v>61.364672447190003</v>
      </c>
      <c r="I6247" s="10">
        <v>300</v>
      </c>
    </row>
    <row r="6248" spans="1:9" x14ac:dyDescent="0.4">
      <c r="A6248" s="1" t="s">
        <v>8210</v>
      </c>
    </row>
    <row r="6252" spans="1:9" x14ac:dyDescent="0.4">
      <c r="A6252" s="3" t="s">
        <v>8211</v>
      </c>
    </row>
    <row r="6253" spans="1:9" x14ac:dyDescent="0.4">
      <c r="A6253" s="1" t="s">
        <v>8212</v>
      </c>
    </row>
    <row r="6254" spans="1:9" ht="120" x14ac:dyDescent="0.4">
      <c r="A6254" s="4" t="s">
        <v>8213</v>
      </c>
      <c r="B6254" s="4" t="s">
        <v>8214</v>
      </c>
      <c r="C6254" s="4" t="s">
        <v>8215</v>
      </c>
      <c r="D6254" s="4" t="s">
        <v>8216</v>
      </c>
      <c r="E6254" s="4" t="s">
        <v>8217</v>
      </c>
      <c r="F6254" s="4" t="s">
        <v>8218</v>
      </c>
      <c r="G6254" s="4" t="s">
        <v>8219</v>
      </c>
    </row>
    <row r="6255" spans="1:9" x14ac:dyDescent="0.4">
      <c r="A6255" s="13" t="s">
        <v>8220</v>
      </c>
      <c r="B6255" s="7">
        <v>0.29147192845769998</v>
      </c>
      <c r="C6255" s="7">
        <v>0.25577144226010001</v>
      </c>
      <c r="D6255" s="7">
        <v>0.52208424544139997</v>
      </c>
      <c r="E6255" s="7">
        <v>0.23007901547519999</v>
      </c>
      <c r="F6255" s="7">
        <v>0.30625743847499998</v>
      </c>
      <c r="G6255" s="7">
        <v>0.2969286439819</v>
      </c>
    </row>
    <row r="6256" spans="1:9" x14ac:dyDescent="0.4">
      <c r="A6256" s="13" t="s">
        <v>8221</v>
      </c>
      <c r="B6256" s="10">
        <v>51.754746456109999</v>
      </c>
      <c r="C6256" s="10">
        <v>25.545539930130001</v>
      </c>
      <c r="D6256" s="10">
        <v>11.77830680832</v>
      </c>
      <c r="E6256" s="10">
        <v>15.22926685793</v>
      </c>
      <c r="F6256" s="10">
        <v>10.3162730722</v>
      </c>
      <c r="G6256" s="10">
        <v>89.07859319456</v>
      </c>
    </row>
    <row r="6257" spans="1:7" x14ac:dyDescent="0.4">
      <c r="A6257" s="13" t="s">
        <v>8222</v>
      </c>
      <c r="B6257" s="7">
        <v>0.2134647604763</v>
      </c>
      <c r="C6257" s="7">
        <v>0.2119171200885</v>
      </c>
      <c r="D6257" s="7">
        <v>0.14135176272780001</v>
      </c>
      <c r="E6257" s="7">
        <v>0.28203289592699998</v>
      </c>
      <c r="F6257" s="7">
        <v>7.4138590126189993E-2</v>
      </c>
      <c r="G6257" s="7">
        <v>0.20752658065919999</v>
      </c>
    </row>
    <row r="6258" spans="1:7" x14ac:dyDescent="0.4">
      <c r="A6258" s="13" t="s">
        <v>8223</v>
      </c>
      <c r="B6258" s="10">
        <v>37.903528529219997</v>
      </c>
      <c r="C6258" s="10">
        <v>21.165526554740001</v>
      </c>
      <c r="D6258" s="10">
        <v>3.1889191138049999</v>
      </c>
      <c r="E6258" s="10">
        <v>18.668170262789999</v>
      </c>
      <c r="F6258" s="10">
        <v>2.4973562919419998</v>
      </c>
      <c r="G6258" s="10">
        <v>62.257974197759999</v>
      </c>
    </row>
    <row r="6259" spans="1:7" x14ac:dyDescent="0.4">
      <c r="A6259" s="13" t="s">
        <v>8224</v>
      </c>
      <c r="B6259" s="7">
        <v>0.18201099449300001</v>
      </c>
      <c r="C6259" s="7">
        <v>0.1726482130034</v>
      </c>
      <c r="D6259" s="7">
        <v>6.6002576137780003E-2</v>
      </c>
      <c r="E6259" s="7">
        <v>0.169353579403</v>
      </c>
      <c r="F6259" s="7">
        <v>0.17912221644679999</v>
      </c>
      <c r="G6259" s="7">
        <v>0.1701700267614</v>
      </c>
    </row>
    <row r="6260" spans="1:7" x14ac:dyDescent="0.4">
      <c r="A6260" s="13" t="s">
        <v>8225</v>
      </c>
      <c r="B6260" s="10">
        <v>32.318490916279998</v>
      </c>
      <c r="C6260" s="10">
        <v>17.243488093010001</v>
      </c>
      <c r="D6260" s="10">
        <v>1.489029019125</v>
      </c>
      <c r="E6260" s="10">
        <v>11.20976134546</v>
      </c>
      <c r="F6260" s="10">
        <v>6.0337267475500003</v>
      </c>
      <c r="G6260" s="10">
        <v>51.051008028410003</v>
      </c>
    </row>
    <row r="6261" spans="1:7" x14ac:dyDescent="0.4">
      <c r="A6261" s="13" t="s">
        <v>8226</v>
      </c>
      <c r="B6261" s="7">
        <v>9.2157804943119995E-2</v>
      </c>
      <c r="C6261" s="7">
        <v>8.58339523361E-2</v>
      </c>
      <c r="D6261" s="7">
        <v>3.8117501573949997E-2</v>
      </c>
      <c r="E6261" s="7">
        <v>8.5820446822879995E-2</v>
      </c>
      <c r="F6261" s="7">
        <v>8.5860490868059997E-2</v>
      </c>
      <c r="G6261" s="7">
        <v>8.5988598189530002E-2</v>
      </c>
    </row>
    <row r="6262" spans="1:7" x14ac:dyDescent="0.4">
      <c r="A6262" s="13" t="s">
        <v>8227</v>
      </c>
      <c r="B6262" s="10">
        <v>16.363853129940001</v>
      </c>
      <c r="C6262" s="10">
        <v>8.5727891956489994</v>
      </c>
      <c r="D6262" s="10">
        <v>0.859937131267</v>
      </c>
      <c r="E6262" s="10">
        <v>5.6805810118459998</v>
      </c>
      <c r="F6262" s="10">
        <v>2.892208183803</v>
      </c>
      <c r="G6262" s="10">
        <v>25.796579456860002</v>
      </c>
    </row>
    <row r="6263" spans="1:7" x14ac:dyDescent="0.4">
      <c r="A6263" s="13" t="s">
        <v>8228</v>
      </c>
      <c r="B6263" s="7">
        <v>5.588332271838E-2</v>
      </c>
      <c r="C6263" s="7">
        <v>4.7943259077339997E-2</v>
      </c>
      <c r="D6263" s="7">
        <v>0</v>
      </c>
      <c r="E6263" s="7">
        <v>2.7382930705199999E-2</v>
      </c>
      <c r="F6263" s="7">
        <v>8.8344606488540006E-2</v>
      </c>
      <c r="G6263" s="7">
        <v>4.9037448571930001E-2</v>
      </c>
    </row>
    <row r="6264" spans="1:7" x14ac:dyDescent="0.4">
      <c r="A6264" s="13" t="s">
        <v>8229</v>
      </c>
      <c r="B6264" s="10">
        <v>9.922832753462</v>
      </c>
      <c r="C6264" s="10">
        <v>4.7884018181170003</v>
      </c>
      <c r="D6264" s="10">
        <v>0</v>
      </c>
      <c r="E6264" s="10">
        <v>1.812516270553</v>
      </c>
      <c r="F6264" s="10">
        <v>2.9758855475639998</v>
      </c>
      <c r="G6264" s="10">
        <v>14.71123457158</v>
      </c>
    </row>
    <row r="6265" spans="1:7" x14ac:dyDescent="0.4">
      <c r="A6265" s="13" t="s">
        <v>8230</v>
      </c>
      <c r="B6265" s="7">
        <v>5.3684407510249998E-2</v>
      </c>
      <c r="C6265" s="7">
        <v>2.327324722841E-2</v>
      </c>
      <c r="D6265" s="7">
        <v>5.1143001847059999E-2</v>
      </c>
      <c r="E6265" s="7">
        <v>2.3399171538589999E-2</v>
      </c>
      <c r="F6265" s="7">
        <v>2.302580410828E-2</v>
      </c>
      <c r="G6265" s="7">
        <v>4.3368764787400003E-2</v>
      </c>
    </row>
    <row r="6266" spans="1:7" x14ac:dyDescent="0.4">
      <c r="A6266" s="13" t="s">
        <v>8231</v>
      </c>
      <c r="B6266" s="10">
        <v>9.5323858940419992</v>
      </c>
      <c r="C6266" s="10">
        <v>2.3244489733629998</v>
      </c>
      <c r="D6266" s="10">
        <v>1.153794568813</v>
      </c>
      <c r="E6266" s="10">
        <v>1.548825419301</v>
      </c>
      <c r="F6266" s="10">
        <v>0.77562355406210004</v>
      </c>
      <c r="G6266" s="10">
        <v>13.01062943622</v>
      </c>
    </row>
    <row r="6267" spans="1:7" x14ac:dyDescent="0.4">
      <c r="A6267" s="13" t="s">
        <v>8232</v>
      </c>
      <c r="B6267" s="7">
        <v>3.2037019338130003E-2</v>
      </c>
      <c r="C6267" s="7">
        <v>6.8451262011090003E-2</v>
      </c>
      <c r="D6267" s="7">
        <v>0</v>
      </c>
      <c r="E6267" s="7">
        <v>6.2566898702349993E-2</v>
      </c>
      <c r="F6267" s="7">
        <v>8.00141223909E-2</v>
      </c>
      <c r="G6267" s="7">
        <v>4.175090036562E-2</v>
      </c>
    </row>
    <row r="6268" spans="1:7" x14ac:dyDescent="0.4">
      <c r="A6268" s="13" t="s">
        <v>8233</v>
      </c>
      <c r="B6268" s="10">
        <v>5.6886020613659998</v>
      </c>
      <c r="C6268" s="10">
        <v>6.8366680483189999</v>
      </c>
      <c r="D6268" s="10">
        <v>0</v>
      </c>
      <c r="E6268" s="10">
        <v>4.1413946197709999</v>
      </c>
      <c r="F6268" s="10">
        <v>2.695273428548</v>
      </c>
      <c r="G6268" s="10">
        <v>12.52527010969</v>
      </c>
    </row>
    <row r="6269" spans="1:7" x14ac:dyDescent="0.4">
      <c r="A6269" s="13" t="s">
        <v>8234</v>
      </c>
      <c r="B6269" s="7">
        <v>4.2025390877759999E-2</v>
      </c>
      <c r="C6269" s="7">
        <v>2.8227978565959998E-2</v>
      </c>
      <c r="D6269" s="7">
        <v>5.0785774369039999E-2</v>
      </c>
      <c r="E6269" s="7">
        <v>1.187665440061E-2</v>
      </c>
      <c r="F6269" s="7">
        <v>6.0358570854189997E-2</v>
      </c>
      <c r="G6269" s="7">
        <v>3.8090722007890002E-2</v>
      </c>
    </row>
    <row r="6270" spans="1:7" x14ac:dyDescent="0.4">
      <c r="A6270" s="13" t="s">
        <v>8235</v>
      </c>
      <c r="B6270" s="10">
        <v>7.4621712667370002</v>
      </c>
      <c r="C6270" s="10">
        <v>2.8193098777240002</v>
      </c>
      <c r="D6270" s="10">
        <v>1.145735457907</v>
      </c>
      <c r="E6270" s="10">
        <v>0.78613314157640002</v>
      </c>
      <c r="F6270" s="10">
        <v>2.0331767361469999</v>
      </c>
      <c r="G6270" s="10">
        <v>11.427216602370001</v>
      </c>
    </row>
    <row r="6271" spans="1:7" x14ac:dyDescent="0.4">
      <c r="A6271" s="13" t="s">
        <v>8236</v>
      </c>
      <c r="B6271" s="7">
        <v>2.2178832384319998E-2</v>
      </c>
      <c r="C6271" s="7">
        <v>1.415556876281E-2</v>
      </c>
      <c r="D6271" s="7">
        <v>0</v>
      </c>
      <c r="E6271" s="7">
        <v>9.8870027862589995E-3</v>
      </c>
      <c r="F6271" s="7">
        <v>2.2543363638680002E-2</v>
      </c>
      <c r="G6271" s="7">
        <v>1.7839855408999999E-2</v>
      </c>
    </row>
    <row r="6272" spans="1:7" x14ac:dyDescent="0.4">
      <c r="A6272" s="13" t="s">
        <v>8237</v>
      </c>
      <c r="B6272" s="10">
        <v>3.938148873606</v>
      </c>
      <c r="C6272" s="10">
        <v>1.4138077490930001</v>
      </c>
      <c r="D6272" s="10">
        <v>0</v>
      </c>
      <c r="E6272" s="10">
        <v>0.65443518847680004</v>
      </c>
      <c r="F6272" s="10">
        <v>0.75937256061619995</v>
      </c>
      <c r="G6272" s="10">
        <v>5.3519566226990003</v>
      </c>
    </row>
    <row r="6273" spans="1:10" x14ac:dyDescent="0.4">
      <c r="A6273" s="13" t="s">
        <v>8238</v>
      </c>
      <c r="B6273" s="7">
        <v>0</v>
      </c>
      <c r="C6273" s="7">
        <v>2.9166387792519999E-2</v>
      </c>
      <c r="D6273" s="7">
        <v>0</v>
      </c>
      <c r="E6273" s="7">
        <v>3.1253748055330002E-2</v>
      </c>
      <c r="F6273" s="7">
        <v>2.5064694199719999E-2</v>
      </c>
      <c r="G6273" s="7">
        <v>9.7101161540660008E-3</v>
      </c>
    </row>
    <row r="6274" spans="1:10" x14ac:dyDescent="0.4">
      <c r="A6274" s="13" t="s">
        <v>8239</v>
      </c>
      <c r="B6274" s="10">
        <v>0</v>
      </c>
      <c r="C6274" s="10">
        <v>2.91303484622</v>
      </c>
      <c r="D6274" s="10">
        <v>0</v>
      </c>
      <c r="E6274" s="10">
        <v>2.0687313376319998</v>
      </c>
      <c r="F6274" s="10">
        <v>0.8443035085874</v>
      </c>
      <c r="G6274" s="10">
        <v>2.91303484622</v>
      </c>
    </row>
    <row r="6275" spans="1:10" x14ac:dyDescent="0.4">
      <c r="A6275" s="13" t="s">
        <v>8240</v>
      </c>
      <c r="B6275" s="7">
        <v>1.5085538801069999E-2</v>
      </c>
      <c r="C6275" s="7">
        <v>6.2611568873840007E-2</v>
      </c>
      <c r="D6275" s="7">
        <v>0.13051513790300001</v>
      </c>
      <c r="E6275" s="7">
        <v>6.6347656183609993E-2</v>
      </c>
      <c r="F6275" s="7">
        <v>5.527010240362E-2</v>
      </c>
      <c r="G6275" s="7">
        <v>3.958834311211E-2</v>
      </c>
    </row>
    <row r="6276" spans="1:10" x14ac:dyDescent="0.4">
      <c r="A6276" s="13" t="s">
        <v>8241</v>
      </c>
      <c r="B6276" s="10">
        <v>2.6786395517899999</v>
      </c>
      <c r="C6276" s="10">
        <v>6.2534203139390003</v>
      </c>
      <c r="D6276" s="10">
        <v>2.9444430679029998</v>
      </c>
      <c r="E6276" s="10">
        <v>4.3916484922869996</v>
      </c>
      <c r="F6276" s="10">
        <v>1.8617718216520001</v>
      </c>
      <c r="G6276" s="10">
        <v>11.87650293363</v>
      </c>
    </row>
    <row r="6277" spans="1:10" x14ac:dyDescent="0.4">
      <c r="A6277" s="13" t="s">
        <v>8242</v>
      </c>
      <c r="B6277" s="7">
        <v>1</v>
      </c>
      <c r="C6277" s="7">
        <v>1</v>
      </c>
      <c r="D6277" s="7">
        <v>1</v>
      </c>
      <c r="E6277" s="7">
        <v>1</v>
      </c>
      <c r="F6277" s="7">
        <v>1</v>
      </c>
      <c r="G6277" s="7">
        <v>1</v>
      </c>
    </row>
    <row r="6278" spans="1:10" x14ac:dyDescent="0.4">
      <c r="A6278" s="13" t="s">
        <v>8243</v>
      </c>
      <c r="B6278" s="10">
        <v>177.56339943259999</v>
      </c>
      <c r="C6278" s="10">
        <v>99.876435400299997</v>
      </c>
      <c r="D6278" s="10">
        <v>22.560165167139999</v>
      </c>
      <c r="E6278" s="10">
        <v>66.191463947629998</v>
      </c>
      <c r="F6278" s="10">
        <v>33.684971452669998</v>
      </c>
      <c r="G6278" s="10">
        <v>300</v>
      </c>
    </row>
    <row r="6279" spans="1:10" x14ac:dyDescent="0.4">
      <c r="A6279" s="1" t="s">
        <v>8244</v>
      </c>
    </row>
    <row r="6283" spans="1:10" x14ac:dyDescent="0.4">
      <c r="A6283" s="3" t="s">
        <v>8245</v>
      </c>
    </row>
    <row r="6284" spans="1:10" x14ac:dyDescent="0.4">
      <c r="A6284" s="1" t="s">
        <v>8246</v>
      </c>
    </row>
    <row r="6285" spans="1:10" ht="90" x14ac:dyDescent="0.4">
      <c r="A6285" s="4" t="s">
        <v>8247</v>
      </c>
      <c r="B6285" s="4" t="s">
        <v>8248</v>
      </c>
      <c r="C6285" s="4" t="s">
        <v>8249</v>
      </c>
      <c r="D6285" s="4" t="s">
        <v>8250</v>
      </c>
      <c r="E6285" s="4" t="s">
        <v>8251</v>
      </c>
      <c r="F6285" s="4" t="s">
        <v>8252</v>
      </c>
      <c r="G6285" s="4" t="s">
        <v>8253</v>
      </c>
      <c r="H6285" s="4" t="s">
        <v>8254</v>
      </c>
      <c r="I6285" s="4" t="s">
        <v>8255</v>
      </c>
      <c r="J6285" s="4" t="s">
        <v>8256</v>
      </c>
    </row>
    <row r="6286" spans="1:10" x14ac:dyDescent="0.4">
      <c r="A6286" s="13" t="s">
        <v>8257</v>
      </c>
      <c r="B6286" s="7">
        <v>0.25495733837939999</v>
      </c>
      <c r="C6286" s="7">
        <v>0.4110388654289</v>
      </c>
      <c r="D6286" s="7">
        <v>0.33131730039910001</v>
      </c>
      <c r="E6286" s="7">
        <v>0.24792752798080001</v>
      </c>
      <c r="F6286" s="7">
        <v>0.34395918769700001</v>
      </c>
      <c r="G6286" s="7">
        <v>0.2256005041669</v>
      </c>
      <c r="H6286" s="7">
        <v>0.2500736775695</v>
      </c>
      <c r="I6286" s="7">
        <v>0.48239878558310001</v>
      </c>
      <c r="J6286" s="7">
        <v>0.2969286439819</v>
      </c>
    </row>
    <row r="6287" spans="1:10" x14ac:dyDescent="0.4">
      <c r="A6287" s="13" t="s">
        <v>8258</v>
      </c>
      <c r="B6287" s="10">
        <v>17.77637223728</v>
      </c>
      <c r="C6287" s="10">
        <v>15.67114952385</v>
      </c>
      <c r="D6287" s="10">
        <v>17.837305377770001</v>
      </c>
      <c r="E6287" s="10">
        <v>13.679729192210001</v>
      </c>
      <c r="F6287" s="10">
        <v>3.2785022761999998</v>
      </c>
      <c r="G6287" s="10">
        <v>2.4830774889630001</v>
      </c>
      <c r="H6287" s="10">
        <v>12.750311791870001</v>
      </c>
      <c r="I6287" s="10">
        <v>5.6021453064109998</v>
      </c>
      <c r="J6287" s="10">
        <v>89.07859319456</v>
      </c>
    </row>
    <row r="6288" spans="1:10" x14ac:dyDescent="0.4">
      <c r="A6288" s="13" t="s">
        <v>8259</v>
      </c>
      <c r="B6288" s="7">
        <v>0.2906487492473</v>
      </c>
      <c r="C6288" s="7">
        <v>0.16655770677910001</v>
      </c>
      <c r="D6288" s="7">
        <v>0.14412331184509999</v>
      </c>
      <c r="E6288" s="7">
        <v>0.24110923869600001</v>
      </c>
      <c r="F6288" s="7">
        <v>0.3454437431356</v>
      </c>
      <c r="G6288" s="7">
        <v>0</v>
      </c>
      <c r="H6288" s="7">
        <v>0.2018979045058</v>
      </c>
      <c r="I6288" s="7">
        <v>8.5552783408859995E-2</v>
      </c>
      <c r="J6288" s="7">
        <v>0.20752658065919999</v>
      </c>
    </row>
    <row r="6289" spans="1:10" x14ac:dyDescent="0.4">
      <c r="A6289" s="13" t="s">
        <v>8260</v>
      </c>
      <c r="B6289" s="10">
        <v>20.264881920099999</v>
      </c>
      <c r="C6289" s="10">
        <v>6.350131208544</v>
      </c>
      <c r="D6289" s="10">
        <v>7.759243246095</v>
      </c>
      <c r="E6289" s="10">
        <v>13.30352106506</v>
      </c>
      <c r="F6289" s="10">
        <v>3.2926525549510002</v>
      </c>
      <c r="G6289" s="10">
        <v>0</v>
      </c>
      <c r="H6289" s="10">
        <v>10.294011179410001</v>
      </c>
      <c r="I6289" s="10">
        <v>0.99353302360619999</v>
      </c>
      <c r="J6289" s="10">
        <v>62.257974197759999</v>
      </c>
    </row>
    <row r="6290" spans="1:10" x14ac:dyDescent="0.4">
      <c r="A6290" s="13" t="s">
        <v>8261</v>
      </c>
      <c r="B6290" s="7">
        <v>0.21590707203199999</v>
      </c>
      <c r="C6290" s="7">
        <v>0.1225444698423</v>
      </c>
      <c r="D6290" s="7">
        <v>0.13090420842860001</v>
      </c>
      <c r="E6290" s="7">
        <v>0.23739243514300001</v>
      </c>
      <c r="F6290" s="7">
        <v>7.3565809999310006E-2</v>
      </c>
      <c r="G6290" s="7">
        <v>9.029975674396E-2</v>
      </c>
      <c r="H6290" s="7">
        <v>0.1652833483916</v>
      </c>
      <c r="I6290" s="7">
        <v>9.1015705250939993E-2</v>
      </c>
      <c r="J6290" s="7">
        <v>0.1701700267614</v>
      </c>
    </row>
    <row r="6291" spans="1:10" x14ac:dyDescent="0.4">
      <c r="A6291" s="13" t="s">
        <v>8262</v>
      </c>
      <c r="B6291" s="10">
        <v>15.053673314519999</v>
      </c>
      <c r="C6291" s="10">
        <v>4.6720952000880001</v>
      </c>
      <c r="D6291" s="10">
        <v>7.0475593582430003</v>
      </c>
      <c r="E6291" s="10">
        <v>13.098441514279999</v>
      </c>
      <c r="F6291" s="10">
        <v>0.7012043409805</v>
      </c>
      <c r="G6291" s="10">
        <v>0.99388649000490004</v>
      </c>
      <c r="H6291" s="10">
        <v>8.4271733293960001</v>
      </c>
      <c r="I6291" s="10">
        <v>1.056974480906</v>
      </c>
      <c r="J6291" s="10">
        <v>51.051008028410003</v>
      </c>
    </row>
    <row r="6292" spans="1:10" x14ac:dyDescent="0.4">
      <c r="A6292" s="13" t="s">
        <v>8263</v>
      </c>
      <c r="B6292" s="7">
        <v>6.9588423729679993E-2</v>
      </c>
      <c r="C6292" s="7">
        <v>8.4731109486690007E-2</v>
      </c>
      <c r="D6292" s="7">
        <v>0.17310802690650001</v>
      </c>
      <c r="E6292" s="7">
        <v>3.9719335531060003E-2</v>
      </c>
      <c r="F6292" s="7">
        <v>0</v>
      </c>
      <c r="G6292" s="7">
        <v>0.2130555627839</v>
      </c>
      <c r="H6292" s="7">
        <v>6.0248176678080002E-2</v>
      </c>
      <c r="I6292" s="7">
        <v>6.7693651638969995E-2</v>
      </c>
      <c r="J6292" s="7">
        <v>8.5988598189530002E-2</v>
      </c>
    </row>
    <row r="6293" spans="1:10" x14ac:dyDescent="0.4">
      <c r="A6293" s="13" t="s">
        <v>8264</v>
      </c>
      <c r="B6293" s="10">
        <v>4.8519086820070001</v>
      </c>
      <c r="C6293" s="10">
        <v>3.2304339024050002</v>
      </c>
      <c r="D6293" s="10">
        <v>9.3197087370750005</v>
      </c>
      <c r="E6293" s="10">
        <v>2.1915668590120001</v>
      </c>
      <c r="F6293" s="10">
        <v>0</v>
      </c>
      <c r="G6293" s="10">
        <v>2.345001283577</v>
      </c>
      <c r="H6293" s="10">
        <v>3.071826851205</v>
      </c>
      <c r="I6293" s="10">
        <v>0.78613314157640002</v>
      </c>
      <c r="J6293" s="10">
        <v>25.796579456860002</v>
      </c>
    </row>
    <row r="6294" spans="1:10" x14ac:dyDescent="0.4">
      <c r="A6294" s="13" t="s">
        <v>8265</v>
      </c>
      <c r="B6294" s="7">
        <v>4.1885439905340001E-2</v>
      </c>
      <c r="C6294" s="7">
        <v>0.1306427406482</v>
      </c>
      <c r="D6294" s="7">
        <v>1.272324879934E-2</v>
      </c>
      <c r="E6294" s="7">
        <v>1.5157429282140001E-2</v>
      </c>
      <c r="F6294" s="7">
        <v>0</v>
      </c>
      <c r="G6294" s="5">
        <v>0.33848210505319998</v>
      </c>
      <c r="H6294" s="7">
        <v>3.0658879364810002E-2</v>
      </c>
      <c r="I6294" s="7">
        <v>0</v>
      </c>
      <c r="J6294" s="7">
        <v>4.9037448571930001E-2</v>
      </c>
    </row>
    <row r="6295" spans="1:10" x14ac:dyDescent="0.4">
      <c r="A6295" s="13" t="s">
        <v>8266</v>
      </c>
      <c r="B6295" s="10">
        <v>2.9203755256170001</v>
      </c>
      <c r="C6295" s="10">
        <v>4.9808475428890002</v>
      </c>
      <c r="D6295" s="10">
        <v>0.68498829960840002</v>
      </c>
      <c r="E6295" s="10">
        <v>0.83633120339019995</v>
      </c>
      <c r="F6295" s="10">
        <v>0</v>
      </c>
      <c r="G6295" s="8">
        <v>3.7255116010420002</v>
      </c>
      <c r="H6295" s="10">
        <v>1.563180399033</v>
      </c>
      <c r="I6295" s="10">
        <v>0</v>
      </c>
      <c r="J6295" s="10">
        <v>14.71123457158</v>
      </c>
    </row>
    <row r="6296" spans="1:10" x14ac:dyDescent="0.4">
      <c r="A6296" s="13" t="s">
        <v>8267</v>
      </c>
      <c r="B6296" s="7">
        <v>3.5499198367499998E-2</v>
      </c>
      <c r="C6296" s="7">
        <v>1.9917596681630002E-2</v>
      </c>
      <c r="D6296" s="7">
        <v>4.4482944064319997E-2</v>
      </c>
      <c r="E6296" s="7">
        <v>2.091104518402E-2</v>
      </c>
      <c r="F6296" s="7">
        <v>0</v>
      </c>
      <c r="G6296" s="7">
        <v>6.1137786721930001E-2</v>
      </c>
      <c r="H6296" s="7">
        <v>0.1089429204448</v>
      </c>
      <c r="I6296" s="7">
        <v>0</v>
      </c>
      <c r="J6296" s="7">
        <v>4.3368764787400003E-2</v>
      </c>
    </row>
    <row r="6297" spans="1:10" x14ac:dyDescent="0.4">
      <c r="A6297" s="13" t="s">
        <v>8268</v>
      </c>
      <c r="B6297" s="10">
        <v>2.4751080644200001</v>
      </c>
      <c r="C6297" s="10">
        <v>0.75937256061619995</v>
      </c>
      <c r="D6297" s="10">
        <v>2.3948518728780002</v>
      </c>
      <c r="E6297" s="10">
        <v>1.153794568813</v>
      </c>
      <c r="F6297" s="10">
        <v>0</v>
      </c>
      <c r="G6297" s="10">
        <v>0.67291455085560004</v>
      </c>
      <c r="H6297" s="10">
        <v>5.5545878186359996</v>
      </c>
      <c r="I6297" s="10">
        <v>0</v>
      </c>
      <c r="J6297" s="10">
        <v>13.01062943622</v>
      </c>
    </row>
    <row r="6298" spans="1:10" x14ac:dyDescent="0.4">
      <c r="A6298" s="13" t="s">
        <v>8269</v>
      </c>
      <c r="B6298" s="7">
        <v>2.7401766170509999E-2</v>
      </c>
      <c r="C6298" s="7">
        <v>3.8939946955490003E-2</v>
      </c>
      <c r="D6298" s="7">
        <v>3.7713903377050002E-2</v>
      </c>
      <c r="E6298" s="7">
        <v>8.6347091632289999E-2</v>
      </c>
      <c r="F6298" s="7">
        <v>0</v>
      </c>
      <c r="G6298" s="7">
        <v>0</v>
      </c>
      <c r="H6298" s="7">
        <v>4.5804279583550003E-2</v>
      </c>
      <c r="I6298" s="7">
        <v>0</v>
      </c>
      <c r="J6298" s="7">
        <v>4.175090036562E-2</v>
      </c>
    </row>
    <row r="6299" spans="1:10" x14ac:dyDescent="0.4">
      <c r="A6299" s="13" t="s">
        <v>8270</v>
      </c>
      <c r="B6299" s="10">
        <v>1.9105313794929999</v>
      </c>
      <c r="C6299" s="10">
        <v>1.4846132142599999</v>
      </c>
      <c r="D6299" s="10">
        <v>2.0304234361260001</v>
      </c>
      <c r="E6299" s="10">
        <v>4.7643149580240003</v>
      </c>
      <c r="F6299" s="10">
        <v>0</v>
      </c>
      <c r="G6299" s="10">
        <v>0</v>
      </c>
      <c r="H6299" s="10">
        <v>2.3353871217819999</v>
      </c>
      <c r="I6299" s="10">
        <v>0</v>
      </c>
      <c r="J6299" s="10">
        <v>12.52527010969</v>
      </c>
    </row>
    <row r="6300" spans="1:10" x14ac:dyDescent="0.4">
      <c r="A6300" s="13" t="s">
        <v>8271</v>
      </c>
      <c r="B6300" s="7">
        <v>2.916080526351E-2</v>
      </c>
      <c r="C6300" s="7">
        <v>0</v>
      </c>
      <c r="D6300" s="7">
        <v>2.62302020703E-2</v>
      </c>
      <c r="E6300" s="7">
        <v>5.8234817380290002E-2</v>
      </c>
      <c r="F6300" s="7">
        <v>0</v>
      </c>
      <c r="G6300" s="7">
        <v>7.1424284530070006E-2</v>
      </c>
      <c r="H6300" s="7">
        <v>1.5852133346950001E-2</v>
      </c>
      <c r="I6300" s="5">
        <v>0.27333907411809999</v>
      </c>
      <c r="J6300" s="7">
        <v>3.8090722007890002E-2</v>
      </c>
    </row>
    <row r="6301" spans="1:10" x14ac:dyDescent="0.4">
      <c r="A6301" s="13" t="s">
        <v>8272</v>
      </c>
      <c r="B6301" s="10">
        <v>2.0331767361469999</v>
      </c>
      <c r="C6301" s="10">
        <v>0</v>
      </c>
      <c r="D6301" s="10">
        <v>1.412169312876</v>
      </c>
      <c r="E6301" s="10">
        <v>3.213183053162</v>
      </c>
      <c r="F6301" s="10">
        <v>0</v>
      </c>
      <c r="G6301" s="10">
        <v>0.78613314157640002</v>
      </c>
      <c r="H6301" s="10">
        <v>0.80824037421490003</v>
      </c>
      <c r="I6301" s="8">
        <v>3.174313984391</v>
      </c>
      <c r="J6301" s="10">
        <v>11.427216602370001</v>
      </c>
    </row>
    <row r="6302" spans="1:10" x14ac:dyDescent="0.4">
      <c r="A6302" s="13" t="s">
        <v>8273</v>
      </c>
      <c r="B6302" s="7">
        <v>0</v>
      </c>
      <c r="C6302" s="7">
        <v>0</v>
      </c>
      <c r="D6302" s="5">
        <v>7.3126655869829998E-2</v>
      </c>
      <c r="E6302" s="7">
        <v>0</v>
      </c>
      <c r="F6302" s="5">
        <v>0.14845241293950001</v>
      </c>
      <c r="G6302" s="7">
        <v>0</v>
      </c>
      <c r="H6302" s="7">
        <v>0</v>
      </c>
      <c r="I6302" s="7">
        <v>0</v>
      </c>
      <c r="J6302" s="7">
        <v>1.7839855408999999E-2</v>
      </c>
    </row>
    <row r="6303" spans="1:10" x14ac:dyDescent="0.4">
      <c r="A6303" s="13" t="s">
        <v>8274</v>
      </c>
      <c r="B6303" s="10">
        <v>0</v>
      </c>
      <c r="C6303" s="10">
        <v>0</v>
      </c>
      <c r="D6303" s="8">
        <v>3.936958590553</v>
      </c>
      <c r="E6303" s="10">
        <v>0</v>
      </c>
      <c r="F6303" s="8">
        <v>1.414998032145</v>
      </c>
      <c r="G6303" s="10">
        <v>0</v>
      </c>
      <c r="H6303" s="10">
        <v>0</v>
      </c>
      <c r="I6303" s="10">
        <v>0</v>
      </c>
      <c r="J6303" s="10">
        <v>5.3519566226990003</v>
      </c>
    </row>
    <row r="6304" spans="1:10" x14ac:dyDescent="0.4">
      <c r="A6304" s="13" t="s">
        <v>8275</v>
      </c>
      <c r="B6304" s="7">
        <v>0</v>
      </c>
      <c r="C6304" s="7">
        <v>0</v>
      </c>
      <c r="D6304" s="7">
        <v>0</v>
      </c>
      <c r="E6304" s="7">
        <v>0</v>
      </c>
      <c r="F6304" s="7">
        <v>8.8578846228539995E-2</v>
      </c>
      <c r="G6304" s="7">
        <v>0</v>
      </c>
      <c r="H6304" s="7">
        <v>4.0574321785180001E-2</v>
      </c>
      <c r="I6304" s="7">
        <v>0</v>
      </c>
      <c r="J6304" s="7">
        <v>9.7101161540660008E-3</v>
      </c>
    </row>
    <row r="6305" spans="1:10" x14ac:dyDescent="0.4">
      <c r="A6305" s="13" t="s">
        <v>8276</v>
      </c>
      <c r="B6305" s="10">
        <v>0</v>
      </c>
      <c r="C6305" s="10">
        <v>0</v>
      </c>
      <c r="D6305" s="10">
        <v>0</v>
      </c>
      <c r="E6305" s="10">
        <v>0</v>
      </c>
      <c r="F6305" s="10">
        <v>0.8443035085874</v>
      </c>
      <c r="G6305" s="10">
        <v>0</v>
      </c>
      <c r="H6305" s="10">
        <v>2.0687313376319998</v>
      </c>
      <c r="I6305" s="10">
        <v>0</v>
      </c>
      <c r="J6305" s="10">
        <v>2.91303484622</v>
      </c>
    </row>
    <row r="6306" spans="1:10" x14ac:dyDescent="0.4">
      <c r="A6306" s="13" t="s">
        <v>8277</v>
      </c>
      <c r="B6306" s="7">
        <v>3.495120690471E-2</v>
      </c>
      <c r="C6306" s="7">
        <v>2.562756417772E-2</v>
      </c>
      <c r="D6306" s="7">
        <v>2.627019823997E-2</v>
      </c>
      <c r="E6306" s="7">
        <v>5.3201079170420003E-2</v>
      </c>
      <c r="F6306" s="7">
        <v>0</v>
      </c>
      <c r="G6306" s="7">
        <v>0</v>
      </c>
      <c r="H6306" s="7">
        <v>8.0664358329760003E-2</v>
      </c>
      <c r="I6306" s="7">
        <v>0</v>
      </c>
      <c r="J6306" s="7">
        <v>3.958834311211E-2</v>
      </c>
    </row>
    <row r="6307" spans="1:10" x14ac:dyDescent="0.4">
      <c r="A6307" s="13" t="s">
        <v>8278</v>
      </c>
      <c r="B6307" s="10">
        <v>2.4369004949209998</v>
      </c>
      <c r="C6307" s="10">
        <v>0.9770691385643</v>
      </c>
      <c r="D6307" s="10">
        <v>1.4143226078940001</v>
      </c>
      <c r="E6307" s="10">
        <v>2.9354398912940001</v>
      </c>
      <c r="F6307" s="10">
        <v>0</v>
      </c>
      <c r="G6307" s="10">
        <v>0</v>
      </c>
      <c r="H6307" s="10">
        <v>4.1127708009579997</v>
      </c>
      <c r="I6307" s="10">
        <v>0</v>
      </c>
      <c r="J6307" s="10">
        <v>11.87650293363</v>
      </c>
    </row>
    <row r="6308" spans="1:10" x14ac:dyDescent="0.4">
      <c r="A6308" s="13" t="s">
        <v>8279</v>
      </c>
      <c r="B6308" s="7">
        <v>1</v>
      </c>
      <c r="C6308" s="7">
        <v>1</v>
      </c>
      <c r="D6308" s="7">
        <v>1</v>
      </c>
      <c r="E6308" s="7">
        <v>1</v>
      </c>
      <c r="F6308" s="7">
        <v>1</v>
      </c>
      <c r="G6308" s="7">
        <v>1</v>
      </c>
      <c r="H6308" s="7">
        <v>1</v>
      </c>
      <c r="I6308" s="7">
        <v>1</v>
      </c>
      <c r="J6308" s="7">
        <v>1</v>
      </c>
    </row>
    <row r="6309" spans="1:10" x14ac:dyDescent="0.4">
      <c r="A6309" s="13" t="s">
        <v>8280</v>
      </c>
      <c r="B6309" s="10">
        <v>69.722928354499999</v>
      </c>
      <c r="C6309" s="10">
        <v>38.12571229121</v>
      </c>
      <c r="D6309" s="10">
        <v>53.837530839119999</v>
      </c>
      <c r="E6309" s="10">
        <v>55.176322305249997</v>
      </c>
      <c r="F6309" s="10">
        <v>9.5316607128639994</v>
      </c>
      <c r="G6309" s="10">
        <v>11.00652455602</v>
      </c>
      <c r="H6309" s="10">
        <v>50.986221004139999</v>
      </c>
      <c r="I6309" s="10">
        <v>11.61309993689</v>
      </c>
      <c r="J6309" s="10">
        <v>300</v>
      </c>
    </row>
    <row r="6310" spans="1:10" x14ac:dyDescent="0.4">
      <c r="A6310" s="1" t="s">
        <v>8281</v>
      </c>
    </row>
    <row r="6314" spans="1:10" x14ac:dyDescent="0.4">
      <c r="A6314" s="3" t="s">
        <v>8282</v>
      </c>
    </row>
    <row r="6315" spans="1:10" x14ac:dyDescent="0.4">
      <c r="A6315" s="1" t="s">
        <v>8283</v>
      </c>
    </row>
    <row r="6316" spans="1:10" ht="30" x14ac:dyDescent="0.4">
      <c r="A6316" s="4" t="s">
        <v>8284</v>
      </c>
      <c r="B6316" s="4" t="s">
        <v>8285</v>
      </c>
      <c r="C6316" s="4" t="s">
        <v>8286</v>
      </c>
      <c r="D6316" s="4" t="s">
        <v>8287</v>
      </c>
    </row>
    <row r="6317" spans="1:10" x14ac:dyDescent="0.4">
      <c r="A6317" s="13" t="s">
        <v>8288</v>
      </c>
      <c r="B6317" s="7">
        <v>0.26083507359460001</v>
      </c>
      <c r="C6317" s="7">
        <v>0.3382890873012</v>
      </c>
      <c r="D6317" s="7">
        <v>0.2969286439819</v>
      </c>
    </row>
    <row r="6318" spans="1:10" x14ac:dyDescent="0.4">
      <c r="A6318" s="13" t="s">
        <v>8289</v>
      </c>
      <c r="B6318" s="10">
        <v>41.785778789849999</v>
      </c>
      <c r="C6318" s="10">
        <v>47.292814404710001</v>
      </c>
      <c r="D6318" s="10">
        <v>89.07859319456</v>
      </c>
    </row>
    <row r="6319" spans="1:10" x14ac:dyDescent="0.4">
      <c r="A6319" s="13" t="s">
        <v>8290</v>
      </c>
      <c r="B6319" s="5">
        <v>0.2960110572904</v>
      </c>
      <c r="C6319" s="6">
        <v>0.10613020615050001</v>
      </c>
      <c r="D6319" s="7">
        <v>0.20752658065919999</v>
      </c>
    </row>
    <row r="6320" spans="1:10" x14ac:dyDescent="0.4">
      <c r="A6320" s="13" t="s">
        <v>8291</v>
      </c>
      <c r="B6320" s="8">
        <v>47.420971377919997</v>
      </c>
      <c r="C6320" s="9">
        <v>14.837002819849999</v>
      </c>
      <c r="D6320" s="10">
        <v>62.257974197759999</v>
      </c>
    </row>
    <row r="6321" spans="1:4" x14ac:dyDescent="0.4">
      <c r="A6321" s="13" t="s">
        <v>8292</v>
      </c>
      <c r="B6321" s="7">
        <v>0.1722518221929</v>
      </c>
      <c r="C6321" s="7">
        <v>0.1677844500223</v>
      </c>
      <c r="D6321" s="7">
        <v>0.1701700267614</v>
      </c>
    </row>
    <row r="6322" spans="1:4" x14ac:dyDescent="0.4">
      <c r="A6322" s="13" t="s">
        <v>8293</v>
      </c>
      <c r="B6322" s="10">
        <v>27.594741915299998</v>
      </c>
      <c r="C6322" s="10">
        <v>23.456266113110001</v>
      </c>
      <c r="D6322" s="10">
        <v>51.051008028410003</v>
      </c>
    </row>
    <row r="6323" spans="1:4" x14ac:dyDescent="0.4">
      <c r="A6323" s="13" t="s">
        <v>8294</v>
      </c>
      <c r="B6323" s="7">
        <v>7.1515409629230003E-2</v>
      </c>
      <c r="C6323" s="7">
        <v>0.10257375417920001</v>
      </c>
      <c r="D6323" s="7">
        <v>8.5988598189530002E-2</v>
      </c>
    </row>
    <row r="6324" spans="1:4" x14ac:dyDescent="0.4">
      <c r="A6324" s="13" t="s">
        <v>8295</v>
      </c>
      <c r="B6324" s="10">
        <v>11.4567686226</v>
      </c>
      <c r="C6324" s="10">
        <v>14.33981083426</v>
      </c>
      <c r="D6324" s="10">
        <v>25.796579456860002</v>
      </c>
    </row>
    <row r="6325" spans="1:4" x14ac:dyDescent="0.4">
      <c r="A6325" s="13" t="s">
        <v>8296</v>
      </c>
      <c r="B6325" s="7">
        <v>5.3370621930299997E-2</v>
      </c>
      <c r="C6325" s="7">
        <v>4.4071966654839999E-2</v>
      </c>
      <c r="D6325" s="7">
        <v>4.9037448571930001E-2</v>
      </c>
    </row>
    <row r="6326" spans="1:4" x14ac:dyDescent="0.4">
      <c r="A6326" s="13" t="s">
        <v>8297</v>
      </c>
      <c r="B6326" s="10">
        <v>8.5499736332329999</v>
      </c>
      <c r="C6326" s="10">
        <v>6.1612609383469996</v>
      </c>
      <c r="D6326" s="10">
        <v>14.71123457158</v>
      </c>
    </row>
    <row r="6327" spans="1:4" x14ac:dyDescent="0.4">
      <c r="A6327" s="13" t="s">
        <v>8298</v>
      </c>
      <c r="B6327" s="7">
        <v>3.9931366848609998E-2</v>
      </c>
      <c r="C6327" s="7">
        <v>4.7307757275190002E-2</v>
      </c>
      <c r="D6327" s="7">
        <v>4.3368764787400003E-2</v>
      </c>
    </row>
    <row r="6328" spans="1:4" x14ac:dyDescent="0.4">
      <c r="A6328" s="13" t="s">
        <v>8299</v>
      </c>
      <c r="B6328" s="10">
        <v>6.3970049691469999</v>
      </c>
      <c r="C6328" s="10">
        <v>6.6136244670710003</v>
      </c>
      <c r="D6328" s="10">
        <v>13.01062943622</v>
      </c>
    </row>
    <row r="6329" spans="1:4" x14ac:dyDescent="0.4">
      <c r="A6329" s="13" t="s">
        <v>8300</v>
      </c>
      <c r="B6329" s="7">
        <v>4.0725294393959999E-2</v>
      </c>
      <c r="C6329" s="7">
        <v>4.2926165577770001E-2</v>
      </c>
      <c r="D6329" s="7">
        <v>4.175090036562E-2</v>
      </c>
    </row>
    <row r="6330" spans="1:4" x14ac:dyDescent="0.4">
      <c r="A6330" s="13" t="s">
        <v>8301</v>
      </c>
      <c r="B6330" s="10">
        <v>6.5241921619129997</v>
      </c>
      <c r="C6330" s="10">
        <v>6.001077947772</v>
      </c>
      <c r="D6330" s="10">
        <v>12.52527010969</v>
      </c>
    </row>
    <row r="6331" spans="1:4" x14ac:dyDescent="0.4">
      <c r="A6331" s="13" t="s">
        <v>8302</v>
      </c>
      <c r="B6331" s="7">
        <v>2.1506529644340001E-2</v>
      </c>
      <c r="C6331" s="7">
        <v>5.7094925274279999E-2</v>
      </c>
      <c r="D6331" s="7">
        <v>3.8090722007890002E-2</v>
      </c>
    </row>
    <row r="6332" spans="1:4" x14ac:dyDescent="0.4">
      <c r="A6332" s="13" t="s">
        <v>8303</v>
      </c>
      <c r="B6332" s="10">
        <v>3.4453460490230001</v>
      </c>
      <c r="C6332" s="10">
        <v>7.9818705533439998</v>
      </c>
      <c r="D6332" s="10">
        <v>11.427216602370001</v>
      </c>
    </row>
    <row r="6333" spans="1:4" x14ac:dyDescent="0.4">
      <c r="A6333" s="13" t="s">
        <v>8304</v>
      </c>
      <c r="B6333" s="6">
        <v>0</v>
      </c>
      <c r="C6333" s="5">
        <v>3.8282951521449997E-2</v>
      </c>
      <c r="D6333" s="7">
        <v>1.7839855408999999E-2</v>
      </c>
    </row>
    <row r="6334" spans="1:4" x14ac:dyDescent="0.4">
      <c r="A6334" s="13" t="s">
        <v>8305</v>
      </c>
      <c r="B6334" s="9">
        <v>0</v>
      </c>
      <c r="C6334" s="8">
        <v>5.3519566226990003</v>
      </c>
      <c r="D6334" s="10">
        <v>5.3519566226990003</v>
      </c>
    </row>
    <row r="6335" spans="1:4" x14ac:dyDescent="0.4">
      <c r="A6335" s="13" t="s">
        <v>8306</v>
      </c>
      <c r="B6335" s="7">
        <v>1.291342907386E-2</v>
      </c>
      <c r="C6335" s="7">
        <v>6.0393670142160003E-3</v>
      </c>
      <c r="D6335" s="7">
        <v>9.7101161540660008E-3</v>
      </c>
    </row>
    <row r="6336" spans="1:4" x14ac:dyDescent="0.4">
      <c r="A6336" s="13" t="s">
        <v>8307</v>
      </c>
      <c r="B6336" s="10">
        <v>2.0687313376319998</v>
      </c>
      <c r="C6336" s="10">
        <v>0.8443035085874</v>
      </c>
      <c r="D6336" s="10">
        <v>2.91303484622</v>
      </c>
    </row>
    <row r="6337" spans="1:9" x14ac:dyDescent="0.4">
      <c r="A6337" s="13" t="s">
        <v>8308</v>
      </c>
      <c r="B6337" s="7">
        <v>3.0939395401870001E-2</v>
      </c>
      <c r="C6337" s="7">
        <v>4.9499369028989999E-2</v>
      </c>
      <c r="D6337" s="7">
        <v>3.958834311211E-2</v>
      </c>
    </row>
    <row r="6338" spans="1:9" x14ac:dyDescent="0.4">
      <c r="A6338" s="13" t="s">
        <v>8309</v>
      </c>
      <c r="B6338" s="10">
        <v>4.956491143379</v>
      </c>
      <c r="C6338" s="10">
        <v>6.9200117902529996</v>
      </c>
      <c r="D6338" s="10">
        <v>11.87650293363</v>
      </c>
    </row>
    <row r="6339" spans="1:9" x14ac:dyDescent="0.4">
      <c r="A6339" s="13" t="s">
        <v>8310</v>
      </c>
      <c r="B6339" s="7">
        <v>1</v>
      </c>
      <c r="C6339" s="7">
        <v>1</v>
      </c>
      <c r="D6339" s="7">
        <v>1</v>
      </c>
    </row>
    <row r="6340" spans="1:9" x14ac:dyDescent="0.4">
      <c r="A6340" s="13" t="s">
        <v>8311</v>
      </c>
      <c r="B6340" s="10">
        <v>160.19999999999999</v>
      </c>
      <c r="C6340" s="10">
        <v>139.80000000000001</v>
      </c>
      <c r="D6340" s="10">
        <v>300</v>
      </c>
    </row>
    <row r="6341" spans="1:9" x14ac:dyDescent="0.4">
      <c r="A6341" s="1" t="s">
        <v>8312</v>
      </c>
    </row>
    <row r="6345" spans="1:9" x14ac:dyDescent="0.4">
      <c r="A6345" s="3" t="s">
        <v>8313</v>
      </c>
    </row>
    <row r="6346" spans="1:9" x14ac:dyDescent="0.4">
      <c r="A6346" s="1" t="s">
        <v>8314</v>
      </c>
    </row>
    <row r="6347" spans="1:9" ht="30" x14ac:dyDescent="0.4">
      <c r="A6347" s="4" t="s">
        <v>8315</v>
      </c>
      <c r="B6347" s="4" t="s">
        <v>8316</v>
      </c>
      <c r="C6347" s="4" t="s">
        <v>8317</v>
      </c>
      <c r="D6347" s="4" t="s">
        <v>8318</v>
      </c>
      <c r="E6347" s="4" t="s">
        <v>8319</v>
      </c>
      <c r="F6347" s="4" t="s">
        <v>8320</v>
      </c>
      <c r="G6347" s="4" t="s">
        <v>8321</v>
      </c>
      <c r="H6347" s="4" t="s">
        <v>8322</v>
      </c>
      <c r="I6347" s="4" t="s">
        <v>8323</v>
      </c>
    </row>
    <row r="6348" spans="1:9" x14ac:dyDescent="0.4">
      <c r="A6348" s="13" t="s">
        <v>8324</v>
      </c>
      <c r="B6348" s="7">
        <v>0.28353043601639999</v>
      </c>
      <c r="C6348" s="7">
        <v>0.318061899845</v>
      </c>
      <c r="D6348" s="7">
        <v>0.15212771366799999</v>
      </c>
      <c r="E6348" s="7">
        <v>0.37990092321949998</v>
      </c>
      <c r="F6348" s="7">
        <v>0.23366257661859999</v>
      </c>
      <c r="G6348" s="7">
        <v>0.29948051545240001</v>
      </c>
      <c r="H6348" s="7">
        <v>0.33014651776769999</v>
      </c>
      <c r="I6348" s="7">
        <v>0.2969286439819</v>
      </c>
    </row>
    <row r="6349" spans="1:9" x14ac:dyDescent="0.4">
      <c r="A6349" s="13" t="s">
        <v>8325</v>
      </c>
      <c r="B6349" s="10">
        <v>52.0561880526</v>
      </c>
      <c r="C6349" s="10">
        <v>37.02240514196</v>
      </c>
      <c r="D6349" s="10">
        <v>6.7453428240409998</v>
      </c>
      <c r="E6349" s="10">
        <v>33.176747624759997</v>
      </c>
      <c r="F6349" s="10">
        <v>12.13409760381</v>
      </c>
      <c r="G6349" s="10">
        <v>13.737171243800001</v>
      </c>
      <c r="H6349" s="10">
        <v>23.28523389815</v>
      </c>
      <c r="I6349" s="10">
        <v>89.07859319456</v>
      </c>
    </row>
    <row r="6350" spans="1:9" x14ac:dyDescent="0.4">
      <c r="A6350" s="13" t="s">
        <v>8326</v>
      </c>
      <c r="B6350" s="7">
        <v>0.25796386139380001</v>
      </c>
      <c r="C6350" s="7">
        <v>0.12797086980979999</v>
      </c>
      <c r="D6350" s="7">
        <v>0.36805631173449999</v>
      </c>
      <c r="E6350" s="7">
        <v>0.21756741757670001</v>
      </c>
      <c r="F6350" s="7">
        <v>0.2318965051536</v>
      </c>
      <c r="G6350" s="7">
        <v>0.1247331573782</v>
      </c>
      <c r="H6350" s="7">
        <v>0.13007655347960001</v>
      </c>
      <c r="I6350" s="7">
        <v>0.20752658065919999</v>
      </c>
    </row>
    <row r="6351" spans="1:9" x14ac:dyDescent="0.4">
      <c r="A6351" s="13" t="s">
        <v>8327</v>
      </c>
      <c r="B6351" s="10">
        <v>47.362164951910003</v>
      </c>
      <c r="C6351" s="10">
        <v>14.895809245860001</v>
      </c>
      <c r="D6351" s="10">
        <v>16.319616862309999</v>
      </c>
      <c r="E6351" s="10">
        <v>19.000162576969998</v>
      </c>
      <c r="F6351" s="10">
        <v>12.04238551263</v>
      </c>
      <c r="G6351" s="10">
        <v>5.7215099289389997</v>
      </c>
      <c r="H6351" s="10">
        <v>9.1742993169170006</v>
      </c>
      <c r="I6351" s="10">
        <v>62.257974197759999</v>
      </c>
    </row>
    <row r="6352" spans="1:9" x14ac:dyDescent="0.4">
      <c r="A6352" s="13" t="s">
        <v>8328</v>
      </c>
      <c r="B6352" s="7">
        <v>0.1742105213024</v>
      </c>
      <c r="C6352" s="7">
        <v>0.16379687557799999</v>
      </c>
      <c r="D6352" s="7">
        <v>0.14517457024790001</v>
      </c>
      <c r="E6352" s="7">
        <v>0.19559586237330001</v>
      </c>
      <c r="F6352" s="7">
        <v>0.16303917976650001</v>
      </c>
      <c r="G6352" s="7">
        <v>0.15259922391940001</v>
      </c>
      <c r="H6352" s="7">
        <v>0.1710793976478</v>
      </c>
      <c r="I6352" s="7">
        <v>0.1701700267614</v>
      </c>
    </row>
    <row r="6353" spans="1:9" x14ac:dyDescent="0.4">
      <c r="A6353" s="13" t="s">
        <v>8329</v>
      </c>
      <c r="B6353" s="10">
        <v>31.985051711130001</v>
      </c>
      <c r="C6353" s="10">
        <v>19.065956317280001</v>
      </c>
      <c r="D6353" s="10">
        <v>6.4370404447930003</v>
      </c>
      <c r="E6353" s="10">
        <v>17.081386661060002</v>
      </c>
      <c r="F6353" s="10">
        <v>8.4666246052759995</v>
      </c>
      <c r="G6353" s="10">
        <v>6.9997264011839997</v>
      </c>
      <c r="H6353" s="10">
        <v>12.066229916099999</v>
      </c>
      <c r="I6353" s="10">
        <v>51.051008028410003</v>
      </c>
    </row>
    <row r="6354" spans="1:9" x14ac:dyDescent="0.4">
      <c r="A6354" s="13" t="s">
        <v>8330</v>
      </c>
      <c r="B6354" s="6">
        <v>4.2624226097770002E-2</v>
      </c>
      <c r="C6354" s="5">
        <v>0.15438807169509999</v>
      </c>
      <c r="D6354" s="7">
        <v>5.9275571778360001E-2</v>
      </c>
      <c r="E6354" s="6">
        <v>1.5839283850269999E-2</v>
      </c>
      <c r="F6354" s="7">
        <v>7.3450498753220003E-2</v>
      </c>
      <c r="G6354" s="7">
        <v>7.40741308844E-2</v>
      </c>
      <c r="H6354" s="5">
        <v>0.20662117058900001</v>
      </c>
      <c r="I6354" s="7">
        <v>8.5988598189530002E-2</v>
      </c>
    </row>
    <row r="6355" spans="1:9" x14ac:dyDescent="0.4">
      <c r="A6355" s="13" t="s">
        <v>8331</v>
      </c>
      <c r="B6355" s="9">
        <v>7.8258079115510002</v>
      </c>
      <c r="C6355" s="8">
        <v>17.970771545310001</v>
      </c>
      <c r="D6355" s="10">
        <v>2.628278852652</v>
      </c>
      <c r="E6355" s="9">
        <v>1.3832446586439999</v>
      </c>
      <c r="F6355" s="10">
        <v>3.814284400255</v>
      </c>
      <c r="G6355" s="10">
        <v>3.3977803836680001</v>
      </c>
      <c r="H6355" s="8">
        <v>14.572991161639999</v>
      </c>
      <c r="I6355" s="10">
        <v>25.796579456860002</v>
      </c>
    </row>
    <row r="6356" spans="1:9" x14ac:dyDescent="0.4">
      <c r="A6356" s="13" t="s">
        <v>8332</v>
      </c>
      <c r="B6356" s="7">
        <v>3.531203781371E-2</v>
      </c>
      <c r="C6356" s="7">
        <v>7.0686807809130003E-2</v>
      </c>
      <c r="D6356" s="7">
        <v>4.0877678632239997E-2</v>
      </c>
      <c r="E6356" s="7">
        <v>4.3907507942909998E-2</v>
      </c>
      <c r="F6356" s="7">
        <v>1.6104972143080001E-2</v>
      </c>
      <c r="G6356" s="7">
        <v>9.6917601763570005E-2</v>
      </c>
      <c r="H6356" s="7">
        <v>5.3627308040369998E-2</v>
      </c>
      <c r="I6356" s="7">
        <v>4.9037448571930001E-2</v>
      </c>
    </row>
    <row r="6357" spans="1:9" x14ac:dyDescent="0.4">
      <c r="A6357" s="13" t="s">
        <v>8333</v>
      </c>
      <c r="B6357" s="10">
        <v>6.4832901425980003</v>
      </c>
      <c r="C6357" s="10">
        <v>8.2279444289819992</v>
      </c>
      <c r="D6357" s="10">
        <v>1.812516270553</v>
      </c>
      <c r="E6357" s="10">
        <v>3.8344426686539999</v>
      </c>
      <c r="F6357" s="10">
        <v>0.83633120339019995</v>
      </c>
      <c r="G6357" s="10">
        <v>4.4456103928950004</v>
      </c>
      <c r="H6357" s="10">
        <v>3.7823340360870001</v>
      </c>
      <c r="I6357" s="10">
        <v>14.71123457158</v>
      </c>
    </row>
    <row r="6358" spans="1:9" x14ac:dyDescent="0.4">
      <c r="A6358" s="13" t="s">
        <v>8334</v>
      </c>
      <c r="B6358" s="7">
        <v>5.1661064472149999E-2</v>
      </c>
      <c r="C6358" s="7">
        <v>3.0289158068140001E-2</v>
      </c>
      <c r="D6358" s="7">
        <v>5.0992948991949998E-2</v>
      </c>
      <c r="E6358" s="7">
        <v>1.525293461264E-2</v>
      </c>
      <c r="F6358" s="7">
        <v>0.1134586038718</v>
      </c>
      <c r="G6358" s="7">
        <v>3.2441691271369998E-2</v>
      </c>
      <c r="H6358" s="7">
        <v>2.8889233241370001E-2</v>
      </c>
      <c r="I6358" s="7">
        <v>4.3368764787400003E-2</v>
      </c>
    </row>
    <row r="6359" spans="1:9" x14ac:dyDescent="0.4">
      <c r="A6359" s="13" t="s">
        <v>8335</v>
      </c>
      <c r="B6359" s="10">
        <v>9.4849714370869993</v>
      </c>
      <c r="C6359" s="10">
        <v>3.525657999131</v>
      </c>
      <c r="D6359" s="10">
        <v>2.2610273583030001</v>
      </c>
      <c r="E6359" s="10">
        <v>1.3320387797219999</v>
      </c>
      <c r="F6359" s="10">
        <v>5.8919052990619996</v>
      </c>
      <c r="G6359" s="10">
        <v>1.488100378618</v>
      </c>
      <c r="H6359" s="10">
        <v>2.0375576205130002</v>
      </c>
      <c r="I6359" s="10">
        <v>13.01062943622</v>
      </c>
    </row>
    <row r="6360" spans="1:9" x14ac:dyDescent="0.4">
      <c r="A6360" s="13" t="s">
        <v>8336</v>
      </c>
      <c r="B6360" s="7">
        <v>4.7496794233759999E-2</v>
      </c>
      <c r="C6360" s="7">
        <v>3.268778941896E-2</v>
      </c>
      <c r="D6360" s="7">
        <v>3.3332210767430002E-2</v>
      </c>
      <c r="E6360" s="7">
        <v>5.1247652108070002E-2</v>
      </c>
      <c r="F6360" s="7">
        <v>5.328333790281E-2</v>
      </c>
      <c r="G6360" s="7">
        <v>4.4166161369300003E-2</v>
      </c>
      <c r="H6360" s="7">
        <v>2.522269766564E-2</v>
      </c>
      <c r="I6360" s="7">
        <v>4.175090036562E-2</v>
      </c>
    </row>
    <row r="6361" spans="1:9" x14ac:dyDescent="0.4">
      <c r="A6361" s="13" t="s">
        <v>8337</v>
      </c>
      <c r="B6361" s="10">
        <v>8.7204114213179995</v>
      </c>
      <c r="C6361" s="10">
        <v>3.8048586883670001</v>
      </c>
      <c r="D6361" s="10">
        <v>1.4779502254279999</v>
      </c>
      <c r="E6361" s="10">
        <v>4.4754574585969999</v>
      </c>
      <c r="F6361" s="10">
        <v>2.7670037372929999</v>
      </c>
      <c r="G6361" s="10">
        <v>2.0259018220099998</v>
      </c>
      <c r="H6361" s="10">
        <v>1.7789568663569999</v>
      </c>
      <c r="I6361" s="10">
        <v>12.52527010969</v>
      </c>
    </row>
    <row r="6362" spans="1:9" x14ac:dyDescent="0.4">
      <c r="A6362" s="13" t="s">
        <v>8338</v>
      </c>
      <c r="B6362" s="7">
        <v>4.0326302776299998E-2</v>
      </c>
      <c r="C6362" s="7">
        <v>3.4564496672160001E-2</v>
      </c>
      <c r="D6362" s="7">
        <v>9.8825248071550006E-2</v>
      </c>
      <c r="E6362" s="7">
        <v>6.5014782353200002E-3</v>
      </c>
      <c r="F6362" s="7">
        <v>4.7260227150869999E-2</v>
      </c>
      <c r="G6362" s="7">
        <v>5.6924746016209997E-2</v>
      </c>
      <c r="H6362" s="7">
        <v>2.00222502889E-2</v>
      </c>
      <c r="I6362" s="7">
        <v>3.8090722007890002E-2</v>
      </c>
    </row>
    <row r="6363" spans="1:9" x14ac:dyDescent="0.4">
      <c r="A6363" s="13" t="s">
        <v>8339</v>
      </c>
      <c r="B6363" s="10">
        <v>7.4039091897280001</v>
      </c>
      <c r="C6363" s="10">
        <v>4.0233074126400004</v>
      </c>
      <c r="D6363" s="10">
        <v>4.3819114994930004</v>
      </c>
      <c r="E6363" s="10">
        <v>0.56777409429049996</v>
      </c>
      <c r="F6363" s="10">
        <v>2.4542235959449998</v>
      </c>
      <c r="G6363" s="10">
        <v>2.6111380997640001</v>
      </c>
      <c r="H6363" s="10">
        <v>1.412169312876</v>
      </c>
      <c r="I6363" s="10">
        <v>11.427216602370001</v>
      </c>
    </row>
    <row r="6364" spans="1:9" x14ac:dyDescent="0.4">
      <c r="A6364" s="13" t="s">
        <v>8340</v>
      </c>
      <c r="B6364" s="7">
        <v>3.5644618108760001E-3</v>
      </c>
      <c r="C6364" s="7">
        <v>4.0356713352419998E-2</v>
      </c>
      <c r="D6364" s="7">
        <v>0</v>
      </c>
      <c r="E6364" s="7">
        <v>0</v>
      </c>
      <c r="F6364" s="7">
        <v>1.260225666237E-2</v>
      </c>
      <c r="G6364" s="7">
        <v>5.6381846434660002E-2</v>
      </c>
      <c r="H6364" s="7">
        <v>2.9934582989709999E-2</v>
      </c>
      <c r="I6364" s="7">
        <v>1.7839855408999999E-2</v>
      </c>
    </row>
    <row r="6365" spans="1:9" x14ac:dyDescent="0.4">
      <c r="A6365" s="13" t="s">
        <v>8341</v>
      </c>
      <c r="B6365" s="10">
        <v>0.65443518847680004</v>
      </c>
      <c r="C6365" s="10">
        <v>4.6975214342219997</v>
      </c>
      <c r="D6365" s="10">
        <v>0</v>
      </c>
      <c r="E6365" s="10">
        <v>0</v>
      </c>
      <c r="F6365" s="10">
        <v>0.65443518847680004</v>
      </c>
      <c r="G6365" s="10">
        <v>2.5862352959580002</v>
      </c>
      <c r="H6365" s="10">
        <v>2.111286138264</v>
      </c>
      <c r="I6365" s="10">
        <v>5.3519566226990003</v>
      </c>
    </row>
    <row r="6366" spans="1:9" x14ac:dyDescent="0.4">
      <c r="A6366" s="13" t="s">
        <v>8342</v>
      </c>
      <c r="B6366" s="7">
        <v>1.5866202866120001E-2</v>
      </c>
      <c r="C6366" s="7">
        <v>0</v>
      </c>
      <c r="D6366" s="7">
        <v>0</v>
      </c>
      <c r="E6366" s="7">
        <v>3.3356633988550002E-2</v>
      </c>
      <c r="F6366" s="7">
        <v>0</v>
      </c>
      <c r="G6366" s="7">
        <v>0</v>
      </c>
      <c r="H6366" s="7">
        <v>0</v>
      </c>
      <c r="I6366" s="7">
        <v>9.7101161540660008E-3</v>
      </c>
    </row>
    <row r="6367" spans="1:9" x14ac:dyDescent="0.4">
      <c r="A6367" s="13" t="s">
        <v>8343</v>
      </c>
      <c r="B6367" s="10">
        <v>2.91303484622</v>
      </c>
      <c r="C6367" s="10">
        <v>0</v>
      </c>
      <c r="D6367" s="10">
        <v>0</v>
      </c>
      <c r="E6367" s="10">
        <v>2.91303484622</v>
      </c>
      <c r="F6367" s="10">
        <v>0</v>
      </c>
      <c r="G6367" s="10">
        <v>0</v>
      </c>
      <c r="H6367" s="10">
        <v>0</v>
      </c>
      <c r="I6367" s="10">
        <v>2.91303484622</v>
      </c>
    </row>
    <row r="6368" spans="1:9" x14ac:dyDescent="0.4">
      <c r="A6368" s="13" t="s">
        <v>8344</v>
      </c>
      <c r="B6368" s="7">
        <v>4.7444091216670002E-2</v>
      </c>
      <c r="C6368" s="7">
        <v>2.71973177513E-2</v>
      </c>
      <c r="D6368" s="7">
        <v>5.1337746107979997E-2</v>
      </c>
      <c r="E6368" s="7">
        <v>4.0830306092769997E-2</v>
      </c>
      <c r="F6368" s="7">
        <v>5.5241841977120003E-2</v>
      </c>
      <c r="G6368" s="7">
        <v>6.2280925510390002E-2</v>
      </c>
      <c r="H6368" s="7">
        <v>4.3802882899419996E-3</v>
      </c>
      <c r="I6368" s="7">
        <v>3.958834311211E-2</v>
      </c>
    </row>
    <row r="6369" spans="1:10" x14ac:dyDescent="0.4">
      <c r="A6369" s="13" t="s">
        <v>8345</v>
      </c>
      <c r="B6369" s="10">
        <v>8.7107351473809995</v>
      </c>
      <c r="C6369" s="10">
        <v>3.1657677862510001</v>
      </c>
      <c r="D6369" s="10">
        <v>2.2763156624279999</v>
      </c>
      <c r="E6369" s="10">
        <v>3.5657106310810001</v>
      </c>
      <c r="F6369" s="10">
        <v>2.868708853872</v>
      </c>
      <c r="G6369" s="10">
        <v>2.856826053162</v>
      </c>
      <c r="H6369" s="10">
        <v>0.30894173308959999</v>
      </c>
      <c r="I6369" s="10">
        <v>11.87650293363</v>
      </c>
    </row>
    <row r="6370" spans="1:10" x14ac:dyDescent="0.4">
      <c r="A6370" s="13" t="s">
        <v>8346</v>
      </c>
      <c r="B6370" s="7">
        <v>1</v>
      </c>
      <c r="C6370" s="7">
        <v>1</v>
      </c>
      <c r="D6370" s="7">
        <v>1</v>
      </c>
      <c r="E6370" s="7">
        <v>1</v>
      </c>
      <c r="F6370" s="7">
        <v>1</v>
      </c>
      <c r="G6370" s="7">
        <v>1</v>
      </c>
      <c r="H6370" s="7">
        <v>1</v>
      </c>
      <c r="I6370" s="7">
        <v>1</v>
      </c>
    </row>
    <row r="6371" spans="1:10" x14ac:dyDescent="0.4">
      <c r="A6371" s="13" t="s">
        <v>8347</v>
      </c>
      <c r="B6371" s="10">
        <v>183.6</v>
      </c>
      <c r="C6371" s="10">
        <v>116.4</v>
      </c>
      <c r="D6371" s="10">
        <v>44.34</v>
      </c>
      <c r="E6371" s="10">
        <v>87.33</v>
      </c>
      <c r="F6371" s="10">
        <v>51.93</v>
      </c>
      <c r="G6371" s="10">
        <v>45.87</v>
      </c>
      <c r="H6371" s="10">
        <v>70.53</v>
      </c>
      <c r="I6371" s="10">
        <v>300</v>
      </c>
    </row>
    <row r="6372" spans="1:10" x14ac:dyDescent="0.4">
      <c r="A6372" s="1" t="s">
        <v>8348</v>
      </c>
    </row>
    <row r="6376" spans="1:10" x14ac:dyDescent="0.4">
      <c r="A6376" s="3" t="s">
        <v>8349</v>
      </c>
    </row>
    <row r="6377" spans="1:10" x14ac:dyDescent="0.4">
      <c r="A6377" s="1" t="s">
        <v>8350</v>
      </c>
    </row>
    <row r="6378" spans="1:10" ht="30" x14ac:dyDescent="0.4">
      <c r="A6378" s="4" t="s">
        <v>8351</v>
      </c>
      <c r="B6378" s="4" t="s">
        <v>8352</v>
      </c>
      <c r="C6378" s="4" t="s">
        <v>8353</v>
      </c>
      <c r="D6378" s="4" t="s">
        <v>8354</v>
      </c>
      <c r="E6378" s="4" t="s">
        <v>8355</v>
      </c>
      <c r="F6378" s="4" t="s">
        <v>8356</v>
      </c>
      <c r="G6378" s="4" t="s">
        <v>8357</v>
      </c>
      <c r="H6378" s="4" t="s">
        <v>8358</v>
      </c>
      <c r="I6378" s="4" t="s">
        <v>8359</v>
      </c>
      <c r="J6378" s="4" t="s">
        <v>8360</v>
      </c>
    </row>
    <row r="6379" spans="1:10" x14ac:dyDescent="0.4">
      <c r="A6379" s="13" t="s">
        <v>8361</v>
      </c>
      <c r="B6379" s="5">
        <v>0.458230019366</v>
      </c>
      <c r="C6379" s="7">
        <v>0.2831541660429</v>
      </c>
      <c r="D6379" s="6">
        <v>2.7486637266779999E-2</v>
      </c>
      <c r="E6379" s="5">
        <v>0.47445948732190002</v>
      </c>
      <c r="F6379" s="5">
        <v>0.44383258121329999</v>
      </c>
      <c r="G6379" s="6">
        <v>3.3619172644429998E-2</v>
      </c>
      <c r="H6379" s="6">
        <v>2.2834772745589999E-2</v>
      </c>
      <c r="I6379" s="7">
        <v>0.37294738321510001</v>
      </c>
      <c r="J6379" s="7">
        <v>0.2969286439819</v>
      </c>
    </row>
    <row r="6380" spans="1:10" x14ac:dyDescent="0.4">
      <c r="A6380" s="13" t="s">
        <v>8362</v>
      </c>
      <c r="B6380" s="8">
        <v>65.279162200409999</v>
      </c>
      <c r="C6380" s="10">
        <v>19.706337989590001</v>
      </c>
      <c r="D6380" s="9">
        <v>2.283973656473</v>
      </c>
      <c r="E6380" s="8">
        <v>31.77402731838</v>
      </c>
      <c r="F6380" s="8">
        <v>33.505134882029999</v>
      </c>
      <c r="G6380" s="9">
        <v>1.2050014651900001</v>
      </c>
      <c r="H6380" s="9">
        <v>1.0789721912829999</v>
      </c>
      <c r="I6380" s="10">
        <v>1.8091193480909999</v>
      </c>
      <c r="J6380" s="10">
        <v>89.07859319456</v>
      </c>
    </row>
    <row r="6381" spans="1:10" x14ac:dyDescent="0.4">
      <c r="A6381" s="13" t="s">
        <v>8363</v>
      </c>
      <c r="B6381" s="6">
        <v>6.7013558126039999E-2</v>
      </c>
      <c r="C6381" s="7">
        <v>0.31253412770670003</v>
      </c>
      <c r="D6381" s="5">
        <v>0.37259270505850001</v>
      </c>
      <c r="E6381" s="6">
        <v>4.2486589918959997E-2</v>
      </c>
      <c r="F6381" s="6">
        <v>8.8771850436930005E-2</v>
      </c>
      <c r="G6381" s="7">
        <v>0.33131442433969999</v>
      </c>
      <c r="H6381" s="5">
        <v>0.40390454555299998</v>
      </c>
      <c r="I6381" s="7">
        <v>0</v>
      </c>
      <c r="J6381" s="7">
        <v>0.20752658065919999</v>
      </c>
    </row>
    <row r="6382" spans="1:10" x14ac:dyDescent="0.4">
      <c r="A6382" s="13" t="s">
        <v>8364</v>
      </c>
      <c r="B6382" s="9">
        <v>9.5467096123229993</v>
      </c>
      <c r="C6382" s="10">
        <v>21.751059643369999</v>
      </c>
      <c r="D6382" s="8">
        <v>30.96020494207</v>
      </c>
      <c r="E6382" s="9">
        <v>2.8452799550279999</v>
      </c>
      <c r="F6382" s="9">
        <v>6.7014296572939998</v>
      </c>
      <c r="G6382" s="10">
        <v>11.87519904164</v>
      </c>
      <c r="H6382" s="8">
        <v>19.085005900420001</v>
      </c>
      <c r="I6382" s="10">
        <v>0</v>
      </c>
      <c r="J6382" s="10">
        <v>62.257974197759999</v>
      </c>
    </row>
    <row r="6383" spans="1:10" x14ac:dyDescent="0.4">
      <c r="A6383" s="13" t="s">
        <v>8365</v>
      </c>
      <c r="B6383" s="6">
        <v>5.9249246920280003E-2</v>
      </c>
      <c r="C6383" s="7">
        <v>0.15837299218840001</v>
      </c>
      <c r="D6383" s="5">
        <v>0.38015160338190002</v>
      </c>
      <c r="E6383" s="6">
        <v>3.4575831042759998E-2</v>
      </c>
      <c r="F6383" s="7">
        <v>8.1137455460300004E-2</v>
      </c>
      <c r="G6383" s="5">
        <v>0.34764101163060002</v>
      </c>
      <c r="H6383" s="5">
        <v>0.40481267078990002</v>
      </c>
      <c r="I6383" s="7">
        <v>0</v>
      </c>
      <c r="J6383" s="7">
        <v>0.1701700267614</v>
      </c>
    </row>
    <row r="6384" spans="1:10" x14ac:dyDescent="0.4">
      <c r="A6384" s="13" t="s">
        <v>8366</v>
      </c>
      <c r="B6384" s="9">
        <v>8.4406106900460003</v>
      </c>
      <c r="C6384" s="10">
        <v>11.022093568680001</v>
      </c>
      <c r="D6384" s="8">
        <v>31.58830376968</v>
      </c>
      <c r="E6384" s="9">
        <v>2.3155051789760002</v>
      </c>
      <c r="F6384" s="10">
        <v>6.125105511069</v>
      </c>
      <c r="G6384" s="8">
        <v>12.460387791380001</v>
      </c>
      <c r="H6384" s="8">
        <v>19.127915978299999</v>
      </c>
      <c r="I6384" s="10">
        <v>0</v>
      </c>
      <c r="J6384" s="10">
        <v>51.051008028410003</v>
      </c>
    </row>
    <row r="6385" spans="1:10" x14ac:dyDescent="0.4">
      <c r="A6385" s="13" t="s">
        <v>8367</v>
      </c>
      <c r="B6385" s="5">
        <v>0.1513521921365</v>
      </c>
      <c r="C6385" s="7">
        <v>6.0851967115850003E-2</v>
      </c>
      <c r="D6385" s="6">
        <v>0</v>
      </c>
      <c r="E6385" s="5">
        <v>0.23608504780510001</v>
      </c>
      <c r="F6385" s="7">
        <v>7.6184229002649997E-2</v>
      </c>
      <c r="G6385" s="7">
        <v>0</v>
      </c>
      <c r="H6385" s="7">
        <v>0</v>
      </c>
      <c r="I6385" s="7">
        <v>0</v>
      </c>
      <c r="J6385" s="7">
        <v>8.5988598189530002E-2</v>
      </c>
    </row>
    <row r="6386" spans="1:10" x14ac:dyDescent="0.4">
      <c r="A6386" s="13" t="s">
        <v>8368</v>
      </c>
      <c r="B6386" s="8">
        <v>21.561538708299999</v>
      </c>
      <c r="C6386" s="10">
        <v>4.2350407485600003</v>
      </c>
      <c r="D6386" s="9">
        <v>0</v>
      </c>
      <c r="E6386" s="8">
        <v>15.81035464326</v>
      </c>
      <c r="F6386" s="10">
        <v>5.7511840650339998</v>
      </c>
      <c r="G6386" s="10">
        <v>0</v>
      </c>
      <c r="H6386" s="10">
        <v>0</v>
      </c>
      <c r="I6386" s="10">
        <v>0</v>
      </c>
      <c r="J6386" s="10">
        <v>25.796579456860002</v>
      </c>
    </row>
    <row r="6387" spans="1:10" x14ac:dyDescent="0.4">
      <c r="A6387" s="13" t="s">
        <v>8369</v>
      </c>
      <c r="B6387" s="7">
        <v>4.1752557971760001E-2</v>
      </c>
      <c r="C6387" s="7">
        <v>4.1441128813369997E-2</v>
      </c>
      <c r="D6387" s="7">
        <v>7.0751987681949999E-2</v>
      </c>
      <c r="E6387" s="7">
        <v>2.069916972445E-2</v>
      </c>
      <c r="F6387" s="7">
        <v>6.0429378186640001E-2</v>
      </c>
      <c r="G6387" s="7">
        <v>2.4048648997329999E-2</v>
      </c>
      <c r="H6387" s="7">
        <v>0.1061790322678</v>
      </c>
      <c r="I6387" s="7">
        <v>0</v>
      </c>
      <c r="J6387" s="7">
        <v>4.9037448571930001E-2</v>
      </c>
    </row>
    <row r="6388" spans="1:10" x14ac:dyDescent="0.4">
      <c r="A6388" s="13" t="s">
        <v>8370</v>
      </c>
      <c r="B6388" s="10">
        <v>5.9480433165240001</v>
      </c>
      <c r="C6388" s="10">
        <v>2.8841281146559998</v>
      </c>
      <c r="D6388" s="10">
        <v>5.8790631404000004</v>
      </c>
      <c r="E6388" s="10">
        <v>1.386200512092</v>
      </c>
      <c r="F6388" s="10">
        <v>4.5618428044319996</v>
      </c>
      <c r="G6388" s="10">
        <v>0.86196818654980001</v>
      </c>
      <c r="H6388" s="10">
        <v>5.01709495385</v>
      </c>
      <c r="I6388" s="10">
        <v>0</v>
      </c>
      <c r="J6388" s="10">
        <v>14.71123457158</v>
      </c>
    </row>
    <row r="6389" spans="1:10" x14ac:dyDescent="0.4">
      <c r="A6389" s="13" t="s">
        <v>8371</v>
      </c>
      <c r="B6389" s="5">
        <v>7.7025971858809994E-2</v>
      </c>
      <c r="C6389" s="7">
        <v>1.278383628344E-2</v>
      </c>
      <c r="D6389" s="7">
        <v>1.381395675843E-2</v>
      </c>
      <c r="E6389" s="5">
        <v>0.1076812202303</v>
      </c>
      <c r="F6389" s="7">
        <v>4.983117756963E-2</v>
      </c>
      <c r="G6389" s="7">
        <v>0</v>
      </c>
      <c r="H6389" s="7">
        <v>2.4292600807670001E-2</v>
      </c>
      <c r="I6389" s="7">
        <v>0</v>
      </c>
      <c r="J6389" s="7">
        <v>4.3368764787400003E-2</v>
      </c>
    </row>
    <row r="6390" spans="1:10" x14ac:dyDescent="0.4">
      <c r="A6390" s="13" t="s">
        <v>8372</v>
      </c>
      <c r="B6390" s="8">
        <v>10.97307181571</v>
      </c>
      <c r="C6390" s="10">
        <v>0.88970119043490004</v>
      </c>
      <c r="D6390" s="10">
        <v>1.147856430079</v>
      </c>
      <c r="E6390" s="8">
        <v>7.2112922698319997</v>
      </c>
      <c r="F6390" s="10">
        <v>3.761779545874</v>
      </c>
      <c r="G6390" s="10">
        <v>0</v>
      </c>
      <c r="H6390" s="10">
        <v>1.147856430079</v>
      </c>
      <c r="I6390" s="10">
        <v>0</v>
      </c>
      <c r="J6390" s="10">
        <v>13.01062943622</v>
      </c>
    </row>
    <row r="6391" spans="1:10" x14ac:dyDescent="0.4">
      <c r="A6391" s="13" t="s">
        <v>8373</v>
      </c>
      <c r="B6391" s="7">
        <v>1.7621580094290001E-2</v>
      </c>
      <c r="C6391" s="7">
        <v>3.336773274378E-2</v>
      </c>
      <c r="D6391" s="7">
        <v>6.5722433949500003E-2</v>
      </c>
      <c r="E6391" s="7">
        <v>2.7301135213120001E-2</v>
      </c>
      <c r="F6391" s="7">
        <v>9.0346814634959995E-3</v>
      </c>
      <c r="G6391" s="7">
        <v>0.12678009577220001</v>
      </c>
      <c r="H6391" s="7">
        <v>1.9406847770440001E-2</v>
      </c>
      <c r="I6391" s="5">
        <v>0.46002457553710002</v>
      </c>
      <c r="J6391" s="7">
        <v>4.175090036562E-2</v>
      </c>
    </row>
    <row r="6392" spans="1:10" x14ac:dyDescent="0.4">
      <c r="A6392" s="13" t="s">
        <v>8374</v>
      </c>
      <c r="B6392" s="10">
        <v>2.5103592881019998</v>
      </c>
      <c r="C6392" s="10">
        <v>2.3222537340149998</v>
      </c>
      <c r="D6392" s="10">
        <v>5.4611375819830004</v>
      </c>
      <c r="E6392" s="10">
        <v>1.8283268419409999</v>
      </c>
      <c r="F6392" s="10">
        <v>0.68203244616040004</v>
      </c>
      <c r="G6392" s="10">
        <v>4.5441392260960001</v>
      </c>
      <c r="H6392" s="10">
        <v>0.91699835588709999</v>
      </c>
      <c r="I6392" s="8">
        <v>2.2315195055850001</v>
      </c>
      <c r="J6392" s="10">
        <v>12.52527010969</v>
      </c>
    </row>
    <row r="6393" spans="1:10" x14ac:dyDescent="0.4">
      <c r="A6393" s="13" t="s">
        <v>8375</v>
      </c>
      <c r="B6393" s="7">
        <v>4.539781067945E-2</v>
      </c>
      <c r="C6393" s="7">
        <v>4.5757095876219997E-2</v>
      </c>
      <c r="D6393" s="7">
        <v>2.13658311263E-2</v>
      </c>
      <c r="E6393" s="7">
        <v>2.2136058777640001E-2</v>
      </c>
      <c r="F6393" s="7">
        <v>6.6033708001509997E-2</v>
      </c>
      <c r="G6393" s="7">
        <v>4.9532325369219997E-2</v>
      </c>
      <c r="H6393" s="7">
        <v>0</v>
      </c>
      <c r="I6393" s="7">
        <v>0</v>
      </c>
      <c r="J6393" s="7">
        <v>3.8090722007890002E-2</v>
      </c>
    </row>
    <row r="6394" spans="1:10" x14ac:dyDescent="0.4">
      <c r="A6394" s="13" t="s">
        <v>8376</v>
      </c>
      <c r="B6394" s="10">
        <v>6.4673437392580002</v>
      </c>
      <c r="C6394" s="10">
        <v>3.1845012537169999</v>
      </c>
      <c r="D6394" s="10">
        <v>1.775371609392</v>
      </c>
      <c r="E6394" s="10">
        <v>1.4824273834049999</v>
      </c>
      <c r="F6394" s="10">
        <v>4.9849163558539997</v>
      </c>
      <c r="G6394" s="10">
        <v>1.775371609392</v>
      </c>
      <c r="H6394" s="10">
        <v>0</v>
      </c>
      <c r="I6394" s="10">
        <v>0</v>
      </c>
      <c r="J6394" s="10">
        <v>11.427216602370001</v>
      </c>
    </row>
    <row r="6395" spans="1:10" x14ac:dyDescent="0.4">
      <c r="A6395" s="13" t="s">
        <v>8377</v>
      </c>
      <c r="B6395" s="5">
        <v>3.7568300575550002E-2</v>
      </c>
      <c r="C6395" s="7">
        <v>0</v>
      </c>
      <c r="D6395" s="7">
        <v>0</v>
      </c>
      <c r="E6395" s="7">
        <v>3.4575459965749997E-2</v>
      </c>
      <c r="F6395" s="7">
        <v>4.0223300585270003E-2</v>
      </c>
      <c r="G6395" s="7">
        <v>0</v>
      </c>
      <c r="H6395" s="7">
        <v>0</v>
      </c>
      <c r="I6395" s="7">
        <v>0</v>
      </c>
      <c r="J6395" s="7">
        <v>1.7839855408999999E-2</v>
      </c>
    </row>
    <row r="6396" spans="1:10" x14ac:dyDescent="0.4">
      <c r="A6396" s="13" t="s">
        <v>8378</v>
      </c>
      <c r="B6396" s="8">
        <v>5.3519566226990003</v>
      </c>
      <c r="C6396" s="10">
        <v>0</v>
      </c>
      <c r="D6396" s="10">
        <v>0</v>
      </c>
      <c r="E6396" s="10">
        <v>2.315480328359</v>
      </c>
      <c r="F6396" s="10">
        <v>3.0364762943399999</v>
      </c>
      <c r="G6396" s="10">
        <v>0</v>
      </c>
      <c r="H6396" s="10">
        <v>0</v>
      </c>
      <c r="I6396" s="10">
        <v>0</v>
      </c>
      <c r="J6396" s="10">
        <v>5.3519566226990003</v>
      </c>
    </row>
    <row r="6397" spans="1:10" x14ac:dyDescent="0.4">
      <c r="A6397" s="13" t="s">
        <v>8379</v>
      </c>
      <c r="B6397" s="7">
        <v>0</v>
      </c>
      <c r="C6397" s="7">
        <v>2.9724949251540001E-2</v>
      </c>
      <c r="D6397" s="7">
        <v>1.016082835187E-2</v>
      </c>
      <c r="E6397" s="7">
        <v>0</v>
      </c>
      <c r="F6397" s="7">
        <v>0</v>
      </c>
      <c r="G6397" s="7">
        <v>2.3555809880290001E-2</v>
      </c>
      <c r="H6397" s="7">
        <v>0</v>
      </c>
      <c r="I6397" s="7">
        <v>0</v>
      </c>
      <c r="J6397" s="7">
        <v>9.7101161540660008E-3</v>
      </c>
    </row>
    <row r="6398" spans="1:10" x14ac:dyDescent="0.4">
      <c r="A6398" s="13" t="s">
        <v>8380</v>
      </c>
      <c r="B6398" s="10">
        <v>0</v>
      </c>
      <c r="C6398" s="10">
        <v>2.0687313376319998</v>
      </c>
      <c r="D6398" s="10">
        <v>0.8443035085874</v>
      </c>
      <c r="E6398" s="10">
        <v>0</v>
      </c>
      <c r="F6398" s="10">
        <v>0</v>
      </c>
      <c r="G6398" s="10">
        <v>0.8443035085874</v>
      </c>
      <c r="H6398" s="10">
        <v>0</v>
      </c>
      <c r="I6398" s="10">
        <v>0</v>
      </c>
      <c r="J6398" s="10">
        <v>2.91303484622</v>
      </c>
    </row>
    <row r="6399" spans="1:10" x14ac:dyDescent="0.4">
      <c r="A6399" s="13" t="s">
        <v>8381</v>
      </c>
      <c r="B6399" s="7">
        <v>4.478876227129E-2</v>
      </c>
      <c r="C6399" s="7">
        <v>2.2012003977739999E-2</v>
      </c>
      <c r="D6399" s="7">
        <v>3.7954016424769997E-2</v>
      </c>
      <c r="E6399" s="7">
        <v>0</v>
      </c>
      <c r="F6399" s="7">
        <v>8.4521638080219993E-2</v>
      </c>
      <c r="G6399" s="7">
        <v>6.3508511366250006E-2</v>
      </c>
      <c r="H6399" s="7">
        <v>1.8569530065599998E-2</v>
      </c>
      <c r="I6399" s="7">
        <v>0.16702804124779999</v>
      </c>
      <c r="J6399" s="7">
        <v>3.958834311211E-2</v>
      </c>
    </row>
    <row r="6400" spans="1:10" x14ac:dyDescent="0.4">
      <c r="A6400" s="13" t="s">
        <v>8382</v>
      </c>
      <c r="B6400" s="10">
        <v>6.3805790836399998</v>
      </c>
      <c r="C6400" s="10">
        <v>1.531942815024</v>
      </c>
      <c r="D6400" s="10">
        <v>3.1537496868080002</v>
      </c>
      <c r="E6400" s="10">
        <v>0</v>
      </c>
      <c r="F6400" s="10">
        <v>6.3805790836399998</v>
      </c>
      <c r="G6400" s="10">
        <v>2.2763156624279999</v>
      </c>
      <c r="H6400" s="10">
        <v>0.87743402438020002</v>
      </c>
      <c r="I6400" s="10">
        <v>0.81023134816020004</v>
      </c>
      <c r="J6400" s="10">
        <v>11.87650293363</v>
      </c>
    </row>
    <row r="6401" spans="1:10" x14ac:dyDescent="0.4">
      <c r="A6401" s="13" t="s">
        <v>8383</v>
      </c>
      <c r="B6401" s="7">
        <v>1</v>
      </c>
      <c r="C6401" s="7">
        <v>1</v>
      </c>
      <c r="D6401" s="7">
        <v>1</v>
      </c>
      <c r="E6401" s="7">
        <v>1</v>
      </c>
      <c r="F6401" s="7">
        <v>1</v>
      </c>
      <c r="G6401" s="7">
        <v>1</v>
      </c>
      <c r="H6401" s="7">
        <v>1</v>
      </c>
      <c r="I6401" s="7">
        <v>1</v>
      </c>
      <c r="J6401" s="7">
        <v>1</v>
      </c>
    </row>
    <row r="6402" spans="1:10" x14ac:dyDescent="0.4">
      <c r="A6402" s="13" t="s">
        <v>8384</v>
      </c>
      <c r="B6402" s="10">
        <v>142.459375077</v>
      </c>
      <c r="C6402" s="10">
        <v>69.595790395679998</v>
      </c>
      <c r="D6402" s="10">
        <v>83.093964325469997</v>
      </c>
      <c r="E6402" s="10">
        <v>66.968894431280006</v>
      </c>
      <c r="F6402" s="10">
        <v>75.490480645730003</v>
      </c>
      <c r="G6402" s="10">
        <v>35.842686491270001</v>
      </c>
      <c r="H6402" s="10">
        <v>47.251277834200003</v>
      </c>
      <c r="I6402" s="10">
        <v>4.8508702018359999</v>
      </c>
      <c r="J6402" s="10">
        <v>300</v>
      </c>
    </row>
    <row r="6403" spans="1:10" x14ac:dyDescent="0.4">
      <c r="A6403" s="1" t="s">
        <v>8385</v>
      </c>
    </row>
    <row r="6407" spans="1:10" x14ac:dyDescent="0.4">
      <c r="A6407" s="3" t="s">
        <v>8386</v>
      </c>
    </row>
    <row r="6408" spans="1:10" x14ac:dyDescent="0.4">
      <c r="A6408" s="1" t="s">
        <v>8387</v>
      </c>
    </row>
    <row r="6409" spans="1:10" ht="30" x14ac:dyDescent="0.4">
      <c r="A6409" s="4" t="s">
        <v>8388</v>
      </c>
      <c r="B6409" s="4" t="s">
        <v>8389</v>
      </c>
      <c r="C6409" s="4" t="s">
        <v>8390</v>
      </c>
      <c r="D6409" s="4" t="s">
        <v>8391</v>
      </c>
      <c r="E6409" s="4" t="s">
        <v>8392</v>
      </c>
      <c r="F6409" s="4" t="s">
        <v>8393</v>
      </c>
      <c r="G6409" s="4" t="s">
        <v>8394</v>
      </c>
      <c r="H6409" s="4" t="s">
        <v>8395</v>
      </c>
      <c r="I6409" s="4" t="s">
        <v>8396</v>
      </c>
      <c r="J6409" s="4" t="s">
        <v>8397</v>
      </c>
    </row>
    <row r="6410" spans="1:10" x14ac:dyDescent="0.4">
      <c r="A6410" s="13" t="s">
        <v>8398</v>
      </c>
      <c r="B6410" s="5">
        <v>0.4671945056281</v>
      </c>
      <c r="C6410" s="7">
        <v>0.34222977775149999</v>
      </c>
      <c r="D6410" s="6">
        <v>2.186248377484E-2</v>
      </c>
      <c r="E6410" s="5">
        <v>0.44971073578550003</v>
      </c>
      <c r="F6410" s="5">
        <v>0.4846018533607</v>
      </c>
      <c r="G6410" s="6">
        <v>4.0931522412070001E-2</v>
      </c>
      <c r="H6410" s="6">
        <v>0</v>
      </c>
      <c r="I6410" s="7">
        <v>0.15399788261860001</v>
      </c>
      <c r="J6410" s="7">
        <v>0.2969286439819</v>
      </c>
    </row>
    <row r="6411" spans="1:10" x14ac:dyDescent="0.4">
      <c r="A6411" s="13" t="s">
        <v>8399</v>
      </c>
      <c r="B6411" s="8">
        <v>56.512165968609999</v>
      </c>
      <c r="C6411" s="10">
        <v>29.840892483120001</v>
      </c>
      <c r="D6411" s="9">
        <v>1.889203539443</v>
      </c>
      <c r="E6411" s="8">
        <v>27.139085327059998</v>
      </c>
      <c r="F6411" s="8">
        <v>29.373080641550001</v>
      </c>
      <c r="G6411" s="9">
        <v>1.889203539443</v>
      </c>
      <c r="H6411" s="9">
        <v>0</v>
      </c>
      <c r="I6411" s="10">
        <v>0.83633120339019995</v>
      </c>
      <c r="J6411" s="10">
        <v>89.07859319456</v>
      </c>
    </row>
    <row r="6412" spans="1:10" x14ac:dyDescent="0.4">
      <c r="A6412" s="13" t="s">
        <v>8400</v>
      </c>
      <c r="B6412" s="6">
        <v>3.083047926268E-2</v>
      </c>
      <c r="C6412" s="7">
        <v>0.24226179318800001</v>
      </c>
      <c r="D6412" s="5">
        <v>0.43285788812269999</v>
      </c>
      <c r="E6412" s="6">
        <v>0</v>
      </c>
      <c r="F6412" s="6">
        <v>6.1526197526820002E-2</v>
      </c>
      <c r="G6412" s="7">
        <v>0.32866720639500002</v>
      </c>
      <c r="H6412" s="5">
        <v>0.55231158120589996</v>
      </c>
      <c r="I6412" s="7">
        <v>0</v>
      </c>
      <c r="J6412" s="7">
        <v>0.20752658065919999</v>
      </c>
    </row>
    <row r="6413" spans="1:10" x14ac:dyDescent="0.4">
      <c r="A6413" s="13" t="s">
        <v>8401</v>
      </c>
      <c r="B6413" s="9">
        <v>3.7292757941189998</v>
      </c>
      <c r="C6413" s="10">
        <v>21.124135283579999</v>
      </c>
      <c r="D6413" s="8">
        <v>37.404563120059997</v>
      </c>
      <c r="E6413" s="9">
        <v>0</v>
      </c>
      <c r="F6413" s="9">
        <v>3.7292757941189998</v>
      </c>
      <c r="G6413" s="10">
        <v>15.16970816207</v>
      </c>
      <c r="H6413" s="8">
        <v>22.234854957989999</v>
      </c>
      <c r="I6413" s="10">
        <v>0</v>
      </c>
      <c r="J6413" s="10">
        <v>62.257974197759999</v>
      </c>
    </row>
    <row r="6414" spans="1:10" x14ac:dyDescent="0.4">
      <c r="A6414" s="13" t="s">
        <v>8402</v>
      </c>
      <c r="B6414" s="6">
        <v>8.4017178352130004E-2</v>
      </c>
      <c r="C6414" s="7">
        <v>0.14451472403019999</v>
      </c>
      <c r="D6414" s="5">
        <v>0.32734877904530002</v>
      </c>
      <c r="E6414" s="6">
        <v>4.9214770776020003E-2</v>
      </c>
      <c r="F6414" s="7">
        <v>0.11866746350559999</v>
      </c>
      <c r="G6414" s="5">
        <v>0.42835184042629998</v>
      </c>
      <c r="H6414" s="7">
        <v>0.21154966443539999</v>
      </c>
      <c r="I6414" s="7">
        <v>0</v>
      </c>
      <c r="J6414" s="7">
        <v>0.1701700267614</v>
      </c>
    </row>
    <row r="6415" spans="1:10" x14ac:dyDescent="0.4">
      <c r="A6415" s="13" t="s">
        <v>8403</v>
      </c>
      <c r="B6415" s="9">
        <v>10.16277518261</v>
      </c>
      <c r="C6415" s="10">
        <v>12.60103188667</v>
      </c>
      <c r="D6415" s="8">
        <v>28.287200959130001</v>
      </c>
      <c r="E6415" s="9">
        <v>2.970006622389</v>
      </c>
      <c r="F6415" s="10">
        <v>7.1927685602220004</v>
      </c>
      <c r="G6415" s="8">
        <v>19.770674662760001</v>
      </c>
      <c r="H6415" s="10">
        <v>8.516526296376</v>
      </c>
      <c r="I6415" s="10">
        <v>0</v>
      </c>
      <c r="J6415" s="10">
        <v>51.051008028410003</v>
      </c>
    </row>
    <row r="6416" spans="1:10" x14ac:dyDescent="0.4">
      <c r="A6416" s="13" t="s">
        <v>8404</v>
      </c>
      <c r="B6416" s="5">
        <v>0.19961811396740001</v>
      </c>
      <c r="C6416" s="6">
        <v>0</v>
      </c>
      <c r="D6416" s="6">
        <v>1.910170506749E-2</v>
      </c>
      <c r="E6416" s="5">
        <v>0.24355367458880001</v>
      </c>
      <c r="F6416" s="7">
        <v>0.155874597069</v>
      </c>
      <c r="G6416" s="7">
        <v>1.8249593960430001E-2</v>
      </c>
      <c r="H6416" s="7">
        <v>2.0078642898849999E-2</v>
      </c>
      <c r="I6416" s="7">
        <v>0</v>
      </c>
      <c r="J6416" s="7">
        <v>8.5988598189530002E-2</v>
      </c>
    </row>
    <row r="6417" spans="1:10" x14ac:dyDescent="0.4">
      <c r="A6417" s="13" t="s">
        <v>8405</v>
      </c>
      <c r="B6417" s="8">
        <v>24.145943179909999</v>
      </c>
      <c r="C6417" s="9">
        <v>0</v>
      </c>
      <c r="D6417" s="9">
        <v>1.6506362769459999</v>
      </c>
      <c r="E6417" s="8">
        <v>14.69794565798</v>
      </c>
      <c r="F6417" s="10">
        <v>9.4479975219320007</v>
      </c>
      <c r="G6417" s="10">
        <v>0.84231407657799995</v>
      </c>
      <c r="H6417" s="10">
        <v>0.80832220036839997</v>
      </c>
      <c r="I6417" s="10">
        <v>0</v>
      </c>
      <c r="J6417" s="10">
        <v>25.796579456860002</v>
      </c>
    </row>
    <row r="6418" spans="1:10" x14ac:dyDescent="0.4">
      <c r="A6418" s="13" t="s">
        <v>8406</v>
      </c>
      <c r="B6418" s="7">
        <v>2.5337615497300001E-2</v>
      </c>
      <c r="C6418" s="7">
        <v>5.5625789112310003E-2</v>
      </c>
      <c r="D6418" s="7">
        <v>5.1715773238980002E-2</v>
      </c>
      <c r="E6418" s="7">
        <v>1.1619502139350001E-2</v>
      </c>
      <c r="F6418" s="7">
        <v>3.899576654853E-2</v>
      </c>
      <c r="G6418" s="7">
        <v>1.867542030789E-2</v>
      </c>
      <c r="H6418" s="7">
        <v>8.9596245013829998E-2</v>
      </c>
      <c r="I6418" s="5">
        <v>0.428508883284</v>
      </c>
      <c r="J6418" s="7">
        <v>4.9037448571930001E-2</v>
      </c>
    </row>
    <row r="6419" spans="1:10" x14ac:dyDescent="0.4">
      <c r="A6419" s="13" t="s">
        <v>8407</v>
      </c>
      <c r="B6419" s="10">
        <v>3.0648552476169999</v>
      </c>
      <c r="C6419" s="10">
        <v>4.8503178276750001</v>
      </c>
      <c r="D6419" s="10">
        <v>4.4689168373710002</v>
      </c>
      <c r="E6419" s="10">
        <v>0.70121221248349996</v>
      </c>
      <c r="F6419" s="10">
        <v>2.3636430351339999</v>
      </c>
      <c r="G6419" s="10">
        <v>0.86196818654980001</v>
      </c>
      <c r="H6419" s="10">
        <v>3.6069486508209998</v>
      </c>
      <c r="I6419" s="8">
        <v>2.3271446589170002</v>
      </c>
      <c r="J6419" s="10">
        <v>14.71123457158</v>
      </c>
    </row>
    <row r="6420" spans="1:10" x14ac:dyDescent="0.4">
      <c r="A6420" s="13" t="s">
        <v>8408</v>
      </c>
      <c r="B6420" s="5">
        <v>9.2547805015830001E-2</v>
      </c>
      <c r="C6420" s="7">
        <v>2.0826580330769999E-2</v>
      </c>
      <c r="D6420" s="7">
        <v>0</v>
      </c>
      <c r="E6420" s="5">
        <v>0.14318362309880001</v>
      </c>
      <c r="F6420" s="7">
        <v>4.2133317692909997E-2</v>
      </c>
      <c r="G6420" s="7">
        <v>0</v>
      </c>
      <c r="H6420" s="7">
        <v>0</v>
      </c>
      <c r="I6420" s="7">
        <v>0</v>
      </c>
      <c r="J6420" s="7">
        <v>4.3368764787400003E-2</v>
      </c>
    </row>
    <row r="6421" spans="1:10" x14ac:dyDescent="0.4">
      <c r="A6421" s="13" t="s">
        <v>8409</v>
      </c>
      <c r="B6421" s="8">
        <v>11.19464560067</v>
      </c>
      <c r="C6421" s="10">
        <v>1.815983835553</v>
      </c>
      <c r="D6421" s="10">
        <v>0</v>
      </c>
      <c r="E6421" s="8">
        <v>8.6408267704079993</v>
      </c>
      <c r="F6421" s="10">
        <v>2.5538188302570002</v>
      </c>
      <c r="G6421" s="10">
        <v>0</v>
      </c>
      <c r="H6421" s="10">
        <v>0</v>
      </c>
      <c r="I6421" s="10">
        <v>0</v>
      </c>
      <c r="J6421" s="10">
        <v>13.01062943622</v>
      </c>
    </row>
    <row r="6422" spans="1:10" x14ac:dyDescent="0.4">
      <c r="A6422" s="13" t="s">
        <v>8410</v>
      </c>
      <c r="B6422" s="7">
        <v>2.07535146893E-2</v>
      </c>
      <c r="C6422" s="7">
        <v>1.6387760078780001E-2</v>
      </c>
      <c r="D6422" s="7">
        <v>9.0071960382519994E-2</v>
      </c>
      <c r="E6422" s="7">
        <v>3.0296459863589999E-2</v>
      </c>
      <c r="F6422" s="7">
        <v>1.1252282029760001E-2</v>
      </c>
      <c r="G6422" s="7">
        <v>9.679521146957E-2</v>
      </c>
      <c r="H6422" s="7">
        <v>8.2363812604279996E-2</v>
      </c>
      <c r="I6422" s="7">
        <v>0.14778324474410001</v>
      </c>
      <c r="J6422" s="7">
        <v>4.175090036562E-2</v>
      </c>
    </row>
    <row r="6423" spans="1:10" x14ac:dyDescent="0.4">
      <c r="A6423" s="13" t="s">
        <v>8411</v>
      </c>
      <c r="B6423" s="10">
        <v>2.5103592881019998</v>
      </c>
      <c r="C6423" s="10">
        <v>1.428938737485</v>
      </c>
      <c r="D6423" s="10">
        <v>7.7833913159980002</v>
      </c>
      <c r="E6423" s="10">
        <v>1.8283268419409999</v>
      </c>
      <c r="F6423" s="10">
        <v>0.68203244616040004</v>
      </c>
      <c r="G6423" s="10">
        <v>4.4676045583770003</v>
      </c>
      <c r="H6423" s="10">
        <v>3.3157867576209998</v>
      </c>
      <c r="I6423" s="10">
        <v>0.80258076809959999</v>
      </c>
      <c r="J6423" s="10">
        <v>12.52527010969</v>
      </c>
    </row>
    <row r="6424" spans="1:10" x14ac:dyDescent="0.4">
      <c r="A6424" s="13" t="s">
        <v>8412</v>
      </c>
      <c r="B6424" s="7">
        <v>3.5517766840560003E-2</v>
      </c>
      <c r="C6424" s="7">
        <v>6.1420514059010001E-2</v>
      </c>
      <c r="D6424" s="7">
        <v>2.0545183297770001E-2</v>
      </c>
      <c r="E6424" s="7">
        <v>2.5786234119280001E-2</v>
      </c>
      <c r="F6424" s="7">
        <v>4.5206762724990003E-2</v>
      </c>
      <c r="G6424" s="7">
        <v>0</v>
      </c>
      <c r="H6424" s="7">
        <v>4.410005384178E-2</v>
      </c>
      <c r="I6424" s="7">
        <v>0</v>
      </c>
      <c r="J6424" s="7">
        <v>3.8090722007890002E-2</v>
      </c>
    </row>
    <row r="6425" spans="1:10" x14ac:dyDescent="0.4">
      <c r="A6425" s="13" t="s">
        <v>8413</v>
      </c>
      <c r="B6425" s="10">
        <v>4.2962532956799997</v>
      </c>
      <c r="C6425" s="10">
        <v>5.355591697295</v>
      </c>
      <c r="D6425" s="10">
        <v>1.775371609392</v>
      </c>
      <c r="E6425" s="10">
        <v>1.5561443219819999</v>
      </c>
      <c r="F6425" s="10">
        <v>2.7401089736980002</v>
      </c>
      <c r="G6425" s="10">
        <v>0</v>
      </c>
      <c r="H6425" s="10">
        <v>1.775371609392</v>
      </c>
      <c r="I6425" s="10">
        <v>0</v>
      </c>
      <c r="J6425" s="10">
        <v>11.427216602370001</v>
      </c>
    </row>
    <row r="6426" spans="1:10" x14ac:dyDescent="0.4">
      <c r="A6426" s="13" t="s">
        <v>8414</v>
      </c>
      <c r="B6426" s="7">
        <v>3.3095478462319999E-2</v>
      </c>
      <c r="C6426" s="7">
        <v>1.5467600580079999E-2</v>
      </c>
      <c r="D6426" s="7">
        <v>0</v>
      </c>
      <c r="E6426" s="7">
        <v>2.4411238294829999E-2</v>
      </c>
      <c r="F6426" s="7">
        <v>4.1741759541760001E-2</v>
      </c>
      <c r="G6426" s="7">
        <v>0</v>
      </c>
      <c r="H6426" s="7">
        <v>0</v>
      </c>
      <c r="I6426" s="7">
        <v>0</v>
      </c>
      <c r="J6426" s="7">
        <v>1.7839855408999999E-2</v>
      </c>
    </row>
    <row r="6427" spans="1:10" x14ac:dyDescent="0.4">
      <c r="A6427" s="13" t="s">
        <v>8415</v>
      </c>
      <c r="B6427" s="10">
        <v>4.0032516417509996</v>
      </c>
      <c r="C6427" s="10">
        <v>1.3487049809480001</v>
      </c>
      <c r="D6427" s="10">
        <v>0</v>
      </c>
      <c r="E6427" s="10">
        <v>1.473166251781</v>
      </c>
      <c r="F6427" s="10">
        <v>2.53008538997</v>
      </c>
      <c r="G6427" s="10">
        <v>0</v>
      </c>
      <c r="H6427" s="10">
        <v>0</v>
      </c>
      <c r="I6427" s="10">
        <v>0</v>
      </c>
      <c r="J6427" s="10">
        <v>5.3519566226990003</v>
      </c>
    </row>
    <row r="6428" spans="1:10" x14ac:dyDescent="0.4">
      <c r="A6428" s="13" t="s">
        <v>8416</v>
      </c>
      <c r="B6428" s="7">
        <v>0</v>
      </c>
      <c r="C6428" s="7">
        <v>3.3408091549809997E-2</v>
      </c>
      <c r="D6428" s="7">
        <v>0</v>
      </c>
      <c r="E6428" s="7">
        <v>0</v>
      </c>
      <c r="F6428" s="7">
        <v>0</v>
      </c>
      <c r="G6428" s="7">
        <v>0</v>
      </c>
      <c r="H6428" s="7">
        <v>0</v>
      </c>
      <c r="I6428" s="7">
        <v>0</v>
      </c>
      <c r="J6428" s="7">
        <v>9.7101161540660008E-3</v>
      </c>
    </row>
    <row r="6429" spans="1:10" x14ac:dyDescent="0.4">
      <c r="A6429" s="13" t="s">
        <v>8417</v>
      </c>
      <c r="B6429" s="10">
        <v>0</v>
      </c>
      <c r="C6429" s="10">
        <v>2.91303484622</v>
      </c>
      <c r="D6429" s="10">
        <v>0</v>
      </c>
      <c r="E6429" s="10">
        <v>0</v>
      </c>
      <c r="F6429" s="10">
        <v>0</v>
      </c>
      <c r="G6429" s="10">
        <v>0</v>
      </c>
      <c r="H6429" s="10">
        <v>0</v>
      </c>
      <c r="I6429" s="10">
        <v>0</v>
      </c>
      <c r="J6429" s="10">
        <v>2.91303484622</v>
      </c>
    </row>
    <row r="6430" spans="1:10" x14ac:dyDescent="0.4">
      <c r="A6430" s="13" t="s">
        <v>8418</v>
      </c>
      <c r="B6430" s="7">
        <v>1.1087542284379999E-2</v>
      </c>
      <c r="C6430" s="7">
        <v>6.7857369319499997E-2</v>
      </c>
      <c r="D6430" s="7">
        <v>3.6496227070420002E-2</v>
      </c>
      <c r="E6430" s="7">
        <v>2.222376133393E-2</v>
      </c>
      <c r="F6430" s="7">
        <v>0</v>
      </c>
      <c r="G6430" s="7">
        <v>6.8329205028750006E-2</v>
      </c>
      <c r="H6430" s="7">
        <v>0</v>
      </c>
      <c r="I6430" s="5">
        <v>0.26970998935329998</v>
      </c>
      <c r="J6430" s="7">
        <v>3.958834311211E-2</v>
      </c>
    </row>
    <row r="6431" spans="1:10" x14ac:dyDescent="0.4">
      <c r="A6431" s="13" t="s">
        <v>8419</v>
      </c>
      <c r="B6431" s="10">
        <v>1.3411566750270001</v>
      </c>
      <c r="C6431" s="10">
        <v>5.9168564329939999</v>
      </c>
      <c r="D6431" s="10">
        <v>3.1537496868080002</v>
      </c>
      <c r="E6431" s="10">
        <v>1.3411566750270001</v>
      </c>
      <c r="F6431" s="10">
        <v>0</v>
      </c>
      <c r="G6431" s="10">
        <v>3.1537496868080002</v>
      </c>
      <c r="H6431" s="10">
        <v>0</v>
      </c>
      <c r="I6431" s="8">
        <v>1.464740138804</v>
      </c>
      <c r="J6431" s="10">
        <v>11.87650293363</v>
      </c>
    </row>
    <row r="6432" spans="1:10" x14ac:dyDescent="0.4">
      <c r="A6432" s="13" t="s">
        <v>8420</v>
      </c>
      <c r="B6432" s="7">
        <v>1</v>
      </c>
      <c r="C6432" s="7">
        <v>1</v>
      </c>
      <c r="D6432" s="7">
        <v>1</v>
      </c>
      <c r="E6432" s="7">
        <v>1</v>
      </c>
      <c r="F6432" s="7">
        <v>1</v>
      </c>
      <c r="G6432" s="7">
        <v>1</v>
      </c>
      <c r="H6432" s="7">
        <v>1</v>
      </c>
      <c r="I6432" s="7">
        <v>1</v>
      </c>
      <c r="J6432" s="7">
        <v>1</v>
      </c>
    </row>
    <row r="6433" spans="1:10" x14ac:dyDescent="0.4">
      <c r="A6433" s="13" t="s">
        <v>8421</v>
      </c>
      <c r="B6433" s="10">
        <v>120.9606818741</v>
      </c>
      <c r="C6433" s="10">
        <v>87.195488011539993</v>
      </c>
      <c r="D6433" s="10">
        <v>86.413033345149998</v>
      </c>
      <c r="E6433" s="10">
        <v>60.347870681049997</v>
      </c>
      <c r="F6433" s="10">
        <v>60.612811193040002</v>
      </c>
      <c r="G6433" s="10">
        <v>46.155222872579998</v>
      </c>
      <c r="H6433" s="10">
        <v>40.25781047257</v>
      </c>
      <c r="I6433" s="10">
        <v>5.4307967692099997</v>
      </c>
      <c r="J6433" s="10">
        <v>300</v>
      </c>
    </row>
    <row r="6434" spans="1:10" x14ac:dyDescent="0.4">
      <c r="A6434" s="1" t="s">
        <v>8422</v>
      </c>
    </row>
    <row r="6438" spans="1:10" x14ac:dyDescent="0.4">
      <c r="A6438" s="3" t="s">
        <v>8423</v>
      </c>
    </row>
    <row r="6439" spans="1:10" x14ac:dyDescent="0.4">
      <c r="A6439" s="1" t="s">
        <v>8424</v>
      </c>
    </row>
    <row r="6440" spans="1:10" ht="45" x14ac:dyDescent="0.4">
      <c r="A6440" s="4" t="s">
        <v>8425</v>
      </c>
      <c r="B6440" s="4" t="s">
        <v>8426</v>
      </c>
      <c r="C6440" s="4" t="s">
        <v>8427</v>
      </c>
      <c r="D6440" s="4" t="s">
        <v>8428</v>
      </c>
      <c r="E6440" s="4" t="s">
        <v>8429</v>
      </c>
      <c r="F6440" s="4" t="s">
        <v>8430</v>
      </c>
      <c r="G6440" s="4" t="s">
        <v>8431</v>
      </c>
      <c r="H6440" s="4" t="s">
        <v>8432</v>
      </c>
    </row>
    <row r="6441" spans="1:10" x14ac:dyDescent="0.4">
      <c r="A6441" s="13" t="s">
        <v>8433</v>
      </c>
      <c r="B6441" s="7">
        <v>0.29186815699629998</v>
      </c>
      <c r="C6441" s="7">
        <v>0.41404931207899998</v>
      </c>
      <c r="D6441" s="7">
        <v>0.66818628320149998</v>
      </c>
      <c r="E6441" s="7">
        <v>0</v>
      </c>
      <c r="F6441" s="7">
        <v>0.27397644001740001</v>
      </c>
      <c r="G6441" s="7">
        <v>0.49926485524289999</v>
      </c>
      <c r="H6441" s="7">
        <v>0.2969286439819</v>
      </c>
    </row>
    <row r="6442" spans="1:10" x14ac:dyDescent="0.4">
      <c r="A6442" s="13" t="s">
        <v>8434</v>
      </c>
      <c r="B6442" s="10">
        <v>81.95662503458</v>
      </c>
      <c r="C6442" s="10">
        <v>2.2008289405329999</v>
      </c>
      <c r="D6442" s="10">
        <v>2.9985160814570002</v>
      </c>
      <c r="E6442" s="10">
        <v>0</v>
      </c>
      <c r="F6442" s="10">
        <v>0.72872781800160003</v>
      </c>
      <c r="G6442" s="10">
        <v>1.193895319988</v>
      </c>
      <c r="H6442" s="10">
        <v>89.07859319456</v>
      </c>
    </row>
    <row r="6443" spans="1:10" x14ac:dyDescent="0.4">
      <c r="A6443" s="13" t="s">
        <v>8435</v>
      </c>
      <c r="B6443" s="7">
        <v>0.20525990821099999</v>
      </c>
      <c r="C6443" s="7">
        <v>0.1908067945493</v>
      </c>
      <c r="D6443" s="7">
        <v>0</v>
      </c>
      <c r="E6443" s="7">
        <v>0.62325663357939998</v>
      </c>
      <c r="F6443" s="7">
        <v>0.33769434166950002</v>
      </c>
      <c r="G6443" s="7">
        <v>0</v>
      </c>
      <c r="H6443" s="7">
        <v>0.20752658065919999</v>
      </c>
    </row>
    <row r="6444" spans="1:10" x14ac:dyDescent="0.4">
      <c r="A6444" s="13" t="s">
        <v>8436</v>
      </c>
      <c r="B6444" s="10">
        <v>57.637014962519999</v>
      </c>
      <c r="C6444" s="10">
        <v>1.014210392926</v>
      </c>
      <c r="D6444" s="10">
        <v>0</v>
      </c>
      <c r="E6444" s="10">
        <v>2.7085429208880001</v>
      </c>
      <c r="F6444" s="10">
        <v>0.89820592143120004</v>
      </c>
      <c r="G6444" s="10">
        <v>0</v>
      </c>
      <c r="H6444" s="10">
        <v>62.257974197759999</v>
      </c>
    </row>
    <row r="6445" spans="1:10" x14ac:dyDescent="0.4">
      <c r="A6445" s="13" t="s">
        <v>8437</v>
      </c>
      <c r="B6445" s="7">
        <v>0.16902283679970001</v>
      </c>
      <c r="C6445" s="7">
        <v>0.39514389337169997</v>
      </c>
      <c r="D6445" s="7">
        <v>0.33181371679850002</v>
      </c>
      <c r="E6445" s="7">
        <v>0</v>
      </c>
      <c r="F6445" s="7">
        <v>0</v>
      </c>
      <c r="G6445" s="7">
        <v>0</v>
      </c>
      <c r="H6445" s="7">
        <v>0.1701700267614</v>
      </c>
    </row>
    <row r="6446" spans="1:10" x14ac:dyDescent="0.4">
      <c r="A6446" s="13" t="s">
        <v>8438</v>
      </c>
      <c r="B6446" s="10">
        <v>47.461639530779998</v>
      </c>
      <c r="C6446" s="10">
        <v>2.1003394785039999</v>
      </c>
      <c r="D6446" s="10">
        <v>1.489029019125</v>
      </c>
      <c r="E6446" s="10">
        <v>0</v>
      </c>
      <c r="F6446" s="10">
        <v>0</v>
      </c>
      <c r="G6446" s="10">
        <v>0</v>
      </c>
      <c r="H6446" s="10">
        <v>51.051008028410003</v>
      </c>
    </row>
    <row r="6447" spans="1:10" x14ac:dyDescent="0.4">
      <c r="A6447" s="13" t="s">
        <v>8439</v>
      </c>
      <c r="B6447" s="7">
        <v>8.7603825683740005E-2</v>
      </c>
      <c r="C6447" s="7">
        <v>0</v>
      </c>
      <c r="D6447" s="7">
        <v>0</v>
      </c>
      <c r="E6447" s="7">
        <v>0</v>
      </c>
      <c r="F6447" s="7">
        <v>0</v>
      </c>
      <c r="G6447" s="7">
        <v>0.50073514475710001</v>
      </c>
      <c r="H6447" s="7">
        <v>8.5988598189530002E-2</v>
      </c>
    </row>
    <row r="6448" spans="1:10" x14ac:dyDescent="0.4">
      <c r="A6448" s="13" t="s">
        <v>8440</v>
      </c>
      <c r="B6448" s="10">
        <v>24.59916822392</v>
      </c>
      <c r="C6448" s="10">
        <v>0</v>
      </c>
      <c r="D6448" s="10">
        <v>0</v>
      </c>
      <c r="E6448" s="10">
        <v>0</v>
      </c>
      <c r="F6448" s="10">
        <v>0</v>
      </c>
      <c r="G6448" s="10">
        <v>1.197411232938</v>
      </c>
      <c r="H6448" s="10">
        <v>25.796579456860002</v>
      </c>
    </row>
    <row r="6449" spans="1:8" x14ac:dyDescent="0.4">
      <c r="A6449" s="13" t="s">
        <v>8441</v>
      </c>
      <c r="B6449" s="7">
        <v>4.9265643482289997E-2</v>
      </c>
      <c r="C6449" s="7">
        <v>0</v>
      </c>
      <c r="D6449" s="7">
        <v>0</v>
      </c>
      <c r="E6449" s="7">
        <v>0.20190434200089999</v>
      </c>
      <c r="F6449" s="7">
        <v>0</v>
      </c>
      <c r="G6449" s="7">
        <v>0</v>
      </c>
      <c r="H6449" s="7">
        <v>4.9037448571930001E-2</v>
      </c>
    </row>
    <row r="6450" spans="1:8" x14ac:dyDescent="0.4">
      <c r="A6450" s="13" t="s">
        <v>8442</v>
      </c>
      <c r="B6450" s="10">
        <v>13.833800547199999</v>
      </c>
      <c r="C6450" s="10">
        <v>0</v>
      </c>
      <c r="D6450" s="10">
        <v>0</v>
      </c>
      <c r="E6450" s="10">
        <v>0.87743402438020002</v>
      </c>
      <c r="F6450" s="10">
        <v>0</v>
      </c>
      <c r="G6450" s="10">
        <v>0</v>
      </c>
      <c r="H6450" s="10">
        <v>14.71123457158</v>
      </c>
    </row>
    <row r="6451" spans="1:8" x14ac:dyDescent="0.4">
      <c r="A6451" s="13" t="s">
        <v>8443</v>
      </c>
      <c r="B6451" s="7">
        <v>4.2655758868879998E-2</v>
      </c>
      <c r="C6451" s="7">
        <v>0</v>
      </c>
      <c r="D6451" s="7">
        <v>0</v>
      </c>
      <c r="E6451" s="7">
        <v>0</v>
      </c>
      <c r="F6451" s="7">
        <v>0.3883292183132</v>
      </c>
      <c r="G6451" s="7">
        <v>0</v>
      </c>
      <c r="H6451" s="7">
        <v>4.3368764787400003E-2</v>
      </c>
    </row>
    <row r="6452" spans="1:8" x14ac:dyDescent="0.4">
      <c r="A6452" s="13" t="s">
        <v>8444</v>
      </c>
      <c r="B6452" s="10">
        <v>11.97774389354</v>
      </c>
      <c r="C6452" s="10">
        <v>0</v>
      </c>
      <c r="D6452" s="10">
        <v>0</v>
      </c>
      <c r="E6452" s="10">
        <v>0</v>
      </c>
      <c r="F6452" s="10">
        <v>1.0328855426750001</v>
      </c>
      <c r="G6452" s="10">
        <v>0</v>
      </c>
      <c r="H6452" s="10">
        <v>13.01062943622</v>
      </c>
    </row>
    <row r="6453" spans="1:8" x14ac:dyDescent="0.4">
      <c r="A6453" s="13" t="s">
        <v>8445</v>
      </c>
      <c r="B6453" s="7">
        <v>4.4605637448489999E-2</v>
      </c>
      <c r="C6453" s="7">
        <v>0</v>
      </c>
      <c r="D6453" s="7">
        <v>0</v>
      </c>
      <c r="E6453" s="7">
        <v>0</v>
      </c>
      <c r="F6453" s="7">
        <v>0</v>
      </c>
      <c r="G6453" s="7">
        <v>0</v>
      </c>
      <c r="H6453" s="7">
        <v>4.175090036562E-2</v>
      </c>
    </row>
    <row r="6454" spans="1:8" x14ac:dyDescent="0.4">
      <c r="A6454" s="13" t="s">
        <v>8446</v>
      </c>
      <c r="B6454" s="10">
        <v>12.52527010969</v>
      </c>
      <c r="C6454" s="10">
        <v>0</v>
      </c>
      <c r="D6454" s="10">
        <v>0</v>
      </c>
      <c r="E6454" s="10">
        <v>0</v>
      </c>
      <c r="F6454" s="10">
        <v>0</v>
      </c>
      <c r="G6454" s="10">
        <v>0</v>
      </c>
      <c r="H6454" s="10">
        <v>12.52527010969</v>
      </c>
    </row>
    <row r="6455" spans="1:8" x14ac:dyDescent="0.4">
      <c r="A6455" s="13" t="s">
        <v>8447</v>
      </c>
      <c r="B6455" s="7">
        <v>4.0695192706180001E-2</v>
      </c>
      <c r="C6455" s="7">
        <v>0</v>
      </c>
      <c r="D6455" s="7">
        <v>0</v>
      </c>
      <c r="E6455" s="7">
        <v>0</v>
      </c>
      <c r="F6455" s="7">
        <v>0</v>
      </c>
      <c r="G6455" s="7">
        <v>0</v>
      </c>
      <c r="H6455" s="7">
        <v>3.8090722007890002E-2</v>
      </c>
    </row>
    <row r="6456" spans="1:8" x14ac:dyDescent="0.4">
      <c r="A6456" s="13" t="s">
        <v>8448</v>
      </c>
      <c r="B6456" s="10">
        <v>11.427216602370001</v>
      </c>
      <c r="C6456" s="10">
        <v>0</v>
      </c>
      <c r="D6456" s="10">
        <v>0</v>
      </c>
      <c r="E6456" s="10">
        <v>0</v>
      </c>
      <c r="F6456" s="10">
        <v>0</v>
      </c>
      <c r="G6456" s="10">
        <v>0</v>
      </c>
      <c r="H6456" s="10">
        <v>11.427216602370001</v>
      </c>
    </row>
    <row r="6457" spans="1:8" x14ac:dyDescent="0.4">
      <c r="A6457" s="13" t="s">
        <v>8449</v>
      </c>
      <c r="B6457" s="7">
        <v>1.9059663756680001E-2</v>
      </c>
      <c r="C6457" s="7">
        <v>0</v>
      </c>
      <c r="D6457" s="7">
        <v>0</v>
      </c>
      <c r="E6457" s="7">
        <v>0</v>
      </c>
      <c r="F6457" s="7">
        <v>0</v>
      </c>
      <c r="G6457" s="7">
        <v>0</v>
      </c>
      <c r="H6457" s="7">
        <v>1.7839855408999999E-2</v>
      </c>
    </row>
    <row r="6458" spans="1:8" x14ac:dyDescent="0.4">
      <c r="A6458" s="13" t="s">
        <v>8450</v>
      </c>
      <c r="B6458" s="10">
        <v>5.3519566226990003</v>
      </c>
      <c r="C6458" s="10">
        <v>0</v>
      </c>
      <c r="D6458" s="10">
        <v>0</v>
      </c>
      <c r="E6458" s="10">
        <v>0</v>
      </c>
      <c r="F6458" s="10">
        <v>0</v>
      </c>
      <c r="G6458" s="10">
        <v>0</v>
      </c>
      <c r="H6458" s="10">
        <v>5.3519566226990003</v>
      </c>
    </row>
    <row r="6459" spans="1:8" x14ac:dyDescent="0.4">
      <c r="A6459" s="13" t="s">
        <v>8451</v>
      </c>
      <c r="B6459" s="7">
        <v>1.0374049827860001E-2</v>
      </c>
      <c r="C6459" s="7">
        <v>0</v>
      </c>
      <c r="D6459" s="7">
        <v>0</v>
      </c>
      <c r="E6459" s="7">
        <v>0</v>
      </c>
      <c r="F6459" s="7">
        <v>0</v>
      </c>
      <c r="G6459" s="7">
        <v>0</v>
      </c>
      <c r="H6459" s="7">
        <v>9.7101161540660008E-3</v>
      </c>
    </row>
    <row r="6460" spans="1:8" x14ac:dyDescent="0.4">
      <c r="A6460" s="13" t="s">
        <v>8452</v>
      </c>
      <c r="B6460" s="10">
        <v>2.91303484622</v>
      </c>
      <c r="C6460" s="10">
        <v>0</v>
      </c>
      <c r="D6460" s="10">
        <v>0</v>
      </c>
      <c r="E6460" s="10">
        <v>0</v>
      </c>
      <c r="F6460" s="10">
        <v>0</v>
      </c>
      <c r="G6460" s="10">
        <v>0</v>
      </c>
      <c r="H6460" s="10">
        <v>2.91303484622</v>
      </c>
    </row>
    <row r="6461" spans="1:8" x14ac:dyDescent="0.4">
      <c r="A6461" s="13" t="s">
        <v>8453</v>
      </c>
      <c r="B6461" s="7">
        <v>3.9589326218959997E-2</v>
      </c>
      <c r="C6461" s="7">
        <v>0</v>
      </c>
      <c r="D6461" s="7">
        <v>0</v>
      </c>
      <c r="E6461" s="7">
        <v>0.17483902441970001</v>
      </c>
      <c r="F6461" s="7">
        <v>0</v>
      </c>
      <c r="G6461" s="7">
        <v>0</v>
      </c>
      <c r="H6461" s="7">
        <v>3.958834311211E-2</v>
      </c>
    </row>
    <row r="6462" spans="1:8" x14ac:dyDescent="0.4">
      <c r="A6462" s="13" t="s">
        <v>8454</v>
      </c>
      <c r="B6462" s="10">
        <v>11.11668911638</v>
      </c>
      <c r="C6462" s="10">
        <v>0</v>
      </c>
      <c r="D6462" s="10">
        <v>0</v>
      </c>
      <c r="E6462" s="10">
        <v>0.75981381725099995</v>
      </c>
      <c r="F6462" s="10">
        <v>0</v>
      </c>
      <c r="G6462" s="10">
        <v>0</v>
      </c>
      <c r="H6462" s="10">
        <v>11.87650293363</v>
      </c>
    </row>
    <row r="6463" spans="1:8" x14ac:dyDescent="0.4">
      <c r="A6463" s="13" t="s">
        <v>8455</v>
      </c>
      <c r="B6463" s="7">
        <v>1</v>
      </c>
      <c r="C6463" s="7">
        <v>1</v>
      </c>
      <c r="D6463" s="7">
        <v>1</v>
      </c>
      <c r="E6463" s="7">
        <v>1</v>
      </c>
      <c r="F6463" s="7">
        <v>1</v>
      </c>
      <c r="G6463" s="7">
        <v>1</v>
      </c>
      <c r="H6463" s="7">
        <v>1</v>
      </c>
    </row>
    <row r="6464" spans="1:8" x14ac:dyDescent="0.4">
      <c r="A6464" s="13" t="s">
        <v>8456</v>
      </c>
      <c r="B6464" s="10">
        <v>280.80015948990001</v>
      </c>
      <c r="C6464" s="10">
        <v>5.3153788119629999</v>
      </c>
      <c r="D6464" s="10">
        <v>4.4875451005820004</v>
      </c>
      <c r="E6464" s="10">
        <v>4.345790762519</v>
      </c>
      <c r="F6464" s="10">
        <v>2.6598192821079998</v>
      </c>
      <c r="G6464" s="10">
        <v>2.3913065529259998</v>
      </c>
      <c r="H6464" s="10">
        <v>300</v>
      </c>
    </row>
    <row r="6465" spans="1:7" x14ac:dyDescent="0.4">
      <c r="A6465" s="1" t="s">
        <v>8457</v>
      </c>
    </row>
    <row r="6469" spans="1:7" x14ac:dyDescent="0.4">
      <c r="A6469" s="3" t="s">
        <v>8458</v>
      </c>
    </row>
    <row r="6470" spans="1:7" x14ac:dyDescent="0.4">
      <c r="A6470" s="1" t="s">
        <v>8459</v>
      </c>
    </row>
    <row r="6471" spans="1:7" ht="45" x14ac:dyDescent="0.4">
      <c r="A6471" s="4" t="s">
        <v>8460</v>
      </c>
      <c r="B6471" s="4" t="s">
        <v>8461</v>
      </c>
      <c r="C6471" s="4" t="s">
        <v>8462</v>
      </c>
      <c r="D6471" s="4" t="s">
        <v>8463</v>
      </c>
      <c r="E6471" s="4" t="s">
        <v>8464</v>
      </c>
      <c r="F6471" s="4" t="s">
        <v>8465</v>
      </c>
      <c r="G6471" s="4" t="s">
        <v>8466</v>
      </c>
    </row>
    <row r="6472" spans="1:7" x14ac:dyDescent="0.4">
      <c r="A6472" s="13" t="s">
        <v>8467</v>
      </c>
      <c r="B6472" s="5">
        <v>0.48379414229590001</v>
      </c>
      <c r="C6472" s="6">
        <v>9.2111251348879999E-2</v>
      </c>
      <c r="D6472" s="7">
        <v>0.59562270397960004</v>
      </c>
      <c r="E6472" s="7">
        <v>0.17885861180769999</v>
      </c>
      <c r="F6472" s="7">
        <v>0</v>
      </c>
      <c r="G6472" s="7">
        <v>0.2969286439819</v>
      </c>
    </row>
    <row r="6473" spans="1:7" x14ac:dyDescent="0.4">
      <c r="A6473" s="13" t="s">
        <v>8468</v>
      </c>
      <c r="B6473" s="8">
        <v>63.425412054989998</v>
      </c>
      <c r="C6473" s="9">
        <v>12.131051802649999</v>
      </c>
      <c r="D6473" s="10">
        <v>11.727543720430001</v>
      </c>
      <c r="E6473" s="10">
        <v>1.7945856164889999</v>
      </c>
      <c r="F6473" s="10">
        <v>0</v>
      </c>
      <c r="G6473" s="10">
        <v>89.07859319456</v>
      </c>
    </row>
    <row r="6474" spans="1:7" x14ac:dyDescent="0.4">
      <c r="A6474" s="13" t="s">
        <v>8469</v>
      </c>
      <c r="B6474" s="6">
        <v>4.8514621681300003E-2</v>
      </c>
      <c r="C6474" s="5">
        <v>0.3868551684007</v>
      </c>
      <c r="D6474" s="7">
        <v>0</v>
      </c>
      <c r="E6474" s="7">
        <v>0.36092002640479998</v>
      </c>
      <c r="F6474" s="7">
        <v>0.17755673285929999</v>
      </c>
      <c r="G6474" s="7">
        <v>0.20752658065919999</v>
      </c>
    </row>
    <row r="6475" spans="1:7" x14ac:dyDescent="0.4">
      <c r="A6475" s="13" t="s">
        <v>8470</v>
      </c>
      <c r="B6475" s="9">
        <v>6.3602669024180001</v>
      </c>
      <c r="C6475" s="8">
        <v>50.948825678379997</v>
      </c>
      <c r="D6475" s="10">
        <v>0</v>
      </c>
      <c r="E6475" s="10">
        <v>3.6213066932759999</v>
      </c>
      <c r="F6475" s="10">
        <v>1.327574923694</v>
      </c>
      <c r="G6475" s="10">
        <v>62.257974197759999</v>
      </c>
    </row>
    <row r="6476" spans="1:7" x14ac:dyDescent="0.4">
      <c r="A6476" s="13" t="s">
        <v>8471</v>
      </c>
      <c r="B6476" s="6">
        <v>5.1253137845870003E-2</v>
      </c>
      <c r="C6476" s="5">
        <v>0.30962357545559999</v>
      </c>
      <c r="D6476" s="7">
        <v>0.18051690131789999</v>
      </c>
      <c r="E6476" s="7">
        <v>0</v>
      </c>
      <c r="F6476" s="7">
        <v>0</v>
      </c>
      <c r="G6476" s="7">
        <v>0.1701700267614</v>
      </c>
    </row>
    <row r="6477" spans="1:7" x14ac:dyDescent="0.4">
      <c r="A6477" s="13" t="s">
        <v>8472</v>
      </c>
      <c r="B6477" s="9">
        <v>6.7192863715930002</v>
      </c>
      <c r="C6477" s="8">
        <v>40.777424887510001</v>
      </c>
      <c r="D6477" s="10">
        <v>3.5542967693119998</v>
      </c>
      <c r="E6477" s="10">
        <v>0</v>
      </c>
      <c r="F6477" s="10">
        <v>0</v>
      </c>
      <c r="G6477" s="10">
        <v>51.051008028410003</v>
      </c>
    </row>
    <row r="6478" spans="1:7" x14ac:dyDescent="0.4">
      <c r="A6478" s="13" t="s">
        <v>8473</v>
      </c>
      <c r="B6478" s="5">
        <v>0.16977752059590001</v>
      </c>
      <c r="C6478" s="6">
        <v>0</v>
      </c>
      <c r="D6478" s="7">
        <v>0</v>
      </c>
      <c r="E6478" s="7">
        <v>0.2333507930741</v>
      </c>
      <c r="F6478" s="7">
        <v>0.1601479680091</v>
      </c>
      <c r="G6478" s="7">
        <v>8.5988598189530002E-2</v>
      </c>
    </row>
    <row r="6479" spans="1:7" x14ac:dyDescent="0.4">
      <c r="A6479" s="13" t="s">
        <v>8474</v>
      </c>
      <c r="B6479" s="8">
        <v>22.257832950129998</v>
      </c>
      <c r="C6479" s="9">
        <v>0</v>
      </c>
      <c r="D6479" s="10">
        <v>0</v>
      </c>
      <c r="E6479" s="10">
        <v>2.3413352737939999</v>
      </c>
      <c r="F6479" s="10">
        <v>1.197411232938</v>
      </c>
      <c r="G6479" s="10">
        <v>25.796579456860002</v>
      </c>
    </row>
    <row r="6480" spans="1:7" x14ac:dyDescent="0.4">
      <c r="A6480" s="13" t="s">
        <v>8475</v>
      </c>
      <c r="B6480" s="7">
        <v>2.337799578656E-2</v>
      </c>
      <c r="C6480" s="7">
        <v>5.8147456391480001E-2</v>
      </c>
      <c r="D6480" s="7">
        <v>5.6129834427749999E-2</v>
      </c>
      <c r="E6480" s="7">
        <v>0</v>
      </c>
      <c r="F6480" s="5">
        <v>0.38561247625060002</v>
      </c>
      <c r="G6480" s="7">
        <v>4.9037448571930001E-2</v>
      </c>
    </row>
    <row r="6481" spans="1:7" x14ac:dyDescent="0.4">
      <c r="A6481" s="13" t="s">
        <v>8476</v>
      </c>
      <c r="B6481" s="10">
        <v>3.0648552476169999</v>
      </c>
      <c r="C6481" s="10">
        <v>7.6580200067569999</v>
      </c>
      <c r="D6481" s="10">
        <v>1.1051712482989999</v>
      </c>
      <c r="E6481" s="10">
        <v>0</v>
      </c>
      <c r="F6481" s="8">
        <v>2.8831880689060001</v>
      </c>
      <c r="G6481" s="10">
        <v>14.71123457158</v>
      </c>
    </row>
    <row r="6482" spans="1:7" x14ac:dyDescent="0.4">
      <c r="A6482" s="13" t="s">
        <v>8477</v>
      </c>
      <c r="B6482" s="5">
        <v>9.0486445508319996E-2</v>
      </c>
      <c r="C6482" s="7">
        <v>8.7156904333979997E-3</v>
      </c>
      <c r="D6482" s="7">
        <v>0</v>
      </c>
      <c r="E6482" s="7">
        <v>0</v>
      </c>
      <c r="F6482" s="7">
        <v>0</v>
      </c>
      <c r="G6482" s="7">
        <v>4.3368764787400003E-2</v>
      </c>
    </row>
    <row r="6483" spans="1:7" x14ac:dyDescent="0.4">
      <c r="A6483" s="13" t="s">
        <v>8478</v>
      </c>
      <c r="B6483" s="8">
        <v>11.862773006139999</v>
      </c>
      <c r="C6483" s="10">
        <v>1.147856430079</v>
      </c>
      <c r="D6483" s="10">
        <v>0</v>
      </c>
      <c r="E6483" s="10">
        <v>0</v>
      </c>
      <c r="F6483" s="10">
        <v>0</v>
      </c>
      <c r="G6483" s="10">
        <v>13.01062943622</v>
      </c>
    </row>
    <row r="6484" spans="1:7" x14ac:dyDescent="0.4">
      <c r="A6484" s="13" t="s">
        <v>8479</v>
      </c>
      <c r="B6484" s="7">
        <v>2.5270328422589999E-2</v>
      </c>
      <c r="C6484" s="7">
        <v>6.9949354999880003E-2</v>
      </c>
      <c r="D6484" s="7">
        <v>0</v>
      </c>
      <c r="E6484" s="7">
        <v>0</v>
      </c>
      <c r="F6484" s="7">
        <v>0</v>
      </c>
      <c r="G6484" s="7">
        <v>4.175090036562E-2</v>
      </c>
    </row>
    <row r="6485" spans="1:7" x14ac:dyDescent="0.4">
      <c r="A6485" s="13" t="s">
        <v>8480</v>
      </c>
      <c r="B6485" s="10">
        <v>3.3129400562010001</v>
      </c>
      <c r="C6485" s="10">
        <v>9.2123300534839991</v>
      </c>
      <c r="D6485" s="10">
        <v>0</v>
      </c>
      <c r="E6485" s="10">
        <v>0</v>
      </c>
      <c r="F6485" s="10">
        <v>0</v>
      </c>
      <c r="G6485" s="10">
        <v>12.52527010969</v>
      </c>
    </row>
    <row r="6486" spans="1:7" x14ac:dyDescent="0.4">
      <c r="A6486" s="13" t="s">
        <v>8481</v>
      </c>
      <c r="B6486" s="7">
        <v>3.8231337656200001E-2</v>
      </c>
      <c r="C6486" s="7">
        <v>4.8709857521949999E-2</v>
      </c>
      <c r="D6486" s="7">
        <v>0</v>
      </c>
      <c r="E6486" s="7">
        <v>0</v>
      </c>
      <c r="F6486" s="7">
        <v>0</v>
      </c>
      <c r="G6486" s="7">
        <v>3.8090722007890002E-2</v>
      </c>
    </row>
    <row r="6487" spans="1:7" x14ac:dyDescent="0.4">
      <c r="A6487" s="13" t="s">
        <v>8482</v>
      </c>
      <c r="B6487" s="10">
        <v>5.0121283667269996</v>
      </c>
      <c r="C6487" s="10">
        <v>6.4150882356399999</v>
      </c>
      <c r="D6487" s="10">
        <v>0</v>
      </c>
      <c r="E6487" s="10">
        <v>0</v>
      </c>
      <c r="F6487" s="10">
        <v>0</v>
      </c>
      <c r="G6487" s="10">
        <v>11.427216602370001</v>
      </c>
    </row>
    <row r="6488" spans="1:7" x14ac:dyDescent="0.4">
      <c r="A6488" s="13" t="s">
        <v>8483</v>
      </c>
      <c r="B6488" s="5">
        <v>4.0823467755140001E-2</v>
      </c>
      <c r="C6488" s="7">
        <v>0</v>
      </c>
      <c r="D6488" s="7">
        <v>0</v>
      </c>
      <c r="E6488" s="7">
        <v>0</v>
      </c>
      <c r="F6488" s="7">
        <v>0</v>
      </c>
      <c r="G6488" s="7">
        <v>1.7839855408999999E-2</v>
      </c>
    </row>
    <row r="6489" spans="1:7" x14ac:dyDescent="0.4">
      <c r="A6489" s="13" t="s">
        <v>8484</v>
      </c>
      <c r="B6489" s="8">
        <v>5.3519566226990003</v>
      </c>
      <c r="C6489" s="10">
        <v>0</v>
      </c>
      <c r="D6489" s="10">
        <v>0</v>
      </c>
      <c r="E6489" s="10">
        <v>0</v>
      </c>
      <c r="F6489" s="10">
        <v>0</v>
      </c>
      <c r="G6489" s="10">
        <v>5.3519566226990003</v>
      </c>
    </row>
    <row r="6490" spans="1:7" x14ac:dyDescent="0.4">
      <c r="A6490" s="13" t="s">
        <v>8485</v>
      </c>
      <c r="B6490" s="7">
        <v>0</v>
      </c>
      <c r="C6490" s="7">
        <v>6.4108087212409997E-3</v>
      </c>
      <c r="D6490" s="7">
        <v>0</v>
      </c>
      <c r="E6490" s="7">
        <v>0</v>
      </c>
      <c r="F6490" s="5">
        <v>0.27668282288090001</v>
      </c>
      <c r="G6490" s="7">
        <v>9.7101161540660008E-3</v>
      </c>
    </row>
    <row r="6491" spans="1:7" x14ac:dyDescent="0.4">
      <c r="A6491" s="13" t="s">
        <v>8486</v>
      </c>
      <c r="B6491" s="10">
        <v>0</v>
      </c>
      <c r="C6491" s="10">
        <v>0.8443035085874</v>
      </c>
      <c r="D6491" s="10">
        <v>0</v>
      </c>
      <c r="E6491" s="10">
        <v>0</v>
      </c>
      <c r="F6491" s="8">
        <v>2.0687313376319998</v>
      </c>
      <c r="G6491" s="10">
        <v>2.91303484622</v>
      </c>
    </row>
    <row r="6492" spans="1:7" x14ac:dyDescent="0.4">
      <c r="A6492" s="13" t="s">
        <v>8487</v>
      </c>
      <c r="B6492" s="7">
        <v>2.847100245222E-2</v>
      </c>
      <c r="C6492" s="7">
        <v>1.9476836726809998E-2</v>
      </c>
      <c r="D6492" s="7">
        <v>0.16773056027470001</v>
      </c>
      <c r="E6492" s="7">
        <v>0.2268705687134</v>
      </c>
      <c r="F6492" s="7">
        <v>0</v>
      </c>
      <c r="G6492" s="7">
        <v>3.958834311211E-2</v>
      </c>
    </row>
    <row r="6493" spans="1:7" x14ac:dyDescent="0.4">
      <c r="A6493" s="13" t="s">
        <v>8488</v>
      </c>
      <c r="B6493" s="10">
        <v>3.7325484214850002</v>
      </c>
      <c r="C6493" s="10">
        <v>2.5650993969210001</v>
      </c>
      <c r="D6493" s="10">
        <v>3.3025394527979999</v>
      </c>
      <c r="E6493" s="10">
        <v>2.2763156624279999</v>
      </c>
      <c r="F6493" s="10">
        <v>0</v>
      </c>
      <c r="G6493" s="10">
        <v>11.87650293363</v>
      </c>
    </row>
    <row r="6494" spans="1:7" x14ac:dyDescent="0.4">
      <c r="A6494" s="13" t="s">
        <v>8489</v>
      </c>
      <c r="B6494" s="7">
        <v>1</v>
      </c>
      <c r="C6494" s="7">
        <v>1</v>
      </c>
      <c r="D6494" s="7">
        <v>1</v>
      </c>
      <c r="E6494" s="7">
        <v>1</v>
      </c>
      <c r="F6494" s="7">
        <v>1</v>
      </c>
      <c r="G6494" s="7">
        <v>1</v>
      </c>
    </row>
    <row r="6495" spans="1:7" x14ac:dyDescent="0.4">
      <c r="A6495" s="13" t="s">
        <v>8490</v>
      </c>
      <c r="B6495" s="10">
        <v>131.1</v>
      </c>
      <c r="C6495" s="10">
        <v>131.69999999999999</v>
      </c>
      <c r="D6495" s="10">
        <v>19.68955119084</v>
      </c>
      <c r="E6495" s="10">
        <v>10.03354324599</v>
      </c>
      <c r="F6495" s="10">
        <v>7.476905563171</v>
      </c>
      <c r="G6495" s="10">
        <v>300</v>
      </c>
    </row>
    <row r="6496" spans="1:7" x14ac:dyDescent="0.4">
      <c r="A6496" s="1" t="s">
        <v>8491</v>
      </c>
    </row>
    <row r="6500" spans="1:11" x14ac:dyDescent="0.4">
      <c r="A6500" s="3" t="s">
        <v>8492</v>
      </c>
    </row>
    <row r="6501" spans="1:11" x14ac:dyDescent="0.4">
      <c r="A6501" s="1" t="s">
        <v>8493</v>
      </c>
    </row>
    <row r="6502" spans="1:11" ht="75" x14ac:dyDescent="0.4">
      <c r="A6502" s="4" t="s">
        <v>8494</v>
      </c>
      <c r="B6502" s="4" t="s">
        <v>8495</v>
      </c>
      <c r="C6502" s="4" t="s">
        <v>8496</v>
      </c>
      <c r="D6502" s="4" t="s">
        <v>8497</v>
      </c>
      <c r="E6502" s="4" t="s">
        <v>8498</v>
      </c>
      <c r="F6502" s="4" t="s">
        <v>8499</v>
      </c>
      <c r="G6502" s="4" t="s">
        <v>8500</v>
      </c>
      <c r="H6502" s="4" t="s">
        <v>8501</v>
      </c>
      <c r="I6502" s="4" t="s">
        <v>8502</v>
      </c>
      <c r="J6502" s="4" t="s">
        <v>8503</v>
      </c>
      <c r="K6502" s="4" t="s">
        <v>8504</v>
      </c>
    </row>
    <row r="6503" spans="1:11" x14ac:dyDescent="0.4">
      <c r="A6503" s="13" t="s">
        <v>8505</v>
      </c>
      <c r="B6503" s="7">
        <v>0.3266828599937</v>
      </c>
      <c r="C6503" s="7">
        <v>0.27973711052729999</v>
      </c>
      <c r="E6503" s="7">
        <v>0.45101810455270003</v>
      </c>
      <c r="F6503" s="7">
        <v>0.398609936241</v>
      </c>
      <c r="G6503" s="7">
        <v>0.28431360323920002</v>
      </c>
      <c r="H6503" s="7">
        <v>0.3411247231708</v>
      </c>
      <c r="I6503" s="7">
        <v>0.17568351654190001</v>
      </c>
      <c r="K6503" s="7">
        <v>0.2969286439819</v>
      </c>
    </row>
    <row r="6504" spans="1:11" x14ac:dyDescent="0.4">
      <c r="A6504" s="13" t="s">
        <v>8506</v>
      </c>
      <c r="B6504" s="10">
        <v>35.8893789989</v>
      </c>
      <c r="C6504" s="10">
        <v>53.18921419566</v>
      </c>
      <c r="D6504" s="10">
        <v>0</v>
      </c>
      <c r="E6504" s="10">
        <v>7.9401426190229998</v>
      </c>
      <c r="F6504" s="10">
        <v>5.9980524300990004</v>
      </c>
      <c r="G6504" s="10">
        <v>21.951183949779999</v>
      </c>
      <c r="H6504" s="10">
        <v>40.794356056810003</v>
      </c>
      <c r="I6504" s="10">
        <v>12.394858138849999</v>
      </c>
      <c r="J6504" s="10">
        <v>0</v>
      </c>
      <c r="K6504" s="10">
        <v>89.07859319456</v>
      </c>
    </row>
    <row r="6505" spans="1:11" x14ac:dyDescent="0.4">
      <c r="A6505" s="13" t="s">
        <v>8507</v>
      </c>
      <c r="B6505" s="7">
        <v>0.2271859261235</v>
      </c>
      <c r="C6505" s="7">
        <v>0.1961677098656</v>
      </c>
      <c r="E6505" s="7">
        <v>0.23230206259280001</v>
      </c>
      <c r="F6505" s="7">
        <v>0.30806052326290001</v>
      </c>
      <c r="G6505" s="7">
        <v>0.21025724616559999</v>
      </c>
      <c r="H6505" s="7">
        <v>0.13174807398880001</v>
      </c>
      <c r="I6505" s="7">
        <v>0.30536066179100002</v>
      </c>
      <c r="K6505" s="7">
        <v>0.20752658065919999</v>
      </c>
    </row>
    <row r="6506" spans="1:11" x14ac:dyDescent="0.4">
      <c r="A6506" s="13" t="s">
        <v>8508</v>
      </c>
      <c r="B6506" s="10">
        <v>24.95864584393</v>
      </c>
      <c r="C6506" s="10">
        <v>37.299328353839996</v>
      </c>
      <c r="D6506" s="10">
        <v>0</v>
      </c>
      <c r="E6506" s="10">
        <v>4.0896617875440002</v>
      </c>
      <c r="F6506" s="10">
        <v>4.6355170862020003</v>
      </c>
      <c r="G6506" s="10">
        <v>16.23346697018</v>
      </c>
      <c r="H6506" s="10">
        <v>15.75546266521</v>
      </c>
      <c r="I6506" s="10">
        <v>21.54386568863</v>
      </c>
      <c r="J6506" s="10">
        <v>0</v>
      </c>
      <c r="K6506" s="10">
        <v>62.257974197759999</v>
      </c>
    </row>
    <row r="6507" spans="1:11" x14ac:dyDescent="0.4">
      <c r="A6507" s="13" t="s">
        <v>8509</v>
      </c>
      <c r="B6507" s="7">
        <v>8.5567343607770005E-2</v>
      </c>
      <c r="C6507" s="7">
        <v>0.2190521702938</v>
      </c>
      <c r="E6507" s="7">
        <v>3.8740989409150002E-2</v>
      </c>
      <c r="F6507" s="7">
        <v>5.2618032076349998E-2</v>
      </c>
      <c r="G6507" s="7">
        <v>0.1026663881446</v>
      </c>
      <c r="H6507" s="7">
        <v>0.1645344843838</v>
      </c>
      <c r="I6507" s="7">
        <v>0.31146106046580002</v>
      </c>
      <c r="K6507" s="7">
        <v>0.1701700267614</v>
      </c>
    </row>
    <row r="6508" spans="1:11" x14ac:dyDescent="0.4">
      <c r="A6508" s="13" t="s">
        <v>8510</v>
      </c>
      <c r="B6508" s="10">
        <v>9.4004283687489991</v>
      </c>
      <c r="C6508" s="10">
        <v>41.650579659660004</v>
      </c>
      <c r="D6508" s="10">
        <v>0</v>
      </c>
      <c r="E6508" s="10">
        <v>0.68203244616040004</v>
      </c>
      <c r="F6508" s="10">
        <v>0.79176580026779997</v>
      </c>
      <c r="G6508" s="10">
        <v>7.9266301223209998</v>
      </c>
      <c r="H6508" s="10">
        <v>19.676317439510001</v>
      </c>
      <c r="I6508" s="10">
        <v>21.974262220149999</v>
      </c>
      <c r="J6508" s="10">
        <v>0</v>
      </c>
      <c r="K6508" s="10">
        <v>51.051008028410003</v>
      </c>
    </row>
    <row r="6509" spans="1:11" x14ac:dyDescent="0.4">
      <c r="A6509" s="13" t="s">
        <v>8511</v>
      </c>
      <c r="B6509" s="7">
        <v>0.1179534276043</v>
      </c>
      <c r="C6509" s="7">
        <v>6.7519805933819996E-2</v>
      </c>
      <c r="E6509" s="7">
        <v>0.17498380950709999</v>
      </c>
      <c r="F6509" s="7">
        <v>0.11910338698590001</v>
      </c>
      <c r="G6509" s="7">
        <v>0.1047252057676</v>
      </c>
      <c r="H6509" s="7">
        <v>8.4287378440490002E-2</v>
      </c>
      <c r="I6509" s="7">
        <v>3.9098336086779997E-2</v>
      </c>
      <c r="K6509" s="7">
        <v>8.5988598189530002E-2</v>
      </c>
    </row>
    <row r="6510" spans="1:11" x14ac:dyDescent="0.4">
      <c r="A6510" s="13" t="s">
        <v>8512</v>
      </c>
      <c r="B6510" s="10">
        <v>12.9583635566</v>
      </c>
      <c r="C6510" s="10">
        <v>12.83821590026</v>
      </c>
      <c r="D6510" s="10">
        <v>0</v>
      </c>
      <c r="E6510" s="10">
        <v>3.0805778958330001</v>
      </c>
      <c r="F6510" s="10">
        <v>1.7921990768239999</v>
      </c>
      <c r="G6510" s="10">
        <v>8.0855865839450001</v>
      </c>
      <c r="H6510" s="10">
        <v>10.07974237468</v>
      </c>
      <c r="I6510" s="10">
        <v>2.7584735255749999</v>
      </c>
      <c r="J6510" s="10">
        <v>0</v>
      </c>
      <c r="K6510" s="10">
        <v>25.796579456860002</v>
      </c>
    </row>
    <row r="6511" spans="1:11" x14ac:dyDescent="0.4">
      <c r="A6511" s="13" t="s">
        <v>8513</v>
      </c>
      <c r="B6511" s="7">
        <v>5.802256576539E-2</v>
      </c>
      <c r="C6511" s="7">
        <v>4.3845984519799999E-2</v>
      </c>
      <c r="E6511" s="7">
        <v>0.10295503393829999</v>
      </c>
      <c r="F6511" s="7">
        <v>0</v>
      </c>
      <c r="G6511" s="7">
        <v>5.9085376356280001E-2</v>
      </c>
      <c r="H6511" s="7">
        <v>6.3849850219250007E-2</v>
      </c>
      <c r="I6511" s="7">
        <v>9.9389138585709996E-3</v>
      </c>
      <c r="K6511" s="7">
        <v>4.9037448571930001E-2</v>
      </c>
    </row>
    <row r="6512" spans="1:11" x14ac:dyDescent="0.4">
      <c r="A6512" s="13" t="s">
        <v>8514</v>
      </c>
      <c r="B6512" s="10">
        <v>6.3743590749849997</v>
      </c>
      <c r="C6512" s="10">
        <v>8.3368754965940006</v>
      </c>
      <c r="D6512" s="10">
        <v>0</v>
      </c>
      <c r="E6512" s="10">
        <v>1.812516270553</v>
      </c>
      <c r="F6512" s="10">
        <v>0</v>
      </c>
      <c r="G6512" s="10">
        <v>4.5618428044319996</v>
      </c>
      <c r="H6512" s="10">
        <v>7.6356632841109997</v>
      </c>
      <c r="I6512" s="10">
        <v>0.70121221248349996</v>
      </c>
      <c r="J6512" s="10">
        <v>0</v>
      </c>
      <c r="K6512" s="10">
        <v>14.71123457158</v>
      </c>
    </row>
    <row r="6513" spans="1:11" x14ac:dyDescent="0.4">
      <c r="A6513" s="13" t="s">
        <v>8515</v>
      </c>
      <c r="B6513" s="7">
        <v>3.7710131142429999E-2</v>
      </c>
      <c r="C6513" s="7">
        <v>4.663823724051E-2</v>
      </c>
      <c r="E6513" s="7">
        <v>0</v>
      </c>
      <c r="F6513" s="7">
        <v>7.6282590680830001E-2</v>
      </c>
      <c r="G6513" s="7">
        <v>3.8791217497159997E-2</v>
      </c>
      <c r="H6513" s="7">
        <v>6.5949340641729998E-2</v>
      </c>
      <c r="I6513" s="7">
        <v>1.3905416624299999E-2</v>
      </c>
      <c r="K6513" s="7">
        <v>4.3368764787400003E-2</v>
      </c>
    </row>
    <row r="6514" spans="1:11" x14ac:dyDescent="0.4">
      <c r="A6514" s="13" t="s">
        <v>8516</v>
      </c>
      <c r="B6514" s="10">
        <v>4.1428350073070002</v>
      </c>
      <c r="C6514" s="10">
        <v>8.8677944289109991</v>
      </c>
      <c r="D6514" s="10">
        <v>0</v>
      </c>
      <c r="E6514" s="10">
        <v>0</v>
      </c>
      <c r="F6514" s="10">
        <v>1.147856430079</v>
      </c>
      <c r="G6514" s="10">
        <v>2.9949785772289998</v>
      </c>
      <c r="H6514" s="10">
        <v>7.8867367303159996</v>
      </c>
      <c r="I6514" s="10">
        <v>0.98105769859549996</v>
      </c>
      <c r="J6514" s="10">
        <v>0</v>
      </c>
      <c r="K6514" s="10">
        <v>13.01062943622</v>
      </c>
    </row>
    <row r="6515" spans="1:11" x14ac:dyDescent="0.4">
      <c r="A6515" s="13" t="s">
        <v>8517</v>
      </c>
      <c r="B6515" s="7">
        <v>4.0791962332579999E-2</v>
      </c>
      <c r="C6515" s="7">
        <v>4.2304960175810001E-2</v>
      </c>
      <c r="E6515" s="7">
        <v>0</v>
      </c>
      <c r="F6515" s="7">
        <v>0</v>
      </c>
      <c r="G6515" s="7">
        <v>5.8043538830560001E-2</v>
      </c>
      <c r="H6515" s="7">
        <v>3.9823296301270003E-2</v>
      </c>
      <c r="I6515" s="7">
        <v>4.6511444743120002E-2</v>
      </c>
      <c r="K6515" s="7">
        <v>4.175090036562E-2</v>
      </c>
    </row>
    <row r="6516" spans="1:11" x14ac:dyDescent="0.4">
      <c r="A6516" s="13" t="s">
        <v>8518</v>
      </c>
      <c r="B6516" s="10">
        <v>4.4814049818569996</v>
      </c>
      <c r="C6516" s="10">
        <v>8.0438651278279991</v>
      </c>
      <c r="D6516" s="10">
        <v>0</v>
      </c>
      <c r="E6516" s="10">
        <v>0</v>
      </c>
      <c r="F6516" s="10">
        <v>0</v>
      </c>
      <c r="G6516" s="10">
        <v>4.4814049818569996</v>
      </c>
      <c r="H6516" s="10">
        <v>4.7623804969899997</v>
      </c>
      <c r="I6516" s="10">
        <v>3.281484630839</v>
      </c>
      <c r="J6516" s="10">
        <v>0</v>
      </c>
      <c r="K6516" s="10">
        <v>12.52527010969</v>
      </c>
    </row>
    <row r="6517" spans="1:11" x14ac:dyDescent="0.4">
      <c r="A6517" s="13" t="s">
        <v>8519</v>
      </c>
      <c r="B6517" s="7">
        <v>2.965409605677E-2</v>
      </c>
      <c r="C6517" s="7">
        <v>4.2965276162669999E-2</v>
      </c>
      <c r="E6517" s="7">
        <v>0</v>
      </c>
      <c r="F6517" s="7">
        <v>0</v>
      </c>
      <c r="G6517" s="7">
        <v>4.2195289893709999E-2</v>
      </c>
      <c r="H6517" s="7">
        <v>5.680682304819E-2</v>
      </c>
      <c r="I6517" s="7">
        <v>1.950349555691E-2</v>
      </c>
      <c r="K6517" s="7">
        <v>3.8090722007890002E-2</v>
      </c>
    </row>
    <row r="6518" spans="1:11" x14ac:dyDescent="0.4">
      <c r="A6518" s="13" t="s">
        <v>8520</v>
      </c>
      <c r="B6518" s="10">
        <v>3.2577989927969999</v>
      </c>
      <c r="C6518" s="10">
        <v>8.1694176095700008</v>
      </c>
      <c r="D6518" s="10">
        <v>0</v>
      </c>
      <c r="E6518" s="10">
        <v>0</v>
      </c>
      <c r="F6518" s="10">
        <v>0</v>
      </c>
      <c r="G6518" s="10">
        <v>3.2577989927969999</v>
      </c>
      <c r="H6518" s="10">
        <v>6.7934031410650002</v>
      </c>
      <c r="I6518" s="10">
        <v>1.376014468505</v>
      </c>
      <c r="J6518" s="10">
        <v>0</v>
      </c>
      <c r="K6518" s="10">
        <v>11.427216602370001</v>
      </c>
    </row>
    <row r="6519" spans="1:11" x14ac:dyDescent="0.4">
      <c r="A6519" s="13" t="s">
        <v>8521</v>
      </c>
      <c r="B6519" s="7">
        <v>1.779886328741E-2</v>
      </c>
      <c r="C6519" s="7">
        <v>1.7863540033359999E-2</v>
      </c>
      <c r="E6519" s="7">
        <v>0</v>
      </c>
      <c r="F6519" s="7">
        <v>0</v>
      </c>
      <c r="G6519" s="7">
        <v>2.532628864332E-2</v>
      </c>
      <c r="H6519" s="7">
        <v>1.133593476905E-2</v>
      </c>
      <c r="I6519" s="7">
        <v>2.8928000086779999E-2</v>
      </c>
      <c r="K6519" s="7">
        <v>1.7839855408999999E-2</v>
      </c>
    </row>
    <row r="6520" spans="1:11" x14ac:dyDescent="0.4">
      <c r="A6520" s="13" t="s">
        <v>8522</v>
      </c>
      <c r="B6520" s="10">
        <v>1.9553831207550001</v>
      </c>
      <c r="C6520" s="10">
        <v>3.3965735019440002</v>
      </c>
      <c r="D6520" s="10">
        <v>0</v>
      </c>
      <c r="E6520" s="10">
        <v>0</v>
      </c>
      <c r="F6520" s="10">
        <v>0</v>
      </c>
      <c r="G6520" s="10">
        <v>1.9553831207550001</v>
      </c>
      <c r="H6520" s="10">
        <v>1.3556395294570001</v>
      </c>
      <c r="I6520" s="10">
        <v>2.0409339724870001</v>
      </c>
      <c r="J6520" s="10">
        <v>0</v>
      </c>
      <c r="K6520" s="10">
        <v>5.3519566226990003</v>
      </c>
    </row>
    <row r="6521" spans="1:11" x14ac:dyDescent="0.4">
      <c r="A6521" s="13" t="s">
        <v>8523</v>
      </c>
      <c r="B6521" s="7">
        <v>1.8830614760900002E-2</v>
      </c>
      <c r="C6521" s="7">
        <v>4.4404307804110001E-3</v>
      </c>
      <c r="E6521" s="7">
        <v>0</v>
      </c>
      <c r="F6521" s="7">
        <v>0</v>
      </c>
      <c r="G6521" s="7">
        <v>2.6794384397750001E-2</v>
      </c>
      <c r="H6521" s="7">
        <v>0</v>
      </c>
      <c r="I6521" s="7">
        <v>1.1967076004879999E-2</v>
      </c>
      <c r="K6521" s="7">
        <v>9.7101161540660008E-3</v>
      </c>
    </row>
    <row r="6522" spans="1:11" x14ac:dyDescent="0.4">
      <c r="A6522" s="13" t="s">
        <v>8524</v>
      </c>
      <c r="B6522" s="10">
        <v>2.0687313376319998</v>
      </c>
      <c r="C6522" s="10">
        <v>0.8443035085874</v>
      </c>
      <c r="D6522" s="10">
        <v>0</v>
      </c>
      <c r="E6522" s="10">
        <v>0</v>
      </c>
      <c r="F6522" s="10">
        <v>0</v>
      </c>
      <c r="G6522" s="10">
        <v>2.0687313376319998</v>
      </c>
      <c r="H6522" s="10">
        <v>0</v>
      </c>
      <c r="I6522" s="10">
        <v>0.8443035085874</v>
      </c>
      <c r="J6522" s="10">
        <v>0</v>
      </c>
      <c r="K6522" s="10">
        <v>2.91303484622</v>
      </c>
    </row>
    <row r="6523" spans="1:11" x14ac:dyDescent="0.4">
      <c r="A6523" s="13" t="s">
        <v>8525</v>
      </c>
      <c r="B6523" s="7">
        <v>3.9802209325350002E-2</v>
      </c>
      <c r="C6523" s="7">
        <v>3.9464774466969998E-2</v>
      </c>
      <c r="E6523" s="7">
        <v>0</v>
      </c>
      <c r="F6523" s="7">
        <v>4.5325530752949997E-2</v>
      </c>
      <c r="G6523" s="7">
        <v>4.7801461064169999E-2</v>
      </c>
      <c r="H6523" s="7">
        <v>4.054009503659E-2</v>
      </c>
      <c r="I6523" s="7">
        <v>3.764207823988E-2</v>
      </c>
      <c r="K6523" s="7">
        <v>3.958834311211E-2</v>
      </c>
    </row>
    <row r="6524" spans="1:11" x14ac:dyDescent="0.4">
      <c r="A6524" s="13" t="s">
        <v>8526</v>
      </c>
      <c r="B6524" s="10">
        <v>4.3726707164830003</v>
      </c>
      <c r="C6524" s="10">
        <v>7.5038322171490002</v>
      </c>
      <c r="D6524" s="10">
        <v>0</v>
      </c>
      <c r="E6524" s="10">
        <v>0</v>
      </c>
      <c r="F6524" s="10">
        <v>0.68203244616040004</v>
      </c>
      <c r="G6524" s="10">
        <v>3.6906382703220002</v>
      </c>
      <c r="H6524" s="10">
        <v>4.8481008826530001</v>
      </c>
      <c r="I6524" s="10">
        <v>2.6557313344960001</v>
      </c>
      <c r="J6524" s="10">
        <v>0</v>
      </c>
      <c r="K6524" s="10">
        <v>11.87650293363</v>
      </c>
    </row>
    <row r="6525" spans="1:11" x14ac:dyDescent="0.4">
      <c r="A6525" s="13" t="s">
        <v>8527</v>
      </c>
      <c r="B6525" s="7">
        <v>1</v>
      </c>
      <c r="C6525" s="7">
        <v>1</v>
      </c>
      <c r="E6525" s="7">
        <v>1</v>
      </c>
      <c r="F6525" s="7">
        <v>1</v>
      </c>
      <c r="G6525" s="7">
        <v>1</v>
      </c>
      <c r="H6525" s="7">
        <v>1</v>
      </c>
      <c r="I6525" s="7">
        <v>1</v>
      </c>
      <c r="K6525" s="7">
        <v>1</v>
      </c>
    </row>
    <row r="6526" spans="1:11" x14ac:dyDescent="0.4">
      <c r="A6526" s="13" t="s">
        <v>8528</v>
      </c>
      <c r="B6526" s="10">
        <v>109.86</v>
      </c>
      <c r="C6526" s="10">
        <v>190.14</v>
      </c>
      <c r="D6526" s="10">
        <v>0</v>
      </c>
      <c r="E6526" s="10">
        <v>17.604931019110001</v>
      </c>
      <c r="F6526" s="10">
        <v>15.04742326963</v>
      </c>
      <c r="G6526" s="10">
        <v>77.207645711249995</v>
      </c>
      <c r="H6526" s="10">
        <v>119.5878026008</v>
      </c>
      <c r="I6526" s="10">
        <v>70.552197399199997</v>
      </c>
      <c r="J6526" s="10">
        <v>0</v>
      </c>
      <c r="K6526" s="10">
        <v>300</v>
      </c>
    </row>
    <row r="6527" spans="1:11" x14ac:dyDescent="0.4">
      <c r="A6527" s="1" t="s">
        <v>8529</v>
      </c>
    </row>
    <row r="6531" spans="1:7" x14ac:dyDescent="0.4">
      <c r="A6531" s="3" t="s">
        <v>8530</v>
      </c>
    </row>
    <row r="6532" spans="1:7" x14ac:dyDescent="0.4">
      <c r="A6532" s="1" t="s">
        <v>8531</v>
      </c>
    </row>
    <row r="6533" spans="1:7" ht="30" x14ac:dyDescent="0.4">
      <c r="A6533" s="4" t="s">
        <v>8532</v>
      </c>
      <c r="B6533" s="4" t="s">
        <v>8533</v>
      </c>
      <c r="C6533" s="4" t="s">
        <v>8534</v>
      </c>
      <c r="D6533" s="4" t="s">
        <v>8535</v>
      </c>
      <c r="E6533" s="4" t="s">
        <v>8536</v>
      </c>
      <c r="F6533" s="4" t="s">
        <v>8537</v>
      </c>
      <c r="G6533" s="4" t="s">
        <v>8538</v>
      </c>
    </row>
    <row r="6534" spans="1:7" x14ac:dyDescent="0.4">
      <c r="A6534" s="13" t="s">
        <v>8539</v>
      </c>
      <c r="B6534" s="7">
        <v>0.36325071512349999</v>
      </c>
      <c r="C6534" s="7">
        <v>0.36702133279970001</v>
      </c>
      <c r="D6534" s="7">
        <v>0.3718590557925</v>
      </c>
      <c r="E6534" s="7">
        <v>0.2188919854027</v>
      </c>
      <c r="F6534" s="7">
        <v>0.29587461078279997</v>
      </c>
      <c r="G6534" s="7">
        <v>0.2969286439819</v>
      </c>
    </row>
    <row r="6535" spans="1:7" x14ac:dyDescent="0.4">
      <c r="A6535" s="13" t="s">
        <v>8540</v>
      </c>
      <c r="B6535" s="10">
        <v>2.1137617936140001</v>
      </c>
      <c r="C6535" s="10">
        <v>8.0049416106150009</v>
      </c>
      <c r="D6535" s="10">
        <v>13.11502736504</v>
      </c>
      <c r="E6535" s="10">
        <v>12.24787652857</v>
      </c>
      <c r="F6535" s="10">
        <v>53.59698589672</v>
      </c>
      <c r="G6535" s="10">
        <v>89.07859319456</v>
      </c>
    </row>
    <row r="6536" spans="1:7" x14ac:dyDescent="0.4">
      <c r="A6536" s="13" t="s">
        <v>8541</v>
      </c>
      <c r="B6536" s="7">
        <v>0</v>
      </c>
      <c r="C6536" s="7">
        <v>0.3722040345273</v>
      </c>
      <c r="D6536" s="7">
        <v>0.2037214727619</v>
      </c>
      <c r="E6536" s="7">
        <v>0.16821487004899999</v>
      </c>
      <c r="F6536" s="7">
        <v>0.20724913163100001</v>
      </c>
      <c r="G6536" s="7">
        <v>0.20752658065919999</v>
      </c>
    </row>
    <row r="6537" spans="1:7" x14ac:dyDescent="0.4">
      <c r="A6537" s="13" t="s">
        <v>8542</v>
      </c>
      <c r="B6537" s="10">
        <v>0</v>
      </c>
      <c r="C6537" s="10">
        <v>8.117979249047</v>
      </c>
      <c r="D6537" s="10">
        <v>7.1850144523830002</v>
      </c>
      <c r="E6537" s="10">
        <v>9.412290517812</v>
      </c>
      <c r="F6537" s="10">
        <v>37.542689978520002</v>
      </c>
      <c r="G6537" s="10">
        <v>62.257974197759999</v>
      </c>
    </row>
    <row r="6538" spans="1:7" x14ac:dyDescent="0.4">
      <c r="A6538" s="13" t="s">
        <v>8543</v>
      </c>
      <c r="B6538" s="7">
        <v>0.24556362965180001</v>
      </c>
      <c r="C6538" s="7">
        <v>0</v>
      </c>
      <c r="D6538" s="7">
        <v>0.2190077321286</v>
      </c>
      <c r="E6538" s="7">
        <v>0.13378885832449999</v>
      </c>
      <c r="F6538" s="7">
        <v>0.1899660922717</v>
      </c>
      <c r="G6538" s="7">
        <v>0.1701700267614</v>
      </c>
    </row>
    <row r="6539" spans="1:7" x14ac:dyDescent="0.4">
      <c r="A6539" s="13" t="s">
        <v>8544</v>
      </c>
      <c r="B6539" s="10">
        <v>1.428938737485</v>
      </c>
      <c r="C6539" s="10">
        <v>0</v>
      </c>
      <c r="D6539" s="10">
        <v>7.7241426698630002</v>
      </c>
      <c r="E6539" s="10">
        <v>7.4860183420749999</v>
      </c>
      <c r="F6539" s="10">
        <v>34.411908278989998</v>
      </c>
      <c r="G6539" s="10">
        <v>51.051008028410003</v>
      </c>
    </row>
    <row r="6540" spans="1:7" x14ac:dyDescent="0.4">
      <c r="A6540" s="13" t="s">
        <v>8545</v>
      </c>
      <c r="B6540" s="7">
        <v>0</v>
      </c>
      <c r="C6540" s="7">
        <v>8.4306990847069996E-2</v>
      </c>
      <c r="D6540" s="7">
        <v>8.6484607993049994E-2</v>
      </c>
      <c r="E6540" s="7">
        <v>0.1061205980366</v>
      </c>
      <c r="F6540" s="7">
        <v>8.263821918276E-2</v>
      </c>
      <c r="G6540" s="7">
        <v>8.5988598189530002E-2</v>
      </c>
    </row>
    <row r="6541" spans="1:7" x14ac:dyDescent="0.4">
      <c r="A6541" s="13" t="s">
        <v>8546</v>
      </c>
      <c r="B6541" s="10">
        <v>0</v>
      </c>
      <c r="C6541" s="10">
        <v>1.8387828684209999</v>
      </c>
      <c r="D6541" s="10">
        <v>3.0502094350400002</v>
      </c>
      <c r="E6541" s="10">
        <v>5.9378692166320004</v>
      </c>
      <c r="F6541" s="10">
        <v>14.96971793676</v>
      </c>
      <c r="G6541" s="10">
        <v>25.796579456860002</v>
      </c>
    </row>
    <row r="6542" spans="1:7" x14ac:dyDescent="0.4">
      <c r="A6542" s="13" t="s">
        <v>8547</v>
      </c>
      <c r="B6542" s="7">
        <v>0</v>
      </c>
      <c r="C6542" s="7">
        <v>0</v>
      </c>
      <c r="D6542" s="7">
        <v>4.0515646282460002E-2</v>
      </c>
      <c r="E6542" s="7">
        <v>0</v>
      </c>
      <c r="F6542" s="7">
        <v>7.3323043161180004E-2</v>
      </c>
      <c r="G6542" s="7">
        <v>4.9037448571930001E-2</v>
      </c>
    </row>
    <row r="6543" spans="1:7" x14ac:dyDescent="0.4">
      <c r="A6543" s="13" t="s">
        <v>8548</v>
      </c>
      <c r="B6543" s="10">
        <v>0</v>
      </c>
      <c r="C6543" s="10">
        <v>0</v>
      </c>
      <c r="D6543" s="10">
        <v>1.428938737485</v>
      </c>
      <c r="E6543" s="10">
        <v>0</v>
      </c>
      <c r="F6543" s="10">
        <v>13.28229583409</v>
      </c>
      <c r="G6543" s="10">
        <v>14.71123457158</v>
      </c>
    </row>
    <row r="6544" spans="1:7" x14ac:dyDescent="0.4">
      <c r="A6544" s="13" t="s">
        <v>8549</v>
      </c>
      <c r="B6544" s="7">
        <v>0</v>
      </c>
      <c r="C6544" s="7">
        <v>5.2900725704399999E-2</v>
      </c>
      <c r="D6544" s="7">
        <v>0</v>
      </c>
      <c r="E6544" s="7">
        <v>7.012719257635E-2</v>
      </c>
      <c r="F6544" s="7">
        <v>4.3792676347120002E-2</v>
      </c>
      <c r="G6544" s="7">
        <v>4.3368764787400003E-2</v>
      </c>
    </row>
    <row r="6545" spans="1:7" x14ac:dyDescent="0.4">
      <c r="A6545" s="13" t="s">
        <v>8550</v>
      </c>
      <c r="B6545" s="10">
        <v>0</v>
      </c>
      <c r="C6545" s="10">
        <v>1.153794568813</v>
      </c>
      <c r="D6545" s="10">
        <v>0</v>
      </c>
      <c r="E6545" s="10">
        <v>3.9238951320690001</v>
      </c>
      <c r="F6545" s="10">
        <v>7.9329397353360003</v>
      </c>
      <c r="G6545" s="10">
        <v>13.01062943622</v>
      </c>
    </row>
    <row r="6546" spans="1:7" x14ac:dyDescent="0.4">
      <c r="A6546" s="13" t="s">
        <v>8551</v>
      </c>
      <c r="B6546" s="7">
        <v>0</v>
      </c>
      <c r="C6546" s="7">
        <v>3.1270741196979999E-2</v>
      </c>
      <c r="D6546" s="7">
        <v>4.0515646282460002E-2</v>
      </c>
      <c r="E6546" s="7">
        <v>8.3995345360670007E-2</v>
      </c>
      <c r="F6546" s="7">
        <v>3.1545681180440002E-2</v>
      </c>
      <c r="G6546" s="7">
        <v>4.175090036562E-2</v>
      </c>
    </row>
    <row r="6547" spans="1:7" x14ac:dyDescent="0.4">
      <c r="A6547" s="13" t="s">
        <v>8552</v>
      </c>
      <c r="B6547" s="10">
        <v>0</v>
      </c>
      <c r="C6547" s="10">
        <v>0.68203244616040004</v>
      </c>
      <c r="D6547" s="10">
        <v>1.428938737485</v>
      </c>
      <c r="E6547" s="10">
        <v>4.6998733967339996</v>
      </c>
      <c r="F6547" s="10">
        <v>5.7144255293050001</v>
      </c>
      <c r="G6547" s="10">
        <v>12.52527010969</v>
      </c>
    </row>
    <row r="6548" spans="1:7" x14ac:dyDescent="0.4">
      <c r="A6548" s="13" t="s">
        <v>8553</v>
      </c>
      <c r="B6548" s="7">
        <v>0</v>
      </c>
      <c r="C6548" s="7">
        <v>6.2075760494759998E-2</v>
      </c>
      <c r="D6548" s="7">
        <v>0</v>
      </c>
      <c r="E6548" s="7">
        <v>0.1155308011362</v>
      </c>
      <c r="F6548" s="7">
        <v>1.9922434506489999E-2</v>
      </c>
      <c r="G6548" s="7">
        <v>3.8090722007890002E-2</v>
      </c>
    </row>
    <row r="6549" spans="1:7" x14ac:dyDescent="0.4">
      <c r="A6549" s="13" t="s">
        <v>8554</v>
      </c>
      <c r="B6549" s="10">
        <v>0</v>
      </c>
      <c r="C6549" s="10">
        <v>1.3539072358669999</v>
      </c>
      <c r="D6549" s="10">
        <v>0</v>
      </c>
      <c r="E6549" s="10">
        <v>6.4644074791520003</v>
      </c>
      <c r="F6549" s="10">
        <v>3.6089018873479999</v>
      </c>
      <c r="G6549" s="10">
        <v>11.427216602370001</v>
      </c>
    </row>
    <row r="6550" spans="1:7" x14ac:dyDescent="0.4">
      <c r="A6550" s="13" t="s">
        <v>8555</v>
      </c>
      <c r="B6550" s="7">
        <v>0</v>
      </c>
      <c r="C6550" s="7">
        <v>0</v>
      </c>
      <c r="D6550" s="7">
        <v>0</v>
      </c>
      <c r="E6550" s="7">
        <v>0</v>
      </c>
      <c r="F6550" s="7">
        <v>2.954472264016E-2</v>
      </c>
      <c r="G6550" s="7">
        <v>1.7839855408999999E-2</v>
      </c>
    </row>
    <row r="6551" spans="1:7" x14ac:dyDescent="0.4">
      <c r="A6551" s="13" t="s">
        <v>8556</v>
      </c>
      <c r="B6551" s="10">
        <v>0</v>
      </c>
      <c r="C6551" s="10">
        <v>0</v>
      </c>
      <c r="D6551" s="10">
        <v>0</v>
      </c>
      <c r="E6551" s="10">
        <v>0</v>
      </c>
      <c r="F6551" s="10">
        <v>5.3519566226990003</v>
      </c>
      <c r="G6551" s="10">
        <v>5.3519566226990003</v>
      </c>
    </row>
    <row r="6552" spans="1:7" x14ac:dyDescent="0.4">
      <c r="A6552" s="13" t="s">
        <v>8557</v>
      </c>
      <c r="B6552" s="7">
        <v>0</v>
      </c>
      <c r="C6552" s="7">
        <v>0</v>
      </c>
      <c r="D6552" s="7">
        <v>0</v>
      </c>
      <c r="E6552" s="7">
        <v>5.2061267889879997E-2</v>
      </c>
      <c r="F6552" s="7">
        <v>0</v>
      </c>
      <c r="G6552" s="7">
        <v>9.7101161540660008E-3</v>
      </c>
    </row>
    <row r="6553" spans="1:7" x14ac:dyDescent="0.4">
      <c r="A6553" s="13" t="s">
        <v>8558</v>
      </c>
      <c r="B6553" s="10">
        <v>0</v>
      </c>
      <c r="C6553" s="10">
        <v>0</v>
      </c>
      <c r="D6553" s="10">
        <v>0</v>
      </c>
      <c r="E6553" s="10">
        <v>2.91303484622</v>
      </c>
      <c r="F6553" s="10">
        <v>0</v>
      </c>
      <c r="G6553" s="10">
        <v>2.91303484622</v>
      </c>
    </row>
    <row r="6554" spans="1:7" x14ac:dyDescent="0.4">
      <c r="A6554" s="13" t="s">
        <v>8559</v>
      </c>
      <c r="B6554" s="5">
        <v>0.3911856552247</v>
      </c>
      <c r="C6554" s="7">
        <v>3.0220414429799999E-2</v>
      </c>
      <c r="D6554" s="7">
        <v>3.7895838759020001E-2</v>
      </c>
      <c r="E6554" s="7">
        <v>5.1269081224099997E-2</v>
      </c>
      <c r="F6554" s="7">
        <v>2.6143388296370002E-2</v>
      </c>
      <c r="G6554" s="7">
        <v>3.958834311211E-2</v>
      </c>
    </row>
    <row r="6555" spans="1:7" x14ac:dyDescent="0.4">
      <c r="A6555" s="13" t="s">
        <v>8560</v>
      </c>
      <c r="B6555" s="8">
        <v>2.2763156624279999</v>
      </c>
      <c r="C6555" s="10">
        <v>0.65912422886629995</v>
      </c>
      <c r="D6555" s="10">
        <v>1.3365412368039999</v>
      </c>
      <c r="E6555" s="10">
        <v>2.868708853872</v>
      </c>
      <c r="F6555" s="10">
        <v>4.735812951662</v>
      </c>
      <c r="G6555" s="10">
        <v>11.87650293363</v>
      </c>
    </row>
    <row r="6556" spans="1:7" x14ac:dyDescent="0.4">
      <c r="A6556" s="13" t="s">
        <v>8561</v>
      </c>
      <c r="B6556" s="7">
        <v>1</v>
      </c>
      <c r="C6556" s="7">
        <v>1</v>
      </c>
      <c r="D6556" s="7">
        <v>1</v>
      </c>
      <c r="E6556" s="7">
        <v>1</v>
      </c>
      <c r="F6556" s="7">
        <v>1</v>
      </c>
      <c r="G6556" s="7">
        <v>1</v>
      </c>
    </row>
    <row r="6557" spans="1:7" x14ac:dyDescent="0.4">
      <c r="A6557" s="13" t="s">
        <v>8562</v>
      </c>
      <c r="B6557" s="10">
        <v>5.8190161935280003</v>
      </c>
      <c r="C6557" s="10">
        <v>21.810562207789999</v>
      </c>
      <c r="D6557" s="10">
        <v>35.268812634100001</v>
      </c>
      <c r="E6557" s="10">
        <v>55.953974313140002</v>
      </c>
      <c r="F6557" s="10">
        <v>181.14763465140001</v>
      </c>
      <c r="G6557" s="10">
        <v>300</v>
      </c>
    </row>
    <row r="6558" spans="1:7" x14ac:dyDescent="0.4">
      <c r="A6558" s="1" t="s">
        <v>8563</v>
      </c>
    </row>
    <row r="6562" spans="1:4" x14ac:dyDescent="0.4">
      <c r="A6562" s="3" t="s">
        <v>8564</v>
      </c>
    </row>
    <row r="6563" spans="1:4" x14ac:dyDescent="0.4">
      <c r="A6563" s="1" t="s">
        <v>8565</v>
      </c>
    </row>
    <row r="6564" spans="1:4" ht="30" x14ac:dyDescent="0.4">
      <c r="A6564" s="4" t="s">
        <v>8566</v>
      </c>
      <c r="B6564" s="4" t="s">
        <v>8567</v>
      </c>
      <c r="C6564" s="4" t="s">
        <v>8568</v>
      </c>
      <c r="D6564" s="4" t="s">
        <v>8569</v>
      </c>
    </row>
    <row r="6565" spans="1:4" x14ac:dyDescent="0.4">
      <c r="A6565" s="13" t="s">
        <v>8570</v>
      </c>
      <c r="B6565" s="7">
        <v>0.2760003452052</v>
      </c>
      <c r="C6565" s="7">
        <v>0.33101690350360002</v>
      </c>
      <c r="D6565" s="7">
        <v>0.2969286439819</v>
      </c>
    </row>
    <row r="6566" spans="1:4" x14ac:dyDescent="0.4">
      <c r="A6566" s="13" t="s">
        <v>8571</v>
      </c>
      <c r="B6566" s="10">
        <v>51.302944166730001</v>
      </c>
      <c r="C6566" s="10">
        <v>37.775649027829999</v>
      </c>
      <c r="D6566" s="10">
        <v>89.07859319456</v>
      </c>
    </row>
    <row r="6567" spans="1:4" x14ac:dyDescent="0.4">
      <c r="A6567" s="13" t="s">
        <v>8572</v>
      </c>
      <c r="B6567" s="5">
        <v>0.26829434917770001</v>
      </c>
      <c r="C6567" s="6">
        <v>0.1085473236296</v>
      </c>
      <c r="D6567" s="7">
        <v>0.20752658065919999</v>
      </c>
    </row>
    <row r="6568" spans="1:4" x14ac:dyDescent="0.4">
      <c r="A6568" s="13" t="s">
        <v>8573</v>
      </c>
      <c r="B6568" s="8">
        <v>49.870553625159999</v>
      </c>
      <c r="C6568" s="9">
        <v>12.3874205726</v>
      </c>
      <c r="D6568" s="10">
        <v>62.257974197759999</v>
      </c>
    </row>
    <row r="6569" spans="1:4" x14ac:dyDescent="0.4">
      <c r="A6569" s="13" t="s">
        <v>8574</v>
      </c>
      <c r="B6569" s="7">
        <v>0.16265163771009999</v>
      </c>
      <c r="C6569" s="7">
        <v>0.1824160673928</v>
      </c>
      <c r="D6569" s="7">
        <v>0.1701700267614</v>
      </c>
    </row>
    <row r="6570" spans="1:4" x14ac:dyDescent="0.4">
      <c r="A6570" s="13" t="s">
        <v>8575</v>
      </c>
      <c r="B6570" s="10">
        <v>30.23368641755</v>
      </c>
      <c r="C6570" s="10">
        <v>20.817321610859999</v>
      </c>
      <c r="D6570" s="10">
        <v>51.051008028410003</v>
      </c>
    </row>
    <row r="6571" spans="1:4" x14ac:dyDescent="0.4">
      <c r="A6571" s="13" t="s">
        <v>8576</v>
      </c>
      <c r="B6571" s="7">
        <v>6.4461562347919998E-2</v>
      </c>
      <c r="C6571" s="7">
        <v>0.1210520876939</v>
      </c>
      <c r="D6571" s="7">
        <v>8.5988598189530002E-2</v>
      </c>
    </row>
    <row r="6572" spans="1:4" x14ac:dyDescent="0.4">
      <c r="A6572" s="13" t="s">
        <v>8577</v>
      </c>
      <c r="B6572" s="10">
        <v>11.982115209230001</v>
      </c>
      <c r="C6572" s="10">
        <v>13.814464247629999</v>
      </c>
      <c r="D6572" s="10">
        <v>25.796579456860002</v>
      </c>
    </row>
    <row r="6573" spans="1:4" x14ac:dyDescent="0.4">
      <c r="A6573" s="13" t="s">
        <v>8578</v>
      </c>
      <c r="B6573" s="7">
        <v>4.1073346041970001E-2</v>
      </c>
      <c r="C6573" s="7">
        <v>6.2009472566580001E-2</v>
      </c>
      <c r="D6573" s="7">
        <v>4.9037448571930001E-2</v>
      </c>
    </row>
    <row r="6574" spans="1:4" x14ac:dyDescent="0.4">
      <c r="A6574" s="13" t="s">
        <v>8579</v>
      </c>
      <c r="B6574" s="10">
        <v>7.6347135622820002</v>
      </c>
      <c r="C6574" s="10">
        <v>7.0765210092980002</v>
      </c>
      <c r="D6574" s="10">
        <v>14.71123457158</v>
      </c>
    </row>
    <row r="6575" spans="1:4" x14ac:dyDescent="0.4">
      <c r="A6575" s="13" t="s">
        <v>8580</v>
      </c>
      <c r="B6575" s="7">
        <v>3.3270881789879997E-2</v>
      </c>
      <c r="C6575" s="7">
        <v>5.9816315537299998E-2</v>
      </c>
      <c r="D6575" s="7">
        <v>4.3368764787400003E-2</v>
      </c>
    </row>
    <row r="6576" spans="1:4" x14ac:dyDescent="0.4">
      <c r="A6576" s="13" t="s">
        <v>8581</v>
      </c>
      <c r="B6576" s="10">
        <v>6.1843915071020001</v>
      </c>
      <c r="C6576" s="10">
        <v>6.826237929116</v>
      </c>
      <c r="D6576" s="10">
        <v>13.01062943622</v>
      </c>
    </row>
    <row r="6577" spans="1:4" x14ac:dyDescent="0.4">
      <c r="A6577" s="13" t="s">
        <v>8582</v>
      </c>
      <c r="B6577" s="7">
        <v>3.9998982394660001E-2</v>
      </c>
      <c r="C6577" s="7">
        <v>4.4604444989190001E-2</v>
      </c>
      <c r="D6577" s="7">
        <v>4.175090036562E-2</v>
      </c>
    </row>
    <row r="6578" spans="1:4" x14ac:dyDescent="0.4">
      <c r="A6578" s="13" t="s">
        <v>8583</v>
      </c>
      <c r="B6578" s="10">
        <v>7.435010847519</v>
      </c>
      <c r="C6578" s="10">
        <v>5.0902592621669998</v>
      </c>
      <c r="D6578" s="10">
        <v>12.52527010969</v>
      </c>
    </row>
    <row r="6579" spans="1:4" x14ac:dyDescent="0.4">
      <c r="A6579" s="13" t="s">
        <v>8584</v>
      </c>
      <c r="B6579" s="7">
        <v>3.5260632552720002E-2</v>
      </c>
      <c r="C6579" s="7">
        <v>4.2700405042649998E-2</v>
      </c>
      <c r="D6579" s="7">
        <v>3.8090722007890002E-2</v>
      </c>
    </row>
    <row r="6580" spans="1:4" x14ac:dyDescent="0.4">
      <c r="A6580" s="13" t="s">
        <v>8585</v>
      </c>
      <c r="B6580" s="10">
        <v>6.5542463789000003</v>
      </c>
      <c r="C6580" s="10">
        <v>4.872970223467</v>
      </c>
      <c r="D6580" s="10">
        <v>11.427216602370001</v>
      </c>
    </row>
    <row r="6581" spans="1:4" x14ac:dyDescent="0.4">
      <c r="A6581" s="13" t="s">
        <v>8586</v>
      </c>
      <c r="B6581" s="7">
        <v>2.2454189855690001E-2</v>
      </c>
      <c r="C6581" s="7">
        <v>1.0323973118840001E-2</v>
      </c>
      <c r="D6581" s="7">
        <v>1.7839855408999999E-2</v>
      </c>
    </row>
    <row r="6582" spans="1:4" x14ac:dyDescent="0.4">
      <c r="A6582" s="13" t="s">
        <v>8587</v>
      </c>
      <c r="B6582" s="10">
        <v>4.1737848103769997</v>
      </c>
      <c r="C6582" s="10">
        <v>1.178171812322</v>
      </c>
      <c r="D6582" s="10">
        <v>5.3519566226990003</v>
      </c>
    </row>
    <row r="6583" spans="1:4" x14ac:dyDescent="0.4">
      <c r="A6583" s="13" t="s">
        <v>8588</v>
      </c>
      <c r="B6583" s="7">
        <v>1.5671588370020001E-2</v>
      </c>
      <c r="C6583" s="7">
        <v>0</v>
      </c>
      <c r="D6583" s="7">
        <v>9.7101161540660008E-3</v>
      </c>
    </row>
    <row r="6584" spans="1:4" x14ac:dyDescent="0.4">
      <c r="A6584" s="13" t="s">
        <v>8589</v>
      </c>
      <c r="B6584" s="10">
        <v>2.91303484622</v>
      </c>
      <c r="C6584" s="10">
        <v>0</v>
      </c>
      <c r="D6584" s="10">
        <v>2.91303484622</v>
      </c>
    </row>
    <row r="6585" spans="1:4" x14ac:dyDescent="0.4">
      <c r="A6585" s="13" t="s">
        <v>8590</v>
      </c>
      <c r="B6585" s="7">
        <v>4.0862484554150001E-2</v>
      </c>
      <c r="C6585" s="7">
        <v>3.7513006525649997E-2</v>
      </c>
      <c r="D6585" s="7">
        <v>3.958834311211E-2</v>
      </c>
    </row>
    <row r="6586" spans="1:4" x14ac:dyDescent="0.4">
      <c r="A6586" s="13" t="s">
        <v>8591</v>
      </c>
      <c r="B6586" s="10">
        <v>7.5955186289260004</v>
      </c>
      <c r="C6586" s="10">
        <v>4.2809843047060001</v>
      </c>
      <c r="D6586" s="10">
        <v>11.87650293363</v>
      </c>
    </row>
    <row r="6587" spans="1:4" x14ac:dyDescent="0.4">
      <c r="A6587" s="13" t="s">
        <v>8592</v>
      </c>
      <c r="B6587" s="7">
        <v>1</v>
      </c>
      <c r="C6587" s="7">
        <v>1</v>
      </c>
      <c r="D6587" s="7">
        <v>1</v>
      </c>
    </row>
    <row r="6588" spans="1:4" x14ac:dyDescent="0.4">
      <c r="A6588" s="13" t="s">
        <v>8593</v>
      </c>
      <c r="B6588" s="10">
        <v>185.88</v>
      </c>
      <c r="C6588" s="10">
        <v>114.12</v>
      </c>
      <c r="D6588" s="10">
        <v>300</v>
      </c>
    </row>
    <row r="6589" spans="1:4" x14ac:dyDescent="0.4">
      <c r="A6589" s="1" t="s">
        <v>8594</v>
      </c>
    </row>
    <row r="6593" spans="1:10" x14ac:dyDescent="0.4">
      <c r="A6593" s="3" t="s">
        <v>8595</v>
      </c>
    </row>
    <row r="6594" spans="1:10" x14ac:dyDescent="0.4">
      <c r="A6594" s="1" t="s">
        <v>8596</v>
      </c>
    </row>
    <row r="6595" spans="1:10" ht="30" x14ac:dyDescent="0.4">
      <c r="A6595" s="4" t="s">
        <v>8597</v>
      </c>
      <c r="B6595" s="4" t="s">
        <v>8598</v>
      </c>
      <c r="C6595" s="4" t="s">
        <v>8599</v>
      </c>
      <c r="D6595" s="4" t="s">
        <v>8600</v>
      </c>
      <c r="E6595" s="4" t="s">
        <v>8601</v>
      </c>
      <c r="F6595" s="4" t="s">
        <v>8602</v>
      </c>
      <c r="G6595" s="4" t="s">
        <v>8603</v>
      </c>
      <c r="H6595" s="4" t="s">
        <v>8604</v>
      </c>
      <c r="I6595" s="4" t="s">
        <v>8605</v>
      </c>
      <c r="J6595" s="4" t="s">
        <v>8606</v>
      </c>
    </row>
    <row r="6596" spans="1:10" x14ac:dyDescent="0.4">
      <c r="A6596" s="13" t="s">
        <v>8607</v>
      </c>
      <c r="B6596" s="7">
        <v>0.2760003452052</v>
      </c>
      <c r="C6596" s="7">
        <v>0.33101690350360002</v>
      </c>
      <c r="D6596" s="7">
        <v>0.31636003759589998</v>
      </c>
      <c r="E6596" s="7">
        <v>6.9350496068009998E-2</v>
      </c>
      <c r="F6596" s="7">
        <v>0</v>
      </c>
      <c r="G6596" s="7">
        <v>1</v>
      </c>
      <c r="H6596" s="7">
        <v>0.44850767919630002</v>
      </c>
      <c r="I6596" s="7">
        <v>0.48970340205040003</v>
      </c>
      <c r="J6596" s="7">
        <v>0.2969286439819</v>
      </c>
    </row>
    <row r="6597" spans="1:10" x14ac:dyDescent="0.4">
      <c r="A6597" s="13" t="s">
        <v>8608</v>
      </c>
      <c r="B6597" s="10">
        <v>51.302944166730001</v>
      </c>
      <c r="C6597" s="10">
        <v>37.775649027829999</v>
      </c>
      <c r="D6597" s="10">
        <v>22.920314716989999</v>
      </c>
      <c r="E6597" s="10">
        <v>0.72872781800160003</v>
      </c>
      <c r="F6597" s="10">
        <v>0</v>
      </c>
      <c r="G6597" s="10">
        <v>0.71587507104759995</v>
      </c>
      <c r="H6597" s="10">
        <v>12.68200360378</v>
      </c>
      <c r="I6597" s="10">
        <v>0.72872781800160003</v>
      </c>
      <c r="J6597" s="10">
        <v>89.07859319456</v>
      </c>
    </row>
    <row r="6598" spans="1:10" x14ac:dyDescent="0.4">
      <c r="A6598" s="13" t="s">
        <v>8609</v>
      </c>
      <c r="B6598" s="7">
        <v>0.26829434917770001</v>
      </c>
      <c r="C6598" s="7">
        <v>0.1085473236296</v>
      </c>
      <c r="D6598" s="7">
        <v>0.10503077178259999</v>
      </c>
      <c r="E6598" s="7">
        <v>0</v>
      </c>
      <c r="F6598" s="7">
        <v>0</v>
      </c>
      <c r="G6598" s="7">
        <v>0</v>
      </c>
      <c r="H6598" s="7">
        <v>0.1689747850975</v>
      </c>
      <c r="I6598" s="7">
        <v>0</v>
      </c>
      <c r="J6598" s="7">
        <v>0.20752658065919999</v>
      </c>
    </row>
    <row r="6599" spans="1:10" x14ac:dyDescent="0.4">
      <c r="A6599" s="13" t="s">
        <v>8610</v>
      </c>
      <c r="B6599" s="10">
        <v>49.870553625159999</v>
      </c>
      <c r="C6599" s="10">
        <v>12.3874205726</v>
      </c>
      <c r="D6599" s="10">
        <v>7.6094893733089997</v>
      </c>
      <c r="E6599" s="10">
        <v>0</v>
      </c>
      <c r="F6599" s="10">
        <v>0</v>
      </c>
      <c r="G6599" s="10">
        <v>0</v>
      </c>
      <c r="H6599" s="10">
        <v>4.7779311992949998</v>
      </c>
      <c r="I6599" s="10">
        <v>0</v>
      </c>
      <c r="J6599" s="10">
        <v>62.257974197759999</v>
      </c>
    </row>
    <row r="6600" spans="1:10" x14ac:dyDescent="0.4">
      <c r="A6600" s="13" t="s">
        <v>8611</v>
      </c>
      <c r="B6600" s="7">
        <v>0.16265163771009999</v>
      </c>
      <c r="C6600" s="7">
        <v>0.1824160673928</v>
      </c>
      <c r="D6600" s="7">
        <v>0.1773724876411</v>
      </c>
      <c r="E6600" s="7">
        <v>0.52014204015739995</v>
      </c>
      <c r="F6600" s="7">
        <v>1</v>
      </c>
      <c r="G6600" s="7">
        <v>0</v>
      </c>
      <c r="H6600" s="7">
        <v>6.4331480955339998E-2</v>
      </c>
      <c r="I6600" s="7">
        <v>0</v>
      </c>
      <c r="J6600" s="7">
        <v>0.1701700267614</v>
      </c>
    </row>
    <row r="6601" spans="1:10" x14ac:dyDescent="0.4">
      <c r="A6601" s="13" t="s">
        <v>8612</v>
      </c>
      <c r="B6601" s="10">
        <v>30.23368641755</v>
      </c>
      <c r="C6601" s="10">
        <v>20.817321610859999</v>
      </c>
      <c r="D6601" s="10">
        <v>12.850653545769999</v>
      </c>
      <c r="E6601" s="10">
        <v>5.4655985964839999</v>
      </c>
      <c r="F6601" s="10">
        <v>0.68203244616040004</v>
      </c>
      <c r="G6601" s="10">
        <v>0</v>
      </c>
      <c r="H6601" s="10">
        <v>1.8190370224529999</v>
      </c>
      <c r="I6601" s="10">
        <v>0</v>
      </c>
      <c r="J6601" s="10">
        <v>51.051008028410003</v>
      </c>
    </row>
    <row r="6602" spans="1:10" x14ac:dyDescent="0.4">
      <c r="A6602" s="13" t="s">
        <v>8613</v>
      </c>
      <c r="B6602" s="7">
        <v>6.4461562347919998E-2</v>
      </c>
      <c r="C6602" s="7">
        <v>0.1210520876939</v>
      </c>
      <c r="D6602" s="7">
        <v>8.7760071845370005E-2</v>
      </c>
      <c r="E6602" s="7">
        <v>5.7482694383029997E-2</v>
      </c>
      <c r="F6602" s="7">
        <v>0</v>
      </c>
      <c r="G6602" s="7">
        <v>0</v>
      </c>
      <c r="H6602" s="7">
        <v>0.21547756925139999</v>
      </c>
      <c r="I6602" s="7">
        <v>0.51029659794960003</v>
      </c>
      <c r="J6602" s="7">
        <v>8.5988598189530002E-2</v>
      </c>
    </row>
    <row r="6603" spans="1:10" x14ac:dyDescent="0.4">
      <c r="A6603" s="13" t="s">
        <v>8614</v>
      </c>
      <c r="B6603" s="10">
        <v>11.982115209230001</v>
      </c>
      <c r="C6603" s="10">
        <v>13.814464247629999</v>
      </c>
      <c r="D6603" s="10">
        <v>6.3582255254730002</v>
      </c>
      <c r="E6603" s="10">
        <v>0.60402218910619998</v>
      </c>
      <c r="F6603" s="10">
        <v>0</v>
      </c>
      <c r="G6603" s="10">
        <v>0</v>
      </c>
      <c r="H6603" s="10">
        <v>6.092843972431</v>
      </c>
      <c r="I6603" s="10">
        <v>0.75937256061619995</v>
      </c>
      <c r="J6603" s="10">
        <v>25.796579456860002</v>
      </c>
    </row>
    <row r="6604" spans="1:10" x14ac:dyDescent="0.4">
      <c r="A6604" s="13" t="s">
        <v>8615</v>
      </c>
      <c r="B6604" s="7">
        <v>4.1073346041970001E-2</v>
      </c>
      <c r="C6604" s="7">
        <v>6.2009472566580001E-2</v>
      </c>
      <c r="D6604" s="7">
        <v>9.767442027704E-2</v>
      </c>
      <c r="E6604" s="7">
        <v>0</v>
      </c>
      <c r="F6604" s="7">
        <v>0</v>
      </c>
      <c r="G6604" s="7">
        <v>0</v>
      </c>
      <c r="H6604" s="7">
        <v>0</v>
      </c>
      <c r="I6604" s="7">
        <v>0</v>
      </c>
      <c r="J6604" s="7">
        <v>4.9037448571930001E-2</v>
      </c>
    </row>
    <row r="6605" spans="1:10" x14ac:dyDescent="0.4">
      <c r="A6605" s="13" t="s">
        <v>8616</v>
      </c>
      <c r="B6605" s="10">
        <v>7.6347135622820002</v>
      </c>
      <c r="C6605" s="10">
        <v>7.0765210092980002</v>
      </c>
      <c r="D6605" s="10">
        <v>7.0765210092980002</v>
      </c>
      <c r="E6605" s="10">
        <v>0</v>
      </c>
      <c r="F6605" s="10">
        <v>0</v>
      </c>
      <c r="G6605" s="10">
        <v>0</v>
      </c>
      <c r="H6605" s="10">
        <v>0</v>
      </c>
      <c r="I6605" s="10">
        <v>0</v>
      </c>
      <c r="J6605" s="10">
        <v>14.71123457158</v>
      </c>
    </row>
    <row r="6606" spans="1:10" x14ac:dyDescent="0.4">
      <c r="A6606" s="13" t="s">
        <v>8617</v>
      </c>
      <c r="B6606" s="7">
        <v>3.3270881789879997E-2</v>
      </c>
      <c r="C6606" s="7">
        <v>5.9816315537299998E-2</v>
      </c>
      <c r="D6606" s="7">
        <v>9.4219861924170006E-2</v>
      </c>
      <c r="E6606" s="7">
        <v>0</v>
      </c>
      <c r="F6606" s="7">
        <v>0</v>
      </c>
      <c r="G6606" s="7">
        <v>0</v>
      </c>
      <c r="H6606" s="7">
        <v>0</v>
      </c>
      <c r="I6606" s="7">
        <v>0</v>
      </c>
      <c r="J6606" s="7">
        <v>4.3368764787400003E-2</v>
      </c>
    </row>
    <row r="6607" spans="1:10" x14ac:dyDescent="0.4">
      <c r="A6607" s="13" t="s">
        <v>8618</v>
      </c>
      <c r="B6607" s="10">
        <v>6.1843915071020001</v>
      </c>
      <c r="C6607" s="10">
        <v>6.826237929116</v>
      </c>
      <c r="D6607" s="10">
        <v>6.826237929116</v>
      </c>
      <c r="E6607" s="10">
        <v>0</v>
      </c>
      <c r="F6607" s="10">
        <v>0</v>
      </c>
      <c r="G6607" s="10">
        <v>0</v>
      </c>
      <c r="H6607" s="10">
        <v>0</v>
      </c>
      <c r="I6607" s="10">
        <v>0</v>
      </c>
      <c r="J6607" s="10">
        <v>13.01062943622</v>
      </c>
    </row>
    <row r="6608" spans="1:10" x14ac:dyDescent="0.4">
      <c r="A6608" s="13" t="s">
        <v>8619</v>
      </c>
      <c r="B6608" s="7">
        <v>3.9998982394660001E-2</v>
      </c>
      <c r="C6608" s="7">
        <v>4.4604444989190001E-2</v>
      </c>
      <c r="D6608" s="7">
        <v>3.661938810405E-2</v>
      </c>
      <c r="E6608" s="7">
        <v>8.7267549424299998E-2</v>
      </c>
      <c r="F6608" s="7">
        <v>0</v>
      </c>
      <c r="G6608" s="7">
        <v>0</v>
      </c>
      <c r="H6608" s="7">
        <v>5.3762297015340001E-2</v>
      </c>
      <c r="I6608" s="7">
        <v>0</v>
      </c>
      <c r="J6608" s="7">
        <v>4.175090036562E-2</v>
      </c>
    </row>
    <row r="6609" spans="1:10" x14ac:dyDescent="0.4">
      <c r="A6609" s="13" t="s">
        <v>8620</v>
      </c>
      <c r="B6609" s="10">
        <v>7.435010847519</v>
      </c>
      <c r="C6609" s="10">
        <v>5.0902592621669998</v>
      </c>
      <c r="D6609" s="10">
        <v>2.6530781399149999</v>
      </c>
      <c r="E6609" s="10">
        <v>0.91699835588709999</v>
      </c>
      <c r="F6609" s="10">
        <v>0</v>
      </c>
      <c r="G6609" s="10">
        <v>0</v>
      </c>
      <c r="H6609" s="10">
        <v>1.520182766364</v>
      </c>
      <c r="I6609" s="10">
        <v>0</v>
      </c>
      <c r="J6609" s="10">
        <v>12.52527010969</v>
      </c>
    </row>
    <row r="6610" spans="1:10" x14ac:dyDescent="0.4">
      <c r="A6610" s="13" t="s">
        <v>8621</v>
      </c>
      <c r="B6610" s="7">
        <v>3.5260632552720002E-2</v>
      </c>
      <c r="C6610" s="7">
        <v>4.2700405042649998E-2</v>
      </c>
      <c r="D6610" s="7">
        <v>2.9315605754940001E-2</v>
      </c>
      <c r="E6610" s="7">
        <v>0.19349037015279999</v>
      </c>
      <c r="F6610" s="7">
        <v>0</v>
      </c>
      <c r="G6610" s="7">
        <v>0</v>
      </c>
      <c r="H6610" s="7">
        <v>2.5317408568969999E-2</v>
      </c>
      <c r="I6610" s="7">
        <v>0</v>
      </c>
      <c r="J6610" s="7">
        <v>3.8090722007890002E-2</v>
      </c>
    </row>
    <row r="6611" spans="1:10" x14ac:dyDescent="0.4">
      <c r="A6611" s="13" t="s">
        <v>8622</v>
      </c>
      <c r="B6611" s="10">
        <v>6.5542463789000003</v>
      </c>
      <c r="C6611" s="10">
        <v>4.872970223467</v>
      </c>
      <c r="D6611" s="10">
        <v>2.1239184162720002</v>
      </c>
      <c r="E6611" s="10">
        <v>2.0331767361469999</v>
      </c>
      <c r="F6611" s="10">
        <v>0</v>
      </c>
      <c r="G6611" s="10">
        <v>0</v>
      </c>
      <c r="H6611" s="10">
        <v>0.71587507104759995</v>
      </c>
      <c r="I6611" s="10">
        <v>0</v>
      </c>
      <c r="J6611" s="10">
        <v>11.427216602370001</v>
      </c>
    </row>
    <row r="6612" spans="1:10" x14ac:dyDescent="0.4">
      <c r="A6612" s="13" t="s">
        <v>8623</v>
      </c>
      <c r="B6612" s="7">
        <v>2.2454189855690001E-2</v>
      </c>
      <c r="C6612" s="7">
        <v>1.0323973118840001E-2</v>
      </c>
      <c r="D6612" s="7">
        <v>5.7805204095450003E-3</v>
      </c>
      <c r="E6612" s="7">
        <v>7.2266849814500003E-2</v>
      </c>
      <c r="F6612" s="7">
        <v>0</v>
      </c>
      <c r="G6612" s="7">
        <v>0</v>
      </c>
      <c r="H6612" s="7">
        <v>0</v>
      </c>
      <c r="I6612" s="7">
        <v>0</v>
      </c>
      <c r="J6612" s="7">
        <v>1.7839855408999999E-2</v>
      </c>
    </row>
    <row r="6613" spans="1:10" x14ac:dyDescent="0.4">
      <c r="A6613" s="13" t="s">
        <v>8624</v>
      </c>
      <c r="B6613" s="10">
        <v>4.1737848103769997</v>
      </c>
      <c r="C6613" s="10">
        <v>1.178171812322</v>
      </c>
      <c r="D6613" s="10">
        <v>0.41879925170580001</v>
      </c>
      <c r="E6613" s="10">
        <v>0.75937256061619995</v>
      </c>
      <c r="F6613" s="10">
        <v>0</v>
      </c>
      <c r="G6613" s="10">
        <v>0</v>
      </c>
      <c r="H6613" s="10">
        <v>0</v>
      </c>
      <c r="I6613" s="10">
        <v>0</v>
      </c>
      <c r="J6613" s="10">
        <v>5.3519566226990003</v>
      </c>
    </row>
    <row r="6614" spans="1:10" x14ac:dyDescent="0.4">
      <c r="A6614" s="13" t="s">
        <v>8625</v>
      </c>
      <c r="B6614" s="7">
        <v>1.5671588370020001E-2</v>
      </c>
      <c r="C6614" s="7">
        <v>0</v>
      </c>
      <c r="D6614" s="7">
        <v>0</v>
      </c>
      <c r="E6614" s="7">
        <v>0</v>
      </c>
      <c r="F6614" s="7">
        <v>0</v>
      </c>
      <c r="G6614" s="7">
        <v>0</v>
      </c>
      <c r="H6614" s="7">
        <v>0</v>
      </c>
      <c r="I6614" s="7">
        <v>0</v>
      </c>
      <c r="J6614" s="7">
        <v>9.7101161540660008E-3</v>
      </c>
    </row>
    <row r="6615" spans="1:10" x14ac:dyDescent="0.4">
      <c r="A6615" s="13" t="s">
        <v>8626</v>
      </c>
      <c r="B6615" s="10">
        <v>2.91303484622</v>
      </c>
      <c r="C6615" s="10">
        <v>0</v>
      </c>
      <c r="D6615" s="10">
        <v>0</v>
      </c>
      <c r="E6615" s="10">
        <v>0</v>
      </c>
      <c r="F6615" s="10">
        <v>0</v>
      </c>
      <c r="G6615" s="10">
        <v>0</v>
      </c>
      <c r="H6615" s="10">
        <v>0</v>
      </c>
      <c r="I6615" s="10">
        <v>0</v>
      </c>
      <c r="J6615" s="10">
        <v>2.91303484622</v>
      </c>
    </row>
    <row r="6616" spans="1:10" x14ac:dyDescent="0.4">
      <c r="A6616" s="13" t="s">
        <v>8627</v>
      </c>
      <c r="B6616" s="7">
        <v>4.0862484554150001E-2</v>
      </c>
      <c r="C6616" s="7">
        <v>3.7513006525649997E-2</v>
      </c>
      <c r="D6616" s="7">
        <v>4.9866834665329998E-2</v>
      </c>
      <c r="E6616" s="7">
        <v>0</v>
      </c>
      <c r="F6616" s="7">
        <v>0</v>
      </c>
      <c r="G6616" s="7">
        <v>0</v>
      </c>
      <c r="H6616" s="7">
        <v>2.362877991515E-2</v>
      </c>
      <c r="I6616" s="7">
        <v>0</v>
      </c>
      <c r="J6616" s="7">
        <v>3.958834311211E-2</v>
      </c>
    </row>
    <row r="6617" spans="1:10" x14ac:dyDescent="0.4">
      <c r="A6617" s="13" t="s">
        <v>8628</v>
      </c>
      <c r="B6617" s="10">
        <v>7.5955186289260004</v>
      </c>
      <c r="C6617" s="10">
        <v>4.2809843047060001</v>
      </c>
      <c r="D6617" s="10">
        <v>3.6128568992319998</v>
      </c>
      <c r="E6617" s="10">
        <v>0</v>
      </c>
      <c r="F6617" s="10">
        <v>0</v>
      </c>
      <c r="G6617" s="10">
        <v>0</v>
      </c>
      <c r="H6617" s="10">
        <v>0.66812740547469995</v>
      </c>
      <c r="I6617" s="10">
        <v>0</v>
      </c>
      <c r="J6617" s="10">
        <v>11.87650293363</v>
      </c>
    </row>
    <row r="6618" spans="1:10" x14ac:dyDescent="0.4">
      <c r="A6618" s="13" t="s">
        <v>8629</v>
      </c>
      <c r="B6618" s="7">
        <v>1</v>
      </c>
      <c r="C6618" s="7">
        <v>1</v>
      </c>
      <c r="D6618" s="7">
        <v>1</v>
      </c>
      <c r="E6618" s="7">
        <v>1</v>
      </c>
      <c r="F6618" s="7">
        <v>1</v>
      </c>
      <c r="G6618" s="7">
        <v>1</v>
      </c>
      <c r="H6618" s="7">
        <v>1</v>
      </c>
      <c r="I6618" s="7">
        <v>1</v>
      </c>
      <c r="J6618" s="7">
        <v>1</v>
      </c>
    </row>
    <row r="6619" spans="1:10" x14ac:dyDescent="0.4">
      <c r="A6619" s="13" t="s">
        <v>8630</v>
      </c>
      <c r="B6619" s="10">
        <v>185.88</v>
      </c>
      <c r="C6619" s="10">
        <v>114.12</v>
      </c>
      <c r="D6619" s="10">
        <v>72.450094807080006</v>
      </c>
      <c r="E6619" s="10">
        <v>10.50789625624</v>
      </c>
      <c r="F6619" s="10">
        <v>0.68203244616040004</v>
      </c>
      <c r="G6619" s="10">
        <v>0.71587507104759995</v>
      </c>
      <c r="H6619" s="10">
        <v>28.276001040850002</v>
      </c>
      <c r="I6619" s="10">
        <v>1.488100378618</v>
      </c>
      <c r="J6619" s="10">
        <v>300</v>
      </c>
    </row>
    <row r="6620" spans="1:10" x14ac:dyDescent="0.4">
      <c r="A6620" s="1" t="s">
        <v>8631</v>
      </c>
    </row>
    <row r="6624" spans="1:10" x14ac:dyDescent="0.4">
      <c r="A6624" s="3" t="s">
        <v>8632</v>
      </c>
    </row>
    <row r="6625" spans="1:6" x14ac:dyDescent="0.4">
      <c r="A6625" s="1" t="s">
        <v>8633</v>
      </c>
    </row>
    <row r="6626" spans="1:6" ht="30" x14ac:dyDescent="0.4">
      <c r="A6626" s="4" t="s">
        <v>8634</v>
      </c>
      <c r="B6626" s="4" t="s">
        <v>8635</v>
      </c>
      <c r="C6626" s="4" t="s">
        <v>8636</v>
      </c>
      <c r="D6626" s="4" t="s">
        <v>8637</v>
      </c>
      <c r="E6626" s="4" t="s">
        <v>8638</v>
      </c>
      <c r="F6626" s="4" t="s">
        <v>8639</v>
      </c>
    </row>
    <row r="6627" spans="1:6" x14ac:dyDescent="0.4">
      <c r="A6627" s="13" t="s">
        <v>8640</v>
      </c>
      <c r="B6627" s="7">
        <v>0.20020993170779999</v>
      </c>
      <c r="C6627" s="7">
        <v>0.43120947308500002</v>
      </c>
      <c r="D6627" s="7">
        <v>0.2610860731213</v>
      </c>
      <c r="E6627" s="7">
        <v>0.4441667824144</v>
      </c>
      <c r="F6627" s="7">
        <v>0.2969286439819</v>
      </c>
    </row>
    <row r="6628" spans="1:6" x14ac:dyDescent="0.4">
      <c r="A6628" s="13" t="s">
        <v>8641</v>
      </c>
      <c r="B6628" s="10">
        <v>10.09818829958</v>
      </c>
      <c r="C6628" s="10">
        <v>11.82206647252</v>
      </c>
      <c r="D6628" s="10">
        <v>44.937644447129998</v>
      </c>
      <c r="E6628" s="10">
        <v>22.220693975330001</v>
      </c>
      <c r="F6628" s="10">
        <v>89.07859319456</v>
      </c>
    </row>
    <row r="6629" spans="1:6" x14ac:dyDescent="0.4">
      <c r="A6629" s="13" t="s">
        <v>8642</v>
      </c>
      <c r="B6629" s="7">
        <v>0.13450848565250001</v>
      </c>
      <c r="C6629" s="7">
        <v>0.17427487822660001</v>
      </c>
      <c r="D6629" s="7">
        <v>0.2815057832349</v>
      </c>
      <c r="E6629" s="7">
        <v>4.4844203747319997E-2</v>
      </c>
      <c r="F6629" s="7">
        <v>0.20752658065919999</v>
      </c>
    </row>
    <row r="6630" spans="1:6" x14ac:dyDescent="0.4">
      <c r="A6630" s="13" t="s">
        <v>8643</v>
      </c>
      <c r="B6630" s="10">
        <v>6.7843388408610004</v>
      </c>
      <c r="C6630" s="10">
        <v>4.7779311992949998</v>
      </c>
      <c r="D6630" s="10">
        <v>48.452246592809999</v>
      </c>
      <c r="E6630" s="10">
        <v>2.2434575647920001</v>
      </c>
      <c r="F6630" s="10">
        <v>62.257974197759999</v>
      </c>
    </row>
    <row r="6631" spans="1:6" x14ac:dyDescent="0.4">
      <c r="A6631" s="13" t="s">
        <v>8644</v>
      </c>
      <c r="B6631" s="7">
        <v>0.23627407459979999</v>
      </c>
      <c r="C6631" s="7">
        <v>6.6349313615979996E-2</v>
      </c>
      <c r="D6631" s="7">
        <v>0.14495675537989999</v>
      </c>
      <c r="E6631" s="7">
        <v>0.24716440007859999</v>
      </c>
      <c r="F6631" s="7">
        <v>0.1701700267614</v>
      </c>
    </row>
    <row r="6632" spans="1:6" x14ac:dyDescent="0.4">
      <c r="A6632" s="13" t="s">
        <v>8645</v>
      </c>
      <c r="B6632" s="10">
        <v>11.917191496279999</v>
      </c>
      <c r="C6632" s="10">
        <v>1.8190370224529999</v>
      </c>
      <c r="D6632" s="10">
        <v>24.9496844301</v>
      </c>
      <c r="E6632" s="10">
        <v>12.36509507958</v>
      </c>
      <c r="F6632" s="10">
        <v>51.051008028410003</v>
      </c>
    </row>
    <row r="6633" spans="1:6" x14ac:dyDescent="0.4">
      <c r="A6633" s="13" t="s">
        <v>8646</v>
      </c>
      <c r="B6633" s="7">
        <v>7.6334340527799999E-2</v>
      </c>
      <c r="C6633" s="7">
        <v>0.2222362769698</v>
      </c>
      <c r="D6633" s="7">
        <v>6.9615651780449997E-2</v>
      </c>
      <c r="E6633" s="7">
        <v>7.7386326699369998E-2</v>
      </c>
      <c r="F6633" s="7">
        <v>8.5988598189530002E-2</v>
      </c>
    </row>
    <row r="6634" spans="1:6" x14ac:dyDescent="0.4">
      <c r="A6634" s="13" t="s">
        <v>8647</v>
      </c>
      <c r="B6634" s="10">
        <v>3.8501513776020002</v>
      </c>
      <c r="C6634" s="10">
        <v>6.092843972431</v>
      </c>
      <c r="D6634" s="10">
        <v>11.982115209230001</v>
      </c>
      <c r="E6634" s="10">
        <v>3.8714688975940001</v>
      </c>
      <c r="F6634" s="10">
        <v>25.796579456860002</v>
      </c>
    </row>
    <row r="6635" spans="1:6" x14ac:dyDescent="0.4">
      <c r="A6635" s="13" t="s">
        <v>8648</v>
      </c>
      <c r="B6635" s="7">
        <v>8.471887209798E-2</v>
      </c>
      <c r="C6635" s="7">
        <v>0</v>
      </c>
      <c r="D6635" s="7">
        <v>4.4357406978179997E-2</v>
      </c>
      <c r="E6635" s="7">
        <v>5.6038237795900003E-2</v>
      </c>
      <c r="F6635" s="7">
        <v>4.9037448571930001E-2</v>
      </c>
    </row>
    <row r="6636" spans="1:6" x14ac:dyDescent="0.4">
      <c r="A6636" s="13" t="s">
        <v>8649</v>
      </c>
      <c r="B6636" s="10">
        <v>4.273050371059</v>
      </c>
      <c r="C6636" s="10">
        <v>0</v>
      </c>
      <c r="D6636" s="10">
        <v>7.6347135622820002</v>
      </c>
      <c r="E6636" s="10">
        <v>2.8034706382389998</v>
      </c>
      <c r="F6636" s="10">
        <v>14.71123457158</v>
      </c>
    </row>
    <row r="6637" spans="1:6" x14ac:dyDescent="0.4">
      <c r="A6637" s="13" t="s">
        <v>8650</v>
      </c>
      <c r="B6637" s="7">
        <v>0.1016143602183</v>
      </c>
      <c r="C6637" s="7">
        <v>0</v>
      </c>
      <c r="D6637" s="7">
        <v>3.5931088803149998E-2</v>
      </c>
      <c r="E6637" s="7">
        <v>3.400134347126E-2</v>
      </c>
      <c r="F6637" s="7">
        <v>4.3368764787400003E-2</v>
      </c>
    </row>
    <row r="6638" spans="1:6" x14ac:dyDescent="0.4">
      <c r="A6638" s="13" t="s">
        <v>8651</v>
      </c>
      <c r="B6638" s="10">
        <v>5.1252249809660002</v>
      </c>
      <c r="C6638" s="10">
        <v>0</v>
      </c>
      <c r="D6638" s="10">
        <v>6.1843915071020001</v>
      </c>
      <c r="E6638" s="10">
        <v>1.70101294815</v>
      </c>
      <c r="F6638" s="10">
        <v>13.01062943622</v>
      </c>
    </row>
    <row r="6639" spans="1:6" x14ac:dyDescent="0.4">
      <c r="A6639" s="13" t="s">
        <v>8652</v>
      </c>
      <c r="B6639" s="7">
        <v>5.2600781194559999E-2</v>
      </c>
      <c r="C6639" s="7">
        <v>5.5448614774810001E-2</v>
      </c>
      <c r="D6639" s="7">
        <v>4.3197141498519998E-2</v>
      </c>
      <c r="E6639" s="7">
        <v>1.8329769973240002E-2</v>
      </c>
      <c r="F6639" s="7">
        <v>4.175090036562E-2</v>
      </c>
    </row>
    <row r="6640" spans="1:6" x14ac:dyDescent="0.4">
      <c r="A6640" s="13" t="s">
        <v>8653</v>
      </c>
      <c r="B6640" s="10">
        <v>2.6530781399149999</v>
      </c>
      <c r="C6640" s="10">
        <v>1.520182766364</v>
      </c>
      <c r="D6640" s="10">
        <v>7.435010847519</v>
      </c>
      <c r="E6640" s="10">
        <v>0.91699835588709999</v>
      </c>
      <c r="F6640" s="10">
        <v>12.52527010969</v>
      </c>
    </row>
    <row r="6641" spans="1:6" x14ac:dyDescent="0.4">
      <c r="A6641" s="13" t="s">
        <v>8654</v>
      </c>
      <c r="B6641" s="7">
        <v>4.2109490183730003E-2</v>
      </c>
      <c r="C6641" s="7">
        <v>2.6111518903979999E-2</v>
      </c>
      <c r="D6641" s="7">
        <v>3.8079932101239999E-2</v>
      </c>
      <c r="E6641" s="7">
        <v>4.0640925525410002E-2</v>
      </c>
      <c r="F6641" s="7">
        <v>3.8090722007890002E-2</v>
      </c>
    </row>
    <row r="6642" spans="1:6" x14ac:dyDescent="0.4">
      <c r="A6642" s="13" t="s">
        <v>8655</v>
      </c>
      <c r="B6642" s="10">
        <v>2.1239184162720002</v>
      </c>
      <c r="C6642" s="10">
        <v>0.71587507104759995</v>
      </c>
      <c r="D6642" s="10">
        <v>6.5542463789000003</v>
      </c>
      <c r="E6642" s="10">
        <v>2.0331767361469999</v>
      </c>
      <c r="F6642" s="10">
        <v>11.427216602370001</v>
      </c>
    </row>
    <row r="6643" spans="1:6" x14ac:dyDescent="0.4">
      <c r="A6643" s="13" t="s">
        <v>8656</v>
      </c>
      <c r="B6643" s="7">
        <v>0</v>
      </c>
      <c r="C6643" s="7">
        <v>0</v>
      </c>
      <c r="D6643" s="7">
        <v>2.0215855182629999E-2</v>
      </c>
      <c r="E6643" s="7">
        <v>3.7428010294499998E-2</v>
      </c>
      <c r="F6643" s="7">
        <v>1.7839855408999999E-2</v>
      </c>
    </row>
    <row r="6644" spans="1:6" x14ac:dyDescent="0.4">
      <c r="A6644" s="13" t="s">
        <v>8657</v>
      </c>
      <c r="B6644" s="10">
        <v>0</v>
      </c>
      <c r="C6644" s="10">
        <v>0</v>
      </c>
      <c r="D6644" s="10">
        <v>3.4795150179059999</v>
      </c>
      <c r="E6644" s="10">
        <v>1.8724416047929999</v>
      </c>
      <c r="F6644" s="10">
        <v>5.3519566226990003</v>
      </c>
    </row>
    <row r="6645" spans="1:6" x14ac:dyDescent="0.4">
      <c r="A6645" s="13" t="s">
        <v>8658</v>
      </c>
      <c r="B6645" s="7">
        <v>0</v>
      </c>
      <c r="C6645" s="7">
        <v>0</v>
      </c>
      <c r="D6645" s="7">
        <v>1.6924626072909999E-2</v>
      </c>
      <c r="E6645" s="7">
        <v>0</v>
      </c>
      <c r="F6645" s="7">
        <v>9.7101161540660008E-3</v>
      </c>
    </row>
    <row r="6646" spans="1:6" x14ac:dyDescent="0.4">
      <c r="A6646" s="13" t="s">
        <v>8659</v>
      </c>
      <c r="B6646" s="10">
        <v>0</v>
      </c>
      <c r="C6646" s="10">
        <v>0</v>
      </c>
      <c r="D6646" s="10">
        <v>2.91303484622</v>
      </c>
      <c r="E6646" s="10">
        <v>0</v>
      </c>
      <c r="F6646" s="10">
        <v>2.91303484622</v>
      </c>
    </row>
    <row r="6647" spans="1:6" x14ac:dyDescent="0.4">
      <c r="A6647" s="13" t="s">
        <v>8660</v>
      </c>
      <c r="B6647" s="7">
        <v>7.1629663817520006E-2</v>
      </c>
      <c r="C6647" s="7">
        <v>2.4369924423809999E-2</v>
      </c>
      <c r="D6647" s="7">
        <v>4.4129685846770003E-2</v>
      </c>
      <c r="E6647" s="7">
        <v>0</v>
      </c>
      <c r="F6647" s="7">
        <v>3.958834311211E-2</v>
      </c>
    </row>
    <row r="6648" spans="1:6" x14ac:dyDescent="0.4">
      <c r="A6648" s="13" t="s">
        <v>8661</v>
      </c>
      <c r="B6648" s="10">
        <v>3.6128568992319998</v>
      </c>
      <c r="C6648" s="10">
        <v>0.66812740547469995</v>
      </c>
      <c r="D6648" s="10">
        <v>7.5955186289260004</v>
      </c>
      <c r="E6648" s="10">
        <v>0</v>
      </c>
      <c r="F6648" s="10">
        <v>11.87650293363</v>
      </c>
    </row>
    <row r="6649" spans="1:6" x14ac:dyDescent="0.4">
      <c r="A6649" s="13" t="s">
        <v>8662</v>
      </c>
      <c r="B6649" s="7">
        <v>1</v>
      </c>
      <c r="C6649" s="7">
        <v>1</v>
      </c>
      <c r="D6649" s="7">
        <v>1</v>
      </c>
      <c r="E6649" s="7">
        <v>1</v>
      </c>
      <c r="F6649" s="7">
        <v>1</v>
      </c>
    </row>
    <row r="6650" spans="1:6" x14ac:dyDescent="0.4">
      <c r="A6650" s="13" t="s">
        <v>8663</v>
      </c>
      <c r="B6650" s="10">
        <v>50.437998821770002</v>
      </c>
      <c r="C6650" s="10">
        <v>27.41606390958</v>
      </c>
      <c r="D6650" s="10">
        <v>172.11812146809999</v>
      </c>
      <c r="E6650" s="10">
        <v>50.027815800509998</v>
      </c>
      <c r="F6650" s="10">
        <v>300</v>
      </c>
    </row>
    <row r="6651" spans="1:6" x14ac:dyDescent="0.4">
      <c r="A6651" s="1" t="s">
        <v>8664</v>
      </c>
    </row>
    <row r="6655" spans="1:6" x14ac:dyDescent="0.4">
      <c r="A6655" s="3" t="s">
        <v>8665</v>
      </c>
    </row>
    <row r="6656" spans="1:6" x14ac:dyDescent="0.4">
      <c r="A6656" s="1" t="s">
        <v>8666</v>
      </c>
    </row>
    <row r="6657" spans="1:4" ht="30" x14ac:dyDescent="0.4">
      <c r="A6657" s="4" t="s">
        <v>8667</v>
      </c>
      <c r="B6657" s="4" t="s">
        <v>8668</v>
      </c>
      <c r="C6657" s="4" t="s">
        <v>8669</v>
      </c>
      <c r="D6657" s="4" t="s">
        <v>8670</v>
      </c>
    </row>
    <row r="6658" spans="1:4" x14ac:dyDescent="0.4">
      <c r="A6658" s="13" t="s">
        <v>8671</v>
      </c>
      <c r="B6658" s="7">
        <v>1</v>
      </c>
      <c r="C6658" s="7">
        <v>0.295246926794</v>
      </c>
      <c r="D6658" s="7">
        <v>0.2969286439819</v>
      </c>
    </row>
    <row r="6659" spans="1:4" x14ac:dyDescent="0.4">
      <c r="A6659" s="13" t="s">
        <v>8672</v>
      </c>
      <c r="B6659" s="10">
        <v>0.71587507104759995</v>
      </c>
      <c r="C6659" s="10">
        <v>88.362718123510007</v>
      </c>
      <c r="D6659" s="10">
        <v>89.07859319456</v>
      </c>
    </row>
    <row r="6660" spans="1:4" x14ac:dyDescent="0.4">
      <c r="A6660" s="13" t="s">
        <v>8673</v>
      </c>
      <c r="B6660" s="7">
        <v>0</v>
      </c>
      <c r="C6660" s="7">
        <v>0.2080229755338</v>
      </c>
      <c r="D6660" s="7">
        <v>0.20752658065919999</v>
      </c>
    </row>
    <row r="6661" spans="1:4" x14ac:dyDescent="0.4">
      <c r="A6661" s="13" t="s">
        <v>8674</v>
      </c>
      <c r="B6661" s="10">
        <v>0</v>
      </c>
      <c r="C6661" s="10">
        <v>62.257974197759999</v>
      </c>
      <c r="D6661" s="10">
        <v>62.257974197759999</v>
      </c>
    </row>
    <row r="6662" spans="1:4" x14ac:dyDescent="0.4">
      <c r="A6662" s="13" t="s">
        <v>8675</v>
      </c>
      <c r="B6662" s="7">
        <v>0</v>
      </c>
      <c r="C6662" s="7">
        <v>0.17057706632629999</v>
      </c>
      <c r="D6662" s="7">
        <v>0.1701700267614</v>
      </c>
    </row>
    <row r="6663" spans="1:4" x14ac:dyDescent="0.4">
      <c r="A6663" s="13" t="s">
        <v>8676</v>
      </c>
      <c r="B6663" s="10">
        <v>0</v>
      </c>
      <c r="C6663" s="10">
        <v>51.051008028410003</v>
      </c>
      <c r="D6663" s="10">
        <v>51.051008028410003</v>
      </c>
    </row>
    <row r="6664" spans="1:4" x14ac:dyDescent="0.4">
      <c r="A6664" s="13" t="s">
        <v>8677</v>
      </c>
      <c r="B6664" s="7">
        <v>0</v>
      </c>
      <c r="C6664" s="7">
        <v>8.6194279308939997E-2</v>
      </c>
      <c r="D6664" s="7">
        <v>8.5988598189530002E-2</v>
      </c>
    </row>
    <row r="6665" spans="1:4" x14ac:dyDescent="0.4">
      <c r="A6665" s="13" t="s">
        <v>8678</v>
      </c>
      <c r="B6665" s="10">
        <v>0</v>
      </c>
      <c r="C6665" s="10">
        <v>25.796579456860002</v>
      </c>
      <c r="D6665" s="10">
        <v>25.796579456860002</v>
      </c>
    </row>
    <row r="6666" spans="1:4" x14ac:dyDescent="0.4">
      <c r="A6666" s="13" t="s">
        <v>8679</v>
      </c>
      <c r="B6666" s="7">
        <v>0</v>
      </c>
      <c r="C6666" s="7">
        <v>4.9154744091659999E-2</v>
      </c>
      <c r="D6666" s="7">
        <v>4.9037448571930001E-2</v>
      </c>
    </row>
    <row r="6667" spans="1:4" x14ac:dyDescent="0.4">
      <c r="A6667" s="13" t="s">
        <v>8680</v>
      </c>
      <c r="B6667" s="10">
        <v>0</v>
      </c>
      <c r="C6667" s="10">
        <v>14.71123457158</v>
      </c>
      <c r="D6667" s="10">
        <v>14.71123457158</v>
      </c>
    </row>
    <row r="6668" spans="1:4" x14ac:dyDescent="0.4">
      <c r="A6668" s="13" t="s">
        <v>8681</v>
      </c>
      <c r="B6668" s="7">
        <v>0</v>
      </c>
      <c r="C6668" s="7">
        <v>4.3472501053329997E-2</v>
      </c>
      <c r="D6668" s="7">
        <v>4.3368764787400003E-2</v>
      </c>
    </row>
    <row r="6669" spans="1:4" x14ac:dyDescent="0.4">
      <c r="A6669" s="13" t="s">
        <v>8682</v>
      </c>
      <c r="B6669" s="10">
        <v>0</v>
      </c>
      <c r="C6669" s="10">
        <v>13.01062943622</v>
      </c>
      <c r="D6669" s="10">
        <v>13.01062943622</v>
      </c>
    </row>
    <row r="6670" spans="1:4" x14ac:dyDescent="0.4">
      <c r="A6670" s="13" t="s">
        <v>8683</v>
      </c>
      <c r="B6670" s="7">
        <v>0</v>
      </c>
      <c r="C6670" s="7">
        <v>4.1850766767730002E-2</v>
      </c>
      <c r="D6670" s="7">
        <v>4.175090036562E-2</v>
      </c>
    </row>
    <row r="6671" spans="1:4" x14ac:dyDescent="0.4">
      <c r="A6671" s="13" t="s">
        <v>8684</v>
      </c>
      <c r="B6671" s="10">
        <v>0</v>
      </c>
      <c r="C6671" s="10">
        <v>12.52527010969</v>
      </c>
      <c r="D6671" s="10">
        <v>12.52527010969</v>
      </c>
    </row>
    <row r="6672" spans="1:4" x14ac:dyDescent="0.4">
      <c r="A6672" s="13" t="s">
        <v>8685</v>
      </c>
      <c r="B6672" s="7">
        <v>0</v>
      </c>
      <c r="C6672" s="7">
        <v>3.8181833416930003E-2</v>
      </c>
      <c r="D6672" s="7">
        <v>3.8090722007890002E-2</v>
      </c>
    </row>
    <row r="6673" spans="1:6" x14ac:dyDescent="0.4">
      <c r="A6673" s="13" t="s">
        <v>8686</v>
      </c>
      <c r="B6673" s="10">
        <v>0</v>
      </c>
      <c r="C6673" s="10">
        <v>11.427216602370001</v>
      </c>
      <c r="D6673" s="10">
        <v>11.427216602370001</v>
      </c>
    </row>
    <row r="6674" spans="1:6" x14ac:dyDescent="0.4">
      <c r="A6674" s="13" t="s">
        <v>8687</v>
      </c>
      <c r="B6674" s="7">
        <v>0</v>
      </c>
      <c r="C6674" s="7">
        <v>1.78825275947E-2</v>
      </c>
      <c r="D6674" s="7">
        <v>1.7839855408999999E-2</v>
      </c>
    </row>
    <row r="6675" spans="1:6" x14ac:dyDescent="0.4">
      <c r="A6675" s="13" t="s">
        <v>8688</v>
      </c>
      <c r="B6675" s="10">
        <v>0</v>
      </c>
      <c r="C6675" s="10">
        <v>5.3519566226990003</v>
      </c>
      <c r="D6675" s="10">
        <v>5.3519566226990003</v>
      </c>
    </row>
    <row r="6676" spans="1:6" x14ac:dyDescent="0.4">
      <c r="A6676" s="13" t="s">
        <v>8689</v>
      </c>
      <c r="B6676" s="7">
        <v>0</v>
      </c>
      <c r="C6676" s="7">
        <v>9.7333423445410006E-3</v>
      </c>
      <c r="D6676" s="7">
        <v>9.7101161540660008E-3</v>
      </c>
    </row>
    <row r="6677" spans="1:6" x14ac:dyDescent="0.4">
      <c r="A6677" s="13" t="s">
        <v>8690</v>
      </c>
      <c r="B6677" s="10">
        <v>0</v>
      </c>
      <c r="C6677" s="10">
        <v>2.91303484622</v>
      </c>
      <c r="D6677" s="10">
        <v>2.91303484622</v>
      </c>
    </row>
    <row r="6678" spans="1:6" x14ac:dyDescent="0.4">
      <c r="A6678" s="13" t="s">
        <v>8691</v>
      </c>
      <c r="B6678" s="7">
        <v>0</v>
      </c>
      <c r="C6678" s="7">
        <v>3.9683036767990003E-2</v>
      </c>
      <c r="D6678" s="7">
        <v>3.958834311211E-2</v>
      </c>
    </row>
    <row r="6679" spans="1:6" x14ac:dyDescent="0.4">
      <c r="A6679" s="13" t="s">
        <v>8692</v>
      </c>
      <c r="B6679" s="10">
        <v>0</v>
      </c>
      <c r="C6679" s="10">
        <v>11.87650293363</v>
      </c>
      <c r="D6679" s="10">
        <v>11.87650293363</v>
      </c>
    </row>
    <row r="6680" spans="1:6" x14ac:dyDescent="0.4">
      <c r="A6680" s="13" t="s">
        <v>8693</v>
      </c>
      <c r="B6680" s="7">
        <v>1</v>
      </c>
      <c r="C6680" s="7">
        <v>1</v>
      </c>
      <c r="D6680" s="7">
        <v>1</v>
      </c>
    </row>
    <row r="6681" spans="1:6" x14ac:dyDescent="0.4">
      <c r="A6681" s="13" t="s">
        <v>8694</v>
      </c>
      <c r="B6681" s="10">
        <v>0.71587507104759995</v>
      </c>
      <c r="C6681" s="10">
        <v>299.28412492889998</v>
      </c>
      <c r="D6681" s="10">
        <v>300</v>
      </c>
    </row>
    <row r="6682" spans="1:6" x14ac:dyDescent="0.4">
      <c r="A6682" s="1" t="s">
        <v>8695</v>
      </c>
    </row>
    <row r="6686" spans="1:6" x14ac:dyDescent="0.4">
      <c r="A6686" s="3" t="s">
        <v>8696</v>
      </c>
    </row>
    <row r="6687" spans="1:6" x14ac:dyDescent="0.4">
      <c r="A6687" s="1" t="s">
        <v>8697</v>
      </c>
    </row>
    <row r="6688" spans="1:6" ht="30" x14ac:dyDescent="0.4">
      <c r="A6688" s="4" t="s">
        <v>8698</v>
      </c>
      <c r="B6688" s="4" t="s">
        <v>8699</v>
      </c>
      <c r="C6688" s="4" t="s">
        <v>8700</v>
      </c>
      <c r="D6688" s="4" t="s">
        <v>8701</v>
      </c>
      <c r="E6688" s="4" t="s">
        <v>8702</v>
      </c>
      <c r="F6688" s="4" t="s">
        <v>8703</v>
      </c>
    </row>
    <row r="6689" spans="1:6" x14ac:dyDescent="0.4">
      <c r="A6689" s="13" t="s">
        <v>8704</v>
      </c>
      <c r="B6689" s="7">
        <v>0.51913212864290004</v>
      </c>
      <c r="C6689" s="7">
        <v>0.38141446556719999</v>
      </c>
      <c r="D6689" s="7">
        <v>0.23844369539829999</v>
      </c>
      <c r="E6689" s="7">
        <v>0.26449038369869998</v>
      </c>
      <c r="F6689" s="7">
        <v>0.2969286439819</v>
      </c>
    </row>
    <row r="6690" spans="1:6" x14ac:dyDescent="0.4">
      <c r="A6690" s="13" t="s">
        <v>8705</v>
      </c>
      <c r="B6690" s="10">
        <v>11.752759480130001</v>
      </c>
      <c r="C6690" s="10">
        <v>29.313413429170001</v>
      </c>
      <c r="D6690" s="10">
        <v>45.951417517149999</v>
      </c>
      <c r="E6690" s="10">
        <v>2.0610027681140002</v>
      </c>
      <c r="F6690" s="10">
        <v>89.07859319456</v>
      </c>
    </row>
    <row r="6691" spans="1:6" x14ac:dyDescent="0.4">
      <c r="A6691" s="13" t="s">
        <v>8706</v>
      </c>
      <c r="B6691" s="7">
        <v>4.123203079045E-2</v>
      </c>
      <c r="C6691" s="7">
        <v>0.21293894322029999</v>
      </c>
      <c r="D6691" s="7">
        <v>0.23329503337410001</v>
      </c>
      <c r="E6691" s="7">
        <v>0</v>
      </c>
      <c r="F6691" s="7">
        <v>0.20752658065919999</v>
      </c>
    </row>
    <row r="6692" spans="1:6" x14ac:dyDescent="0.4">
      <c r="A6692" s="13" t="s">
        <v>8707</v>
      </c>
      <c r="B6692" s="10">
        <v>0.93346204948680001</v>
      </c>
      <c r="C6692" s="10">
        <v>16.365313435360001</v>
      </c>
      <c r="D6692" s="10">
        <v>44.959198712919999</v>
      </c>
      <c r="E6692" s="10">
        <v>0</v>
      </c>
      <c r="F6692" s="10">
        <v>62.257974197759999</v>
      </c>
    </row>
    <row r="6693" spans="1:6" x14ac:dyDescent="0.4">
      <c r="A6693" s="13" t="s">
        <v>8708</v>
      </c>
      <c r="B6693" s="7">
        <v>0.1503892593643</v>
      </c>
      <c r="C6693" s="7">
        <v>0.16862766575720001</v>
      </c>
      <c r="D6693" s="7">
        <v>0.1664642447495</v>
      </c>
      <c r="E6693" s="7">
        <v>0.33449966507790002</v>
      </c>
      <c r="F6693" s="7">
        <v>0.1701700267614</v>
      </c>
    </row>
    <row r="6694" spans="1:6" x14ac:dyDescent="0.4">
      <c r="A6694" s="13" t="s">
        <v>8709</v>
      </c>
      <c r="B6694" s="10">
        <v>3.4046992975069998</v>
      </c>
      <c r="C6694" s="10">
        <v>12.9597928977</v>
      </c>
      <c r="D6694" s="10">
        <v>32.07997594311</v>
      </c>
      <c r="E6694" s="10">
        <v>2.6065398901000001</v>
      </c>
      <c r="F6694" s="10">
        <v>51.051008028410003</v>
      </c>
    </row>
    <row r="6695" spans="1:6" x14ac:dyDescent="0.4">
      <c r="A6695" s="13" t="s">
        <v>8710</v>
      </c>
      <c r="B6695" s="7">
        <v>0.132626668005</v>
      </c>
      <c r="C6695" s="7">
        <v>6.967506341627E-2</v>
      </c>
      <c r="D6695" s="7">
        <v>8.2841378631609994E-2</v>
      </c>
      <c r="E6695" s="7">
        <v>0.18922192634769999</v>
      </c>
      <c r="F6695" s="7">
        <v>8.5988598189530002E-2</v>
      </c>
    </row>
    <row r="6696" spans="1:6" x14ac:dyDescent="0.4">
      <c r="A6696" s="13" t="s">
        <v>8711</v>
      </c>
      <c r="B6696" s="10">
        <v>3.0025676387789999</v>
      </c>
      <c r="C6696" s="10">
        <v>5.3548413183210002</v>
      </c>
      <c r="D6696" s="10">
        <v>15.96468621592</v>
      </c>
      <c r="E6696" s="10">
        <v>1.474484283839</v>
      </c>
      <c r="F6696" s="10">
        <v>25.796579456860002</v>
      </c>
    </row>
    <row r="6697" spans="1:6" x14ac:dyDescent="0.4">
      <c r="A6697" s="13" t="s">
        <v>8712</v>
      </c>
      <c r="B6697" s="7">
        <v>0</v>
      </c>
      <c r="C6697" s="7">
        <v>4.140640818355E-2</v>
      </c>
      <c r="D6697" s="7">
        <v>5.9824255076859997E-2</v>
      </c>
      <c r="E6697" s="7">
        <v>0</v>
      </c>
      <c r="F6697" s="7">
        <v>4.9037448571930001E-2</v>
      </c>
    </row>
    <row r="6698" spans="1:6" x14ac:dyDescent="0.4">
      <c r="A6698" s="13" t="s">
        <v>8713</v>
      </c>
      <c r="B6698" s="10">
        <v>0</v>
      </c>
      <c r="C6698" s="10">
        <v>3.182268296763</v>
      </c>
      <c r="D6698" s="10">
        <v>11.52896627482</v>
      </c>
      <c r="E6698" s="10">
        <v>0</v>
      </c>
      <c r="F6698" s="10">
        <v>14.71123457158</v>
      </c>
    </row>
    <row r="6699" spans="1:6" x14ac:dyDescent="0.4">
      <c r="A6699" s="13" t="s">
        <v>8714</v>
      </c>
      <c r="B6699" s="7">
        <v>3.354230931827E-2</v>
      </c>
      <c r="C6699" s="7">
        <v>2.3681096611810001E-2</v>
      </c>
      <c r="D6699" s="7">
        <v>4.5564593018820002E-2</v>
      </c>
      <c r="E6699" s="7">
        <v>0.2117880248757</v>
      </c>
      <c r="F6699" s="7">
        <v>4.3368764787400003E-2</v>
      </c>
    </row>
    <row r="6700" spans="1:6" x14ac:dyDescent="0.4">
      <c r="A6700" s="13" t="s">
        <v>8715</v>
      </c>
      <c r="B6700" s="10">
        <v>0.75937256061619995</v>
      </c>
      <c r="C6700" s="10">
        <v>1.8199985530330001</v>
      </c>
      <c r="D6700" s="10">
        <v>8.7809310047370008</v>
      </c>
      <c r="E6700" s="10">
        <v>1.650327317833</v>
      </c>
      <c r="F6700" s="10">
        <v>13.01062943622</v>
      </c>
    </row>
    <row r="6701" spans="1:6" x14ac:dyDescent="0.4">
      <c r="A6701" s="13" t="s">
        <v>8716</v>
      </c>
      <c r="B6701" s="7">
        <v>0</v>
      </c>
      <c r="C6701" s="7">
        <v>4.0888822368439999E-2</v>
      </c>
      <c r="D6701" s="7">
        <v>4.8687614041420003E-2</v>
      </c>
      <c r="E6701" s="7">
        <v>0</v>
      </c>
      <c r="F6701" s="7">
        <v>4.175090036562E-2</v>
      </c>
    </row>
    <row r="6702" spans="1:6" x14ac:dyDescent="0.4">
      <c r="A6702" s="13" t="s">
        <v>8717</v>
      </c>
      <c r="B6702" s="10">
        <v>0</v>
      </c>
      <c r="C6702" s="10">
        <v>3.1424895039980001</v>
      </c>
      <c r="D6702" s="10">
        <v>9.3827806056869996</v>
      </c>
      <c r="E6702" s="10">
        <v>0</v>
      </c>
      <c r="F6702" s="10">
        <v>12.52527010969</v>
      </c>
    </row>
    <row r="6703" spans="1:6" x14ac:dyDescent="0.4">
      <c r="A6703" s="13" t="s">
        <v>8718</v>
      </c>
      <c r="B6703" s="7">
        <v>0</v>
      </c>
      <c r="C6703" s="7">
        <v>4.1435462530470001E-2</v>
      </c>
      <c r="D6703" s="7">
        <v>4.2771771014779997E-2</v>
      </c>
      <c r="E6703" s="7">
        <v>0</v>
      </c>
      <c r="F6703" s="7">
        <v>3.8090722007890002E-2</v>
      </c>
    </row>
    <row r="6704" spans="1:6" x14ac:dyDescent="0.4">
      <c r="A6704" s="13" t="s">
        <v>8719</v>
      </c>
      <c r="B6704" s="10">
        <v>0</v>
      </c>
      <c r="C6704" s="10">
        <v>3.1845012537169999</v>
      </c>
      <c r="D6704" s="10">
        <v>8.2427153486510001</v>
      </c>
      <c r="E6704" s="10">
        <v>0</v>
      </c>
      <c r="F6704" s="10">
        <v>11.427216602370001</v>
      </c>
    </row>
    <row r="6705" spans="1:12" x14ac:dyDescent="0.4">
      <c r="A6705" s="13" t="s">
        <v>8720</v>
      </c>
      <c r="B6705" s="5">
        <v>9.2951491268860001E-2</v>
      </c>
      <c r="C6705" s="7">
        <v>8.5152501350420004E-3</v>
      </c>
      <c r="D6705" s="7">
        <v>1.345605933221E-2</v>
      </c>
      <c r="E6705" s="7">
        <v>0</v>
      </c>
      <c r="F6705" s="7">
        <v>1.7839855408999999E-2</v>
      </c>
    </row>
    <row r="6706" spans="1:12" x14ac:dyDescent="0.4">
      <c r="A6706" s="13" t="s">
        <v>8721</v>
      </c>
      <c r="B6706" s="8">
        <v>2.1043515897540002</v>
      </c>
      <c r="C6706" s="10">
        <v>0.65443518847680004</v>
      </c>
      <c r="D6706" s="10">
        <v>2.5931698444669999</v>
      </c>
      <c r="E6706" s="10">
        <v>0</v>
      </c>
      <c r="F6706" s="10">
        <v>5.3519566226990003</v>
      </c>
    </row>
    <row r="6707" spans="1:12" x14ac:dyDescent="0.4">
      <c r="A6707" s="13" t="s">
        <v>8722</v>
      </c>
      <c r="B6707" s="7">
        <v>0</v>
      </c>
      <c r="C6707" s="7">
        <v>0</v>
      </c>
      <c r="D6707" s="7">
        <v>1.51158512857E-2</v>
      </c>
      <c r="E6707" s="7">
        <v>0</v>
      </c>
      <c r="F6707" s="7">
        <v>9.7101161540660008E-3</v>
      </c>
    </row>
    <row r="6708" spans="1:12" x14ac:dyDescent="0.4">
      <c r="A6708" s="13" t="s">
        <v>8723</v>
      </c>
      <c r="B6708" s="10">
        <v>0</v>
      </c>
      <c r="C6708" s="10">
        <v>0</v>
      </c>
      <c r="D6708" s="10">
        <v>2.91303484622</v>
      </c>
      <c r="E6708" s="10">
        <v>0</v>
      </c>
      <c r="F6708" s="10">
        <v>2.91303484622</v>
      </c>
    </row>
    <row r="6709" spans="1:12" x14ac:dyDescent="0.4">
      <c r="A6709" s="13" t="s">
        <v>8724</v>
      </c>
      <c r="B6709" s="7">
        <v>3.012611261018E-2</v>
      </c>
      <c r="C6709" s="7">
        <v>1.141682220967E-2</v>
      </c>
      <c r="D6709" s="7">
        <v>5.3535504076670001E-2</v>
      </c>
      <c r="E6709" s="7">
        <v>0</v>
      </c>
      <c r="F6709" s="7">
        <v>3.958834311211E-2</v>
      </c>
    </row>
    <row r="6710" spans="1:12" x14ac:dyDescent="0.4">
      <c r="A6710" s="13" t="s">
        <v>8725</v>
      </c>
      <c r="B6710" s="10">
        <v>0.68203244616040004</v>
      </c>
      <c r="C6710" s="10">
        <v>0.87743402438020002</v>
      </c>
      <c r="D6710" s="10">
        <v>10.31703646309</v>
      </c>
      <c r="E6710" s="10">
        <v>0</v>
      </c>
      <c r="F6710" s="10">
        <v>11.87650293363</v>
      </c>
    </row>
    <row r="6711" spans="1:12" x14ac:dyDescent="0.4">
      <c r="A6711" s="13" t="s">
        <v>8726</v>
      </c>
      <c r="B6711" s="7">
        <v>1</v>
      </c>
      <c r="C6711" s="7">
        <v>1</v>
      </c>
      <c r="D6711" s="7">
        <v>1</v>
      </c>
      <c r="E6711" s="7">
        <v>1</v>
      </c>
      <c r="F6711" s="7">
        <v>1</v>
      </c>
    </row>
    <row r="6712" spans="1:12" x14ac:dyDescent="0.4">
      <c r="A6712" s="13" t="s">
        <v>8727</v>
      </c>
      <c r="B6712" s="10">
        <v>22.639245062440001</v>
      </c>
      <c r="C6712" s="10">
        <v>76.854487900910001</v>
      </c>
      <c r="D6712" s="10">
        <v>192.71391277679999</v>
      </c>
      <c r="E6712" s="10">
        <v>7.7923542598860003</v>
      </c>
      <c r="F6712" s="10">
        <v>300</v>
      </c>
    </row>
    <row r="6713" spans="1:12" x14ac:dyDescent="0.4">
      <c r="A6713" s="1" t="s">
        <v>8728</v>
      </c>
    </row>
    <row r="6717" spans="1:12" x14ac:dyDescent="0.4">
      <c r="A6717" s="3" t="s">
        <v>8729</v>
      </c>
    </row>
    <row r="6718" spans="1:12" x14ac:dyDescent="0.4">
      <c r="A6718" s="1" t="s">
        <v>8730</v>
      </c>
    </row>
    <row r="6719" spans="1:12" ht="30" x14ac:dyDescent="0.4">
      <c r="A6719" s="4" t="s">
        <v>8731</v>
      </c>
      <c r="B6719" s="4" t="s">
        <v>8732</v>
      </c>
      <c r="C6719" s="4" t="s">
        <v>8733</v>
      </c>
      <c r="D6719" s="4" t="s">
        <v>8734</v>
      </c>
      <c r="E6719" s="4" t="s">
        <v>8735</v>
      </c>
      <c r="F6719" s="4" t="s">
        <v>8736</v>
      </c>
      <c r="G6719" s="4" t="s">
        <v>8737</v>
      </c>
      <c r="H6719" s="4" t="s">
        <v>8738</v>
      </c>
      <c r="I6719" s="4" t="s">
        <v>8739</v>
      </c>
      <c r="J6719" s="4" t="s">
        <v>8740</v>
      </c>
      <c r="K6719" s="4" t="s">
        <v>8741</v>
      </c>
      <c r="L6719" s="4" t="s">
        <v>8742</v>
      </c>
    </row>
    <row r="6720" spans="1:12" x14ac:dyDescent="0.4">
      <c r="A6720" s="13" t="s">
        <v>8743</v>
      </c>
      <c r="B6720" s="7">
        <v>8.9837242037620002E-2</v>
      </c>
      <c r="C6720" s="7">
        <v>0.30479678118870002</v>
      </c>
      <c r="D6720" s="7">
        <v>0.26667931483360002</v>
      </c>
      <c r="E6720" s="7">
        <v>0.2190216196167</v>
      </c>
      <c r="F6720" s="7">
        <v>0.32011481288240001</v>
      </c>
      <c r="G6720" s="7">
        <v>0.21517787054160001</v>
      </c>
      <c r="H6720" s="7">
        <v>0.48898365610380001</v>
      </c>
      <c r="I6720" s="7">
        <v>0.20489294236880001</v>
      </c>
      <c r="J6720" s="7">
        <v>0.37704360163930001</v>
      </c>
      <c r="K6720" s="7">
        <v>0.3429021331571</v>
      </c>
      <c r="L6720" s="7">
        <v>0.2969286439819</v>
      </c>
    </row>
    <row r="6721" spans="1:12" x14ac:dyDescent="0.4">
      <c r="A6721" s="13" t="s">
        <v>8744</v>
      </c>
      <c r="B6721" s="10">
        <v>2.0037632306740001</v>
      </c>
      <c r="C6721" s="10">
        <v>15.764172085829999</v>
      </c>
      <c r="D6721" s="10">
        <v>6.4483603042090003</v>
      </c>
      <c r="E6721" s="10">
        <v>4.9312077844279996</v>
      </c>
      <c r="F6721" s="10">
        <v>12.638275384709999</v>
      </c>
      <c r="G6721" s="10">
        <v>4.7415795933669997</v>
      </c>
      <c r="H6721" s="10">
        <v>17.412575538919999</v>
      </c>
      <c r="I6721" s="10">
        <v>5.685737299596</v>
      </c>
      <c r="J6721" s="10">
        <v>8.8059634593750005</v>
      </c>
      <c r="K6721" s="10">
        <v>10.64695851345</v>
      </c>
      <c r="L6721" s="10">
        <v>89.07859319456</v>
      </c>
    </row>
    <row r="6722" spans="1:12" x14ac:dyDescent="0.4">
      <c r="A6722" s="13" t="s">
        <v>8745</v>
      </c>
      <c r="B6722" s="5">
        <v>0.65208047589600004</v>
      </c>
      <c r="C6722" s="7">
        <v>0.30154778174239999</v>
      </c>
      <c r="D6722" s="7">
        <v>0.25845229133460002</v>
      </c>
      <c r="E6722" s="7">
        <v>0.23956768741840001</v>
      </c>
      <c r="F6722" s="7">
        <v>0.14278885210299999</v>
      </c>
      <c r="G6722" s="7">
        <v>8.0568231494720005E-2</v>
      </c>
      <c r="H6722" s="7">
        <v>9.5592685103700004E-2</v>
      </c>
      <c r="I6722" s="7">
        <v>0.2087567191859</v>
      </c>
      <c r="J6722" s="6">
        <v>1.403165621775E-2</v>
      </c>
      <c r="K6722" s="7">
        <v>0.11391248228629999</v>
      </c>
      <c r="L6722" s="7">
        <v>0.20752658065919999</v>
      </c>
    </row>
    <row r="6723" spans="1:12" x14ac:dyDescent="0.4">
      <c r="A6723" s="13" t="s">
        <v>8746</v>
      </c>
      <c r="B6723" s="8">
        <v>14.54424525292</v>
      </c>
      <c r="C6723" s="10">
        <v>15.596132954390001</v>
      </c>
      <c r="D6723" s="10">
        <v>6.2494291955629997</v>
      </c>
      <c r="E6723" s="10">
        <v>5.3937964990039999</v>
      </c>
      <c r="F6723" s="10">
        <v>5.6373674760450001</v>
      </c>
      <c r="G6723" s="10">
        <v>1.775371609392</v>
      </c>
      <c r="H6723" s="10">
        <v>3.4040296225839999</v>
      </c>
      <c r="I6723" s="10">
        <v>5.792956317062</v>
      </c>
      <c r="J6723" s="9">
        <v>0.32771342993430003</v>
      </c>
      <c r="K6723" s="10">
        <v>3.5369318408720001</v>
      </c>
      <c r="L6723" s="10">
        <v>62.257974197759999</v>
      </c>
    </row>
    <row r="6724" spans="1:12" x14ac:dyDescent="0.4">
      <c r="A6724" s="13" t="s">
        <v>8747</v>
      </c>
      <c r="B6724" s="7">
        <v>0.12717749302699999</v>
      </c>
      <c r="C6724" s="7">
        <v>0.19632027042790001</v>
      </c>
      <c r="D6724" s="7">
        <v>0.1626385152009</v>
      </c>
      <c r="E6724" s="7">
        <v>0.18591822544139999</v>
      </c>
      <c r="F6724" s="7">
        <v>0.1642803967997</v>
      </c>
      <c r="G6724" s="7">
        <v>0.1633911371216</v>
      </c>
      <c r="H6724" s="7">
        <v>0.1945437178685</v>
      </c>
      <c r="I6724" s="7">
        <v>0.16338830489619999</v>
      </c>
      <c r="J6724" s="7">
        <v>0.1204794121838</v>
      </c>
      <c r="K6724" s="7">
        <v>0.1797245323326</v>
      </c>
      <c r="L6724" s="7">
        <v>0.1701700267614</v>
      </c>
    </row>
    <row r="6725" spans="1:12" x14ac:dyDescent="0.4">
      <c r="A6725" s="13" t="s">
        <v>8748</v>
      </c>
      <c r="B6725" s="10">
        <v>2.8366140646879998</v>
      </c>
      <c r="C6725" s="10">
        <v>10.15373756538</v>
      </c>
      <c r="D6725" s="10">
        <v>3.9326325178650001</v>
      </c>
      <c r="E6725" s="10">
        <v>4.1858945348310002</v>
      </c>
      <c r="F6725" s="10">
        <v>6.4858632325330001</v>
      </c>
      <c r="G6725" s="10">
        <v>3.600426380105</v>
      </c>
      <c r="H6725" s="10">
        <v>6.9276490956780004</v>
      </c>
      <c r="I6725" s="10">
        <v>4.5339920874109998</v>
      </c>
      <c r="J6725" s="10">
        <v>2.813831866353</v>
      </c>
      <c r="K6725" s="10">
        <v>5.5803666835670001</v>
      </c>
      <c r="L6725" s="10">
        <v>51.051008028410003</v>
      </c>
    </row>
    <row r="6726" spans="1:12" x14ac:dyDescent="0.4">
      <c r="A6726" s="13" t="s">
        <v>8749</v>
      </c>
      <c r="B6726" s="7">
        <v>0</v>
      </c>
      <c r="C6726" s="7">
        <v>0</v>
      </c>
      <c r="D6726" s="7">
        <v>4.9520310917730001E-2</v>
      </c>
      <c r="E6726" s="7">
        <v>8.5482527350420001E-2</v>
      </c>
      <c r="F6726" s="7">
        <v>0.21111066954720001</v>
      </c>
      <c r="G6726" s="7">
        <v>0.1192740595337</v>
      </c>
      <c r="H6726" s="7">
        <v>3.884457120991E-2</v>
      </c>
      <c r="I6726" s="7">
        <v>9.4302429888100003E-2</v>
      </c>
      <c r="J6726" s="7">
        <v>6.3076335933870006E-2</v>
      </c>
      <c r="K6726" s="7">
        <v>0.2009126372283</v>
      </c>
      <c r="L6726" s="7">
        <v>8.5988598189530002E-2</v>
      </c>
    </row>
    <row r="6727" spans="1:12" x14ac:dyDescent="0.4">
      <c r="A6727" s="13" t="s">
        <v>8750</v>
      </c>
      <c r="B6727" s="10">
        <v>0</v>
      </c>
      <c r="C6727" s="10">
        <v>0</v>
      </c>
      <c r="D6727" s="10">
        <v>1.197411232938</v>
      </c>
      <c r="E6727" s="10">
        <v>1.924614131887</v>
      </c>
      <c r="F6727" s="10">
        <v>8.3347432577779994</v>
      </c>
      <c r="G6727" s="10">
        <v>2.628278852652</v>
      </c>
      <c r="H6727" s="10">
        <v>1.3832446586439999</v>
      </c>
      <c r="I6727" s="10">
        <v>2.6168731673169998</v>
      </c>
      <c r="J6727" s="10">
        <v>1.473166251781</v>
      </c>
      <c r="K6727" s="10">
        <v>6.2382479038609997</v>
      </c>
      <c r="L6727" s="10">
        <v>25.796579456860002</v>
      </c>
    </row>
    <row r="6728" spans="1:12" x14ac:dyDescent="0.4">
      <c r="A6728" s="13" t="s">
        <v>8751</v>
      </c>
      <c r="B6728" s="7">
        <v>8.1262826067570001E-2</v>
      </c>
      <c r="C6728" s="7">
        <v>4.4294178764799998E-2</v>
      </c>
      <c r="D6728" s="7">
        <v>0</v>
      </c>
      <c r="E6728" s="7">
        <v>6.9395629404609999E-2</v>
      </c>
      <c r="F6728" s="7">
        <v>7.3052066334090004E-2</v>
      </c>
      <c r="G6728" s="7">
        <v>0</v>
      </c>
      <c r="H6728" s="7">
        <v>4.3345899636920003E-2</v>
      </c>
      <c r="I6728" s="7">
        <v>3.0138283221349999E-2</v>
      </c>
      <c r="J6728" s="7">
        <v>0.1234490261877</v>
      </c>
      <c r="K6728" s="7">
        <v>2.8928141880530001E-2</v>
      </c>
      <c r="L6728" s="7">
        <v>4.9037448571930001E-2</v>
      </c>
    </row>
    <row r="6729" spans="1:12" x14ac:dyDescent="0.4">
      <c r="A6729" s="13" t="s">
        <v>8752</v>
      </c>
      <c r="B6729" s="10">
        <v>1.812516270553</v>
      </c>
      <c r="C6729" s="10">
        <v>2.2909069240350002</v>
      </c>
      <c r="D6729" s="10">
        <v>0</v>
      </c>
      <c r="E6729" s="10">
        <v>1.5624223239890001</v>
      </c>
      <c r="F6729" s="10">
        <v>2.8841281146559998</v>
      </c>
      <c r="G6729" s="10">
        <v>0</v>
      </c>
      <c r="H6729" s="10">
        <v>1.5435357446189999</v>
      </c>
      <c r="I6729" s="10">
        <v>0.83633120339019995</v>
      </c>
      <c r="J6729" s="10">
        <v>2.8831880689060001</v>
      </c>
      <c r="K6729" s="10">
        <v>0.89820592143120004</v>
      </c>
      <c r="L6729" s="10">
        <v>14.71123457158</v>
      </c>
    </row>
    <row r="6730" spans="1:12" x14ac:dyDescent="0.4">
      <c r="A6730" s="13" t="s">
        <v>8753</v>
      </c>
      <c r="B6730" s="7">
        <v>4.9641962971819997E-2</v>
      </c>
      <c r="C6730" s="7">
        <v>1.301065403239E-2</v>
      </c>
      <c r="D6730" s="5">
        <v>0.16079805485609999</v>
      </c>
      <c r="E6730" s="7">
        <v>3.2366745417310001E-2</v>
      </c>
      <c r="F6730" s="7">
        <v>0</v>
      </c>
      <c r="G6730" s="7">
        <v>5.2360411434820002E-2</v>
      </c>
      <c r="H6730" s="7">
        <v>1.8509667024109999E-2</v>
      </c>
      <c r="I6730" s="7">
        <v>7.2208657207150001E-2</v>
      </c>
      <c r="J6730" s="7">
        <v>3.2513939736600002E-2</v>
      </c>
      <c r="K6730" s="7">
        <v>6.5622764813269993E-2</v>
      </c>
      <c r="L6730" s="7">
        <v>4.3368764787400003E-2</v>
      </c>
    </row>
    <row r="6731" spans="1:12" x14ac:dyDescent="0.4">
      <c r="A6731" s="13" t="s">
        <v>8754</v>
      </c>
      <c r="B6731" s="10">
        <v>1.10723278949</v>
      </c>
      <c r="C6731" s="10">
        <v>0.67291455085560004</v>
      </c>
      <c r="D6731" s="8">
        <v>3.8881298108000002</v>
      </c>
      <c r="E6731" s="10">
        <v>0.72872781800160003</v>
      </c>
      <c r="F6731" s="10">
        <v>0</v>
      </c>
      <c r="G6731" s="10">
        <v>1.153794568813</v>
      </c>
      <c r="H6731" s="10">
        <v>0.65912422886629995</v>
      </c>
      <c r="I6731" s="10">
        <v>2.0037754882619998</v>
      </c>
      <c r="J6731" s="10">
        <v>0.75937256061619995</v>
      </c>
      <c r="K6731" s="10">
        <v>2.0375576205130002</v>
      </c>
      <c r="L6731" s="10">
        <v>13.01062943622</v>
      </c>
    </row>
    <row r="6732" spans="1:12" x14ac:dyDescent="0.4">
      <c r="A6732" s="13" t="s">
        <v>8755</v>
      </c>
      <c r="B6732" s="7">
        <v>0</v>
      </c>
      <c r="C6732" s="7">
        <v>5.7020612107859997E-2</v>
      </c>
      <c r="D6732" s="7">
        <v>7.4280339921869998E-2</v>
      </c>
      <c r="E6732" s="7">
        <v>0</v>
      </c>
      <c r="F6732" s="7">
        <v>4.5059189411950001E-2</v>
      </c>
      <c r="G6732" s="7">
        <v>6.7070936174709994E-2</v>
      </c>
      <c r="H6732" s="7">
        <v>4.2862891473279999E-2</v>
      </c>
      <c r="I6732" s="7">
        <v>3.4987282595990002E-2</v>
      </c>
      <c r="J6732" s="7">
        <v>8.674273099839E-2</v>
      </c>
      <c r="K6732" s="7">
        <v>0</v>
      </c>
      <c r="L6732" s="7">
        <v>4.175090036562E-2</v>
      </c>
    </row>
    <row r="6733" spans="1:12" x14ac:dyDescent="0.4">
      <c r="A6733" s="13" t="s">
        <v>8756</v>
      </c>
      <c r="B6733" s="10">
        <v>0</v>
      </c>
      <c r="C6733" s="10">
        <v>2.9491215038499998</v>
      </c>
      <c r="D6733" s="10">
        <v>1.7961137917059999</v>
      </c>
      <c r="E6733" s="10">
        <v>0</v>
      </c>
      <c r="F6733" s="10">
        <v>1.7789568663569999</v>
      </c>
      <c r="G6733" s="10">
        <v>1.4779502254279999</v>
      </c>
      <c r="H6733" s="10">
        <v>1.526335954748</v>
      </c>
      <c r="I6733" s="10">
        <v>0.97088994558690001</v>
      </c>
      <c r="J6733" s="10">
        <v>2.0259018220099998</v>
      </c>
      <c r="K6733" s="10">
        <v>0</v>
      </c>
      <c r="L6733" s="10">
        <v>12.52527010969</v>
      </c>
    </row>
    <row r="6734" spans="1:12" x14ac:dyDescent="0.4">
      <c r="A6734" s="13" t="s">
        <v>8757</v>
      </c>
      <c r="B6734" s="7">
        <v>0</v>
      </c>
      <c r="C6734" s="7">
        <v>0</v>
      </c>
      <c r="D6734" s="7">
        <v>0</v>
      </c>
      <c r="E6734" s="7">
        <v>9.0304380019069999E-2</v>
      </c>
      <c r="F6734" s="7">
        <v>3.5768829336999999E-2</v>
      </c>
      <c r="G6734" s="7">
        <v>0.19885575403639999</v>
      </c>
      <c r="H6734" s="7">
        <v>1.5944353082430002E-2</v>
      </c>
      <c r="I6734" s="7">
        <v>8.844114092989E-2</v>
      </c>
      <c r="J6734" s="7">
        <v>2.474648403341E-2</v>
      </c>
      <c r="K6734" s="7">
        <v>0</v>
      </c>
      <c r="L6734" s="7">
        <v>3.8090722007890002E-2</v>
      </c>
    </row>
    <row r="6735" spans="1:12" x14ac:dyDescent="0.4">
      <c r="A6735" s="13" t="s">
        <v>8758</v>
      </c>
      <c r="B6735" s="10">
        <v>0</v>
      </c>
      <c r="C6735" s="10">
        <v>0</v>
      </c>
      <c r="D6735" s="10">
        <v>0</v>
      </c>
      <c r="E6735" s="10">
        <v>2.0331767361469999</v>
      </c>
      <c r="F6735" s="10">
        <v>1.412169312876</v>
      </c>
      <c r="G6735" s="10">
        <v>4.3819114994930004</v>
      </c>
      <c r="H6735" s="10">
        <v>0.56777409429049996</v>
      </c>
      <c r="I6735" s="10">
        <v>2.4542235959449998</v>
      </c>
      <c r="J6735" s="10">
        <v>0.57796136361630002</v>
      </c>
      <c r="K6735" s="10">
        <v>0</v>
      </c>
      <c r="L6735" s="10">
        <v>11.427216602370001</v>
      </c>
    </row>
    <row r="6736" spans="1:12" x14ac:dyDescent="0.4">
      <c r="A6736" s="13" t="s">
        <v>8759</v>
      </c>
      <c r="B6736" s="7">
        <v>0</v>
      </c>
      <c r="C6736" s="7">
        <v>0</v>
      </c>
      <c r="D6736" s="7">
        <v>0</v>
      </c>
      <c r="E6736" s="7">
        <v>0</v>
      </c>
      <c r="F6736" s="7">
        <v>0</v>
      </c>
      <c r="G6736" s="7">
        <v>0</v>
      </c>
      <c r="H6736" s="7">
        <v>0</v>
      </c>
      <c r="I6736" s="7">
        <v>2.3583423624969999E-2</v>
      </c>
      <c r="J6736" s="5">
        <v>0.11073444435389999</v>
      </c>
      <c r="K6736" s="7">
        <v>6.7997308301840004E-2</v>
      </c>
      <c r="L6736" s="7">
        <v>1.7839855408999999E-2</v>
      </c>
    </row>
    <row r="6737" spans="1:12" x14ac:dyDescent="0.4">
      <c r="A6737" s="13" t="s">
        <v>8760</v>
      </c>
      <c r="B6737" s="10">
        <v>0</v>
      </c>
      <c r="C6737" s="10">
        <v>0</v>
      </c>
      <c r="D6737" s="10">
        <v>0</v>
      </c>
      <c r="E6737" s="10">
        <v>0</v>
      </c>
      <c r="F6737" s="10">
        <v>0</v>
      </c>
      <c r="G6737" s="10">
        <v>0</v>
      </c>
      <c r="H6737" s="10">
        <v>0</v>
      </c>
      <c r="I6737" s="10">
        <v>0.65443518847680004</v>
      </c>
      <c r="J6737" s="8">
        <v>2.5862352959580002</v>
      </c>
      <c r="K6737" s="10">
        <v>2.111286138264</v>
      </c>
      <c r="L6737" s="10">
        <v>5.3519566226990003</v>
      </c>
    </row>
    <row r="6738" spans="1:12" x14ac:dyDescent="0.4">
      <c r="A6738" s="13" t="s">
        <v>8761</v>
      </c>
      <c r="B6738" s="7">
        <v>0</v>
      </c>
      <c r="C6738" s="7">
        <v>3.9998462933629998E-2</v>
      </c>
      <c r="D6738" s="7">
        <v>0</v>
      </c>
      <c r="E6738" s="7">
        <v>0</v>
      </c>
      <c r="F6738" s="7">
        <v>0</v>
      </c>
      <c r="G6738" s="7">
        <v>0</v>
      </c>
      <c r="H6738" s="7">
        <v>2.3709911010430001E-2</v>
      </c>
      <c r="I6738" s="7">
        <v>0</v>
      </c>
      <c r="J6738" s="7">
        <v>0</v>
      </c>
      <c r="K6738" s="7">
        <v>0</v>
      </c>
      <c r="L6738" s="7">
        <v>9.7101161540660008E-3</v>
      </c>
    </row>
    <row r="6739" spans="1:12" x14ac:dyDescent="0.4">
      <c r="A6739" s="13" t="s">
        <v>8762</v>
      </c>
      <c r="B6739" s="10">
        <v>0</v>
      </c>
      <c r="C6739" s="10">
        <v>2.0687313376319998</v>
      </c>
      <c r="D6739" s="10">
        <v>0</v>
      </c>
      <c r="E6739" s="10">
        <v>0</v>
      </c>
      <c r="F6739" s="10">
        <v>0</v>
      </c>
      <c r="G6739" s="10">
        <v>0</v>
      </c>
      <c r="H6739" s="10">
        <v>0.8443035085874</v>
      </c>
      <c r="I6739" s="10">
        <v>0</v>
      </c>
      <c r="J6739" s="10">
        <v>0</v>
      </c>
      <c r="K6739" s="10">
        <v>0</v>
      </c>
      <c r="L6739" s="10">
        <v>2.91303484622</v>
      </c>
    </row>
    <row r="6740" spans="1:12" x14ac:dyDescent="0.4">
      <c r="A6740" s="13" t="s">
        <v>8763</v>
      </c>
      <c r="B6740" s="7">
        <v>0</v>
      </c>
      <c r="C6740" s="7">
        <v>4.3011258802189999E-2</v>
      </c>
      <c r="D6740" s="7">
        <v>2.7631172935120001E-2</v>
      </c>
      <c r="E6740" s="7">
        <v>7.7943185332169998E-2</v>
      </c>
      <c r="F6740" s="7">
        <v>7.8251835847179992E-3</v>
      </c>
      <c r="G6740" s="7">
        <v>0.10330159966249999</v>
      </c>
      <c r="H6740" s="7">
        <v>3.7662647486960001E-2</v>
      </c>
      <c r="I6740" s="7">
        <v>7.9300816081700004E-2</v>
      </c>
      <c r="J6740" s="7">
        <v>4.7182368715409997E-2</v>
      </c>
      <c r="K6740" s="7">
        <v>0</v>
      </c>
      <c r="L6740" s="7">
        <v>3.958834311211E-2</v>
      </c>
    </row>
    <row r="6741" spans="1:12" x14ac:dyDescent="0.4">
      <c r="A6741" s="13" t="s">
        <v>8764</v>
      </c>
      <c r="B6741" s="10">
        <v>0</v>
      </c>
      <c r="C6741" s="10">
        <v>2.2245539560549998</v>
      </c>
      <c r="D6741" s="10">
        <v>0.66812740547469995</v>
      </c>
      <c r="E6741" s="10">
        <v>1.7548680487599999</v>
      </c>
      <c r="F6741" s="10">
        <v>0.30894173308959999</v>
      </c>
      <c r="G6741" s="10">
        <v>2.2763156624279999</v>
      </c>
      <c r="H6741" s="10">
        <v>1.3411566750270001</v>
      </c>
      <c r="I6741" s="10">
        <v>2.2005814483970001</v>
      </c>
      <c r="J6741" s="10">
        <v>1.101958004401</v>
      </c>
      <c r="K6741" s="10">
        <v>0</v>
      </c>
      <c r="L6741" s="10">
        <v>11.87650293363</v>
      </c>
    </row>
    <row r="6742" spans="1:12" x14ac:dyDescent="0.4">
      <c r="A6742" s="13" t="s">
        <v>8765</v>
      </c>
      <c r="B6742" s="7">
        <v>1</v>
      </c>
      <c r="C6742" s="7">
        <v>1</v>
      </c>
      <c r="D6742" s="7">
        <v>1</v>
      </c>
      <c r="E6742" s="7">
        <v>1</v>
      </c>
      <c r="F6742" s="7">
        <v>1</v>
      </c>
      <c r="G6742" s="7">
        <v>1</v>
      </c>
      <c r="H6742" s="7">
        <v>1</v>
      </c>
      <c r="I6742" s="7">
        <v>1</v>
      </c>
      <c r="J6742" s="7">
        <v>1</v>
      </c>
      <c r="K6742" s="7">
        <v>1</v>
      </c>
      <c r="L6742" s="7">
        <v>1</v>
      </c>
    </row>
    <row r="6743" spans="1:12" x14ac:dyDescent="0.4">
      <c r="A6743" s="13" t="s">
        <v>8766</v>
      </c>
      <c r="B6743" s="10">
        <v>22.30437160832</v>
      </c>
      <c r="C6743" s="10">
        <v>51.72027087803</v>
      </c>
      <c r="D6743" s="10">
        <v>24.18020425856</v>
      </c>
      <c r="E6743" s="10">
        <v>22.51470787705</v>
      </c>
      <c r="F6743" s="10">
        <v>39.480445378040002</v>
      </c>
      <c r="G6743" s="10">
        <v>22.03562839168</v>
      </c>
      <c r="H6743" s="10">
        <v>35.609729121969998</v>
      </c>
      <c r="I6743" s="10">
        <v>27.74979574144</v>
      </c>
      <c r="J6743" s="10">
        <v>23.355292122950001</v>
      </c>
      <c r="K6743" s="10">
        <v>31.049554621959999</v>
      </c>
      <c r="L6743" s="10">
        <v>300</v>
      </c>
    </row>
    <row r="6744" spans="1:12" x14ac:dyDescent="0.4">
      <c r="A6744" s="1" t="s">
        <v>8767</v>
      </c>
    </row>
    <row r="6748" spans="1:12" x14ac:dyDescent="0.4">
      <c r="A6748" s="3" t="s">
        <v>8768</v>
      </c>
    </row>
    <row r="6749" spans="1:12" x14ac:dyDescent="0.4">
      <c r="A6749" s="1" t="s">
        <v>8769</v>
      </c>
    </row>
    <row r="6750" spans="1:12" ht="30" x14ac:dyDescent="0.4">
      <c r="A6750" s="4" t="s">
        <v>8770</v>
      </c>
      <c r="B6750" s="4" t="s">
        <v>8771</v>
      </c>
      <c r="C6750" s="4" t="s">
        <v>8772</v>
      </c>
      <c r="D6750" s="4" t="s">
        <v>8773</v>
      </c>
      <c r="E6750" s="4" t="s">
        <v>8774</v>
      </c>
      <c r="F6750" s="4" t="s">
        <v>8775</v>
      </c>
      <c r="G6750" s="4" t="s">
        <v>8776</v>
      </c>
      <c r="H6750" s="4" t="s">
        <v>8777</v>
      </c>
      <c r="I6750" s="4" t="s">
        <v>8778</v>
      </c>
      <c r="J6750" s="4" t="s">
        <v>8779</v>
      </c>
      <c r="K6750" s="4" t="s">
        <v>8780</v>
      </c>
      <c r="L6750" s="4" t="s">
        <v>8781</v>
      </c>
    </row>
    <row r="6751" spans="1:12" x14ac:dyDescent="0.4">
      <c r="A6751" s="13" t="s">
        <v>8782</v>
      </c>
      <c r="B6751" s="7">
        <v>0.25706509907989999</v>
      </c>
      <c r="C6751" s="7">
        <v>0.3324444762407</v>
      </c>
      <c r="D6751" s="7">
        <v>0.60810894009689997</v>
      </c>
      <c r="E6751" s="7">
        <v>0</v>
      </c>
      <c r="F6751" s="7">
        <v>0.66818628320149998</v>
      </c>
      <c r="G6751" s="7">
        <v>0</v>
      </c>
      <c r="H6751" s="7">
        <v>0</v>
      </c>
      <c r="I6751" s="7">
        <v>1</v>
      </c>
      <c r="J6751" s="7">
        <v>0</v>
      </c>
      <c r="K6751" s="7">
        <v>0.49926485524289999</v>
      </c>
      <c r="L6751" s="7">
        <v>0.2969286439819</v>
      </c>
    </row>
    <row r="6752" spans="1:12" x14ac:dyDescent="0.4">
      <c r="A6752" s="13" t="s">
        <v>8783</v>
      </c>
      <c r="B6752" s="10">
        <v>38.856222031320002</v>
      </c>
      <c r="C6752" s="10">
        <v>43.100403003270003</v>
      </c>
      <c r="D6752" s="10">
        <v>2.2008289405329999</v>
      </c>
      <c r="E6752" s="10">
        <v>0</v>
      </c>
      <c r="F6752" s="10">
        <v>2.9985160814570002</v>
      </c>
      <c r="G6752" s="10">
        <v>0</v>
      </c>
      <c r="H6752" s="10">
        <v>0</v>
      </c>
      <c r="I6752" s="10">
        <v>0.72872781800160003</v>
      </c>
      <c r="J6752" s="10">
        <v>0</v>
      </c>
      <c r="K6752" s="10">
        <v>1.193895319988</v>
      </c>
      <c r="L6752" s="10">
        <v>89.07859319456</v>
      </c>
    </row>
    <row r="6753" spans="1:12" x14ac:dyDescent="0.4">
      <c r="A6753" s="13" t="s">
        <v>8784</v>
      </c>
      <c r="B6753" s="5">
        <v>0.30139435087279998</v>
      </c>
      <c r="C6753" s="6">
        <v>9.3178324885729996E-2</v>
      </c>
      <c r="D6753" s="7">
        <v>0</v>
      </c>
      <c r="E6753" s="7">
        <v>0.59791579929219996</v>
      </c>
      <c r="F6753" s="7">
        <v>0</v>
      </c>
      <c r="G6753" s="7">
        <v>0.53241359373999997</v>
      </c>
      <c r="H6753" s="7">
        <v>1</v>
      </c>
      <c r="I6753" s="7">
        <v>0</v>
      </c>
      <c r="J6753" s="7">
        <v>0.46512862706210001</v>
      </c>
      <c r="K6753" s="7">
        <v>0</v>
      </c>
      <c r="L6753" s="7">
        <v>0.20752658065919999</v>
      </c>
    </row>
    <row r="6754" spans="1:12" x14ac:dyDescent="0.4">
      <c r="A6754" s="13" t="s">
        <v>8785</v>
      </c>
      <c r="B6754" s="8">
        <v>45.556731965620003</v>
      </c>
      <c r="C6754" s="9">
        <v>12.080282996899999</v>
      </c>
      <c r="D6754" s="10">
        <v>0</v>
      </c>
      <c r="E6754" s="10">
        <v>1.014210392926</v>
      </c>
      <c r="F6754" s="10">
        <v>0</v>
      </c>
      <c r="G6754" s="10">
        <v>1.864239412301</v>
      </c>
      <c r="H6754" s="10">
        <v>0.8443035085874</v>
      </c>
      <c r="I6754" s="10">
        <v>0</v>
      </c>
      <c r="J6754" s="10">
        <v>0.89820592143120004</v>
      </c>
      <c r="K6754" s="10">
        <v>0</v>
      </c>
      <c r="L6754" s="10">
        <v>62.257974197759999</v>
      </c>
    </row>
    <row r="6755" spans="1:12" x14ac:dyDescent="0.4">
      <c r="A6755" s="13" t="s">
        <v>8786</v>
      </c>
      <c r="B6755" s="7">
        <v>0.17317812888039999</v>
      </c>
      <c r="C6755" s="7">
        <v>0.16417824933770001</v>
      </c>
      <c r="D6755" s="7">
        <v>0.39189105990310003</v>
      </c>
      <c r="E6755" s="7">
        <v>0.40208420070779999</v>
      </c>
      <c r="F6755" s="7">
        <v>0.33181371679850002</v>
      </c>
      <c r="G6755" s="7">
        <v>0</v>
      </c>
      <c r="H6755" s="7">
        <v>0</v>
      </c>
      <c r="I6755" s="7">
        <v>0</v>
      </c>
      <c r="J6755" s="7">
        <v>0</v>
      </c>
      <c r="K6755" s="7">
        <v>0</v>
      </c>
      <c r="L6755" s="7">
        <v>0.1701700267614</v>
      </c>
    </row>
    <row r="6756" spans="1:12" x14ac:dyDescent="0.4">
      <c r="A6756" s="13" t="s">
        <v>8787</v>
      </c>
      <c r="B6756" s="10">
        <v>26.176434882959999</v>
      </c>
      <c r="C6756" s="10">
        <v>21.28520464783</v>
      </c>
      <c r="D6756" s="10">
        <v>1.4183070323439999</v>
      </c>
      <c r="E6756" s="10">
        <v>0.68203244616040004</v>
      </c>
      <c r="F6756" s="10">
        <v>1.489029019125</v>
      </c>
      <c r="G6756" s="10">
        <v>0</v>
      </c>
      <c r="H6756" s="10">
        <v>0</v>
      </c>
      <c r="I6756" s="10">
        <v>0</v>
      </c>
      <c r="J6756" s="10">
        <v>0</v>
      </c>
      <c r="K6756" s="10">
        <v>0</v>
      </c>
      <c r="L6756" s="10">
        <v>51.051008028410003</v>
      </c>
    </row>
    <row r="6757" spans="1:12" x14ac:dyDescent="0.4">
      <c r="A6757" s="13" t="s">
        <v>8788</v>
      </c>
      <c r="B6757" s="7">
        <v>6.7873884438499996E-2</v>
      </c>
      <c r="C6757" s="7">
        <v>0.11060664332590001</v>
      </c>
      <c r="D6757" s="7">
        <v>0</v>
      </c>
      <c r="E6757" s="7">
        <v>0</v>
      </c>
      <c r="F6757" s="7">
        <v>0</v>
      </c>
      <c r="G6757" s="7">
        <v>0</v>
      </c>
      <c r="H6757" s="7">
        <v>0</v>
      </c>
      <c r="I6757" s="7">
        <v>0</v>
      </c>
      <c r="J6757" s="7">
        <v>0</v>
      </c>
      <c r="K6757" s="7">
        <v>0.50073514475710001</v>
      </c>
      <c r="L6757" s="7">
        <v>8.5988598189530002E-2</v>
      </c>
    </row>
    <row r="6758" spans="1:12" x14ac:dyDescent="0.4">
      <c r="A6758" s="13" t="s">
        <v>8789</v>
      </c>
      <c r="B6758" s="10">
        <v>10.259357389670001</v>
      </c>
      <c r="C6758" s="10">
        <v>14.33981083426</v>
      </c>
      <c r="D6758" s="10">
        <v>0</v>
      </c>
      <c r="E6758" s="10">
        <v>0</v>
      </c>
      <c r="F6758" s="10">
        <v>0</v>
      </c>
      <c r="G6758" s="10">
        <v>0</v>
      </c>
      <c r="H6758" s="10">
        <v>0</v>
      </c>
      <c r="I6758" s="10">
        <v>0</v>
      </c>
      <c r="J6758" s="10">
        <v>0</v>
      </c>
      <c r="K6758" s="10">
        <v>1.197411232938</v>
      </c>
      <c r="L6758" s="10">
        <v>25.796579456860002</v>
      </c>
    </row>
    <row r="6759" spans="1:12" x14ac:dyDescent="0.4">
      <c r="A6759" s="13" t="s">
        <v>8790</v>
      </c>
      <c r="B6759" s="7">
        <v>5.0760008349620002E-2</v>
      </c>
      <c r="C6759" s="7">
        <v>4.7523387785390003E-2</v>
      </c>
      <c r="D6759" s="7">
        <v>0</v>
      </c>
      <c r="E6759" s="7">
        <v>0</v>
      </c>
      <c r="F6759" s="7">
        <v>0</v>
      </c>
      <c r="G6759" s="7">
        <v>0.25058895284990002</v>
      </c>
      <c r="H6759" s="7">
        <v>0</v>
      </c>
      <c r="I6759" s="7">
        <v>0</v>
      </c>
      <c r="J6759" s="7">
        <v>0</v>
      </c>
      <c r="K6759" s="7">
        <v>0</v>
      </c>
      <c r="L6759" s="7">
        <v>4.9037448571930001E-2</v>
      </c>
    </row>
    <row r="6760" spans="1:12" x14ac:dyDescent="0.4">
      <c r="A6760" s="13" t="s">
        <v>8791</v>
      </c>
      <c r="B6760" s="10">
        <v>7.6725396088529996</v>
      </c>
      <c r="C6760" s="10">
        <v>6.1612609383469996</v>
      </c>
      <c r="D6760" s="10">
        <v>0</v>
      </c>
      <c r="E6760" s="10">
        <v>0</v>
      </c>
      <c r="F6760" s="10">
        <v>0</v>
      </c>
      <c r="G6760" s="10">
        <v>0.87743402438020002</v>
      </c>
      <c r="H6760" s="10">
        <v>0</v>
      </c>
      <c r="I6760" s="10">
        <v>0</v>
      </c>
      <c r="J6760" s="10">
        <v>0</v>
      </c>
      <c r="K6760" s="10">
        <v>0</v>
      </c>
      <c r="L6760" s="10">
        <v>14.71123457158</v>
      </c>
    </row>
    <row r="6761" spans="1:12" x14ac:dyDescent="0.4">
      <c r="A6761" s="13" t="s">
        <v>8792</v>
      </c>
      <c r="B6761" s="7">
        <v>4.2321322821430002E-2</v>
      </c>
      <c r="C6761" s="7">
        <v>4.3045672417870003E-2</v>
      </c>
      <c r="D6761" s="7">
        <v>0</v>
      </c>
      <c r="E6761" s="7">
        <v>0</v>
      </c>
      <c r="F6761" s="7">
        <v>0</v>
      </c>
      <c r="G6761" s="7">
        <v>0</v>
      </c>
      <c r="H6761" s="7">
        <v>0</v>
      </c>
      <c r="I6761" s="7">
        <v>0</v>
      </c>
      <c r="J6761" s="5">
        <v>0.53487137293789999</v>
      </c>
      <c r="K6761" s="7">
        <v>0</v>
      </c>
      <c r="L6761" s="7">
        <v>4.3368764787400003E-2</v>
      </c>
    </row>
    <row r="6762" spans="1:12" x14ac:dyDescent="0.4">
      <c r="A6762" s="13" t="s">
        <v>8793</v>
      </c>
      <c r="B6762" s="10">
        <v>6.3970049691469999</v>
      </c>
      <c r="C6762" s="10">
        <v>5.5807389243959999</v>
      </c>
      <c r="D6762" s="10">
        <v>0</v>
      </c>
      <c r="E6762" s="10">
        <v>0</v>
      </c>
      <c r="F6762" s="10">
        <v>0</v>
      </c>
      <c r="G6762" s="10">
        <v>0</v>
      </c>
      <c r="H6762" s="10">
        <v>0</v>
      </c>
      <c r="I6762" s="10">
        <v>0</v>
      </c>
      <c r="J6762" s="8">
        <v>1.0328855426750001</v>
      </c>
      <c r="K6762" s="10">
        <v>0</v>
      </c>
      <c r="L6762" s="10">
        <v>13.01062943622</v>
      </c>
    </row>
    <row r="6763" spans="1:12" x14ac:dyDescent="0.4">
      <c r="A6763" s="13" t="s">
        <v>8794</v>
      </c>
      <c r="B6763" s="7">
        <v>4.3162768196209997E-2</v>
      </c>
      <c r="C6763" s="7">
        <v>4.6287855245249997E-2</v>
      </c>
      <c r="D6763" s="7">
        <v>0</v>
      </c>
      <c r="E6763" s="7">
        <v>0</v>
      </c>
      <c r="F6763" s="7">
        <v>0</v>
      </c>
      <c r="G6763" s="7">
        <v>0</v>
      </c>
      <c r="H6763" s="7">
        <v>0</v>
      </c>
      <c r="I6763" s="7">
        <v>0</v>
      </c>
      <c r="J6763" s="7">
        <v>0</v>
      </c>
      <c r="K6763" s="7">
        <v>0</v>
      </c>
      <c r="L6763" s="7">
        <v>4.175090036562E-2</v>
      </c>
    </row>
    <row r="6764" spans="1:12" x14ac:dyDescent="0.4">
      <c r="A6764" s="13" t="s">
        <v>8795</v>
      </c>
      <c r="B6764" s="10">
        <v>6.5241921619129997</v>
      </c>
      <c r="C6764" s="10">
        <v>6.001077947772</v>
      </c>
      <c r="D6764" s="10">
        <v>0</v>
      </c>
      <c r="E6764" s="10">
        <v>0</v>
      </c>
      <c r="F6764" s="10">
        <v>0</v>
      </c>
      <c r="G6764" s="10">
        <v>0</v>
      </c>
      <c r="H6764" s="10">
        <v>0</v>
      </c>
      <c r="I6764" s="10">
        <v>0</v>
      </c>
      <c r="J6764" s="10">
        <v>0</v>
      </c>
      <c r="K6764" s="10">
        <v>0</v>
      </c>
      <c r="L6764" s="10">
        <v>12.52527010969</v>
      </c>
    </row>
    <row r="6765" spans="1:12" x14ac:dyDescent="0.4">
      <c r="A6765" s="13" t="s">
        <v>8796</v>
      </c>
      <c r="B6765" s="7">
        <v>2.2793729733759999E-2</v>
      </c>
      <c r="C6765" s="7">
        <v>6.1566217265450002E-2</v>
      </c>
      <c r="D6765" s="7">
        <v>0</v>
      </c>
      <c r="E6765" s="7">
        <v>0</v>
      </c>
      <c r="F6765" s="7">
        <v>0</v>
      </c>
      <c r="G6765" s="7">
        <v>0</v>
      </c>
      <c r="H6765" s="7">
        <v>0</v>
      </c>
      <c r="I6765" s="7">
        <v>0</v>
      </c>
      <c r="J6765" s="7">
        <v>0</v>
      </c>
      <c r="K6765" s="7">
        <v>0</v>
      </c>
      <c r="L6765" s="7">
        <v>3.8090722007890002E-2</v>
      </c>
    </row>
    <row r="6766" spans="1:12" x14ac:dyDescent="0.4">
      <c r="A6766" s="13" t="s">
        <v>8797</v>
      </c>
      <c r="B6766" s="10">
        <v>3.4453460490230001</v>
      </c>
      <c r="C6766" s="10">
        <v>7.9818705533439998</v>
      </c>
      <c r="D6766" s="10">
        <v>0</v>
      </c>
      <c r="E6766" s="10">
        <v>0</v>
      </c>
      <c r="F6766" s="10">
        <v>0</v>
      </c>
      <c r="G6766" s="10">
        <v>0</v>
      </c>
      <c r="H6766" s="10">
        <v>0</v>
      </c>
      <c r="I6766" s="10">
        <v>0</v>
      </c>
      <c r="J6766" s="10">
        <v>0</v>
      </c>
      <c r="K6766" s="10">
        <v>0</v>
      </c>
      <c r="L6766" s="10">
        <v>11.427216602370001</v>
      </c>
    </row>
    <row r="6767" spans="1:12" x14ac:dyDescent="0.4">
      <c r="A6767" s="13" t="s">
        <v>8798</v>
      </c>
      <c r="B6767" s="7">
        <v>0</v>
      </c>
      <c r="C6767" s="5">
        <v>4.1281015775219997E-2</v>
      </c>
      <c r="D6767" s="7">
        <v>0</v>
      </c>
      <c r="E6767" s="7">
        <v>0</v>
      </c>
      <c r="F6767" s="7">
        <v>0</v>
      </c>
      <c r="G6767" s="7">
        <v>0</v>
      </c>
      <c r="H6767" s="7">
        <v>0</v>
      </c>
      <c r="I6767" s="7">
        <v>0</v>
      </c>
      <c r="J6767" s="7">
        <v>0</v>
      </c>
      <c r="K6767" s="7">
        <v>0</v>
      </c>
      <c r="L6767" s="7">
        <v>1.7839855408999999E-2</v>
      </c>
    </row>
    <row r="6768" spans="1:12" x14ac:dyDescent="0.4">
      <c r="A6768" s="13" t="s">
        <v>8799</v>
      </c>
      <c r="B6768" s="10">
        <v>0</v>
      </c>
      <c r="C6768" s="8">
        <v>5.3519566226990003</v>
      </c>
      <c r="D6768" s="10">
        <v>0</v>
      </c>
      <c r="E6768" s="10">
        <v>0</v>
      </c>
      <c r="F6768" s="10">
        <v>0</v>
      </c>
      <c r="G6768" s="10">
        <v>0</v>
      </c>
      <c r="H6768" s="10">
        <v>0</v>
      </c>
      <c r="I6768" s="10">
        <v>0</v>
      </c>
      <c r="J6768" s="10">
        <v>0</v>
      </c>
      <c r="K6768" s="10">
        <v>0</v>
      </c>
      <c r="L6768" s="10">
        <v>5.3519566226990003</v>
      </c>
    </row>
    <row r="6769" spans="1:12" x14ac:dyDescent="0.4">
      <c r="A6769" s="13" t="s">
        <v>8800</v>
      </c>
      <c r="B6769" s="7">
        <v>1.3686318393219999E-2</v>
      </c>
      <c r="C6769" s="7">
        <v>6.512329772862E-3</v>
      </c>
      <c r="D6769" s="7">
        <v>0</v>
      </c>
      <c r="E6769" s="7">
        <v>0</v>
      </c>
      <c r="F6769" s="7">
        <v>0</v>
      </c>
      <c r="G6769" s="7">
        <v>0</v>
      </c>
      <c r="H6769" s="7">
        <v>0</v>
      </c>
      <c r="I6769" s="7">
        <v>0</v>
      </c>
      <c r="J6769" s="7">
        <v>0</v>
      </c>
      <c r="K6769" s="7">
        <v>0</v>
      </c>
      <c r="L6769" s="7">
        <v>9.7101161540660008E-3</v>
      </c>
    </row>
    <row r="6770" spans="1:12" x14ac:dyDescent="0.4">
      <c r="A6770" s="13" t="s">
        <v>8801</v>
      </c>
      <c r="B6770" s="10">
        <v>2.0687313376319998</v>
      </c>
      <c r="C6770" s="10">
        <v>0.8443035085874</v>
      </c>
      <c r="D6770" s="10">
        <v>0</v>
      </c>
      <c r="E6770" s="10">
        <v>0</v>
      </c>
      <c r="F6770" s="10">
        <v>0</v>
      </c>
      <c r="G6770" s="10">
        <v>0</v>
      </c>
      <c r="H6770" s="10">
        <v>0</v>
      </c>
      <c r="I6770" s="10">
        <v>0</v>
      </c>
      <c r="J6770" s="10">
        <v>0</v>
      </c>
      <c r="K6770" s="10">
        <v>0</v>
      </c>
      <c r="L6770" s="10">
        <v>2.91303484622</v>
      </c>
    </row>
    <row r="6771" spans="1:12" x14ac:dyDescent="0.4">
      <c r="A6771" s="13" t="s">
        <v>8802</v>
      </c>
      <c r="B6771" s="7">
        <v>2.7764389234190001E-2</v>
      </c>
      <c r="C6771" s="7">
        <v>5.3375827947960003E-2</v>
      </c>
      <c r="D6771" s="7">
        <v>0</v>
      </c>
      <c r="E6771" s="7">
        <v>0</v>
      </c>
      <c r="F6771" s="7">
        <v>0</v>
      </c>
      <c r="G6771" s="7">
        <v>0.21699745341000001</v>
      </c>
      <c r="H6771" s="7">
        <v>0</v>
      </c>
      <c r="I6771" s="7">
        <v>0</v>
      </c>
      <c r="J6771" s="7">
        <v>0</v>
      </c>
      <c r="K6771" s="7">
        <v>0</v>
      </c>
      <c r="L6771" s="7">
        <v>3.958834311211E-2</v>
      </c>
    </row>
    <row r="6772" spans="1:12" x14ac:dyDescent="0.4">
      <c r="A6772" s="13" t="s">
        <v>8803</v>
      </c>
      <c r="B6772" s="10">
        <v>4.1966773261280004</v>
      </c>
      <c r="C6772" s="10">
        <v>6.9200117902529996</v>
      </c>
      <c r="D6772" s="10">
        <v>0</v>
      </c>
      <c r="E6772" s="10">
        <v>0</v>
      </c>
      <c r="F6772" s="10">
        <v>0</v>
      </c>
      <c r="G6772" s="10">
        <v>0.75981381725099995</v>
      </c>
      <c r="H6772" s="10">
        <v>0</v>
      </c>
      <c r="I6772" s="10">
        <v>0</v>
      </c>
      <c r="J6772" s="10">
        <v>0</v>
      </c>
      <c r="K6772" s="10">
        <v>0</v>
      </c>
      <c r="L6772" s="10">
        <v>11.87650293363</v>
      </c>
    </row>
    <row r="6773" spans="1:12" x14ac:dyDescent="0.4">
      <c r="A6773" s="13" t="s">
        <v>8804</v>
      </c>
      <c r="B6773" s="7">
        <v>1</v>
      </c>
      <c r="C6773" s="7">
        <v>1</v>
      </c>
      <c r="D6773" s="7">
        <v>1</v>
      </c>
      <c r="E6773" s="7">
        <v>1</v>
      </c>
      <c r="F6773" s="7">
        <v>1</v>
      </c>
      <c r="G6773" s="7">
        <v>1</v>
      </c>
      <c r="H6773" s="7">
        <v>1</v>
      </c>
      <c r="I6773" s="7">
        <v>1</v>
      </c>
      <c r="J6773" s="7">
        <v>1</v>
      </c>
      <c r="K6773" s="7">
        <v>1</v>
      </c>
      <c r="L6773" s="7">
        <v>1</v>
      </c>
    </row>
    <row r="6774" spans="1:12" x14ac:dyDescent="0.4">
      <c r="A6774" s="13" t="s">
        <v>8805</v>
      </c>
      <c r="B6774" s="10">
        <v>151.15323772229999</v>
      </c>
      <c r="C6774" s="10">
        <v>129.64692176759999</v>
      </c>
      <c r="D6774" s="10">
        <v>3.6191359728760002</v>
      </c>
      <c r="E6774" s="10">
        <v>1.696242839086</v>
      </c>
      <c r="F6774" s="10">
        <v>4.4875451005820004</v>
      </c>
      <c r="G6774" s="10">
        <v>3.5014872539319999</v>
      </c>
      <c r="H6774" s="10">
        <v>0.8443035085874</v>
      </c>
      <c r="I6774" s="10">
        <v>0.72872781800160003</v>
      </c>
      <c r="J6774" s="10">
        <v>1.9310914641070001</v>
      </c>
      <c r="K6774" s="10">
        <v>2.3913065529259998</v>
      </c>
      <c r="L6774" s="10">
        <v>300</v>
      </c>
    </row>
    <row r="6775" spans="1:12" x14ac:dyDescent="0.4">
      <c r="A6775" s="1" t="s">
        <v>8806</v>
      </c>
    </row>
    <row r="6779" spans="1:12" x14ac:dyDescent="0.4">
      <c r="A6779" s="3" t="s">
        <v>8807</v>
      </c>
    </row>
    <row r="6780" spans="1:12" x14ac:dyDescent="0.4">
      <c r="A6780" s="1" t="s">
        <v>8808</v>
      </c>
    </row>
    <row r="6781" spans="1:12" ht="45" x14ac:dyDescent="0.4">
      <c r="A6781" s="4" t="s">
        <v>8809</v>
      </c>
      <c r="B6781" s="4" t="s">
        <v>8810</v>
      </c>
      <c r="C6781" s="4" t="s">
        <v>8811</v>
      </c>
      <c r="D6781" s="4" t="s">
        <v>8812</v>
      </c>
      <c r="E6781" s="4" t="s">
        <v>8813</v>
      </c>
      <c r="F6781" s="4" t="s">
        <v>8814</v>
      </c>
    </row>
    <row r="6782" spans="1:12" x14ac:dyDescent="0.4">
      <c r="A6782" s="13" t="s">
        <v>8815</v>
      </c>
      <c r="B6782" s="7">
        <v>0.2370800299428</v>
      </c>
      <c r="C6782" s="7">
        <v>0.31788956801610002</v>
      </c>
      <c r="D6782" s="7">
        <v>0.34237028966630001</v>
      </c>
      <c r="E6782" s="7">
        <v>0.3332802987065</v>
      </c>
      <c r="F6782" s="7">
        <v>0.2969286439819</v>
      </c>
    </row>
    <row r="6783" spans="1:12" x14ac:dyDescent="0.4">
      <c r="A6783" s="13" t="s">
        <v>8816</v>
      </c>
      <c r="B6783" s="10">
        <v>26.815427327609999</v>
      </c>
      <c r="C6783" s="10">
        <v>14.97035146224</v>
      </c>
      <c r="D6783" s="10">
        <v>26.373786868050001</v>
      </c>
      <c r="E6783" s="10">
        <v>20.91902753666</v>
      </c>
      <c r="F6783" s="10">
        <v>89.07859319456</v>
      </c>
    </row>
    <row r="6784" spans="1:12" x14ac:dyDescent="0.4">
      <c r="A6784" s="13" t="s">
        <v>8817</v>
      </c>
      <c r="B6784" s="7">
        <v>0.28192029185529999</v>
      </c>
      <c r="C6784" s="7">
        <v>0.32985403858290002</v>
      </c>
      <c r="D6784" s="6">
        <v>7.0257620478020005E-2</v>
      </c>
      <c r="E6784" s="7">
        <v>0.15015600587960001</v>
      </c>
      <c r="F6784" s="7">
        <v>0.20752658065919999</v>
      </c>
    </row>
    <row r="6785" spans="1:6" x14ac:dyDescent="0.4">
      <c r="A6785" s="13" t="s">
        <v>8818</v>
      </c>
      <c r="B6785" s="10">
        <v>31.887177929949999</v>
      </c>
      <c r="C6785" s="10">
        <v>15.53379344797</v>
      </c>
      <c r="D6785" s="9">
        <v>5.4121504238859997</v>
      </c>
      <c r="E6785" s="10">
        <v>9.4248523959590003</v>
      </c>
      <c r="F6785" s="10">
        <v>62.257974197759999</v>
      </c>
    </row>
    <row r="6786" spans="1:6" x14ac:dyDescent="0.4">
      <c r="A6786" s="13" t="s">
        <v>8819</v>
      </c>
      <c r="B6786" s="7">
        <v>0.2148920971695</v>
      </c>
      <c r="C6786" s="7">
        <v>6.9839072864839993E-2</v>
      </c>
      <c r="D6786" s="7">
        <v>0.2251603849596</v>
      </c>
      <c r="E6786" s="7">
        <v>9.7367964188800005E-2</v>
      </c>
      <c r="F6786" s="7">
        <v>0.1701700267614</v>
      </c>
    </row>
    <row r="6787" spans="1:6" x14ac:dyDescent="0.4">
      <c r="A6787" s="13" t="s">
        <v>8820</v>
      </c>
      <c r="B6787" s="10">
        <v>24.30581528235</v>
      </c>
      <c r="C6787" s="10">
        <v>3.2889266329460001</v>
      </c>
      <c r="D6787" s="10">
        <v>17.34476437731</v>
      </c>
      <c r="E6787" s="10">
        <v>6.1115017358039996</v>
      </c>
      <c r="F6787" s="10">
        <v>51.051008028410003</v>
      </c>
    </row>
    <row r="6788" spans="1:6" x14ac:dyDescent="0.4">
      <c r="A6788" s="13" t="s">
        <v>8821</v>
      </c>
      <c r="B6788" s="7">
        <v>5.2539223432850002E-2</v>
      </c>
      <c r="C6788" s="7">
        <v>0.1170921185318</v>
      </c>
      <c r="D6788" s="7">
        <v>8.9515720669059995E-2</v>
      </c>
      <c r="E6788" s="7">
        <v>0.1185996513203</v>
      </c>
      <c r="F6788" s="7">
        <v>8.5988598189530002E-2</v>
      </c>
    </row>
    <row r="6789" spans="1:6" x14ac:dyDescent="0.4">
      <c r="A6789" s="13" t="s">
        <v>8822</v>
      </c>
      <c r="B6789" s="10">
        <v>5.9425575749770001</v>
      </c>
      <c r="C6789" s="10">
        <v>5.5142110476259996</v>
      </c>
      <c r="D6789" s="10">
        <v>6.8956583252790002</v>
      </c>
      <c r="E6789" s="10">
        <v>7.444152508977</v>
      </c>
      <c r="F6789" s="10">
        <v>25.796579456860002</v>
      </c>
    </row>
    <row r="6790" spans="1:6" x14ac:dyDescent="0.4">
      <c r="A6790" s="13" t="s">
        <v>8823</v>
      </c>
      <c r="B6790" s="7">
        <v>5.9567075839139998E-2</v>
      </c>
      <c r="C6790" s="7">
        <v>3.84880752948E-2</v>
      </c>
      <c r="D6790" s="7">
        <v>2.0762784371679999E-2</v>
      </c>
      <c r="E6790" s="7">
        <v>7.2678920176799999E-2</v>
      </c>
      <c r="F6790" s="7">
        <v>4.9037448571930001E-2</v>
      </c>
    </row>
    <row r="6791" spans="1:6" x14ac:dyDescent="0.4">
      <c r="A6791" s="13" t="s">
        <v>8824</v>
      </c>
      <c r="B6791" s="10">
        <v>6.7374573626799998</v>
      </c>
      <c r="C6791" s="10">
        <v>1.812516270553</v>
      </c>
      <c r="D6791" s="10">
        <v>1.599418133915</v>
      </c>
      <c r="E6791" s="10">
        <v>4.5618428044319996</v>
      </c>
      <c r="F6791" s="10">
        <v>14.71123457158</v>
      </c>
    </row>
    <row r="6792" spans="1:6" x14ac:dyDescent="0.4">
      <c r="A6792" s="13" t="s">
        <v>8825</v>
      </c>
      <c r="B6792" s="7">
        <v>4.7793669515709999E-2</v>
      </c>
      <c r="C6792" s="7">
        <v>2.1047810571609999E-2</v>
      </c>
      <c r="D6792" s="7">
        <v>4.4941721780859999E-2</v>
      </c>
      <c r="E6792" s="7">
        <v>5.0211551436450001E-2</v>
      </c>
      <c r="F6792" s="7">
        <v>4.3368764787400003E-2</v>
      </c>
    </row>
    <row r="6793" spans="1:6" x14ac:dyDescent="0.4">
      <c r="A6793" s="13" t="s">
        <v>8826</v>
      </c>
      <c r="B6793" s="10">
        <v>5.4058018801810004</v>
      </c>
      <c r="C6793" s="10">
        <v>0.99120308896639997</v>
      </c>
      <c r="D6793" s="10">
        <v>3.4619925487310002</v>
      </c>
      <c r="E6793" s="10">
        <v>3.1516319183410002</v>
      </c>
      <c r="F6793" s="10">
        <v>13.01062943622</v>
      </c>
    </row>
    <row r="6794" spans="1:6" x14ac:dyDescent="0.4">
      <c r="A6794" s="13" t="s">
        <v>8827</v>
      </c>
      <c r="B6794" s="7">
        <v>5.0585798391129998E-2</v>
      </c>
      <c r="C6794" s="7">
        <v>1.7042489236990001E-2</v>
      </c>
      <c r="D6794" s="7">
        <v>3.0146246633879999E-2</v>
      </c>
      <c r="E6794" s="7">
        <v>5.8610737554650003E-2</v>
      </c>
      <c r="F6794" s="7">
        <v>4.175090036562E-2</v>
      </c>
    </row>
    <row r="6795" spans="1:6" x14ac:dyDescent="0.4">
      <c r="A6795" s="13" t="s">
        <v>8828</v>
      </c>
      <c r="B6795" s="10">
        <v>5.7216113938130002</v>
      </c>
      <c r="C6795" s="10">
        <v>0.80258076809959999</v>
      </c>
      <c r="D6795" s="10">
        <v>2.3222537340149998</v>
      </c>
      <c r="E6795" s="10">
        <v>3.6788242137570002</v>
      </c>
      <c r="F6795" s="10">
        <v>12.52527010969</v>
      </c>
    </row>
    <row r="6796" spans="1:6" x14ac:dyDescent="0.4">
      <c r="A6796" s="13" t="s">
        <v>8829</v>
      </c>
      <c r="B6796" s="7">
        <v>2.430486289857E-2</v>
      </c>
      <c r="C6796" s="7">
        <v>1.4785536351980001E-2</v>
      </c>
      <c r="D6796" s="7">
        <v>7.0364268094729995E-2</v>
      </c>
      <c r="E6796" s="7">
        <v>4.0809691896290003E-2</v>
      </c>
      <c r="F6796" s="7">
        <v>3.8090722007890002E-2</v>
      </c>
    </row>
    <row r="6797" spans="1:6" x14ac:dyDescent="0.4">
      <c r="A6797" s="13" t="s">
        <v>8830</v>
      </c>
      <c r="B6797" s="10">
        <v>2.7490518071949999</v>
      </c>
      <c r="C6797" s="10">
        <v>0.69629424182819999</v>
      </c>
      <c r="D6797" s="10">
        <v>5.4203658023749997</v>
      </c>
      <c r="E6797" s="10">
        <v>2.5615047509690001</v>
      </c>
      <c r="F6797" s="10">
        <v>11.427216602370001</v>
      </c>
    </row>
    <row r="6798" spans="1:6" x14ac:dyDescent="0.4">
      <c r="A6798" s="13" t="s">
        <v>8831</v>
      </c>
      <c r="B6798" s="7">
        <v>0</v>
      </c>
      <c r="C6798" s="7">
        <v>0</v>
      </c>
      <c r="D6798" s="7">
        <v>4.4092486966379997E-2</v>
      </c>
      <c r="E6798" s="7">
        <v>3.1153009834169999E-2</v>
      </c>
      <c r="F6798" s="7">
        <v>1.7839855408999999E-2</v>
      </c>
    </row>
    <row r="6799" spans="1:6" x14ac:dyDescent="0.4">
      <c r="A6799" s="13" t="s">
        <v>8832</v>
      </c>
      <c r="B6799" s="10">
        <v>0</v>
      </c>
      <c r="C6799" s="10">
        <v>0</v>
      </c>
      <c r="D6799" s="10">
        <v>3.3965735019440002</v>
      </c>
      <c r="E6799" s="10">
        <v>1.9553831207550001</v>
      </c>
      <c r="F6799" s="10">
        <v>5.3519566226990003</v>
      </c>
    </row>
    <row r="6800" spans="1:6" x14ac:dyDescent="0.4">
      <c r="A6800" s="13" t="s">
        <v>8833</v>
      </c>
      <c r="B6800" s="7">
        <v>0</v>
      </c>
      <c r="C6800" s="7">
        <v>4.3928702203149997E-2</v>
      </c>
      <c r="D6800" s="7">
        <v>1.096029319747E-2</v>
      </c>
      <c r="E6800" s="7">
        <v>0</v>
      </c>
      <c r="F6800" s="7">
        <v>9.7101161540660008E-3</v>
      </c>
    </row>
    <row r="6801" spans="1:13" x14ac:dyDescent="0.4">
      <c r="A6801" s="13" t="s">
        <v>8834</v>
      </c>
      <c r="B6801" s="10">
        <v>0</v>
      </c>
      <c r="C6801" s="10">
        <v>2.0687313376319998</v>
      </c>
      <c r="D6801" s="10">
        <v>0.8443035085874</v>
      </c>
      <c r="E6801" s="10">
        <v>0</v>
      </c>
      <c r="F6801" s="10">
        <v>2.91303484622</v>
      </c>
    </row>
    <row r="6802" spans="1:13" x14ac:dyDescent="0.4">
      <c r="A6802" s="13" t="s">
        <v>8835</v>
      </c>
      <c r="B6802" s="7">
        <v>3.1316950954970002E-2</v>
      </c>
      <c r="C6802" s="7">
        <v>3.0032588345899999E-2</v>
      </c>
      <c r="D6802" s="7">
        <v>5.1428183181959998E-2</v>
      </c>
      <c r="E6802" s="7">
        <v>4.7132169006440003E-2</v>
      </c>
      <c r="F6802" s="7">
        <v>3.958834311211E-2</v>
      </c>
    </row>
    <row r="6803" spans="1:13" x14ac:dyDescent="0.4">
      <c r="A6803" s="13" t="s">
        <v>8836</v>
      </c>
      <c r="B6803" s="10">
        <v>3.5421685354850001</v>
      </c>
      <c r="C6803" s="10">
        <v>1.4143226078940001</v>
      </c>
      <c r="D6803" s="10">
        <v>3.9616636816640001</v>
      </c>
      <c r="E6803" s="10">
        <v>2.9583481085879999</v>
      </c>
      <c r="F6803" s="10">
        <v>11.87650293363</v>
      </c>
    </row>
    <row r="6804" spans="1:13" x14ac:dyDescent="0.4">
      <c r="A6804" s="13" t="s">
        <v>8837</v>
      </c>
      <c r="B6804" s="7">
        <v>1</v>
      </c>
      <c r="C6804" s="7">
        <v>1</v>
      </c>
      <c r="D6804" s="7">
        <v>1</v>
      </c>
      <c r="E6804" s="7">
        <v>1</v>
      </c>
      <c r="F6804" s="7">
        <v>1</v>
      </c>
    </row>
    <row r="6805" spans="1:13" x14ac:dyDescent="0.4">
      <c r="A6805" s="13" t="s">
        <v>8838</v>
      </c>
      <c r="B6805" s="10">
        <v>113.1070690942</v>
      </c>
      <c r="C6805" s="10">
        <v>47.092930905759999</v>
      </c>
      <c r="D6805" s="10">
        <v>77.032930905759997</v>
      </c>
      <c r="E6805" s="10">
        <v>62.76706909424</v>
      </c>
      <c r="F6805" s="10">
        <v>300</v>
      </c>
    </row>
    <row r="6806" spans="1:13" x14ac:dyDescent="0.4">
      <c r="A6806" s="1" t="s">
        <v>8839</v>
      </c>
    </row>
    <row r="6810" spans="1:13" x14ac:dyDescent="0.4">
      <c r="A6810" s="3" t="s">
        <v>8840</v>
      </c>
    </row>
    <row r="6811" spans="1:13" x14ac:dyDescent="0.4">
      <c r="A6811" s="1" t="s">
        <v>8841</v>
      </c>
    </row>
    <row r="6812" spans="1:13" ht="45" x14ac:dyDescent="0.4">
      <c r="A6812" s="4" t="s">
        <v>8842</v>
      </c>
      <c r="B6812" s="4" t="s">
        <v>8843</v>
      </c>
      <c r="C6812" s="4" t="s">
        <v>8844</v>
      </c>
      <c r="D6812" s="4" t="s">
        <v>8845</v>
      </c>
      <c r="E6812" s="4" t="s">
        <v>8846</v>
      </c>
      <c r="F6812" s="4" t="s">
        <v>8847</v>
      </c>
      <c r="G6812" s="4" t="s">
        <v>8848</v>
      </c>
      <c r="H6812" s="4" t="s">
        <v>8849</v>
      </c>
      <c r="I6812" s="4" t="s">
        <v>8850</v>
      </c>
      <c r="J6812" s="4" t="s">
        <v>8851</v>
      </c>
      <c r="K6812" s="4" t="s">
        <v>8852</v>
      </c>
      <c r="L6812" s="4" t="s">
        <v>8853</v>
      </c>
      <c r="M6812" s="4" t="s">
        <v>8854</v>
      </c>
    </row>
    <row r="6813" spans="1:13" x14ac:dyDescent="0.4">
      <c r="A6813" s="13" t="s">
        <v>8855</v>
      </c>
      <c r="B6813" s="5">
        <v>0.62814104641580004</v>
      </c>
      <c r="C6813" s="5">
        <v>0.78044766765460005</v>
      </c>
      <c r="D6813" s="6">
        <v>0.1398083813904</v>
      </c>
      <c r="E6813" s="6">
        <v>3.9367846962960001E-2</v>
      </c>
      <c r="F6813" s="7">
        <v>0.33378077097769998</v>
      </c>
      <c r="G6813" s="7">
        <v>0.19286572045030001</v>
      </c>
      <c r="H6813" s="6">
        <v>0.1033137008638</v>
      </c>
      <c r="I6813" s="5">
        <v>0.9534634112557</v>
      </c>
      <c r="J6813" s="7">
        <v>0</v>
      </c>
      <c r="K6813" s="7">
        <v>0.35241835103710001</v>
      </c>
      <c r="L6813" s="6">
        <v>6.2702026775669994E-2</v>
      </c>
      <c r="M6813" s="7">
        <v>0.41935994989149999</v>
      </c>
    </row>
    <row r="6814" spans="1:13" x14ac:dyDescent="0.4">
      <c r="A6814" s="13" t="s">
        <v>8856</v>
      </c>
      <c r="B6814" s="8">
        <v>49.599335917909997</v>
      </c>
      <c r="C6814" s="8">
        <v>45.132419028169998</v>
      </c>
      <c r="D6814" s="9">
        <v>6.5711299968350003</v>
      </c>
      <c r="E6814" s="9">
        <v>1.526362744931</v>
      </c>
      <c r="F6814" s="10">
        <v>5.4739049683549998</v>
      </c>
      <c r="G6814" s="10">
        <v>2.9261682339870001</v>
      </c>
      <c r="H6814" s="9">
        <v>1.5435357446189999</v>
      </c>
      <c r="I6814" s="8">
        <v>10.93459909699</v>
      </c>
      <c r="J6814" s="10">
        <v>0</v>
      </c>
      <c r="K6814" s="10">
        <v>1.4184967894830001</v>
      </c>
      <c r="L6814" s="9">
        <v>0.68203244616040004</v>
      </c>
      <c r="M6814" s="10">
        <v>125.8079849674</v>
      </c>
    </row>
    <row r="6815" spans="1:13" x14ac:dyDescent="0.4">
      <c r="A6815" s="13" t="s">
        <v>8857</v>
      </c>
      <c r="B6815" s="6">
        <v>9.0889028012359999E-2</v>
      </c>
      <c r="C6815" s="6">
        <v>4.0487297002390003E-2</v>
      </c>
      <c r="D6815" s="5">
        <v>0.675847316744</v>
      </c>
      <c r="E6815" s="5">
        <v>0.7575573445546</v>
      </c>
      <c r="F6815" s="7">
        <v>0.57352451057560005</v>
      </c>
      <c r="G6815" s="7">
        <v>0.56301114550539999</v>
      </c>
      <c r="H6815" s="5">
        <v>0.77405592491740005</v>
      </c>
      <c r="I6815" s="6">
        <v>4.6536588744319998E-2</v>
      </c>
      <c r="J6815" s="7">
        <v>0.81458173616219998</v>
      </c>
      <c r="K6815" s="7">
        <v>0.64758164896290005</v>
      </c>
      <c r="L6815" s="7">
        <v>0.53415082936949998</v>
      </c>
      <c r="M6815" s="7">
        <v>0.37609114195120003</v>
      </c>
    </row>
    <row r="6816" spans="1:13" x14ac:dyDescent="0.4">
      <c r="A6816" s="13" t="s">
        <v>8858</v>
      </c>
      <c r="B6816" s="9">
        <v>7.1767884893999998</v>
      </c>
      <c r="C6816" s="9">
        <v>2.3413352737939999</v>
      </c>
      <c r="D6816" s="8">
        <v>31.765481669770001</v>
      </c>
      <c r="E6816" s="8">
        <v>29.371870627450001</v>
      </c>
      <c r="F6816" s="10">
        <v>9.4056307040010001</v>
      </c>
      <c r="G6816" s="10">
        <v>8.5420328999459993</v>
      </c>
      <c r="H6816" s="8">
        <v>11.56461319704</v>
      </c>
      <c r="I6816" s="9">
        <v>0.53369529994929998</v>
      </c>
      <c r="J6816" s="10">
        <v>3.7092042802999998</v>
      </c>
      <c r="K6816" s="10">
        <v>2.6065398901000001</v>
      </c>
      <c r="L6816" s="10">
        <v>5.8101502536250003</v>
      </c>
      <c r="M6816" s="10">
        <v>112.8273425854</v>
      </c>
    </row>
    <row r="6817" spans="1:13" x14ac:dyDescent="0.4">
      <c r="A6817" s="13" t="s">
        <v>8859</v>
      </c>
      <c r="B6817" s="7">
        <v>0.36323251435530002</v>
      </c>
      <c r="C6817" s="5">
        <v>0.62071963537329999</v>
      </c>
      <c r="D6817" s="6">
        <v>0.113411593593</v>
      </c>
      <c r="E6817" s="6">
        <v>2.128222795707E-2</v>
      </c>
      <c r="F6817" s="7">
        <v>0.1671919727368</v>
      </c>
      <c r="G6817" s="7">
        <v>5.6514243725070003E-2</v>
      </c>
      <c r="H6817" s="7">
        <v>0.1033137008638</v>
      </c>
      <c r="I6817" s="5">
        <v>0.83103030346329998</v>
      </c>
      <c r="J6817" s="7">
        <v>0</v>
      </c>
      <c r="K6817" s="7">
        <v>0.18866227094730001</v>
      </c>
      <c r="L6817" s="7">
        <v>6.2702026775669994E-2</v>
      </c>
      <c r="M6817" s="7">
        <v>0.28949169651770001</v>
      </c>
    </row>
    <row r="6818" spans="1:13" x14ac:dyDescent="0.4">
      <c r="A6818" s="13" t="s">
        <v>8860</v>
      </c>
      <c r="B6818" s="10">
        <v>28.68160200422</v>
      </c>
      <c r="C6818" s="8">
        <v>35.895524893900003</v>
      </c>
      <c r="D6818" s="9">
        <v>5.3304552791189996</v>
      </c>
      <c r="E6818" s="9">
        <v>0.82515053244769998</v>
      </c>
      <c r="F6818" s="10">
        <v>2.7418984249820002</v>
      </c>
      <c r="G6818" s="10">
        <v>0.85743689635459996</v>
      </c>
      <c r="H6818" s="10">
        <v>1.5435357446189999</v>
      </c>
      <c r="I6818" s="8">
        <v>9.5305001728969998</v>
      </c>
      <c r="J6818" s="10">
        <v>0</v>
      </c>
      <c r="K6818" s="10">
        <v>0.75937256061619995</v>
      </c>
      <c r="L6818" s="10">
        <v>0.68203244616040004</v>
      </c>
      <c r="M6818" s="10">
        <v>86.847508955319995</v>
      </c>
    </row>
    <row r="6819" spans="1:13" x14ac:dyDescent="0.4">
      <c r="A6819" s="13" t="s">
        <v>8861</v>
      </c>
      <c r="B6819" s="5">
        <v>0.26490853206050002</v>
      </c>
      <c r="C6819" s="7">
        <v>0.1597280322813</v>
      </c>
      <c r="D6819" s="6">
        <v>2.6396787797429998E-2</v>
      </c>
      <c r="E6819" s="6">
        <v>1.8085619005890001E-2</v>
      </c>
      <c r="F6819" s="7">
        <v>0.1665887982409</v>
      </c>
      <c r="G6819" s="7">
        <v>0.13635147672520001</v>
      </c>
      <c r="H6819" s="7">
        <v>0</v>
      </c>
      <c r="I6819" s="7">
        <v>0.12243310779240001</v>
      </c>
      <c r="J6819" s="7">
        <v>0</v>
      </c>
      <c r="K6819" s="7">
        <v>0.1637560800898</v>
      </c>
      <c r="L6819" s="7">
        <v>0</v>
      </c>
      <c r="M6819" s="7">
        <v>0.1298682533737</v>
      </c>
    </row>
    <row r="6820" spans="1:13" x14ac:dyDescent="0.4">
      <c r="A6820" s="13" t="s">
        <v>8862</v>
      </c>
      <c r="B6820" s="8">
        <v>20.917733913679999</v>
      </c>
      <c r="C6820" s="10">
        <v>9.2368941342690007</v>
      </c>
      <c r="D6820" s="9">
        <v>1.2406747177149999</v>
      </c>
      <c r="E6820" s="9">
        <v>0.70121221248349996</v>
      </c>
      <c r="F6820" s="10">
        <v>2.7320065433730001</v>
      </c>
      <c r="G6820" s="10">
        <v>2.0687313376319998</v>
      </c>
      <c r="H6820" s="10">
        <v>0</v>
      </c>
      <c r="I6820" s="10">
        <v>1.404098924096</v>
      </c>
      <c r="J6820" s="10">
        <v>0</v>
      </c>
      <c r="K6820" s="10">
        <v>0.65912422886629995</v>
      </c>
      <c r="L6820" s="10">
        <v>0</v>
      </c>
      <c r="M6820" s="10">
        <v>38.960476012119997</v>
      </c>
    </row>
    <row r="6821" spans="1:13" x14ac:dyDescent="0.4">
      <c r="A6821" s="13" t="s">
        <v>8863</v>
      </c>
      <c r="B6821" s="6">
        <v>3.6682880686980002E-2</v>
      </c>
      <c r="C6821" s="6">
        <v>0</v>
      </c>
      <c r="D6821" s="5">
        <v>0.59301062214360001</v>
      </c>
      <c r="E6821" s="5">
        <v>0.42778850598430002</v>
      </c>
      <c r="F6821" s="7">
        <v>0.31803256056259999</v>
      </c>
      <c r="G6821" s="7">
        <v>0.40941198058900002</v>
      </c>
      <c r="H6821" s="7">
        <v>0.2990363457022</v>
      </c>
      <c r="I6821" s="7">
        <v>0</v>
      </c>
      <c r="J6821" s="5">
        <v>0.81458173616219998</v>
      </c>
      <c r="K6821" s="7">
        <v>0</v>
      </c>
      <c r="L6821" s="7">
        <v>0.24563558491740001</v>
      </c>
      <c r="M6821" s="7">
        <v>0.23210261541419999</v>
      </c>
    </row>
    <row r="6822" spans="1:13" x14ac:dyDescent="0.4">
      <c r="A6822" s="13" t="s">
        <v>8864</v>
      </c>
      <c r="B6822" s="9">
        <v>2.896557281222</v>
      </c>
      <c r="C6822" s="9">
        <v>0</v>
      </c>
      <c r="D6822" s="8">
        <v>27.872076400969998</v>
      </c>
      <c r="E6822" s="8">
        <v>16.586135351989999</v>
      </c>
      <c r="F6822" s="10">
        <v>5.2156390203749998</v>
      </c>
      <c r="G6822" s="10">
        <v>6.211618785422</v>
      </c>
      <c r="H6822" s="10">
        <v>4.4676870993140003</v>
      </c>
      <c r="I6822" s="10">
        <v>0</v>
      </c>
      <c r="J6822" s="8">
        <v>3.7092042802999998</v>
      </c>
      <c r="K6822" s="10">
        <v>0</v>
      </c>
      <c r="L6822" s="10">
        <v>2.6718664046480001</v>
      </c>
      <c r="M6822" s="10">
        <v>69.630784624249998</v>
      </c>
    </row>
    <row r="6823" spans="1:13" x14ac:dyDescent="0.4">
      <c r="A6823" s="13" t="s">
        <v>8865</v>
      </c>
      <c r="B6823" s="7">
        <v>5.4206147325379997E-2</v>
      </c>
      <c r="C6823" s="7">
        <v>4.0487297002390003E-2</v>
      </c>
      <c r="D6823" s="7">
        <v>8.2836694600469996E-2</v>
      </c>
      <c r="E6823" s="5">
        <v>0.32976883857029998</v>
      </c>
      <c r="F6823" s="7">
        <v>0.25549195001300001</v>
      </c>
      <c r="G6823" s="7">
        <v>0.15359916491639999</v>
      </c>
      <c r="H6823" s="5">
        <v>0.47501957921530003</v>
      </c>
      <c r="I6823" s="7">
        <v>4.6536588744319998E-2</v>
      </c>
      <c r="J6823" s="7">
        <v>0</v>
      </c>
      <c r="K6823" s="7">
        <v>0.64758164896290005</v>
      </c>
      <c r="L6823" s="7">
        <v>0.28851524445209997</v>
      </c>
      <c r="M6823" s="7">
        <v>0.14398852653710001</v>
      </c>
    </row>
    <row r="6824" spans="1:13" x14ac:dyDescent="0.4">
      <c r="A6824" s="13" t="s">
        <v>8866</v>
      </c>
      <c r="B6824" s="10">
        <v>4.2802312081789999</v>
      </c>
      <c r="C6824" s="10">
        <v>2.3413352737939999</v>
      </c>
      <c r="D6824" s="10">
        <v>3.8934052688</v>
      </c>
      <c r="E6824" s="8">
        <v>12.78573527545</v>
      </c>
      <c r="F6824" s="10">
        <v>4.1899916836260003</v>
      </c>
      <c r="G6824" s="10">
        <v>2.3304141145239998</v>
      </c>
      <c r="H6824" s="8">
        <v>7.0969260977240003</v>
      </c>
      <c r="I6824" s="10">
        <v>0.53369529994929998</v>
      </c>
      <c r="J6824" s="10">
        <v>0</v>
      </c>
      <c r="K6824" s="10">
        <v>2.6065398901000001</v>
      </c>
      <c r="L6824" s="10">
        <v>3.1382838489779998</v>
      </c>
      <c r="M6824" s="10">
        <v>43.196557961129997</v>
      </c>
    </row>
    <row r="6825" spans="1:13" x14ac:dyDescent="0.4">
      <c r="A6825" s="13" t="s">
        <v>8867</v>
      </c>
      <c r="B6825" s="7">
        <v>0.28096992557180001</v>
      </c>
      <c r="C6825" s="7">
        <v>0.179065035343</v>
      </c>
      <c r="D6825" s="7">
        <v>0.1843443018656</v>
      </c>
      <c r="E6825" s="7">
        <v>0.2030748084824</v>
      </c>
      <c r="F6825" s="7">
        <v>9.2694718446630006E-2</v>
      </c>
      <c r="G6825" s="7">
        <v>0.2441231340443</v>
      </c>
      <c r="H6825" s="7">
        <v>0.12263037421880001</v>
      </c>
      <c r="I6825" s="7">
        <v>0</v>
      </c>
      <c r="J6825" s="7">
        <v>0.1854182638378</v>
      </c>
      <c r="K6825" s="7">
        <v>0</v>
      </c>
      <c r="L6825" s="7">
        <v>0.40314714385490003</v>
      </c>
      <c r="M6825" s="7">
        <v>0.20454890815730001</v>
      </c>
    </row>
    <row r="6826" spans="1:13" x14ac:dyDescent="0.4">
      <c r="A6826" s="13" t="s">
        <v>8868</v>
      </c>
      <c r="B6826" s="10">
        <v>22.185975269059998</v>
      </c>
      <c r="C6826" s="10">
        <v>10.355131475609999</v>
      </c>
      <c r="D6826" s="10">
        <v>8.6643616047030001</v>
      </c>
      <c r="E6826" s="10">
        <v>7.8735782120179998</v>
      </c>
      <c r="F6826" s="10">
        <v>1.520165701454</v>
      </c>
      <c r="G6826" s="10">
        <v>3.7038482440220002</v>
      </c>
      <c r="H6826" s="10">
        <v>1.8321322767470001</v>
      </c>
      <c r="I6826" s="10">
        <v>0</v>
      </c>
      <c r="J6826" s="10">
        <v>0.8443035085874</v>
      </c>
      <c r="K6826" s="10">
        <v>0</v>
      </c>
      <c r="L6826" s="10">
        <v>4.3851761549850004</v>
      </c>
      <c r="M6826" s="10">
        <v>61.364672447190003</v>
      </c>
    </row>
    <row r="6827" spans="1:13" x14ac:dyDescent="0.4">
      <c r="A6827" s="13" t="s">
        <v>8869</v>
      </c>
      <c r="B6827" s="7">
        <v>1</v>
      </c>
      <c r="C6827" s="7">
        <v>1</v>
      </c>
      <c r="D6827" s="7">
        <v>1</v>
      </c>
      <c r="E6827" s="7">
        <v>1</v>
      </c>
      <c r="F6827" s="7">
        <v>1</v>
      </c>
      <c r="G6827" s="7">
        <v>1</v>
      </c>
      <c r="H6827" s="7">
        <v>1</v>
      </c>
      <c r="I6827" s="7">
        <v>1</v>
      </c>
      <c r="J6827" s="7">
        <v>1</v>
      </c>
      <c r="K6827" s="7">
        <v>1</v>
      </c>
      <c r="L6827" s="7">
        <v>1</v>
      </c>
      <c r="M6827" s="7">
        <v>1</v>
      </c>
    </row>
    <row r="6828" spans="1:13" x14ac:dyDescent="0.4">
      <c r="A6828" s="13" t="s">
        <v>8870</v>
      </c>
      <c r="B6828" s="10">
        <v>78.962099676370002</v>
      </c>
      <c r="C6828" s="10">
        <v>57.828885777570001</v>
      </c>
      <c r="D6828" s="10">
        <v>47.000973271310002</v>
      </c>
      <c r="E6828" s="10">
        <v>38.771811584390001</v>
      </c>
      <c r="F6828" s="10">
        <v>16.39970137381</v>
      </c>
      <c r="G6828" s="10">
        <v>15.17204937795</v>
      </c>
      <c r="H6828" s="10">
        <v>14.940281218399999</v>
      </c>
      <c r="I6828" s="10">
        <v>11.468294396939999</v>
      </c>
      <c r="J6828" s="10">
        <v>4.5535077888869999</v>
      </c>
      <c r="K6828" s="10">
        <v>4.0250366795829997</v>
      </c>
      <c r="L6828" s="10">
        <v>10.87735885477</v>
      </c>
      <c r="M6828" s="10">
        <v>300</v>
      </c>
    </row>
    <row r="6829" spans="1:13" x14ac:dyDescent="0.4">
      <c r="A6829" s="1" t="s">
        <v>8871</v>
      </c>
    </row>
    <row r="6833" spans="1:15" x14ac:dyDescent="0.4">
      <c r="A6833" s="3" t="s">
        <v>8872</v>
      </c>
    </row>
    <row r="6834" spans="1:15" x14ac:dyDescent="0.4">
      <c r="A6834" s="1" t="s">
        <v>8873</v>
      </c>
    </row>
    <row r="6835" spans="1:15" ht="90" x14ac:dyDescent="0.4">
      <c r="A6835" s="4" t="s">
        <v>8874</v>
      </c>
      <c r="B6835" s="4" t="s">
        <v>8875</v>
      </c>
      <c r="C6835" s="4" t="s">
        <v>8876</v>
      </c>
      <c r="D6835" s="4" t="s">
        <v>8877</v>
      </c>
      <c r="E6835" s="4" t="s">
        <v>8878</v>
      </c>
      <c r="F6835" s="4" t="s">
        <v>8879</v>
      </c>
      <c r="G6835" s="4" t="s">
        <v>8880</v>
      </c>
      <c r="H6835" s="4" t="s">
        <v>8881</v>
      </c>
      <c r="I6835" s="4" t="s">
        <v>8882</v>
      </c>
      <c r="J6835" s="4" t="s">
        <v>8883</v>
      </c>
      <c r="K6835" s="4" t="s">
        <v>8884</v>
      </c>
      <c r="L6835" s="4" t="s">
        <v>8885</v>
      </c>
      <c r="M6835" s="4" t="s">
        <v>8886</v>
      </c>
      <c r="N6835" s="4" t="s">
        <v>8887</v>
      </c>
      <c r="O6835" s="4" t="s">
        <v>8888</v>
      </c>
    </row>
    <row r="6836" spans="1:15" x14ac:dyDescent="0.4">
      <c r="A6836" s="13" t="s">
        <v>8889</v>
      </c>
      <c r="B6836" s="7">
        <v>0.49987414007690001</v>
      </c>
      <c r="C6836" s="7">
        <v>0.32564879267930003</v>
      </c>
      <c r="D6836" s="7">
        <v>0.46431320358169997</v>
      </c>
      <c r="E6836" s="7">
        <v>0.29921892752790002</v>
      </c>
      <c r="F6836" s="7">
        <v>0.39080799609619998</v>
      </c>
      <c r="G6836" s="5">
        <v>0.54560002753750003</v>
      </c>
      <c r="H6836" s="7">
        <v>0.33004647750380001</v>
      </c>
      <c r="I6836" s="7">
        <v>0.3736200086425</v>
      </c>
      <c r="J6836" s="7">
        <v>0.23857306697950001</v>
      </c>
      <c r="K6836" s="7">
        <v>0.39152853302509999</v>
      </c>
      <c r="L6836" s="7">
        <v>0.39042713237569998</v>
      </c>
      <c r="O6836" s="7">
        <v>0.41935994989149999</v>
      </c>
    </row>
    <row r="6837" spans="1:15" x14ac:dyDescent="0.4">
      <c r="A6837" s="13" t="s">
        <v>8890</v>
      </c>
      <c r="B6837" s="10">
        <v>80.660681399249995</v>
      </c>
      <c r="C6837" s="10">
        <v>45.14730356818</v>
      </c>
      <c r="D6837" s="10">
        <v>86.781468178840001</v>
      </c>
      <c r="E6837" s="10">
        <v>16.89922237827</v>
      </c>
      <c r="F6837" s="10">
        <v>22.127294410320001</v>
      </c>
      <c r="G6837" s="8">
        <v>63.51898689027</v>
      </c>
      <c r="H6837" s="10">
        <v>23.262481288570001</v>
      </c>
      <c r="I6837" s="10">
        <v>9.4759812916840005</v>
      </c>
      <c r="J6837" s="10">
        <v>7.42324108659</v>
      </c>
      <c r="K6837" s="10">
        <v>7.6657132172980003</v>
      </c>
      <c r="L6837" s="10">
        <v>14.461581193020001</v>
      </c>
      <c r="M6837" s="10">
        <v>0</v>
      </c>
      <c r="N6837" s="10">
        <v>0</v>
      </c>
      <c r="O6837" s="10">
        <v>125.8079849674</v>
      </c>
    </row>
    <row r="6838" spans="1:15" x14ac:dyDescent="0.4">
      <c r="A6838" s="13" t="s">
        <v>8891</v>
      </c>
      <c r="B6838" s="7">
        <v>0.29756569373949998</v>
      </c>
      <c r="C6838" s="7">
        <v>0.46748758530590001</v>
      </c>
      <c r="D6838" s="7">
        <v>0.32874783814699998</v>
      </c>
      <c r="E6838" s="7">
        <v>0.5122369272092</v>
      </c>
      <c r="F6838" s="7">
        <v>0.39656800559099997</v>
      </c>
      <c r="G6838" s="6">
        <v>0.23423765107530001</v>
      </c>
      <c r="H6838" s="7">
        <v>0.48485645183830001</v>
      </c>
      <c r="I6838" s="7">
        <v>0.56832885564430002</v>
      </c>
      <c r="J6838" s="7">
        <v>0.46651523581990001</v>
      </c>
      <c r="K6838" s="7">
        <v>0.32337992043269997</v>
      </c>
      <c r="L6838" s="7">
        <v>0.43525399833799999</v>
      </c>
      <c r="O6838" s="7">
        <v>0.37609114195120003</v>
      </c>
    </row>
    <row r="6839" spans="1:15" x14ac:dyDescent="0.4">
      <c r="A6839" s="13" t="s">
        <v>8892</v>
      </c>
      <c r="B6839" s="10">
        <v>48.015789763359997</v>
      </c>
      <c r="C6839" s="10">
        <v>64.811552822020005</v>
      </c>
      <c r="D6839" s="10">
        <v>61.443912934079997</v>
      </c>
      <c r="E6839" s="10">
        <v>28.93000725185</v>
      </c>
      <c r="F6839" s="10">
        <v>22.453422399440001</v>
      </c>
      <c r="G6839" s="9">
        <v>27.270046805180002</v>
      </c>
      <c r="H6839" s="10">
        <v>34.173866128900002</v>
      </c>
      <c r="I6839" s="10">
        <v>14.414307261479999</v>
      </c>
      <c r="J6839" s="10">
        <v>14.515699990370001</v>
      </c>
      <c r="K6839" s="10">
        <v>6.3314356966950003</v>
      </c>
      <c r="L6839" s="10">
        <v>16.121986702739999</v>
      </c>
      <c r="M6839" s="10">
        <v>0</v>
      </c>
      <c r="N6839" s="10">
        <v>0</v>
      </c>
      <c r="O6839" s="10">
        <v>112.8273425854</v>
      </c>
    </row>
    <row r="6840" spans="1:15" x14ac:dyDescent="0.4">
      <c r="A6840" s="13" t="s">
        <v>8893</v>
      </c>
      <c r="B6840" s="5">
        <v>0.37549022747029998</v>
      </c>
      <c r="C6840" s="6">
        <v>0.18939726800080001</v>
      </c>
      <c r="D6840" s="7">
        <v>0.33028304402469999</v>
      </c>
      <c r="E6840" s="7">
        <v>0.17307113971060001</v>
      </c>
      <c r="F6840" s="7">
        <v>0.27096720760010001</v>
      </c>
      <c r="G6840" s="5">
        <v>0.418222400592</v>
      </c>
      <c r="H6840" s="7">
        <v>0.1850278978022</v>
      </c>
      <c r="I6840" s="7">
        <v>0.23437209336379999</v>
      </c>
      <c r="J6840" s="7">
        <v>0.1231034640931</v>
      </c>
      <c r="K6840" s="7">
        <v>0.3042007402777</v>
      </c>
      <c r="L6840" s="7">
        <v>0.25340052032659999</v>
      </c>
      <c r="O6840" s="7">
        <v>0.28949169651770001</v>
      </c>
    </row>
    <row r="6841" spans="1:15" x14ac:dyDescent="0.4">
      <c r="A6841" s="13" t="s">
        <v>8894</v>
      </c>
      <c r="B6841" s="8">
        <v>60.589846879969997</v>
      </c>
      <c r="C6841" s="9">
        <v>26.257662075340001</v>
      </c>
      <c r="D6841" s="10">
        <v>61.730847311570002</v>
      </c>
      <c r="E6841" s="10">
        <v>9.7746746885120004</v>
      </c>
      <c r="F6841" s="10">
        <v>15.341986955239999</v>
      </c>
      <c r="G6841" s="8">
        <v>48.689629471460002</v>
      </c>
      <c r="H6841" s="10">
        <v>13.041217840110001</v>
      </c>
      <c r="I6841" s="10">
        <v>5.944289707816</v>
      </c>
      <c r="J6841" s="10">
        <v>3.830384980696</v>
      </c>
      <c r="K6841" s="10">
        <v>5.9559277007000002</v>
      </c>
      <c r="L6841" s="10">
        <v>9.3860592545360007</v>
      </c>
      <c r="M6841" s="10">
        <v>0</v>
      </c>
      <c r="N6841" s="10">
        <v>0</v>
      </c>
      <c r="O6841" s="10">
        <v>86.847508955319995</v>
      </c>
    </row>
    <row r="6842" spans="1:15" x14ac:dyDescent="0.4">
      <c r="A6842" s="13" t="s">
        <v>8895</v>
      </c>
      <c r="B6842" s="7">
        <v>0.1243839126065</v>
      </c>
      <c r="C6842" s="7">
        <v>0.13625152467849999</v>
      </c>
      <c r="D6842" s="7">
        <v>0.13403015955690001</v>
      </c>
      <c r="E6842" s="7">
        <v>0.12614778781729999</v>
      </c>
      <c r="F6842" s="7">
        <v>0.1198407884961</v>
      </c>
      <c r="G6842" s="7">
        <v>0.12737762694550001</v>
      </c>
      <c r="H6842" s="7">
        <v>0.14501857970160001</v>
      </c>
      <c r="I6842" s="7">
        <v>0.13924791527880001</v>
      </c>
      <c r="J6842" s="7">
        <v>0.1154696028865</v>
      </c>
      <c r="K6842" s="7">
        <v>8.7327792747350003E-2</v>
      </c>
      <c r="L6842" s="7">
        <v>0.13702661204909999</v>
      </c>
      <c r="O6842" s="7">
        <v>0.1298682533737</v>
      </c>
    </row>
    <row r="6843" spans="1:15" x14ac:dyDescent="0.4">
      <c r="A6843" s="13" t="s">
        <v>8896</v>
      </c>
      <c r="B6843" s="10">
        <v>20.070834519280002</v>
      </c>
      <c r="C6843" s="10">
        <v>18.889641492839999</v>
      </c>
      <c r="D6843" s="10">
        <v>25.050620867279999</v>
      </c>
      <c r="E6843" s="10">
        <v>7.1245476897610001</v>
      </c>
      <c r="F6843" s="10">
        <v>6.7853074550820001</v>
      </c>
      <c r="G6843" s="10">
        <v>14.82935741881</v>
      </c>
      <c r="H6843" s="10">
        <v>10.22126344846</v>
      </c>
      <c r="I6843" s="10">
        <v>3.5316915838680001</v>
      </c>
      <c r="J6843" s="10">
        <v>3.592856105893</v>
      </c>
      <c r="K6843" s="10">
        <v>1.709785516597</v>
      </c>
      <c r="L6843" s="10">
        <v>5.0755219384850001</v>
      </c>
      <c r="M6843" s="10">
        <v>0</v>
      </c>
      <c r="N6843" s="10">
        <v>0</v>
      </c>
      <c r="O6843" s="10">
        <v>38.960476012119997</v>
      </c>
    </row>
    <row r="6844" spans="1:15" x14ac:dyDescent="0.4">
      <c r="A6844" s="13" t="s">
        <v>8897</v>
      </c>
      <c r="B6844" s="7">
        <v>0.21182733466039999</v>
      </c>
      <c r="C6844" s="7">
        <v>0.25570118875710002</v>
      </c>
      <c r="D6844" s="7">
        <v>0.18541717931740001</v>
      </c>
      <c r="E6844" s="7">
        <v>0.29129240372760001</v>
      </c>
      <c r="F6844" s="7">
        <v>0.32717141590019999</v>
      </c>
      <c r="G6844" s="7">
        <v>0.16412662046099999</v>
      </c>
      <c r="H6844" s="7">
        <v>0.22058417803749999</v>
      </c>
      <c r="I6844" s="7">
        <v>0.34467072796929998</v>
      </c>
      <c r="J6844" s="7">
        <v>0.24778262725969999</v>
      </c>
      <c r="K6844" s="7">
        <v>0.32337992043269997</v>
      </c>
      <c r="L6844" s="7">
        <v>0.3291755367327</v>
      </c>
      <c r="O6844" s="7">
        <v>0.23210261541419999</v>
      </c>
    </row>
    <row r="6845" spans="1:15" x14ac:dyDescent="0.4">
      <c r="A6845" s="13" t="s">
        <v>8898</v>
      </c>
      <c r="B6845" s="10">
        <v>34.180878310819999</v>
      </c>
      <c r="C6845" s="10">
        <v>35.449906313420001</v>
      </c>
      <c r="D6845" s="10">
        <v>34.655002103370002</v>
      </c>
      <c r="E6845" s="10">
        <v>16.45154986807</v>
      </c>
      <c r="F6845" s="10">
        <v>18.524232652809999</v>
      </c>
      <c r="G6845" s="10">
        <v>19.10769084903</v>
      </c>
      <c r="H6845" s="10">
        <v>15.54731125434</v>
      </c>
      <c r="I6845" s="10">
        <v>8.7417517651020002</v>
      </c>
      <c r="J6845" s="10">
        <v>7.7097981029630001</v>
      </c>
      <c r="K6845" s="10">
        <v>6.3314356966950003</v>
      </c>
      <c r="L6845" s="10">
        <v>12.19279695612</v>
      </c>
      <c r="M6845" s="10">
        <v>0</v>
      </c>
      <c r="N6845" s="10">
        <v>0</v>
      </c>
      <c r="O6845" s="10">
        <v>69.630784624249998</v>
      </c>
    </row>
    <row r="6846" spans="1:15" x14ac:dyDescent="0.4">
      <c r="A6846" s="13" t="s">
        <v>8899</v>
      </c>
      <c r="B6846" s="7">
        <v>8.5738359079109996E-2</v>
      </c>
      <c r="C6846" s="7">
        <v>0.21178639654879999</v>
      </c>
      <c r="D6846" s="7">
        <v>0.1433306588296</v>
      </c>
      <c r="E6846" s="7">
        <v>0.22094452348169999</v>
      </c>
      <c r="F6846" s="7">
        <v>6.9396589690810001E-2</v>
      </c>
      <c r="G6846" s="7">
        <v>7.0111030614270001E-2</v>
      </c>
      <c r="H6846" s="7">
        <v>0.26427227380079998</v>
      </c>
      <c r="I6846" s="7">
        <v>0.22365812767500001</v>
      </c>
      <c r="J6846" s="7">
        <v>0.21873260856019999</v>
      </c>
      <c r="K6846" s="7">
        <v>0</v>
      </c>
      <c r="L6846" s="7">
        <v>0.1060784616053</v>
      </c>
      <c r="O6846" s="7">
        <v>0.14398852653710001</v>
      </c>
    </row>
    <row r="6847" spans="1:15" x14ac:dyDescent="0.4">
      <c r="A6847" s="13" t="s">
        <v>8900</v>
      </c>
      <c r="B6847" s="10">
        <v>13.834911452529999</v>
      </c>
      <c r="C6847" s="10">
        <v>29.361646508589999</v>
      </c>
      <c r="D6847" s="10">
        <v>26.788910830710002</v>
      </c>
      <c r="E6847" s="10">
        <v>12.47845738378</v>
      </c>
      <c r="F6847" s="10">
        <v>3.9291897466260002</v>
      </c>
      <c r="G6847" s="10">
        <v>8.1623559561580006</v>
      </c>
      <c r="H6847" s="10">
        <v>18.62655487456</v>
      </c>
      <c r="I6847" s="10">
        <v>5.6725554963749998</v>
      </c>
      <c r="J6847" s="10">
        <v>6.8059018874100001</v>
      </c>
      <c r="K6847" s="10">
        <v>0</v>
      </c>
      <c r="L6847" s="10">
        <v>3.9291897466260002</v>
      </c>
      <c r="M6847" s="10">
        <v>0</v>
      </c>
      <c r="N6847" s="10">
        <v>0</v>
      </c>
      <c r="O6847" s="10">
        <v>43.196557961129997</v>
      </c>
    </row>
    <row r="6848" spans="1:15" x14ac:dyDescent="0.4">
      <c r="A6848" s="13" t="s">
        <v>8901</v>
      </c>
      <c r="B6848" s="7">
        <v>0.20256016618360001</v>
      </c>
      <c r="C6848" s="7">
        <v>0.20686362201479999</v>
      </c>
      <c r="D6848" s="7">
        <v>0.20693895827139999</v>
      </c>
      <c r="E6848" s="7">
        <v>0.1885441452629</v>
      </c>
      <c r="F6848" s="7">
        <v>0.21262399831279999</v>
      </c>
      <c r="G6848" s="7">
        <v>0.22016232138719999</v>
      </c>
      <c r="H6848" s="7">
        <v>0.18509707065789999</v>
      </c>
      <c r="I6848" s="7">
        <v>5.8051135713200003E-2</v>
      </c>
      <c r="J6848" s="7">
        <v>0.29491169720060001</v>
      </c>
      <c r="K6848" s="7">
        <v>0.28509154654219998</v>
      </c>
      <c r="L6848" s="7">
        <v>0.1743188692863</v>
      </c>
      <c r="O6848" s="7">
        <v>0.20454890815730001</v>
      </c>
    </row>
    <row r="6849" spans="1:15" x14ac:dyDescent="0.4">
      <c r="A6849" s="13" t="s">
        <v>8902</v>
      </c>
      <c r="B6849" s="10">
        <v>32.685509648900002</v>
      </c>
      <c r="C6849" s="10">
        <v>28.679162798290001</v>
      </c>
      <c r="D6849" s="10">
        <v>38.677484257739998</v>
      </c>
      <c r="E6849" s="10">
        <v>10.64855577568</v>
      </c>
      <c r="F6849" s="10">
        <v>12.03863241378</v>
      </c>
      <c r="G6849" s="10">
        <v>25.631390945930001</v>
      </c>
      <c r="H6849" s="10">
        <v>13.046093311810001</v>
      </c>
      <c r="I6849" s="10">
        <v>1.4723287384370001</v>
      </c>
      <c r="J6849" s="10">
        <v>9.1762270372410004</v>
      </c>
      <c r="K6849" s="10">
        <v>5.581789964535</v>
      </c>
      <c r="L6849" s="10">
        <v>6.4568424492409999</v>
      </c>
      <c r="M6849" s="10">
        <v>0</v>
      </c>
      <c r="N6849" s="10">
        <v>0</v>
      </c>
      <c r="O6849" s="10">
        <v>61.364672447190003</v>
      </c>
    </row>
    <row r="6850" spans="1:15" x14ac:dyDescent="0.4">
      <c r="A6850" s="13" t="s">
        <v>8903</v>
      </c>
      <c r="B6850" s="7">
        <v>1</v>
      </c>
      <c r="C6850" s="7">
        <v>1</v>
      </c>
      <c r="D6850" s="7">
        <v>1</v>
      </c>
      <c r="E6850" s="7">
        <v>1</v>
      </c>
      <c r="F6850" s="7">
        <v>1</v>
      </c>
      <c r="G6850" s="7">
        <v>1</v>
      </c>
      <c r="H6850" s="7">
        <v>1</v>
      </c>
      <c r="I6850" s="7">
        <v>1</v>
      </c>
      <c r="J6850" s="7">
        <v>1</v>
      </c>
      <c r="K6850" s="7">
        <v>1</v>
      </c>
      <c r="L6850" s="7">
        <v>1</v>
      </c>
      <c r="O6850" s="7">
        <v>1</v>
      </c>
    </row>
    <row r="6851" spans="1:15" x14ac:dyDescent="0.4">
      <c r="A6851" s="13" t="s">
        <v>8904</v>
      </c>
      <c r="B6851" s="10">
        <v>161.36198081149999</v>
      </c>
      <c r="C6851" s="10">
        <v>138.63801918850001</v>
      </c>
      <c r="D6851" s="10">
        <v>186.9028653707</v>
      </c>
      <c r="E6851" s="10">
        <v>56.477785405799999</v>
      </c>
      <c r="F6851" s="10">
        <v>56.619349223530001</v>
      </c>
      <c r="G6851" s="10">
        <v>116.4204246414</v>
      </c>
      <c r="H6851" s="10">
        <v>70.48244072928</v>
      </c>
      <c r="I6851" s="10">
        <v>25.362617291599999</v>
      </c>
      <c r="J6851" s="10">
        <v>31.115168114199999</v>
      </c>
      <c r="K6851" s="10">
        <v>19.57893887853</v>
      </c>
      <c r="L6851" s="10">
        <v>37.040410345010002</v>
      </c>
      <c r="M6851" s="10">
        <v>0</v>
      </c>
      <c r="N6851" s="10">
        <v>0</v>
      </c>
      <c r="O6851" s="10">
        <v>300</v>
      </c>
    </row>
    <row r="6852" spans="1:15" x14ac:dyDescent="0.4">
      <c r="A6852" s="1" t="s">
        <v>8905</v>
      </c>
    </row>
    <row r="6856" spans="1:15" x14ac:dyDescent="0.4">
      <c r="A6856" s="3" t="s">
        <v>8906</v>
      </c>
    </row>
    <row r="6857" spans="1:15" x14ac:dyDescent="0.4">
      <c r="A6857" s="1" t="s">
        <v>8907</v>
      </c>
    </row>
    <row r="6858" spans="1:15" ht="45" x14ac:dyDescent="0.4">
      <c r="A6858" s="4" t="s">
        <v>8908</v>
      </c>
      <c r="B6858" s="4" t="s">
        <v>8909</v>
      </c>
      <c r="C6858" s="4" t="s">
        <v>8910</v>
      </c>
      <c r="D6858" s="4" t="s">
        <v>8911</v>
      </c>
      <c r="E6858" s="4" t="s">
        <v>8912</v>
      </c>
      <c r="F6858" s="4" t="s">
        <v>8913</v>
      </c>
      <c r="G6858" s="4" t="s">
        <v>8914</v>
      </c>
      <c r="H6858" s="4" t="s">
        <v>8915</v>
      </c>
      <c r="I6858" s="4" t="s">
        <v>8916</v>
      </c>
    </row>
    <row r="6859" spans="1:15" x14ac:dyDescent="0.4">
      <c r="A6859" s="13" t="s">
        <v>8917</v>
      </c>
      <c r="B6859" s="5">
        <v>0.76338695437320003</v>
      </c>
      <c r="C6859" s="6">
        <v>8.030352093557E-2</v>
      </c>
      <c r="D6859" s="5">
        <v>0.95249530962009998</v>
      </c>
      <c r="E6859" s="5">
        <v>0.70677045251699999</v>
      </c>
      <c r="F6859" s="6">
        <v>0.1160577862278</v>
      </c>
      <c r="G6859" s="6">
        <v>4.9088041485550002E-2</v>
      </c>
      <c r="H6859" s="7">
        <v>0.33764798205579999</v>
      </c>
      <c r="I6859" s="7">
        <v>0.41935994989149999</v>
      </c>
    </row>
    <row r="6860" spans="1:15" x14ac:dyDescent="0.4">
      <c r="A6860" s="13" t="s">
        <v>8918</v>
      </c>
      <c r="B6860" s="8">
        <v>111.20872690989999</v>
      </c>
      <c r="C6860" s="9">
        <v>11.70401349292</v>
      </c>
      <c r="D6860" s="8">
        <v>31.970609944989999</v>
      </c>
      <c r="E6860" s="8">
        <v>79.238116964949995</v>
      </c>
      <c r="F6860" s="9">
        <v>7.8843496302469998</v>
      </c>
      <c r="G6860" s="9">
        <v>3.8196638626700001</v>
      </c>
      <c r="H6860" s="10">
        <v>2.8952445645720002</v>
      </c>
      <c r="I6860" s="10">
        <v>125.8079849674</v>
      </c>
    </row>
    <row r="6861" spans="1:15" x14ac:dyDescent="0.4">
      <c r="A6861" s="13" t="s">
        <v>8919</v>
      </c>
      <c r="B6861" s="6">
        <v>6.6125919217140006E-2</v>
      </c>
      <c r="C6861" s="5">
        <v>0.69141482017360001</v>
      </c>
      <c r="D6861" s="6">
        <v>2.6760106507450001E-2</v>
      </c>
      <c r="E6861" s="6">
        <v>7.7911514863829995E-2</v>
      </c>
      <c r="F6861" s="5">
        <v>0.52141463475539995</v>
      </c>
      <c r="G6861" s="5">
        <v>0.83983451922350005</v>
      </c>
      <c r="H6861" s="7">
        <v>0.2825124729456</v>
      </c>
      <c r="I6861" s="7">
        <v>0.37609114195120003</v>
      </c>
    </row>
    <row r="6862" spans="1:15" x14ac:dyDescent="0.4">
      <c r="A6862" s="13" t="s">
        <v>8920</v>
      </c>
      <c r="B6862" s="9">
        <v>9.6330953126200001</v>
      </c>
      <c r="C6862" s="8">
        <v>100.7717755117</v>
      </c>
      <c r="D6862" s="9">
        <v>0.89820592143120004</v>
      </c>
      <c r="E6862" s="9">
        <v>8.7348893911890002</v>
      </c>
      <c r="F6862" s="8">
        <v>35.422141127780002</v>
      </c>
      <c r="G6862" s="8">
        <v>65.349634383880002</v>
      </c>
      <c r="H6862" s="10">
        <v>2.4224717610919999</v>
      </c>
      <c r="I6862" s="10">
        <v>112.8273425854</v>
      </c>
    </row>
    <row r="6863" spans="1:15" x14ac:dyDescent="0.4">
      <c r="A6863" s="13" t="s">
        <v>8921</v>
      </c>
      <c r="B6863" s="5">
        <v>0.56704029719269999</v>
      </c>
      <c r="C6863" s="6">
        <v>2.910643330581E-2</v>
      </c>
      <c r="D6863" s="5">
        <v>0.81189147864980005</v>
      </c>
      <c r="E6863" s="5">
        <v>0.4937351417893</v>
      </c>
      <c r="F6863" s="6">
        <v>3.018508487227E-2</v>
      </c>
      <c r="G6863" s="6">
        <v>2.8164709974849999E-2</v>
      </c>
      <c r="H6863" s="7">
        <v>0</v>
      </c>
      <c r="I6863" s="7">
        <v>0.28949169651770001</v>
      </c>
    </row>
    <row r="6864" spans="1:15" x14ac:dyDescent="0.4">
      <c r="A6864" s="13" t="s">
        <v>8922</v>
      </c>
      <c r="B6864" s="8">
        <v>82.605327738689994</v>
      </c>
      <c r="C6864" s="9">
        <v>4.2421812166260002</v>
      </c>
      <c r="D6864" s="8">
        <v>27.25122687683</v>
      </c>
      <c r="E6864" s="8">
        <v>55.354100861859997</v>
      </c>
      <c r="F6864" s="9">
        <v>2.0506143576140001</v>
      </c>
      <c r="G6864" s="9">
        <v>2.1915668590120001</v>
      </c>
      <c r="H6864" s="10">
        <v>0</v>
      </c>
      <c r="I6864" s="10">
        <v>86.847508955319995</v>
      </c>
    </row>
    <row r="6865" spans="1:9" x14ac:dyDescent="0.4">
      <c r="A6865" s="13" t="s">
        <v>8923</v>
      </c>
      <c r="B6865" s="5">
        <v>0.19634665718050001</v>
      </c>
      <c r="C6865" s="6">
        <v>5.1197087629760003E-2</v>
      </c>
      <c r="D6865" s="7">
        <v>0.14060383097029999</v>
      </c>
      <c r="E6865" s="5">
        <v>0.21303531072769999</v>
      </c>
      <c r="F6865" s="7">
        <v>8.5872701355530004E-2</v>
      </c>
      <c r="G6865" s="6">
        <v>2.0923331510690001E-2</v>
      </c>
      <c r="H6865" s="7">
        <v>0.33764798205579999</v>
      </c>
      <c r="I6865" s="7">
        <v>0.1298682533737</v>
      </c>
    </row>
    <row r="6866" spans="1:9" x14ac:dyDescent="0.4">
      <c r="A6866" s="13" t="s">
        <v>8924</v>
      </c>
      <c r="B6866" s="8">
        <v>28.603399171260001</v>
      </c>
      <c r="C6866" s="9">
        <v>7.4618322762910001</v>
      </c>
      <c r="D6866" s="10">
        <v>4.7193830681589999</v>
      </c>
      <c r="E6866" s="8">
        <v>23.884016103099999</v>
      </c>
      <c r="F6866" s="10">
        <v>5.8337352726329996</v>
      </c>
      <c r="G6866" s="9">
        <v>1.628097003658</v>
      </c>
      <c r="H6866" s="10">
        <v>2.8952445645720002</v>
      </c>
      <c r="I6866" s="10">
        <v>38.960476012119997</v>
      </c>
    </row>
    <row r="6867" spans="1:9" x14ac:dyDescent="0.4">
      <c r="A6867" s="13" t="s">
        <v>8925</v>
      </c>
      <c r="B6867" s="6">
        <v>2.3529645459169999E-2</v>
      </c>
      <c r="C6867" s="5">
        <v>0.43761086981609998</v>
      </c>
      <c r="D6867" s="6">
        <v>2.6760106507450001E-2</v>
      </c>
      <c r="E6867" s="6">
        <v>2.256248880605E-2</v>
      </c>
      <c r="F6867" s="7">
        <v>0.25716669332440001</v>
      </c>
      <c r="G6867" s="5">
        <v>0.59514875899139996</v>
      </c>
      <c r="H6867" s="7">
        <v>0.2825124729456</v>
      </c>
      <c r="I6867" s="7">
        <v>0.23210261541419999</v>
      </c>
    </row>
    <row r="6868" spans="1:9" x14ac:dyDescent="0.4">
      <c r="A6868" s="13" t="s">
        <v>8926</v>
      </c>
      <c r="B6868" s="9">
        <v>3.4277529910169999</v>
      </c>
      <c r="C6868" s="8">
        <v>63.780559872140003</v>
      </c>
      <c r="D6868" s="9">
        <v>0.89820592143120004</v>
      </c>
      <c r="E6868" s="9">
        <v>2.5295470695860001</v>
      </c>
      <c r="F6868" s="10">
        <v>17.470539369450002</v>
      </c>
      <c r="G6868" s="8">
        <v>46.310020502690001</v>
      </c>
      <c r="H6868" s="10">
        <v>2.4224717610919999</v>
      </c>
      <c r="I6868" s="10">
        <v>69.630784624249998</v>
      </c>
    </row>
    <row r="6869" spans="1:9" x14ac:dyDescent="0.4">
      <c r="A6869" s="13" t="s">
        <v>8927</v>
      </c>
      <c r="B6869" s="6">
        <v>4.2596273757980002E-2</v>
      </c>
      <c r="C6869" s="5">
        <v>0.25380395035760001</v>
      </c>
      <c r="D6869" s="6">
        <v>0</v>
      </c>
      <c r="E6869" s="6">
        <v>5.5349026057779999E-2</v>
      </c>
      <c r="F6869" s="5">
        <v>0.26424794143109998</v>
      </c>
      <c r="G6869" s="5">
        <v>0.24468576023210001</v>
      </c>
      <c r="H6869" s="7">
        <v>0</v>
      </c>
      <c r="I6869" s="7">
        <v>0.14398852653710001</v>
      </c>
    </row>
    <row r="6870" spans="1:9" x14ac:dyDescent="0.4">
      <c r="A6870" s="13" t="s">
        <v>8928</v>
      </c>
      <c r="B6870" s="9">
        <v>6.2053423216030001</v>
      </c>
      <c r="C6870" s="8">
        <v>36.99121563952</v>
      </c>
      <c r="D6870" s="9">
        <v>0</v>
      </c>
      <c r="E6870" s="9">
        <v>6.2053423216030001</v>
      </c>
      <c r="F6870" s="8">
        <v>17.951601758340001</v>
      </c>
      <c r="G6870" s="8">
        <v>19.03961388119</v>
      </c>
      <c r="H6870" s="10">
        <v>0</v>
      </c>
      <c r="I6870" s="10">
        <v>43.196557961129997</v>
      </c>
    </row>
    <row r="6871" spans="1:9" x14ac:dyDescent="0.4">
      <c r="A6871" s="13" t="s">
        <v>8929</v>
      </c>
      <c r="B6871" s="7">
        <v>0.17048712640960001</v>
      </c>
      <c r="C6871" s="7">
        <v>0.22828165889079999</v>
      </c>
      <c r="D6871" s="6">
        <v>2.0744583872439999E-2</v>
      </c>
      <c r="E6871" s="7">
        <v>0.21531803261919999</v>
      </c>
      <c r="F6871" s="5">
        <v>0.36252757901679999</v>
      </c>
      <c r="G6871" s="7">
        <v>0.111077439291</v>
      </c>
      <c r="H6871" s="7">
        <v>0.37983954499860001</v>
      </c>
      <c r="I6871" s="7">
        <v>0.20454890815730001</v>
      </c>
    </row>
    <row r="6872" spans="1:9" x14ac:dyDescent="0.4">
      <c r="A6872" s="13" t="s">
        <v>8930</v>
      </c>
      <c r="B6872" s="10">
        <v>24.836233019089999</v>
      </c>
      <c r="C6872" s="10">
        <v>33.271413067769998</v>
      </c>
      <c r="D6872" s="9">
        <v>0.69629424182819999</v>
      </c>
      <c r="E6872" s="10">
        <v>24.139938777259999</v>
      </c>
      <c r="F6872" s="8">
        <v>24.628198387009999</v>
      </c>
      <c r="G6872" s="10">
        <v>8.643214680761</v>
      </c>
      <c r="H6872" s="10">
        <v>3.257026360327</v>
      </c>
      <c r="I6872" s="10">
        <v>61.364672447190003</v>
      </c>
    </row>
    <row r="6873" spans="1:9" x14ac:dyDescent="0.4">
      <c r="A6873" s="13" t="s">
        <v>8931</v>
      </c>
      <c r="B6873" s="7">
        <v>1</v>
      </c>
      <c r="C6873" s="7">
        <v>1</v>
      </c>
      <c r="D6873" s="7">
        <v>1</v>
      </c>
      <c r="E6873" s="7">
        <v>1</v>
      </c>
      <c r="F6873" s="7">
        <v>1</v>
      </c>
      <c r="G6873" s="7">
        <v>1</v>
      </c>
      <c r="H6873" s="7">
        <v>1</v>
      </c>
      <c r="I6873" s="7">
        <v>1</v>
      </c>
    </row>
    <row r="6874" spans="1:9" x14ac:dyDescent="0.4">
      <c r="A6874" s="13" t="s">
        <v>8932</v>
      </c>
      <c r="B6874" s="10">
        <v>145.67805524170001</v>
      </c>
      <c r="C6874" s="10">
        <v>145.74720207230001</v>
      </c>
      <c r="D6874" s="10">
        <v>33.565110108250003</v>
      </c>
      <c r="E6874" s="10">
        <v>112.1129451334</v>
      </c>
      <c r="F6874" s="10">
        <v>67.934689145039997</v>
      </c>
      <c r="G6874" s="10">
        <v>77.812512927309996</v>
      </c>
      <c r="H6874" s="10">
        <v>8.5747426859909996</v>
      </c>
      <c r="I6874" s="10">
        <v>300</v>
      </c>
    </row>
    <row r="6875" spans="1:9" x14ac:dyDescent="0.4">
      <c r="A6875" s="1" t="s">
        <v>8933</v>
      </c>
    </row>
    <row r="6879" spans="1:9" x14ac:dyDescent="0.4">
      <c r="A6879" s="3" t="s">
        <v>8934</v>
      </c>
    </row>
    <row r="6880" spans="1:9" x14ac:dyDescent="0.4">
      <c r="A6880" s="1" t="s">
        <v>8935</v>
      </c>
    </row>
    <row r="6881" spans="1:9" ht="60" x14ac:dyDescent="0.4">
      <c r="A6881" s="4" t="s">
        <v>8936</v>
      </c>
      <c r="B6881" s="4" t="s">
        <v>8937</v>
      </c>
      <c r="C6881" s="4" t="s">
        <v>8938</v>
      </c>
      <c r="D6881" s="4" t="s">
        <v>8939</v>
      </c>
      <c r="E6881" s="4" t="s">
        <v>8940</v>
      </c>
      <c r="F6881" s="4" t="s">
        <v>8941</v>
      </c>
      <c r="G6881" s="4" t="s">
        <v>8942</v>
      </c>
      <c r="H6881" s="4" t="s">
        <v>8943</v>
      </c>
      <c r="I6881" s="4" t="s">
        <v>8944</v>
      </c>
    </row>
    <row r="6882" spans="1:9" x14ac:dyDescent="0.4">
      <c r="A6882" s="13" t="s">
        <v>8945</v>
      </c>
      <c r="B6882" s="5">
        <v>0.84243604216570001</v>
      </c>
      <c r="C6882" s="6">
        <v>0</v>
      </c>
      <c r="D6882" s="5">
        <v>0.9143752378819</v>
      </c>
      <c r="E6882" s="5">
        <v>0.62473134682510001</v>
      </c>
      <c r="F6882" s="6">
        <v>0</v>
      </c>
      <c r="G6882" s="6">
        <v>0</v>
      </c>
      <c r="H6882" s="6">
        <v>0.16092855088499999</v>
      </c>
      <c r="I6882" s="7">
        <v>0.41935994989149999</v>
      </c>
    </row>
    <row r="6883" spans="1:9" x14ac:dyDescent="0.4">
      <c r="A6883" s="13" t="s">
        <v>8946</v>
      </c>
      <c r="B6883" s="8">
        <v>121.9781713965</v>
      </c>
      <c r="C6883" s="9">
        <v>0</v>
      </c>
      <c r="D6883" s="8">
        <v>99.511450911460003</v>
      </c>
      <c r="E6883" s="8">
        <v>22.46672048508</v>
      </c>
      <c r="F6883" s="9">
        <v>0</v>
      </c>
      <c r="G6883" s="9">
        <v>0</v>
      </c>
      <c r="H6883" s="9">
        <v>3.8298135708999999</v>
      </c>
      <c r="I6883" s="10">
        <v>125.8079849674</v>
      </c>
    </row>
    <row r="6884" spans="1:9" x14ac:dyDescent="0.4">
      <c r="A6884" s="13" t="s">
        <v>8947</v>
      </c>
      <c r="B6884" s="6">
        <v>8.2062204272429998E-3</v>
      </c>
      <c r="C6884" s="5">
        <v>0.82695486433050003</v>
      </c>
      <c r="D6884" s="6">
        <v>6.0139803764589998E-3</v>
      </c>
      <c r="E6884" s="6">
        <v>1.484044739654E-2</v>
      </c>
      <c r="F6884" s="7">
        <v>0.50683432567520004</v>
      </c>
      <c r="G6884" s="5">
        <v>0.94747389577709995</v>
      </c>
      <c r="H6884" s="7">
        <v>0.1247723613852</v>
      </c>
      <c r="I6884" s="7">
        <v>0.37609114195120003</v>
      </c>
    </row>
    <row r="6885" spans="1:9" x14ac:dyDescent="0.4">
      <c r="A6885" s="13" t="s">
        <v>8948</v>
      </c>
      <c r="B6885" s="9">
        <v>1.188196743362</v>
      </c>
      <c r="C6885" s="8">
        <v>108.6697853384</v>
      </c>
      <c r="D6885" s="9">
        <v>0.6545014434127</v>
      </c>
      <c r="E6885" s="9">
        <v>0.53369529994929998</v>
      </c>
      <c r="F6885" s="10">
        <v>18.216509349220001</v>
      </c>
      <c r="G6885" s="8">
        <v>90.453275989150001</v>
      </c>
      <c r="H6885" s="10">
        <v>2.9693605036430002</v>
      </c>
      <c r="I6885" s="10">
        <v>112.8273425854</v>
      </c>
    </row>
    <row r="6886" spans="1:9" x14ac:dyDescent="0.4">
      <c r="A6886" s="13" t="s">
        <v>8949</v>
      </c>
      <c r="B6886" s="5">
        <v>0.59980790725599997</v>
      </c>
      <c r="C6886" s="6">
        <v>0</v>
      </c>
      <c r="D6886" s="5">
        <v>0.75125427586920002</v>
      </c>
      <c r="E6886" s="6">
        <v>0.14149606193770001</v>
      </c>
      <c r="F6886" s="6">
        <v>0</v>
      </c>
      <c r="G6886" s="6">
        <v>0</v>
      </c>
      <c r="H6886" s="6">
        <v>0</v>
      </c>
      <c r="I6886" s="7">
        <v>0.28949169651770001</v>
      </c>
    </row>
    <row r="6887" spans="1:9" x14ac:dyDescent="0.4">
      <c r="A6887" s="13" t="s">
        <v>8950</v>
      </c>
      <c r="B6887" s="8">
        <v>86.847508955319995</v>
      </c>
      <c r="C6887" s="9">
        <v>0</v>
      </c>
      <c r="D6887" s="8">
        <v>81.758997726529998</v>
      </c>
      <c r="E6887" s="9">
        <v>5.0885112287840002</v>
      </c>
      <c r="F6887" s="9">
        <v>0</v>
      </c>
      <c r="G6887" s="9">
        <v>0</v>
      </c>
      <c r="H6887" s="9">
        <v>0</v>
      </c>
      <c r="I6887" s="10">
        <v>86.847508955319995</v>
      </c>
    </row>
    <row r="6888" spans="1:9" x14ac:dyDescent="0.4">
      <c r="A6888" s="13" t="s">
        <v>8951</v>
      </c>
      <c r="B6888" s="5">
        <v>0.24262813490970001</v>
      </c>
      <c r="C6888" s="6">
        <v>0</v>
      </c>
      <c r="D6888" s="7">
        <v>0.16312096201260001</v>
      </c>
      <c r="E6888" s="5">
        <v>0.48323528488739997</v>
      </c>
      <c r="F6888" s="6">
        <v>0</v>
      </c>
      <c r="G6888" s="6">
        <v>0</v>
      </c>
      <c r="H6888" s="7">
        <v>0.16092855088499999</v>
      </c>
      <c r="I6888" s="7">
        <v>0.1298682533737</v>
      </c>
    </row>
    <row r="6889" spans="1:9" x14ac:dyDescent="0.4">
      <c r="A6889" s="13" t="s">
        <v>8952</v>
      </c>
      <c r="B6889" s="8">
        <v>35.130662441219997</v>
      </c>
      <c r="C6889" s="9">
        <v>0</v>
      </c>
      <c r="D6889" s="10">
        <v>17.75245318492</v>
      </c>
      <c r="E6889" s="8">
        <v>17.3782092563</v>
      </c>
      <c r="F6889" s="9">
        <v>0</v>
      </c>
      <c r="G6889" s="9">
        <v>0</v>
      </c>
      <c r="H6889" s="10">
        <v>3.8298135708999999</v>
      </c>
      <c r="I6889" s="10">
        <v>38.960476012119997</v>
      </c>
    </row>
    <row r="6890" spans="1:9" x14ac:dyDescent="0.4">
      <c r="A6890" s="13" t="s">
        <v>8953</v>
      </c>
      <c r="B6890" s="6">
        <v>0</v>
      </c>
      <c r="C6890" s="5">
        <v>0.52987604487189999</v>
      </c>
      <c r="D6890" s="6">
        <v>0</v>
      </c>
      <c r="E6890" s="6">
        <v>0</v>
      </c>
      <c r="F6890" s="6">
        <v>3.619732609641E-2</v>
      </c>
      <c r="G6890" s="5">
        <v>0.71573628764969999</v>
      </c>
      <c r="H6890" s="6">
        <v>0</v>
      </c>
      <c r="I6890" s="7">
        <v>0.23210261541419999</v>
      </c>
    </row>
    <row r="6891" spans="1:9" x14ac:dyDescent="0.4">
      <c r="A6891" s="13" t="s">
        <v>8954</v>
      </c>
      <c r="B6891" s="9">
        <v>0</v>
      </c>
      <c r="C6891" s="8">
        <v>69.630784624249998</v>
      </c>
      <c r="D6891" s="9">
        <v>0</v>
      </c>
      <c r="E6891" s="9">
        <v>0</v>
      </c>
      <c r="F6891" s="9">
        <v>1.300995011286</v>
      </c>
      <c r="G6891" s="8">
        <v>68.329789612959999</v>
      </c>
      <c r="H6891" s="9">
        <v>0</v>
      </c>
      <c r="I6891" s="10">
        <v>69.630784624249998</v>
      </c>
    </row>
    <row r="6892" spans="1:9" x14ac:dyDescent="0.4">
      <c r="A6892" s="13" t="s">
        <v>8955</v>
      </c>
      <c r="B6892" s="6">
        <v>8.2062204272429998E-3</v>
      </c>
      <c r="C6892" s="5">
        <v>0.29707881945859999</v>
      </c>
      <c r="D6892" s="6">
        <v>6.0139803764589998E-3</v>
      </c>
      <c r="E6892" s="6">
        <v>1.484044739654E-2</v>
      </c>
      <c r="F6892" s="5">
        <v>0.47063699957880001</v>
      </c>
      <c r="G6892" s="5">
        <v>0.23173760812749999</v>
      </c>
      <c r="H6892" s="7">
        <v>0.1247723613852</v>
      </c>
      <c r="I6892" s="7">
        <v>0.14398852653710001</v>
      </c>
    </row>
    <row r="6893" spans="1:9" x14ac:dyDescent="0.4">
      <c r="A6893" s="13" t="s">
        <v>8956</v>
      </c>
      <c r="B6893" s="9">
        <v>1.188196743362</v>
      </c>
      <c r="C6893" s="8">
        <v>39.03900071412</v>
      </c>
      <c r="D6893" s="9">
        <v>0.6545014434127</v>
      </c>
      <c r="E6893" s="9">
        <v>0.53369529994929998</v>
      </c>
      <c r="F6893" s="8">
        <v>16.915514337929999</v>
      </c>
      <c r="G6893" s="8">
        <v>22.123486376190002</v>
      </c>
      <c r="H6893" s="10">
        <v>2.9693605036430002</v>
      </c>
      <c r="I6893" s="10">
        <v>43.196557961129997</v>
      </c>
    </row>
    <row r="6894" spans="1:9" x14ac:dyDescent="0.4">
      <c r="A6894" s="13" t="s">
        <v>8957</v>
      </c>
      <c r="B6894" s="7">
        <v>0.14935773740700001</v>
      </c>
      <c r="C6894" s="7">
        <v>0.1730451356695</v>
      </c>
      <c r="D6894" s="6">
        <v>7.9610781741669995E-2</v>
      </c>
      <c r="E6894" s="5">
        <v>0.36042820577840001</v>
      </c>
      <c r="F6894" s="5">
        <v>0.49316567432480002</v>
      </c>
      <c r="G6894" s="6">
        <v>5.2526104222849999E-2</v>
      </c>
      <c r="H6894" s="5">
        <v>0.7142990877298</v>
      </c>
      <c r="I6894" s="7">
        <v>0.20454890815730001</v>
      </c>
    </row>
    <row r="6895" spans="1:9" x14ac:dyDescent="0.4">
      <c r="A6895" s="13" t="s">
        <v>8958</v>
      </c>
      <c r="B6895" s="10">
        <v>21.625836005309999</v>
      </c>
      <c r="C6895" s="10">
        <v>22.739787330799999</v>
      </c>
      <c r="D6895" s="9">
        <v>8.6640408347680005</v>
      </c>
      <c r="E6895" s="8">
        <v>12.96179517054</v>
      </c>
      <c r="F6895" s="8">
        <v>17.725234187880002</v>
      </c>
      <c r="G6895" s="9">
        <v>5.0145531429209997</v>
      </c>
      <c r="H6895" s="8">
        <v>16.999049111080001</v>
      </c>
      <c r="I6895" s="10">
        <v>61.364672447190003</v>
      </c>
    </row>
    <row r="6896" spans="1:9" x14ac:dyDescent="0.4">
      <c r="A6896" s="13" t="s">
        <v>8959</v>
      </c>
      <c r="B6896" s="7">
        <v>1</v>
      </c>
      <c r="C6896" s="7">
        <v>1</v>
      </c>
      <c r="D6896" s="7">
        <v>1</v>
      </c>
      <c r="E6896" s="7">
        <v>1</v>
      </c>
      <c r="F6896" s="7">
        <v>1</v>
      </c>
      <c r="G6896" s="7">
        <v>1</v>
      </c>
      <c r="H6896" s="7">
        <v>1</v>
      </c>
      <c r="I6896" s="7">
        <v>1</v>
      </c>
    </row>
    <row r="6897" spans="1:10" x14ac:dyDescent="0.4">
      <c r="A6897" s="13" t="s">
        <v>8960</v>
      </c>
      <c r="B6897" s="10">
        <v>144.7922041452</v>
      </c>
      <c r="C6897" s="10">
        <v>131.4095726692</v>
      </c>
      <c r="D6897" s="10">
        <v>108.8299931896</v>
      </c>
      <c r="E6897" s="10">
        <v>35.962210955570001</v>
      </c>
      <c r="F6897" s="10">
        <v>35.941743537100002</v>
      </c>
      <c r="G6897" s="10">
        <v>95.467829132069994</v>
      </c>
      <c r="H6897" s="10">
        <v>23.798223185619999</v>
      </c>
      <c r="I6897" s="10">
        <v>300</v>
      </c>
    </row>
    <row r="6898" spans="1:10" x14ac:dyDescent="0.4">
      <c r="A6898" s="1" t="s">
        <v>8961</v>
      </c>
    </row>
    <row r="6902" spans="1:10" x14ac:dyDescent="0.4">
      <c r="A6902" s="3" t="s">
        <v>8962</v>
      </c>
    </row>
    <row r="6903" spans="1:10" x14ac:dyDescent="0.4">
      <c r="A6903" s="1" t="s">
        <v>8963</v>
      </c>
    </row>
    <row r="6904" spans="1:10" ht="30" x14ac:dyDescent="0.4">
      <c r="A6904" s="4" t="s">
        <v>8964</v>
      </c>
      <c r="B6904" s="4" t="s">
        <v>8965</v>
      </c>
      <c r="C6904" s="4" t="s">
        <v>8966</v>
      </c>
      <c r="D6904" s="4" t="s">
        <v>8967</v>
      </c>
      <c r="E6904" s="4" t="s">
        <v>8968</v>
      </c>
      <c r="F6904" s="4" t="s">
        <v>8969</v>
      </c>
      <c r="G6904" s="4" t="s">
        <v>8970</v>
      </c>
      <c r="H6904" s="4" t="s">
        <v>8971</v>
      </c>
      <c r="I6904" s="4" t="s">
        <v>8972</v>
      </c>
      <c r="J6904" s="4" t="s">
        <v>8973</v>
      </c>
    </row>
    <row r="6905" spans="1:10" x14ac:dyDescent="0.4">
      <c r="A6905" s="13" t="s">
        <v>8974</v>
      </c>
      <c r="B6905" s="6">
        <v>5.1984547284509998E-2</v>
      </c>
      <c r="C6905" s="5">
        <v>0.62931029327580001</v>
      </c>
      <c r="D6905" s="6">
        <v>1.9004306623149999E-2</v>
      </c>
      <c r="E6905" s="6">
        <v>7.5761044660830001E-2</v>
      </c>
      <c r="F6905" s="6">
        <v>0.19224858301969999</v>
      </c>
      <c r="G6905" s="5">
        <v>0.73632031839349998</v>
      </c>
      <c r="H6905" s="7">
        <v>0</v>
      </c>
      <c r="J6905" s="7">
        <v>0.41935994989149999</v>
      </c>
    </row>
    <row r="6906" spans="1:10" x14ac:dyDescent="0.4">
      <c r="A6906" s="13" t="s">
        <v>8975</v>
      </c>
      <c r="B6906" s="9">
        <v>5.6151128562209998</v>
      </c>
      <c r="C6906" s="8">
        <v>120.1928721112</v>
      </c>
      <c r="D6906" s="9">
        <v>0.859937131267</v>
      </c>
      <c r="E6906" s="9">
        <v>4.7551757249540003</v>
      </c>
      <c r="F6906" s="9">
        <v>7.2217978308520001</v>
      </c>
      <c r="G6906" s="8">
        <v>112.9710742804</v>
      </c>
      <c r="H6906" s="10">
        <v>0</v>
      </c>
      <c r="I6906" s="10">
        <v>0</v>
      </c>
      <c r="J6906" s="10">
        <v>125.8079849674</v>
      </c>
    </row>
    <row r="6907" spans="1:10" x14ac:dyDescent="0.4">
      <c r="A6907" s="13" t="s">
        <v>8976</v>
      </c>
      <c r="B6907" s="5">
        <v>0.82048307462150005</v>
      </c>
      <c r="C6907" s="6">
        <v>0.1215201075965</v>
      </c>
      <c r="D6907" s="5">
        <v>0.87448577145950002</v>
      </c>
      <c r="E6907" s="5">
        <v>0.78155082446400004</v>
      </c>
      <c r="F6907" s="7">
        <v>0.35821005491039998</v>
      </c>
      <c r="G6907" s="6">
        <v>6.3569029721619999E-2</v>
      </c>
      <c r="H6907" s="7">
        <v>1</v>
      </c>
      <c r="J6907" s="7">
        <v>0.37609114195120003</v>
      </c>
    </row>
    <row r="6908" spans="1:10" x14ac:dyDescent="0.4">
      <c r="A6908" s="13" t="s">
        <v>8977</v>
      </c>
      <c r="B6908" s="8">
        <v>88.624510576269998</v>
      </c>
      <c r="C6908" s="9">
        <v>23.209298985490001</v>
      </c>
      <c r="D6908" s="8">
        <v>39.570124843519999</v>
      </c>
      <c r="E6908" s="8">
        <v>49.054385732759997</v>
      </c>
      <c r="F6908" s="10">
        <v>13.45612309286</v>
      </c>
      <c r="G6908" s="9">
        <v>9.7531758926339993</v>
      </c>
      <c r="H6908" s="10">
        <v>0.99353302360619999</v>
      </c>
      <c r="I6908" s="10">
        <v>0</v>
      </c>
      <c r="J6908" s="10">
        <v>112.8273425854</v>
      </c>
    </row>
    <row r="6909" spans="1:10" x14ac:dyDescent="0.4">
      <c r="A6909" s="13" t="s">
        <v>8978</v>
      </c>
      <c r="B6909" s="6">
        <v>7.9612723032860006E-3</v>
      </c>
      <c r="C6909" s="5">
        <v>0.45021691463199998</v>
      </c>
      <c r="D6909" s="6">
        <v>1.9004306623149999E-2</v>
      </c>
      <c r="E6909" s="6">
        <v>0</v>
      </c>
      <c r="F6909" s="7">
        <v>0.1139715203004</v>
      </c>
      <c r="G6909" s="5">
        <v>0.53254311079329997</v>
      </c>
      <c r="H6909" s="7">
        <v>0</v>
      </c>
      <c r="J6909" s="7">
        <v>0.28949169651770001</v>
      </c>
    </row>
    <row r="6910" spans="1:10" x14ac:dyDescent="0.4">
      <c r="A6910" s="13" t="s">
        <v>8979</v>
      </c>
      <c r="B6910" s="9">
        <v>0.859937131267</v>
      </c>
      <c r="C6910" s="8">
        <v>85.987571824049994</v>
      </c>
      <c r="D6910" s="9">
        <v>0.859937131267</v>
      </c>
      <c r="E6910" s="9">
        <v>0</v>
      </c>
      <c r="F6910" s="10">
        <v>4.2813281905949996</v>
      </c>
      <c r="G6910" s="8">
        <v>81.706243633450001</v>
      </c>
      <c r="H6910" s="10">
        <v>0</v>
      </c>
      <c r="I6910" s="10">
        <v>0</v>
      </c>
      <c r="J6910" s="10">
        <v>86.847508955319995</v>
      </c>
    </row>
    <row r="6911" spans="1:10" x14ac:dyDescent="0.4">
      <c r="A6911" s="13" t="s">
        <v>8980</v>
      </c>
      <c r="B6911" s="6">
        <v>4.4023274981220002E-2</v>
      </c>
      <c r="C6911" s="5">
        <v>0.17909337864380001</v>
      </c>
      <c r="D6911" s="6">
        <v>0</v>
      </c>
      <c r="E6911" s="7">
        <v>7.5761044660830001E-2</v>
      </c>
      <c r="F6911" s="7">
        <v>7.8277062719339999E-2</v>
      </c>
      <c r="G6911" s="5">
        <v>0.20377720760019999</v>
      </c>
      <c r="H6911" s="7">
        <v>0</v>
      </c>
      <c r="J6911" s="7">
        <v>0.1298682533737</v>
      </c>
    </row>
    <row r="6912" spans="1:10" x14ac:dyDescent="0.4">
      <c r="A6912" s="13" t="s">
        <v>8981</v>
      </c>
      <c r="B6912" s="9">
        <v>4.7551757249540003</v>
      </c>
      <c r="C6912" s="8">
        <v>34.205300287169997</v>
      </c>
      <c r="D6912" s="9">
        <v>0</v>
      </c>
      <c r="E6912" s="10">
        <v>4.7551757249540003</v>
      </c>
      <c r="F6912" s="10">
        <v>2.9404696402570001</v>
      </c>
      <c r="G6912" s="8">
        <v>31.264830646909999</v>
      </c>
      <c r="H6912" s="10">
        <v>0</v>
      </c>
      <c r="I6912" s="10">
        <v>0</v>
      </c>
      <c r="J6912" s="10">
        <v>38.960476012119997</v>
      </c>
    </row>
    <row r="6913" spans="1:10" x14ac:dyDescent="0.4">
      <c r="A6913" s="13" t="s">
        <v>8982</v>
      </c>
      <c r="B6913" s="5">
        <v>0.53532429381510005</v>
      </c>
      <c r="C6913" s="6">
        <v>6.1823248798610002E-2</v>
      </c>
      <c r="D6913" s="5">
        <v>0.74586780420819998</v>
      </c>
      <c r="E6913" s="5">
        <v>0.3835368258622</v>
      </c>
      <c r="F6913" s="7">
        <v>0.19181805265740001</v>
      </c>
      <c r="G6913" s="6">
        <v>2.9995369806539999E-2</v>
      </c>
      <c r="H6913" s="7">
        <v>0</v>
      </c>
      <c r="J6913" s="7">
        <v>0.23210261541419999</v>
      </c>
    </row>
    <row r="6914" spans="1:10" x14ac:dyDescent="0.4">
      <c r="A6914" s="13" t="s">
        <v>8983</v>
      </c>
      <c r="B6914" s="8">
        <v>57.82307399922</v>
      </c>
      <c r="C6914" s="9">
        <v>11.807710625029999</v>
      </c>
      <c r="D6914" s="8">
        <v>33.750214231640001</v>
      </c>
      <c r="E6914" s="8">
        <v>24.072859767579999</v>
      </c>
      <c r="F6914" s="10">
        <v>7.2056250030040001</v>
      </c>
      <c r="G6914" s="9">
        <v>4.602085622023</v>
      </c>
      <c r="H6914" s="10">
        <v>0</v>
      </c>
      <c r="I6914" s="10">
        <v>0</v>
      </c>
      <c r="J6914" s="10">
        <v>69.630784624249998</v>
      </c>
    </row>
    <row r="6915" spans="1:10" x14ac:dyDescent="0.4">
      <c r="A6915" s="13" t="s">
        <v>8984</v>
      </c>
      <c r="B6915" s="5">
        <v>0.28515878080649998</v>
      </c>
      <c r="C6915" s="6">
        <v>5.9696858797879997E-2</v>
      </c>
      <c r="D6915" s="7">
        <v>0.12861796725130001</v>
      </c>
      <c r="E6915" s="5">
        <v>0.39801399860179998</v>
      </c>
      <c r="F6915" s="7">
        <v>0.1663920022531</v>
      </c>
      <c r="G6915" s="6">
        <v>3.3573659915079997E-2</v>
      </c>
      <c r="H6915" s="7">
        <v>1</v>
      </c>
      <c r="J6915" s="7">
        <v>0.14398852653710001</v>
      </c>
    </row>
    <row r="6916" spans="1:10" x14ac:dyDescent="0.4">
      <c r="A6916" s="13" t="s">
        <v>8985</v>
      </c>
      <c r="B6916" s="8">
        <v>30.801436577050001</v>
      </c>
      <c r="C6916" s="9">
        <v>11.401588360470001</v>
      </c>
      <c r="D6916" s="10">
        <v>5.8199106118790001</v>
      </c>
      <c r="E6916" s="8">
        <v>24.98152596517</v>
      </c>
      <c r="F6916" s="10">
        <v>6.2504980898560003</v>
      </c>
      <c r="G6916" s="9">
        <v>5.1510902706110002</v>
      </c>
      <c r="H6916" s="10">
        <v>0.99353302360619999</v>
      </c>
      <c r="I6916" s="10">
        <v>0</v>
      </c>
      <c r="J6916" s="10">
        <v>43.196557961129997</v>
      </c>
    </row>
    <row r="6917" spans="1:10" x14ac:dyDescent="0.4">
      <c r="A6917" s="13" t="s">
        <v>8986</v>
      </c>
      <c r="B6917" s="7">
        <v>0.127532378094</v>
      </c>
      <c r="C6917" s="7">
        <v>0.24916959912770001</v>
      </c>
      <c r="D6917" s="7">
        <v>0.10650992191729999</v>
      </c>
      <c r="E6917" s="7">
        <v>0.14268813087509999</v>
      </c>
      <c r="F6917" s="5">
        <v>0.4495413620698</v>
      </c>
      <c r="G6917" s="7">
        <v>0.20011065188489999</v>
      </c>
      <c r="H6917" s="7">
        <v>0</v>
      </c>
      <c r="J6917" s="7">
        <v>0.20454890815730001</v>
      </c>
    </row>
    <row r="6918" spans="1:10" x14ac:dyDescent="0.4">
      <c r="A6918" s="13" t="s">
        <v>8987</v>
      </c>
      <c r="B6918" s="10">
        <v>13.77541468045</v>
      </c>
      <c r="C6918" s="10">
        <v>47.589257766739998</v>
      </c>
      <c r="D6918" s="10">
        <v>4.8195305685849998</v>
      </c>
      <c r="E6918" s="10">
        <v>8.9558841118670003</v>
      </c>
      <c r="F6918" s="8">
        <v>16.88697405453</v>
      </c>
      <c r="G6918" s="10">
        <v>30.702283712210001</v>
      </c>
      <c r="H6918" s="10">
        <v>0</v>
      </c>
      <c r="I6918" s="10">
        <v>0</v>
      </c>
      <c r="J6918" s="10">
        <v>61.364672447190003</v>
      </c>
    </row>
    <row r="6919" spans="1:10" x14ac:dyDescent="0.4">
      <c r="A6919" s="13" t="s">
        <v>8988</v>
      </c>
      <c r="B6919" s="7">
        <v>1</v>
      </c>
      <c r="C6919" s="7">
        <v>1</v>
      </c>
      <c r="D6919" s="7">
        <v>1</v>
      </c>
      <c r="E6919" s="7">
        <v>1</v>
      </c>
      <c r="F6919" s="7">
        <v>1</v>
      </c>
      <c r="G6919" s="7">
        <v>1</v>
      </c>
      <c r="H6919" s="7">
        <v>1</v>
      </c>
      <c r="J6919" s="7">
        <v>1</v>
      </c>
    </row>
    <row r="6920" spans="1:10" x14ac:dyDescent="0.4">
      <c r="A6920" s="13" t="s">
        <v>8989</v>
      </c>
      <c r="B6920" s="10">
        <v>108.0150381129</v>
      </c>
      <c r="C6920" s="10">
        <v>190.99142886339999</v>
      </c>
      <c r="D6920" s="10">
        <v>45.249592543369999</v>
      </c>
      <c r="E6920" s="10">
        <v>62.765445569580002</v>
      </c>
      <c r="F6920" s="10">
        <v>37.564894978239998</v>
      </c>
      <c r="G6920" s="10">
        <v>153.4265338852</v>
      </c>
      <c r="H6920" s="10">
        <v>0.99353302360619999</v>
      </c>
      <c r="I6920" s="10">
        <v>0</v>
      </c>
      <c r="J6920" s="10">
        <v>300</v>
      </c>
    </row>
    <row r="6921" spans="1:10" x14ac:dyDescent="0.4">
      <c r="A6921" s="1" t="s">
        <v>8990</v>
      </c>
    </row>
    <row r="6925" spans="1:10" x14ac:dyDescent="0.4">
      <c r="A6925" s="3" t="s">
        <v>8991</v>
      </c>
    </row>
    <row r="6926" spans="1:10" x14ac:dyDescent="0.4">
      <c r="A6926" s="1" t="s">
        <v>8992</v>
      </c>
    </row>
    <row r="6927" spans="1:10" ht="30" x14ac:dyDescent="0.4">
      <c r="A6927" s="4" t="s">
        <v>8993</v>
      </c>
      <c r="B6927" s="4" t="s">
        <v>8994</v>
      </c>
      <c r="C6927" s="4" t="s">
        <v>8995</v>
      </c>
      <c r="D6927" s="4" t="s">
        <v>8996</v>
      </c>
      <c r="E6927" s="4" t="s">
        <v>8997</v>
      </c>
      <c r="F6927" s="4" t="s">
        <v>8998</v>
      </c>
      <c r="G6927" s="4" t="s">
        <v>8999</v>
      </c>
      <c r="H6927" s="4" t="s">
        <v>9000</v>
      </c>
      <c r="I6927" s="4" t="s">
        <v>9001</v>
      </c>
      <c r="J6927" s="4" t="s">
        <v>9002</v>
      </c>
    </row>
    <row r="6928" spans="1:10" x14ac:dyDescent="0.4">
      <c r="A6928" s="13" t="s">
        <v>9003</v>
      </c>
      <c r="B6928" s="5">
        <v>0.8337147616792</v>
      </c>
      <c r="C6928" s="6">
        <v>0.1310171739763</v>
      </c>
      <c r="D6928" s="5">
        <v>0.87660726105690001</v>
      </c>
      <c r="E6928" s="5">
        <v>0.74948716914540003</v>
      </c>
      <c r="F6928" s="5">
        <v>0.71599491105989999</v>
      </c>
      <c r="G6928" s="6">
        <v>5.516686956426E-2</v>
      </c>
      <c r="H6928" s="7">
        <v>0.30879988231150002</v>
      </c>
      <c r="J6928" s="7">
        <v>0.41935994989149999</v>
      </c>
    </row>
    <row r="6929" spans="1:10" x14ac:dyDescent="0.4">
      <c r="A6929" s="13" t="s">
        <v>9004</v>
      </c>
      <c r="B6929" s="8">
        <v>102.079108609</v>
      </c>
      <c r="C6929" s="9">
        <v>22.920635984259999</v>
      </c>
      <c r="D6929" s="8">
        <v>71.115559430999994</v>
      </c>
      <c r="E6929" s="8">
        <v>30.96354917795</v>
      </c>
      <c r="F6929" s="8">
        <v>14.37729674411</v>
      </c>
      <c r="G6929" s="9">
        <v>8.5433392401539994</v>
      </c>
      <c r="H6929" s="10">
        <v>0.80824037421490003</v>
      </c>
      <c r="I6929" s="10">
        <v>0</v>
      </c>
      <c r="J6929" s="10">
        <v>125.8079849674</v>
      </c>
    </row>
    <row r="6930" spans="1:10" x14ac:dyDescent="0.4">
      <c r="A6930" s="13" t="s">
        <v>9005</v>
      </c>
      <c r="B6930" s="6">
        <v>3.4050663489109997E-2</v>
      </c>
      <c r="C6930" s="5">
        <v>0.62110373188190005</v>
      </c>
      <c r="D6930" s="6">
        <v>4.4812196302060001E-2</v>
      </c>
      <c r="E6930" s="6">
        <v>1.291834399365E-2</v>
      </c>
      <c r="F6930" s="6">
        <v>4.5666871036409998E-2</v>
      </c>
      <c r="G6930" s="5">
        <v>0.69571693217670005</v>
      </c>
      <c r="H6930" s="7">
        <v>0</v>
      </c>
      <c r="J6930" s="7">
        <v>0.37609114195120003</v>
      </c>
    </row>
    <row r="6931" spans="1:10" x14ac:dyDescent="0.4">
      <c r="A6931" s="13" t="s">
        <v>9006</v>
      </c>
      <c r="B6931" s="9">
        <v>4.1691253846949996</v>
      </c>
      <c r="C6931" s="8">
        <v>108.65821720069999</v>
      </c>
      <c r="D6931" s="9">
        <v>3.6354300847459999</v>
      </c>
      <c r="E6931" s="9">
        <v>0.53369529994929998</v>
      </c>
      <c r="F6931" s="9">
        <v>0.91699835588709999</v>
      </c>
      <c r="G6931" s="8">
        <v>107.7412188448</v>
      </c>
      <c r="H6931" s="10">
        <v>0</v>
      </c>
      <c r="I6931" s="10">
        <v>0</v>
      </c>
      <c r="J6931" s="10">
        <v>112.8273425854</v>
      </c>
    </row>
    <row r="6932" spans="1:10" x14ac:dyDescent="0.4">
      <c r="A6932" s="13" t="s">
        <v>9007</v>
      </c>
      <c r="B6932" s="5">
        <v>0.62673345304509998</v>
      </c>
      <c r="C6932" s="6">
        <v>5.7795500379509999E-2</v>
      </c>
      <c r="D6932" s="5">
        <v>0.68778077019460004</v>
      </c>
      <c r="E6932" s="5">
        <v>0.50685541775340004</v>
      </c>
      <c r="F6932" s="7">
        <v>0.32794774578320002</v>
      </c>
      <c r="G6932" s="6">
        <v>2.2766594572569999E-2</v>
      </c>
      <c r="H6932" s="7">
        <v>0</v>
      </c>
      <c r="J6932" s="7">
        <v>0.28949169651770001</v>
      </c>
    </row>
    <row r="6933" spans="1:10" x14ac:dyDescent="0.4">
      <c r="A6933" s="13" t="s">
        <v>9008</v>
      </c>
      <c r="B6933" s="8">
        <v>76.736547273550002</v>
      </c>
      <c r="C6933" s="9">
        <v>10.110961681759999</v>
      </c>
      <c r="D6933" s="8">
        <v>55.796839030629997</v>
      </c>
      <c r="E6933" s="8">
        <v>20.939708242919998</v>
      </c>
      <c r="F6933" s="10">
        <v>6.5852452089450004</v>
      </c>
      <c r="G6933" s="9">
        <v>3.5257164728179999</v>
      </c>
      <c r="H6933" s="10">
        <v>0</v>
      </c>
      <c r="I6933" s="10">
        <v>0</v>
      </c>
      <c r="J6933" s="10">
        <v>86.847508955319995</v>
      </c>
    </row>
    <row r="6934" spans="1:10" x14ac:dyDescent="0.4">
      <c r="A6934" s="13" t="s">
        <v>9009</v>
      </c>
      <c r="B6934" s="5">
        <v>0.2069813086341</v>
      </c>
      <c r="C6934" s="6">
        <v>7.3221673596769996E-2</v>
      </c>
      <c r="D6934" s="7">
        <v>0.18882649086229999</v>
      </c>
      <c r="E6934" s="5">
        <v>0.24263175139199999</v>
      </c>
      <c r="F6934" s="5">
        <v>0.3880471652768</v>
      </c>
      <c r="G6934" s="6">
        <v>3.2400274991690001E-2</v>
      </c>
      <c r="H6934" s="7">
        <v>0.30879988231150002</v>
      </c>
      <c r="J6934" s="7">
        <v>0.1298682533737</v>
      </c>
    </row>
    <row r="6935" spans="1:10" x14ac:dyDescent="0.4">
      <c r="A6935" s="13" t="s">
        <v>9010</v>
      </c>
      <c r="B6935" s="8">
        <v>25.342561335399999</v>
      </c>
      <c r="C6935" s="9">
        <v>12.809674302499999</v>
      </c>
      <c r="D6935" s="10">
        <v>15.318720400369999</v>
      </c>
      <c r="E6935" s="8">
        <v>10.02384093503</v>
      </c>
      <c r="F6935" s="8">
        <v>7.7920515351650002</v>
      </c>
      <c r="G6935" s="9">
        <v>5.0176227673360003</v>
      </c>
      <c r="H6935" s="10">
        <v>0.80824037421490003</v>
      </c>
      <c r="I6935" s="10">
        <v>0</v>
      </c>
      <c r="J6935" s="10">
        <v>38.960476012119997</v>
      </c>
    </row>
    <row r="6936" spans="1:10" x14ac:dyDescent="0.4">
      <c r="A6936" s="13" t="s">
        <v>9011</v>
      </c>
      <c r="B6936" s="6">
        <v>1.567257770355E-2</v>
      </c>
      <c r="C6936" s="5">
        <v>0.38704927087239999</v>
      </c>
      <c r="D6936" s="6">
        <v>2.3653763074919999E-2</v>
      </c>
      <c r="E6936" s="6">
        <v>0</v>
      </c>
      <c r="F6936" s="6">
        <v>0</v>
      </c>
      <c r="G6936" s="5">
        <v>0.43723546285370002</v>
      </c>
      <c r="H6936" s="7">
        <v>0</v>
      </c>
      <c r="J6936" s="7">
        <v>0.23210261541419999</v>
      </c>
    </row>
    <row r="6937" spans="1:10" x14ac:dyDescent="0.4">
      <c r="A6937" s="13" t="s">
        <v>9012</v>
      </c>
      <c r="B6937" s="9">
        <v>1.918932991376</v>
      </c>
      <c r="C6937" s="8">
        <v>67.711851632869994</v>
      </c>
      <c r="D6937" s="9">
        <v>1.918932991376</v>
      </c>
      <c r="E6937" s="9">
        <v>0</v>
      </c>
      <c r="F6937" s="9">
        <v>0</v>
      </c>
      <c r="G6937" s="8">
        <v>67.711851632869994</v>
      </c>
      <c r="H6937" s="10">
        <v>0</v>
      </c>
      <c r="I6937" s="10">
        <v>0</v>
      </c>
      <c r="J6937" s="10">
        <v>69.630784624249998</v>
      </c>
    </row>
    <row r="6938" spans="1:10" x14ac:dyDescent="0.4">
      <c r="A6938" s="13" t="s">
        <v>9013</v>
      </c>
      <c r="B6938" s="6">
        <v>1.8378085785560001E-2</v>
      </c>
      <c r="C6938" s="5">
        <v>0.23405446100960001</v>
      </c>
      <c r="D6938" s="6">
        <v>2.1158433227139999E-2</v>
      </c>
      <c r="E6938" s="6">
        <v>1.291834399365E-2</v>
      </c>
      <c r="F6938" s="7">
        <v>4.5666871036409998E-2</v>
      </c>
      <c r="G6938" s="5">
        <v>0.25848146932299998</v>
      </c>
      <c r="H6938" s="7">
        <v>0</v>
      </c>
      <c r="J6938" s="7">
        <v>0.14398852653710001</v>
      </c>
    </row>
    <row r="6939" spans="1:10" x14ac:dyDescent="0.4">
      <c r="A6939" s="13" t="s">
        <v>9014</v>
      </c>
      <c r="B6939" s="9">
        <v>2.2501923933199999</v>
      </c>
      <c r="C6939" s="8">
        <v>40.946365567809998</v>
      </c>
      <c r="D6939" s="9">
        <v>1.7164970933699999</v>
      </c>
      <c r="E6939" s="9">
        <v>0.53369529994929998</v>
      </c>
      <c r="F6939" s="10">
        <v>0.91699835588709999</v>
      </c>
      <c r="G6939" s="8">
        <v>40.029367211919997</v>
      </c>
      <c r="H6939" s="10">
        <v>0</v>
      </c>
      <c r="I6939" s="10">
        <v>0</v>
      </c>
      <c r="J6939" s="10">
        <v>43.196557961129997</v>
      </c>
    </row>
    <row r="6940" spans="1:10" x14ac:dyDescent="0.4">
      <c r="A6940" s="13" t="s">
        <v>9015</v>
      </c>
      <c r="B6940" s="6">
        <v>0.13223457483170001</v>
      </c>
      <c r="C6940" s="7">
        <v>0.24787909414180001</v>
      </c>
      <c r="D6940" s="6">
        <v>7.8580542641029996E-2</v>
      </c>
      <c r="E6940" s="7">
        <v>0.23759448686099999</v>
      </c>
      <c r="F6940" s="7">
        <v>0.23833821790359999</v>
      </c>
      <c r="G6940" s="7">
        <v>0.249116198259</v>
      </c>
      <c r="H6940" s="7">
        <v>0.69120011768849998</v>
      </c>
      <c r="J6940" s="7">
        <v>0.20454890815730001</v>
      </c>
    </row>
    <row r="6941" spans="1:10" x14ac:dyDescent="0.4">
      <c r="A6941" s="13" t="s">
        <v>9016</v>
      </c>
      <c r="B6941" s="9">
        <v>16.190654341919998</v>
      </c>
      <c r="C6941" s="10">
        <v>43.364898757180001</v>
      </c>
      <c r="D6941" s="9">
        <v>6.3749178207480002</v>
      </c>
      <c r="E6941" s="10">
        <v>9.8157365211710008</v>
      </c>
      <c r="F6941" s="10">
        <v>4.7858710045719999</v>
      </c>
      <c r="G6941" s="10">
        <v>38.579027752610003</v>
      </c>
      <c r="H6941" s="10">
        <v>1.8091193480909999</v>
      </c>
      <c r="I6941" s="10">
        <v>0</v>
      </c>
      <c r="J6941" s="10">
        <v>61.364672447190003</v>
      </c>
    </row>
    <row r="6942" spans="1:10" x14ac:dyDescent="0.4">
      <c r="A6942" s="13" t="s">
        <v>9017</v>
      </c>
      <c r="B6942" s="7">
        <v>1</v>
      </c>
      <c r="C6942" s="7">
        <v>1</v>
      </c>
      <c r="D6942" s="7">
        <v>1</v>
      </c>
      <c r="E6942" s="7">
        <v>1</v>
      </c>
      <c r="F6942" s="7">
        <v>1</v>
      </c>
      <c r="G6942" s="7">
        <v>1</v>
      </c>
      <c r="H6942" s="7">
        <v>1</v>
      </c>
      <c r="J6942" s="7">
        <v>1</v>
      </c>
    </row>
    <row r="6943" spans="1:10" x14ac:dyDescent="0.4">
      <c r="A6943" s="13" t="s">
        <v>9018</v>
      </c>
      <c r="B6943" s="10">
        <v>122.4388883356</v>
      </c>
      <c r="C6943" s="10">
        <v>174.94375194209999</v>
      </c>
      <c r="D6943" s="10">
        <v>81.125907336500006</v>
      </c>
      <c r="E6943" s="10">
        <v>41.31298099907</v>
      </c>
      <c r="F6943" s="10">
        <v>20.080166104570001</v>
      </c>
      <c r="G6943" s="10">
        <v>154.8635858376</v>
      </c>
      <c r="H6943" s="10">
        <v>2.6173597223059999</v>
      </c>
      <c r="I6943" s="10">
        <v>0</v>
      </c>
      <c r="J6943" s="10">
        <v>300</v>
      </c>
    </row>
    <row r="6944" spans="1:10" x14ac:dyDescent="0.4">
      <c r="A6944" s="1" t="s">
        <v>9019</v>
      </c>
    </row>
    <row r="6948" spans="1:10" x14ac:dyDescent="0.4">
      <c r="A6948" s="3" t="s">
        <v>9020</v>
      </c>
    </row>
    <row r="6949" spans="1:10" x14ac:dyDescent="0.4">
      <c r="A6949" s="1" t="s">
        <v>9021</v>
      </c>
    </row>
    <row r="6950" spans="1:10" ht="30" x14ac:dyDescent="0.4">
      <c r="A6950" s="4" t="s">
        <v>9022</v>
      </c>
      <c r="B6950" s="4" t="s">
        <v>9023</v>
      </c>
      <c r="C6950" s="4" t="s">
        <v>9024</v>
      </c>
      <c r="D6950" s="4" t="s">
        <v>9025</v>
      </c>
      <c r="E6950" s="4" t="s">
        <v>9026</v>
      </c>
      <c r="F6950" s="4" t="s">
        <v>9027</v>
      </c>
      <c r="G6950" s="4" t="s">
        <v>9028</v>
      </c>
      <c r="H6950" s="4" t="s">
        <v>9029</v>
      </c>
      <c r="I6950" s="4" t="s">
        <v>9030</v>
      </c>
      <c r="J6950" s="4" t="s">
        <v>9031</v>
      </c>
    </row>
    <row r="6951" spans="1:10" x14ac:dyDescent="0.4">
      <c r="A6951" s="13" t="s">
        <v>9032</v>
      </c>
      <c r="B6951" s="5">
        <v>0.87600417389679996</v>
      </c>
      <c r="C6951" s="6">
        <v>9.1464570974789994E-2</v>
      </c>
      <c r="D6951" s="5">
        <v>0.92490859642250001</v>
      </c>
      <c r="E6951" s="5">
        <v>0.83952353340649999</v>
      </c>
      <c r="F6951" s="6">
        <v>0.1954566756243</v>
      </c>
      <c r="G6951" s="6">
        <v>2.2665739947190001E-2</v>
      </c>
      <c r="H6951" s="7">
        <v>0.40684930868989999</v>
      </c>
      <c r="I6951" s="7">
        <v>0.33764953633189998</v>
      </c>
      <c r="J6951" s="7">
        <v>0.41935994989149999</v>
      </c>
    </row>
    <row r="6952" spans="1:10" x14ac:dyDescent="0.4">
      <c r="A6952" s="13" t="s">
        <v>9033</v>
      </c>
      <c r="B6952" s="8">
        <v>77.100740990320006</v>
      </c>
      <c r="C6952" s="9">
        <v>9.8865265378020002</v>
      </c>
      <c r="D6952" s="8">
        <v>34.780173471339999</v>
      </c>
      <c r="E6952" s="8">
        <v>42.320567518979999</v>
      </c>
      <c r="F6952" s="9">
        <v>8.4120422539619994</v>
      </c>
      <c r="G6952" s="9">
        <v>1.474484283839</v>
      </c>
      <c r="H6952" s="10">
        <v>21.993278151679998</v>
      </c>
      <c r="I6952" s="10">
        <v>16.82743928763</v>
      </c>
      <c r="J6952" s="10">
        <v>125.8079849674</v>
      </c>
    </row>
    <row r="6953" spans="1:10" x14ac:dyDescent="0.4">
      <c r="A6953" s="13" t="s">
        <v>9034</v>
      </c>
      <c r="B6953" s="6">
        <v>4.1680803161450002E-2</v>
      </c>
      <c r="C6953" s="5">
        <v>0.66946874512270005</v>
      </c>
      <c r="D6953" s="6">
        <v>4.5646779729280003E-2</v>
      </c>
      <c r="E6953" s="6">
        <v>3.8722351596289999E-2</v>
      </c>
      <c r="F6953" s="7">
        <v>0.47174546932099998</v>
      </c>
      <c r="G6953" s="5">
        <v>0.80027800499820001</v>
      </c>
      <c r="H6953" s="7">
        <v>0.30377780713710001</v>
      </c>
      <c r="I6953" s="7">
        <v>0.4088046274994</v>
      </c>
      <c r="J6953" s="7">
        <v>0.37609114195120003</v>
      </c>
    </row>
    <row r="6954" spans="1:10" x14ac:dyDescent="0.4">
      <c r="A6954" s="13" t="s">
        <v>9035</v>
      </c>
      <c r="B6954" s="9">
        <v>3.6684994256630001</v>
      </c>
      <c r="C6954" s="8">
        <v>72.363762759119993</v>
      </c>
      <c r="D6954" s="9">
        <v>1.7164970933699999</v>
      </c>
      <c r="E6954" s="9">
        <v>1.952002332293</v>
      </c>
      <c r="F6954" s="10">
        <v>20.302928044640002</v>
      </c>
      <c r="G6954" s="8">
        <v>52.060834714480002</v>
      </c>
      <c r="H6954" s="10">
        <v>16.42148497238</v>
      </c>
      <c r="I6954" s="10">
        <v>20.373595428209999</v>
      </c>
      <c r="J6954" s="10">
        <v>112.8273425854</v>
      </c>
    </row>
    <row r="6955" spans="1:10" x14ac:dyDescent="0.4">
      <c r="A6955" s="13" t="s">
        <v>9036</v>
      </c>
      <c r="B6955" s="5">
        <v>0.68927214350319999</v>
      </c>
      <c r="C6955" s="6">
        <v>5.0762743673619999E-2</v>
      </c>
      <c r="D6955" s="5">
        <v>0.8904309113137</v>
      </c>
      <c r="E6955" s="5">
        <v>0.53921617083270001</v>
      </c>
      <c r="F6955" s="6">
        <v>9.3232455850639995E-2</v>
      </c>
      <c r="G6955" s="6">
        <v>2.2665739947190001E-2</v>
      </c>
      <c r="H6955" s="7">
        <v>0.1993480822118</v>
      </c>
      <c r="I6955" s="7">
        <v>0.19901966268849999</v>
      </c>
      <c r="J6955" s="7">
        <v>0.28949169651770001</v>
      </c>
    </row>
    <row r="6956" spans="1:10" x14ac:dyDescent="0.4">
      <c r="A6956" s="13" t="s">
        <v>9037</v>
      </c>
      <c r="B6956" s="8">
        <v>60.665684698370001</v>
      </c>
      <c r="C6956" s="9">
        <v>5.4870121524900002</v>
      </c>
      <c r="D6956" s="8">
        <v>33.483677932630002</v>
      </c>
      <c r="E6956" s="8">
        <v>27.182006765739999</v>
      </c>
      <c r="F6956" s="9">
        <v>4.0125278686500003</v>
      </c>
      <c r="G6956" s="9">
        <v>1.474484283839</v>
      </c>
      <c r="H6956" s="10">
        <v>10.77626956085</v>
      </c>
      <c r="I6956" s="10">
        <v>9.9185425436039996</v>
      </c>
      <c r="J6956" s="10">
        <v>86.847508955319995</v>
      </c>
    </row>
    <row r="6957" spans="1:10" x14ac:dyDescent="0.4">
      <c r="A6957" s="13" t="s">
        <v>9038</v>
      </c>
      <c r="B6957" s="7">
        <v>0.18673203039370001</v>
      </c>
      <c r="C6957" s="6">
        <v>4.0701827301160003E-2</v>
      </c>
      <c r="D6957" s="7">
        <v>3.4477685108789999E-2</v>
      </c>
      <c r="E6957" s="5">
        <v>0.30030736257379997</v>
      </c>
      <c r="F6957" s="7">
        <v>0.1022242197737</v>
      </c>
      <c r="G6957" s="6">
        <v>0</v>
      </c>
      <c r="H6957" s="7">
        <v>0.20750122647809999</v>
      </c>
      <c r="I6957" s="7">
        <v>0.13862987364339999</v>
      </c>
      <c r="J6957" s="7">
        <v>0.1298682533737</v>
      </c>
    </row>
    <row r="6958" spans="1:10" x14ac:dyDescent="0.4">
      <c r="A6958" s="13" t="s">
        <v>9039</v>
      </c>
      <c r="B6958" s="10">
        <v>16.435056291950001</v>
      </c>
      <c r="C6958" s="9">
        <v>4.399514385312</v>
      </c>
      <c r="D6958" s="10">
        <v>1.2964955387070001</v>
      </c>
      <c r="E6958" s="8">
        <v>15.13856075324</v>
      </c>
      <c r="F6958" s="10">
        <v>4.399514385312</v>
      </c>
      <c r="G6958" s="9">
        <v>0</v>
      </c>
      <c r="H6958" s="10">
        <v>11.21700859083</v>
      </c>
      <c r="I6958" s="10">
        <v>6.9088967440299998</v>
      </c>
      <c r="J6958" s="10">
        <v>38.960476012119997</v>
      </c>
    </row>
    <row r="6959" spans="1:10" x14ac:dyDescent="0.4">
      <c r="A6959" s="13" t="s">
        <v>9040</v>
      </c>
      <c r="B6959" s="6">
        <v>0</v>
      </c>
      <c r="C6959" s="5">
        <v>0.44712419936620001</v>
      </c>
      <c r="D6959" s="6">
        <v>0</v>
      </c>
      <c r="E6959" s="6">
        <v>0</v>
      </c>
      <c r="F6959" s="7">
        <v>0.2717644538531</v>
      </c>
      <c r="G6959" s="5">
        <v>0.56313825198360001</v>
      </c>
      <c r="H6959" s="7">
        <v>0.24660731554740001</v>
      </c>
      <c r="I6959" s="7">
        <v>0.15991232089499999</v>
      </c>
      <c r="J6959" s="7">
        <v>0.23210261541419999</v>
      </c>
    </row>
    <row r="6960" spans="1:10" x14ac:dyDescent="0.4">
      <c r="A6960" s="13" t="s">
        <v>9041</v>
      </c>
      <c r="B6960" s="9">
        <v>0</v>
      </c>
      <c r="C6960" s="8">
        <v>48.330246516389998</v>
      </c>
      <c r="D6960" s="9">
        <v>0</v>
      </c>
      <c r="E6960" s="9">
        <v>0</v>
      </c>
      <c r="F6960" s="10">
        <v>11.69616776524</v>
      </c>
      <c r="G6960" s="8">
        <v>36.63407875115</v>
      </c>
      <c r="H6960" s="10">
        <v>13.330988081399999</v>
      </c>
      <c r="I6960" s="10">
        <v>7.9695500264510004</v>
      </c>
      <c r="J6960" s="10">
        <v>69.630784624249998</v>
      </c>
    </row>
    <row r="6961" spans="1:10" x14ac:dyDescent="0.4">
      <c r="A6961" s="13" t="s">
        <v>9042</v>
      </c>
      <c r="B6961" s="6">
        <v>4.1680803161450002E-2</v>
      </c>
      <c r="C6961" s="7">
        <v>0.22234454575650001</v>
      </c>
      <c r="D6961" s="7">
        <v>4.5646779729280003E-2</v>
      </c>
      <c r="E6961" s="7">
        <v>3.8722351596289999E-2</v>
      </c>
      <c r="F6961" s="7">
        <v>0.19998101546790001</v>
      </c>
      <c r="G6961" s="7">
        <v>0.2371397530146</v>
      </c>
      <c r="H6961" s="7">
        <v>5.7170491589729998E-2</v>
      </c>
      <c r="I6961" s="7">
        <v>0.24889230660440001</v>
      </c>
      <c r="J6961" s="7">
        <v>0.14398852653710001</v>
      </c>
    </row>
    <row r="6962" spans="1:10" x14ac:dyDescent="0.4">
      <c r="A6962" s="13" t="s">
        <v>9043</v>
      </c>
      <c r="B6962" s="9">
        <v>3.6684994256630001</v>
      </c>
      <c r="C6962" s="10">
        <v>24.033516242729998</v>
      </c>
      <c r="D6962" s="10">
        <v>1.7164970933699999</v>
      </c>
      <c r="E6962" s="10">
        <v>1.952002332293</v>
      </c>
      <c r="F6962" s="10">
        <v>8.6067602793979994</v>
      </c>
      <c r="G6962" s="10">
        <v>15.426755963330001</v>
      </c>
      <c r="H6962" s="10">
        <v>3.0904968909739998</v>
      </c>
      <c r="I6962" s="10">
        <v>12.404045401759999</v>
      </c>
      <c r="J6962" s="10">
        <v>43.196557961129997</v>
      </c>
    </row>
    <row r="6963" spans="1:10" x14ac:dyDescent="0.4">
      <c r="A6963" s="13" t="s">
        <v>9044</v>
      </c>
      <c r="B6963" s="6">
        <v>8.2315022941710003E-2</v>
      </c>
      <c r="C6963" s="7">
        <v>0.23906668390249999</v>
      </c>
      <c r="D6963" s="6">
        <v>2.9444623848239999E-2</v>
      </c>
      <c r="E6963" s="7">
        <v>0.1217541149972</v>
      </c>
      <c r="F6963" s="7">
        <v>0.3327978550547</v>
      </c>
      <c r="G6963" s="7">
        <v>0.17705625505459999</v>
      </c>
      <c r="H6963" s="7">
        <v>0.289372884173</v>
      </c>
      <c r="I6963" s="7">
        <v>0.25354583616870002</v>
      </c>
      <c r="J6963" s="7">
        <v>0.20454890815730001</v>
      </c>
    </row>
    <row r="6964" spans="1:10" x14ac:dyDescent="0.4">
      <c r="A6964" s="13" t="s">
        <v>9045</v>
      </c>
      <c r="B6964" s="9">
        <v>7.2448847306389998</v>
      </c>
      <c r="C6964" s="10">
        <v>25.841034288109999</v>
      </c>
      <c r="D6964" s="9">
        <v>1.10723278949</v>
      </c>
      <c r="E6964" s="10">
        <v>6.1376519411489996</v>
      </c>
      <c r="F6964" s="10">
        <v>14.322916369090001</v>
      </c>
      <c r="G6964" s="10">
        <v>11.51811791902</v>
      </c>
      <c r="H6964" s="10">
        <v>15.642790082799999</v>
      </c>
      <c r="I6964" s="10">
        <v>12.63596334564</v>
      </c>
      <c r="J6964" s="10">
        <v>61.364672447190003</v>
      </c>
    </row>
    <row r="6965" spans="1:10" x14ac:dyDescent="0.4">
      <c r="A6965" s="13" t="s">
        <v>9046</v>
      </c>
      <c r="B6965" s="7">
        <v>1</v>
      </c>
      <c r="C6965" s="7">
        <v>1</v>
      </c>
      <c r="D6965" s="7">
        <v>1</v>
      </c>
      <c r="E6965" s="7">
        <v>1</v>
      </c>
      <c r="F6965" s="7">
        <v>1</v>
      </c>
      <c r="G6965" s="7">
        <v>1</v>
      </c>
      <c r="H6965" s="7">
        <v>1</v>
      </c>
      <c r="I6965" s="7">
        <v>1</v>
      </c>
      <c r="J6965" s="7">
        <v>1</v>
      </c>
    </row>
    <row r="6966" spans="1:10" x14ac:dyDescent="0.4">
      <c r="A6966" s="13" t="s">
        <v>9047</v>
      </c>
      <c r="B6966" s="10">
        <v>88.014125146620003</v>
      </c>
      <c r="C6966" s="10">
        <v>108.091323585</v>
      </c>
      <c r="D6966" s="10">
        <v>37.6039033542</v>
      </c>
      <c r="E6966" s="10">
        <v>50.410221792420003</v>
      </c>
      <c r="F6966" s="10">
        <v>43.037886667690003</v>
      </c>
      <c r="G6966" s="10">
        <v>65.053436917339994</v>
      </c>
      <c r="H6966" s="10">
        <v>54.05755320686</v>
      </c>
      <c r="I6966" s="10">
        <v>49.836998061480003</v>
      </c>
      <c r="J6966" s="10">
        <v>300</v>
      </c>
    </row>
    <row r="6967" spans="1:10" x14ac:dyDescent="0.4">
      <c r="A6967" s="1" t="s">
        <v>9048</v>
      </c>
    </row>
    <row r="6971" spans="1:10" x14ac:dyDescent="0.4">
      <c r="A6971" s="3" t="s">
        <v>9049</v>
      </c>
    </row>
    <row r="6972" spans="1:10" x14ac:dyDescent="0.4">
      <c r="A6972" s="1" t="s">
        <v>9050</v>
      </c>
    </row>
    <row r="6973" spans="1:10" ht="30" x14ac:dyDescent="0.4">
      <c r="A6973" s="4" t="s">
        <v>9051</v>
      </c>
      <c r="B6973" s="4" t="s">
        <v>9052</v>
      </c>
      <c r="C6973" s="4" t="s">
        <v>9053</v>
      </c>
      <c r="D6973" s="4" t="s">
        <v>9054</v>
      </c>
      <c r="E6973" s="4" t="s">
        <v>9055</v>
      </c>
      <c r="F6973" s="4" t="s">
        <v>9056</v>
      </c>
      <c r="G6973" s="4" t="s">
        <v>9057</v>
      </c>
      <c r="H6973" s="4" t="s">
        <v>9058</v>
      </c>
      <c r="I6973" s="4" t="s">
        <v>9059</v>
      </c>
      <c r="J6973" s="4" t="s">
        <v>9060</v>
      </c>
    </row>
    <row r="6974" spans="1:10" x14ac:dyDescent="0.4">
      <c r="A6974" s="13" t="s">
        <v>9061</v>
      </c>
      <c r="B6974" s="7">
        <v>0.2221508944816</v>
      </c>
      <c r="C6974" s="7">
        <v>0.49619475382470002</v>
      </c>
      <c r="D6974" s="7">
        <v>0</v>
      </c>
      <c r="E6974" s="7">
        <v>0.62033454844549996</v>
      </c>
      <c r="F6974" s="7">
        <v>0.63351028718949998</v>
      </c>
      <c r="G6974" s="7">
        <v>0.43513945289040001</v>
      </c>
      <c r="H6974" s="7">
        <v>0.40574809542410001</v>
      </c>
      <c r="I6974" s="7">
        <v>0.43588015604340002</v>
      </c>
      <c r="J6974" s="7">
        <v>0.41935994989149999</v>
      </c>
    </row>
    <row r="6975" spans="1:10" x14ac:dyDescent="0.4">
      <c r="A6975" s="13" t="s">
        <v>9062</v>
      </c>
      <c r="B6975" s="10">
        <v>4.4567756706830002</v>
      </c>
      <c r="C6975" s="10">
        <v>7.4550274176620004</v>
      </c>
      <c r="D6975" s="10">
        <v>0</v>
      </c>
      <c r="E6975" s="10">
        <v>4.4567756706830002</v>
      </c>
      <c r="F6975" s="10">
        <v>2.929518902441</v>
      </c>
      <c r="G6975" s="10">
        <v>4.5255085152210004</v>
      </c>
      <c r="H6975" s="10">
        <v>21.200751826609999</v>
      </c>
      <c r="I6975" s="10">
        <v>92.695430052480006</v>
      </c>
      <c r="J6975" s="10">
        <v>125.8079849674</v>
      </c>
    </row>
    <row r="6976" spans="1:10" x14ac:dyDescent="0.4">
      <c r="A6976" s="13" t="s">
        <v>9063</v>
      </c>
      <c r="B6976" s="7">
        <v>0.68227185308509997</v>
      </c>
      <c r="C6976" s="7">
        <v>0.16817502160450001</v>
      </c>
      <c r="D6976" s="5">
        <v>1</v>
      </c>
      <c r="E6976" s="7">
        <v>0.1127753637688</v>
      </c>
      <c r="F6976" s="7">
        <v>0</v>
      </c>
      <c r="G6976" s="7">
        <v>0.24295153306020001</v>
      </c>
      <c r="H6976" s="7">
        <v>0.41091050346180003</v>
      </c>
      <c r="I6976" s="7">
        <v>0.35334098558619997</v>
      </c>
      <c r="J6976" s="7">
        <v>0.37609114195120003</v>
      </c>
    </row>
    <row r="6977" spans="1:10" x14ac:dyDescent="0.4">
      <c r="A6977" s="13" t="s">
        <v>9064</v>
      </c>
      <c r="B6977" s="10">
        <v>13.687690084330001</v>
      </c>
      <c r="C6977" s="10">
        <v>2.52672844153</v>
      </c>
      <c r="D6977" s="8">
        <v>12.87745873617</v>
      </c>
      <c r="E6977" s="10">
        <v>0.81023134816020004</v>
      </c>
      <c r="F6977" s="10">
        <v>0</v>
      </c>
      <c r="G6977" s="10">
        <v>2.52672844153</v>
      </c>
      <c r="H6977" s="10">
        <v>21.470492911960001</v>
      </c>
      <c r="I6977" s="10">
        <v>75.142431147549999</v>
      </c>
      <c r="J6977" s="10">
        <v>112.8273425854</v>
      </c>
    </row>
    <row r="6978" spans="1:10" x14ac:dyDescent="0.4">
      <c r="A6978" s="13" t="s">
        <v>9065</v>
      </c>
      <c r="B6978" s="7">
        <v>0.19084656667220001</v>
      </c>
      <c r="C6978" s="7">
        <v>0.44952318554479997</v>
      </c>
      <c r="D6978" s="7">
        <v>0</v>
      </c>
      <c r="E6978" s="7">
        <v>0.5329202884159</v>
      </c>
      <c r="F6978" s="7">
        <v>0.48187270951729999</v>
      </c>
      <c r="G6978" s="7">
        <v>0.43513945289040001</v>
      </c>
      <c r="H6978" s="7">
        <v>0.25703298907659999</v>
      </c>
      <c r="I6978" s="7">
        <v>0.2954665842934</v>
      </c>
      <c r="J6978" s="7">
        <v>0.28949169651770001</v>
      </c>
    </row>
    <row r="6979" spans="1:10" x14ac:dyDescent="0.4">
      <c r="A6979" s="13" t="s">
        <v>9066</v>
      </c>
      <c r="B6979" s="10">
        <v>3.8287504408339998</v>
      </c>
      <c r="C6979" s="10">
        <v>6.7538152051780003</v>
      </c>
      <c r="D6979" s="10">
        <v>0</v>
      </c>
      <c r="E6979" s="10">
        <v>3.8287504408339998</v>
      </c>
      <c r="F6979" s="10">
        <v>2.2283066899569999</v>
      </c>
      <c r="G6979" s="10">
        <v>4.5255085152210004</v>
      </c>
      <c r="H6979" s="10">
        <v>13.43023583874</v>
      </c>
      <c r="I6979" s="10">
        <v>62.834707470559998</v>
      </c>
      <c r="J6979" s="10">
        <v>86.847508955319995</v>
      </c>
    </row>
    <row r="6980" spans="1:10" x14ac:dyDescent="0.4">
      <c r="A6980" s="13" t="s">
        <v>9067</v>
      </c>
      <c r="B6980" s="7">
        <v>3.1304327809399998E-2</v>
      </c>
      <c r="C6980" s="7">
        <v>4.6671568279929999E-2</v>
      </c>
      <c r="D6980" s="7">
        <v>0</v>
      </c>
      <c r="E6980" s="7">
        <v>8.7414260029640006E-2</v>
      </c>
      <c r="F6980" s="7">
        <v>0.15163757767229999</v>
      </c>
      <c r="G6980" s="7">
        <v>0</v>
      </c>
      <c r="H6980" s="7">
        <v>0.14871510634740001</v>
      </c>
      <c r="I6980" s="7">
        <v>0.14041357174999999</v>
      </c>
      <c r="J6980" s="7">
        <v>0.1298682533737</v>
      </c>
    </row>
    <row r="6981" spans="1:10" x14ac:dyDescent="0.4">
      <c r="A6981" s="13" t="s">
        <v>9068</v>
      </c>
      <c r="B6981" s="10">
        <v>0.62802522984910003</v>
      </c>
      <c r="C6981" s="10">
        <v>0.70121221248349996</v>
      </c>
      <c r="D6981" s="10">
        <v>0</v>
      </c>
      <c r="E6981" s="10">
        <v>0.62802522984910003</v>
      </c>
      <c r="F6981" s="10">
        <v>0.70121221248349996</v>
      </c>
      <c r="G6981" s="10">
        <v>0</v>
      </c>
      <c r="H6981" s="10">
        <v>7.7705159878699996</v>
      </c>
      <c r="I6981" s="10">
        <v>29.860722581920001</v>
      </c>
      <c r="J6981" s="10">
        <v>38.960476012119997</v>
      </c>
    </row>
    <row r="6982" spans="1:10" x14ac:dyDescent="0.4">
      <c r="A6982" s="13" t="s">
        <v>9069</v>
      </c>
      <c r="B6982" s="5">
        <v>0.60189409619610001</v>
      </c>
      <c r="C6982" s="7">
        <v>5.3927708352750001E-2</v>
      </c>
      <c r="D6982" s="5">
        <v>0.87477863787620003</v>
      </c>
      <c r="E6982" s="7">
        <v>0.1127753637688</v>
      </c>
      <c r="F6982" s="7">
        <v>0</v>
      </c>
      <c r="G6982" s="7">
        <v>7.790585839519E-2</v>
      </c>
      <c r="H6982" s="7">
        <v>0.28129721459739998</v>
      </c>
      <c r="I6982" s="7">
        <v>0.197718448904</v>
      </c>
      <c r="J6982" s="7">
        <v>0.23210261541419999</v>
      </c>
    </row>
    <row r="6983" spans="1:10" x14ac:dyDescent="0.4">
      <c r="A6983" s="13" t="s">
        <v>9070</v>
      </c>
      <c r="B6983" s="8">
        <v>12.075157160690001</v>
      </c>
      <c r="C6983" s="10">
        <v>0.81023134816020004</v>
      </c>
      <c r="D6983" s="8">
        <v>11.26492581253</v>
      </c>
      <c r="E6983" s="10">
        <v>0.81023134816020004</v>
      </c>
      <c r="F6983" s="10">
        <v>0</v>
      </c>
      <c r="G6983" s="10">
        <v>0.81023134816020004</v>
      </c>
      <c r="H6983" s="10">
        <v>14.698066370379999</v>
      </c>
      <c r="I6983" s="10">
        <v>42.047329745020001</v>
      </c>
      <c r="J6983" s="10">
        <v>69.630784624249998</v>
      </c>
    </row>
    <row r="6984" spans="1:10" x14ac:dyDescent="0.4">
      <c r="A6984" s="13" t="s">
        <v>9071</v>
      </c>
      <c r="B6984" s="7">
        <v>8.0377756888950005E-2</v>
      </c>
      <c r="C6984" s="7">
        <v>0.1142473132517</v>
      </c>
      <c r="D6984" s="7">
        <v>0.1252213621238</v>
      </c>
      <c r="E6984" s="7">
        <v>0</v>
      </c>
      <c r="F6984" s="7">
        <v>0</v>
      </c>
      <c r="G6984" s="7">
        <v>0.165045674665</v>
      </c>
      <c r="H6984" s="7">
        <v>0.12961328886439999</v>
      </c>
      <c r="I6984" s="7">
        <v>0.1556225366822</v>
      </c>
      <c r="J6984" s="7">
        <v>0.14398852653710001</v>
      </c>
    </row>
    <row r="6985" spans="1:10" x14ac:dyDescent="0.4">
      <c r="A6985" s="13" t="s">
        <v>9072</v>
      </c>
      <c r="B6985" s="10">
        <v>1.612532923636</v>
      </c>
      <c r="C6985" s="10">
        <v>1.7164970933699999</v>
      </c>
      <c r="D6985" s="10">
        <v>1.612532923636</v>
      </c>
      <c r="E6985" s="10">
        <v>0</v>
      </c>
      <c r="F6985" s="10">
        <v>0</v>
      </c>
      <c r="G6985" s="10">
        <v>1.7164970933699999</v>
      </c>
      <c r="H6985" s="10">
        <v>6.772426541582</v>
      </c>
      <c r="I6985" s="10">
        <v>33.095101402540003</v>
      </c>
      <c r="J6985" s="10">
        <v>43.196557961129997</v>
      </c>
    </row>
    <row r="6986" spans="1:10" x14ac:dyDescent="0.4">
      <c r="A6986" s="13" t="s">
        <v>9073</v>
      </c>
      <c r="B6986" s="7">
        <v>9.5577252433299995E-2</v>
      </c>
      <c r="C6986" s="7">
        <v>0.3356302245708</v>
      </c>
      <c r="D6986" s="7">
        <v>0</v>
      </c>
      <c r="E6986" s="7">
        <v>0.2668900877857</v>
      </c>
      <c r="F6986" s="7">
        <v>0.36648971281050002</v>
      </c>
      <c r="G6986" s="7">
        <v>0.32190901404939998</v>
      </c>
      <c r="H6986" s="7">
        <v>0.18334140111409999</v>
      </c>
      <c r="I6986" s="7">
        <v>0.2107788583704</v>
      </c>
      <c r="J6986" s="7">
        <v>0.20454890815730001</v>
      </c>
    </row>
    <row r="6987" spans="1:10" x14ac:dyDescent="0.4">
      <c r="A6987" s="13" t="s">
        <v>9074</v>
      </c>
      <c r="B6987" s="10">
        <v>1.9174641376499999</v>
      </c>
      <c r="C6987" s="10">
        <v>5.0426420414250002</v>
      </c>
      <c r="D6987" s="10">
        <v>0</v>
      </c>
      <c r="E6987" s="10">
        <v>1.9174641376499999</v>
      </c>
      <c r="F6987" s="10">
        <v>1.6947452360899999</v>
      </c>
      <c r="G6987" s="10">
        <v>3.3478968053360001</v>
      </c>
      <c r="H6987" s="10">
        <v>9.5797752063400008</v>
      </c>
      <c r="I6987" s="10">
        <v>44.82479106177</v>
      </c>
      <c r="J6987" s="10">
        <v>61.364672447190003</v>
      </c>
    </row>
    <row r="6988" spans="1:10" x14ac:dyDescent="0.4">
      <c r="A6988" s="13" t="s">
        <v>9075</v>
      </c>
      <c r="B6988" s="7">
        <v>1</v>
      </c>
      <c r="C6988" s="7">
        <v>1</v>
      </c>
      <c r="D6988" s="7">
        <v>1</v>
      </c>
      <c r="E6988" s="7">
        <v>1</v>
      </c>
      <c r="F6988" s="7">
        <v>1</v>
      </c>
      <c r="G6988" s="7">
        <v>1</v>
      </c>
      <c r="H6988" s="7">
        <v>1</v>
      </c>
      <c r="I6988" s="7">
        <v>1</v>
      </c>
      <c r="J6988" s="7">
        <v>1</v>
      </c>
    </row>
    <row r="6989" spans="1:10" x14ac:dyDescent="0.4">
      <c r="A6989" s="13" t="s">
        <v>9076</v>
      </c>
      <c r="B6989" s="10">
        <v>20.06192989266</v>
      </c>
      <c r="C6989" s="10">
        <v>15.02439790062</v>
      </c>
      <c r="D6989" s="10">
        <v>12.87745873617</v>
      </c>
      <c r="E6989" s="10">
        <v>7.1844711564930002</v>
      </c>
      <c r="F6989" s="10">
        <v>4.6242641385300001</v>
      </c>
      <c r="G6989" s="10">
        <v>10.40013376209</v>
      </c>
      <c r="H6989" s="10">
        <v>52.251019944920003</v>
      </c>
      <c r="I6989" s="10">
        <v>212.66265226179999</v>
      </c>
      <c r="J6989" s="10">
        <v>300</v>
      </c>
    </row>
    <row r="6990" spans="1:10" x14ac:dyDescent="0.4">
      <c r="A6990" s="1" t="s">
        <v>9077</v>
      </c>
    </row>
    <row r="6994" spans="1:13" x14ac:dyDescent="0.4">
      <c r="A6994" s="3" t="s">
        <v>9078</v>
      </c>
    </row>
    <row r="6995" spans="1:13" x14ac:dyDescent="0.4">
      <c r="A6995" s="1" t="s">
        <v>9079</v>
      </c>
    </row>
    <row r="6996" spans="1:13" ht="30" x14ac:dyDescent="0.4">
      <c r="A6996" s="4" t="s">
        <v>9080</v>
      </c>
      <c r="B6996" s="4" t="s">
        <v>9081</v>
      </c>
      <c r="C6996" s="4" t="s">
        <v>9082</v>
      </c>
      <c r="D6996" s="4" t="s">
        <v>9083</v>
      </c>
      <c r="E6996" s="4" t="s">
        <v>9084</v>
      </c>
      <c r="F6996" s="4" t="s">
        <v>9085</v>
      </c>
      <c r="G6996" s="4" t="s">
        <v>9086</v>
      </c>
      <c r="H6996" s="4" t="s">
        <v>9087</v>
      </c>
      <c r="I6996" s="4" t="s">
        <v>9088</v>
      </c>
      <c r="J6996" s="4" t="s">
        <v>9089</v>
      </c>
      <c r="K6996" s="4" t="s">
        <v>9090</v>
      </c>
      <c r="L6996" s="4" t="s">
        <v>9091</v>
      </c>
      <c r="M6996" s="4" t="s">
        <v>9092</v>
      </c>
    </row>
    <row r="6997" spans="1:13" x14ac:dyDescent="0.4">
      <c r="A6997" s="13" t="s">
        <v>9093</v>
      </c>
      <c r="B6997" s="5">
        <v>0.65883109245119997</v>
      </c>
      <c r="C6997" s="6">
        <v>8.6808610660329993E-2</v>
      </c>
      <c r="D6997" s="6">
        <v>0.16533680755819999</v>
      </c>
      <c r="E6997" s="5">
        <v>0.74358304178940005</v>
      </c>
      <c r="F6997" s="7">
        <v>0.40431979298420001</v>
      </c>
      <c r="G6997" s="5">
        <v>0.86042306066319996</v>
      </c>
      <c r="H6997" s="7">
        <v>0.20042356501040001</v>
      </c>
      <c r="I6997" s="7">
        <v>0.30695084137610001</v>
      </c>
      <c r="J6997" s="5">
        <v>1</v>
      </c>
      <c r="K6997" s="7">
        <v>0.71016360834710002</v>
      </c>
      <c r="L6997" s="7">
        <v>0.29569901589660003</v>
      </c>
      <c r="M6997" s="7">
        <v>0.41935994989149999</v>
      </c>
    </row>
    <row r="6998" spans="1:13" x14ac:dyDescent="0.4">
      <c r="A6998" s="13" t="s">
        <v>9094</v>
      </c>
      <c r="B6998" s="8">
        <v>58.687746868390001</v>
      </c>
      <c r="C6998" s="9">
        <v>5.4045282426350001</v>
      </c>
      <c r="D6998" s="9">
        <v>8.4406106900460003</v>
      </c>
      <c r="E6998" s="8">
        <v>19.18189902029</v>
      </c>
      <c r="F6998" s="10">
        <v>5.9480433165240001</v>
      </c>
      <c r="G6998" s="8">
        <v>11.19464560067</v>
      </c>
      <c r="H6998" s="10">
        <v>2.5103592881019998</v>
      </c>
      <c r="I6998" s="10">
        <v>3.5075937506839998</v>
      </c>
      <c r="J6998" s="8">
        <v>5.3519566226990003</v>
      </c>
      <c r="K6998" s="10">
        <v>2.0687313376319998</v>
      </c>
      <c r="L6998" s="10">
        <v>3.5118702297679998</v>
      </c>
      <c r="M6998" s="10">
        <v>125.8079849674</v>
      </c>
    </row>
    <row r="6999" spans="1:13" x14ac:dyDescent="0.4">
      <c r="A6999" s="13" t="s">
        <v>9095</v>
      </c>
      <c r="B6999" s="6">
        <v>7.1296225044179998E-2</v>
      </c>
      <c r="C6999" s="5">
        <v>0.7579634508984</v>
      </c>
      <c r="D6999" s="5">
        <v>0.69462789074289999</v>
      </c>
      <c r="E6999" s="7">
        <v>9.0761462298109996E-2</v>
      </c>
      <c r="F6999" s="7">
        <v>0.52055590368680005</v>
      </c>
      <c r="G6999" s="7">
        <v>8.8224511789040005E-2</v>
      </c>
      <c r="H6999" s="7">
        <v>0.5540070391013</v>
      </c>
      <c r="I6999" s="7">
        <v>0.15536343373629999</v>
      </c>
      <c r="J6999" s="7">
        <v>0</v>
      </c>
      <c r="K6999" s="7">
        <v>0</v>
      </c>
      <c r="L6999" s="7">
        <v>0.33376668680330002</v>
      </c>
      <c r="M6999" s="7">
        <v>0.37609114195120003</v>
      </c>
    </row>
    <row r="7000" spans="1:13" x14ac:dyDescent="0.4">
      <c r="A7000" s="13" t="s">
        <v>9096</v>
      </c>
      <c r="B7000" s="9">
        <v>6.3509674270180003</v>
      </c>
      <c r="C7000" s="8">
        <v>47.18926896888</v>
      </c>
      <c r="D7000" s="8">
        <v>35.461454027069998</v>
      </c>
      <c r="E7000" s="10">
        <v>2.3413352737939999</v>
      </c>
      <c r="F7000" s="10">
        <v>7.6580200067569999</v>
      </c>
      <c r="G7000" s="10">
        <v>1.147856430079</v>
      </c>
      <c r="H7000" s="10">
        <v>6.9390878074110001</v>
      </c>
      <c r="I7000" s="10">
        <v>1.775371609392</v>
      </c>
      <c r="J7000" s="10">
        <v>0</v>
      </c>
      <c r="K7000" s="10">
        <v>0</v>
      </c>
      <c r="L7000" s="10">
        <v>3.963981034968</v>
      </c>
      <c r="M7000" s="10">
        <v>112.8273425854</v>
      </c>
    </row>
    <row r="7001" spans="1:13" x14ac:dyDescent="0.4">
      <c r="A7001" s="13" t="s">
        <v>9097</v>
      </c>
      <c r="B7001" s="5">
        <v>0.41877653876269999</v>
      </c>
      <c r="C7001" s="6">
        <v>5.4182050508770001E-2</v>
      </c>
      <c r="D7001" s="6">
        <v>0.1218176285047</v>
      </c>
      <c r="E7001" s="5">
        <v>0.65893493066929998</v>
      </c>
      <c r="F7001" s="7">
        <v>0.34746996169909999</v>
      </c>
      <c r="G7001" s="5">
        <v>0.64734931270660001</v>
      </c>
      <c r="H7001" s="7">
        <v>0.1459710509978</v>
      </c>
      <c r="I7001" s="7">
        <v>0.30695084137610001</v>
      </c>
      <c r="J7001" s="5">
        <v>0.76289567514349999</v>
      </c>
      <c r="K7001" s="7">
        <v>0</v>
      </c>
      <c r="L7001" s="7">
        <v>0</v>
      </c>
      <c r="M7001" s="7">
        <v>0.28949169651770001</v>
      </c>
    </row>
    <row r="7002" spans="1:13" x14ac:dyDescent="0.4">
      <c r="A7002" s="13" t="s">
        <v>9098</v>
      </c>
      <c r="B7002" s="8">
        <v>37.304024935869997</v>
      </c>
      <c r="C7002" s="9">
        <v>3.3732647025569999</v>
      </c>
      <c r="D7002" s="9">
        <v>6.2189127307960002</v>
      </c>
      <c r="E7002" s="8">
        <v>16.998267295910001</v>
      </c>
      <c r="F7002" s="10">
        <v>5.1117121131339998</v>
      </c>
      <c r="G7002" s="8">
        <v>8.4224220234160008</v>
      </c>
      <c r="H7002" s="10">
        <v>1.8283268419409999</v>
      </c>
      <c r="I7002" s="10">
        <v>3.5075937506839998</v>
      </c>
      <c r="J7002" s="8">
        <v>4.0829845610120001</v>
      </c>
      <c r="K7002" s="10">
        <v>0</v>
      </c>
      <c r="L7002" s="10">
        <v>0</v>
      </c>
      <c r="M7002" s="10">
        <v>86.847508955319995</v>
      </c>
    </row>
    <row r="7003" spans="1:13" x14ac:dyDescent="0.4">
      <c r="A7003" s="13" t="s">
        <v>9099</v>
      </c>
      <c r="B7003" s="5">
        <v>0.24005455368850001</v>
      </c>
      <c r="C7003" s="7">
        <v>3.2626560151569999E-2</v>
      </c>
      <c r="D7003" s="7">
        <v>4.3519179053490002E-2</v>
      </c>
      <c r="E7003" s="7">
        <v>8.4648111120189995E-2</v>
      </c>
      <c r="F7003" s="7">
        <v>5.6849831285120001E-2</v>
      </c>
      <c r="G7003" s="7">
        <v>0.2130737479566</v>
      </c>
      <c r="H7003" s="7">
        <v>5.4452514012690002E-2</v>
      </c>
      <c r="I7003" s="7">
        <v>0</v>
      </c>
      <c r="J7003" s="7">
        <v>0.23710432485649999</v>
      </c>
      <c r="K7003" s="5">
        <v>0.71016360834710002</v>
      </c>
      <c r="L7003" s="7">
        <v>0.29569901589660003</v>
      </c>
      <c r="M7003" s="7">
        <v>0.1298682533737</v>
      </c>
    </row>
    <row r="7004" spans="1:13" x14ac:dyDescent="0.4">
      <c r="A7004" s="13" t="s">
        <v>9100</v>
      </c>
      <c r="B7004" s="8">
        <v>21.38372193252</v>
      </c>
      <c r="C7004" s="10">
        <v>2.0312635400780001</v>
      </c>
      <c r="D7004" s="10">
        <v>2.2216979592500001</v>
      </c>
      <c r="E7004" s="10">
        <v>2.1836317243850001</v>
      </c>
      <c r="F7004" s="10">
        <v>0.83633120339019995</v>
      </c>
      <c r="G7004" s="10">
        <v>2.7722235772500001</v>
      </c>
      <c r="H7004" s="10">
        <v>0.68203244616040004</v>
      </c>
      <c r="I7004" s="10">
        <v>0</v>
      </c>
      <c r="J7004" s="10">
        <v>1.2689720616860001</v>
      </c>
      <c r="K7004" s="8">
        <v>2.0687313376319998</v>
      </c>
      <c r="L7004" s="10">
        <v>3.5118702297679998</v>
      </c>
      <c r="M7004" s="10">
        <v>38.960476012119997</v>
      </c>
    </row>
    <row r="7005" spans="1:13" x14ac:dyDescent="0.4">
      <c r="A7005" s="13" t="s">
        <v>9101</v>
      </c>
      <c r="B7005" s="6">
        <v>1.211258679093E-2</v>
      </c>
      <c r="C7005" s="5">
        <v>0.4866389547005</v>
      </c>
      <c r="D7005" s="5">
        <v>0.50120950301190004</v>
      </c>
      <c r="E7005" s="6">
        <v>0</v>
      </c>
      <c r="F7005" s="7">
        <v>0.17929209948540001</v>
      </c>
      <c r="G7005" s="7">
        <v>8.8224511789040005E-2</v>
      </c>
      <c r="H7005" s="7">
        <v>0.43263777895349997</v>
      </c>
      <c r="I7005" s="7">
        <v>0.15536343373629999</v>
      </c>
      <c r="J7005" s="7">
        <v>0</v>
      </c>
      <c r="K7005" s="7">
        <v>0</v>
      </c>
      <c r="L7005" s="7">
        <v>0.14210120453569999</v>
      </c>
      <c r="M7005" s="7">
        <v>0.23210261541419999</v>
      </c>
    </row>
    <row r="7006" spans="1:13" x14ac:dyDescent="0.4">
      <c r="A7006" s="13" t="s">
        <v>9102</v>
      </c>
      <c r="B7006" s="9">
        <v>1.0789721912829999</v>
      </c>
      <c r="C7006" s="8">
        <v>30.297155485369998</v>
      </c>
      <c r="D7006" s="8">
        <v>25.587250362180001</v>
      </c>
      <c r="E7006" s="9">
        <v>0</v>
      </c>
      <c r="F7006" s="10">
        <v>2.6376081323610001</v>
      </c>
      <c r="G7006" s="10">
        <v>1.147856430079</v>
      </c>
      <c r="H7006" s="10">
        <v>5.4189050410470001</v>
      </c>
      <c r="I7006" s="10">
        <v>1.775371609392</v>
      </c>
      <c r="J7006" s="10">
        <v>0</v>
      </c>
      <c r="K7006" s="10">
        <v>0</v>
      </c>
      <c r="L7006" s="10">
        <v>1.6876653725399999</v>
      </c>
      <c r="M7006" s="10">
        <v>69.630784624249998</v>
      </c>
    </row>
    <row r="7007" spans="1:13" x14ac:dyDescent="0.4">
      <c r="A7007" s="13" t="s">
        <v>9103</v>
      </c>
      <c r="B7007" s="7">
        <v>5.9183638253250001E-2</v>
      </c>
      <c r="C7007" s="5">
        <v>0.2713244961979</v>
      </c>
      <c r="D7007" s="7">
        <v>0.19341838773100001</v>
      </c>
      <c r="E7007" s="7">
        <v>9.0761462298109996E-2</v>
      </c>
      <c r="F7007" s="7">
        <v>0.34126380420140001</v>
      </c>
      <c r="G7007" s="7">
        <v>0</v>
      </c>
      <c r="H7007" s="7">
        <v>0.1213692601478</v>
      </c>
      <c r="I7007" s="7">
        <v>0</v>
      </c>
      <c r="J7007" s="7">
        <v>0</v>
      </c>
      <c r="K7007" s="7">
        <v>0</v>
      </c>
      <c r="L7007" s="7">
        <v>0.1916654822677</v>
      </c>
      <c r="M7007" s="7">
        <v>0.14398852653710001</v>
      </c>
    </row>
    <row r="7008" spans="1:13" x14ac:dyDescent="0.4">
      <c r="A7008" s="13" t="s">
        <v>9104</v>
      </c>
      <c r="B7008" s="10">
        <v>5.271995235735</v>
      </c>
      <c r="C7008" s="8">
        <v>16.892113483509998</v>
      </c>
      <c r="D7008" s="10">
        <v>9.8742036648989995</v>
      </c>
      <c r="E7008" s="10">
        <v>2.3413352737939999</v>
      </c>
      <c r="F7008" s="10">
        <v>5.0204118743960002</v>
      </c>
      <c r="G7008" s="10">
        <v>0</v>
      </c>
      <c r="H7008" s="10">
        <v>1.520182766364</v>
      </c>
      <c r="I7008" s="10">
        <v>0</v>
      </c>
      <c r="J7008" s="10">
        <v>0</v>
      </c>
      <c r="K7008" s="10">
        <v>0</v>
      </c>
      <c r="L7008" s="10">
        <v>2.2763156624279999</v>
      </c>
      <c r="M7008" s="10">
        <v>43.196557961129997</v>
      </c>
    </row>
    <row r="7009" spans="1:13" x14ac:dyDescent="0.4">
      <c r="A7009" s="13" t="s">
        <v>9105</v>
      </c>
      <c r="B7009" s="7">
        <v>0.26987268250469998</v>
      </c>
      <c r="C7009" s="7">
        <v>0.15522793844130001</v>
      </c>
      <c r="D7009" s="7">
        <v>0.14003530169889999</v>
      </c>
      <c r="E7009" s="7">
        <v>0.1656554959124</v>
      </c>
      <c r="F7009" s="7">
        <v>7.5124303328949996E-2</v>
      </c>
      <c r="G7009" s="7">
        <v>5.1352427547799999E-2</v>
      </c>
      <c r="H7009" s="7">
        <v>0.24556939588820001</v>
      </c>
      <c r="I7009" s="7">
        <v>0.53768572488749999</v>
      </c>
      <c r="J7009" s="7">
        <v>0</v>
      </c>
      <c r="K7009" s="7">
        <v>0.28983639165289998</v>
      </c>
      <c r="L7009" s="7">
        <v>0.37053429729999998</v>
      </c>
      <c r="M7009" s="7">
        <v>0.20454890815730001</v>
      </c>
    </row>
    <row r="7010" spans="1:13" x14ac:dyDescent="0.4">
      <c r="A7010" s="13" t="s">
        <v>9106</v>
      </c>
      <c r="B7010" s="10">
        <v>24.039878899160001</v>
      </c>
      <c r="C7010" s="10">
        <v>9.6641769862500002</v>
      </c>
      <c r="D7010" s="10">
        <v>7.1489433112930003</v>
      </c>
      <c r="E7010" s="10">
        <v>4.2733451627710002</v>
      </c>
      <c r="F7010" s="10">
        <v>1.1051712482989999</v>
      </c>
      <c r="G7010" s="10">
        <v>0.66812740547469995</v>
      </c>
      <c r="H7010" s="10">
        <v>3.0758230141720002</v>
      </c>
      <c r="I7010" s="10">
        <v>6.1442512422910003</v>
      </c>
      <c r="J7010" s="10">
        <v>0</v>
      </c>
      <c r="K7010" s="10">
        <v>0.8443035085874</v>
      </c>
      <c r="L7010" s="10">
        <v>4.4006516688949997</v>
      </c>
      <c r="M7010" s="10">
        <v>61.364672447190003</v>
      </c>
    </row>
    <row r="7011" spans="1:13" x14ac:dyDescent="0.4">
      <c r="A7011" s="13" t="s">
        <v>9107</v>
      </c>
      <c r="B7011" s="7">
        <v>1</v>
      </c>
      <c r="C7011" s="7">
        <v>1</v>
      </c>
      <c r="D7011" s="7">
        <v>1</v>
      </c>
      <c r="E7011" s="7">
        <v>1</v>
      </c>
      <c r="F7011" s="7">
        <v>1</v>
      </c>
      <c r="G7011" s="7">
        <v>1</v>
      </c>
      <c r="H7011" s="7">
        <v>1</v>
      </c>
      <c r="I7011" s="7">
        <v>1</v>
      </c>
      <c r="J7011" s="7">
        <v>1</v>
      </c>
      <c r="K7011" s="7">
        <v>1</v>
      </c>
      <c r="L7011" s="7">
        <v>1</v>
      </c>
      <c r="M7011" s="7">
        <v>1</v>
      </c>
    </row>
    <row r="7012" spans="1:13" x14ac:dyDescent="0.4">
      <c r="A7012" s="13" t="s">
        <v>9108</v>
      </c>
      <c r="B7012" s="10">
        <v>89.07859319456</v>
      </c>
      <c r="C7012" s="10">
        <v>62.257974197759999</v>
      </c>
      <c r="D7012" s="10">
        <v>51.051008028410003</v>
      </c>
      <c r="E7012" s="10">
        <v>25.796579456860002</v>
      </c>
      <c r="F7012" s="10">
        <v>14.71123457158</v>
      </c>
      <c r="G7012" s="10">
        <v>13.01062943622</v>
      </c>
      <c r="H7012" s="10">
        <v>12.52527010969</v>
      </c>
      <c r="I7012" s="10">
        <v>11.427216602370001</v>
      </c>
      <c r="J7012" s="10">
        <v>5.3519566226990003</v>
      </c>
      <c r="K7012" s="10">
        <v>2.91303484622</v>
      </c>
      <c r="L7012" s="10">
        <v>11.87650293363</v>
      </c>
      <c r="M7012" s="10">
        <v>300</v>
      </c>
    </row>
    <row r="7013" spans="1:13" x14ac:dyDescent="0.4">
      <c r="A7013" s="1" t="s">
        <v>9109</v>
      </c>
    </row>
    <row r="7017" spans="1:13" x14ac:dyDescent="0.4">
      <c r="A7017" s="3" t="s">
        <v>9110</v>
      </c>
    </row>
    <row r="7018" spans="1:13" x14ac:dyDescent="0.4">
      <c r="A7018" s="1" t="s">
        <v>9111</v>
      </c>
    </row>
    <row r="7019" spans="1:13" ht="60" x14ac:dyDescent="0.4">
      <c r="A7019" s="4" t="s">
        <v>9112</v>
      </c>
      <c r="B7019" s="4" t="s">
        <v>9113</v>
      </c>
      <c r="C7019" s="4" t="s">
        <v>9114</v>
      </c>
      <c r="D7019" s="4" t="s">
        <v>9115</v>
      </c>
      <c r="E7019" s="4" t="s">
        <v>9116</v>
      </c>
      <c r="F7019" s="4" t="s">
        <v>9117</v>
      </c>
      <c r="G7019" s="4" t="s">
        <v>9118</v>
      </c>
      <c r="H7019" s="4" t="s">
        <v>9119</v>
      </c>
      <c r="I7019" s="4" t="s">
        <v>9120</v>
      </c>
    </row>
    <row r="7020" spans="1:13" x14ac:dyDescent="0.4">
      <c r="A7020" s="13" t="s">
        <v>9121</v>
      </c>
      <c r="B7020" s="5">
        <v>1</v>
      </c>
      <c r="C7020" s="6">
        <v>0</v>
      </c>
      <c r="D7020" s="5">
        <v>1</v>
      </c>
      <c r="E7020" s="5">
        <v>1</v>
      </c>
      <c r="F7020" s="6">
        <v>0</v>
      </c>
      <c r="G7020" s="6">
        <v>0</v>
      </c>
      <c r="H7020" s="6">
        <v>0</v>
      </c>
      <c r="I7020" s="7">
        <v>0.41935994989149999</v>
      </c>
    </row>
    <row r="7021" spans="1:13" x14ac:dyDescent="0.4">
      <c r="A7021" s="13" t="s">
        <v>9122</v>
      </c>
      <c r="B7021" s="8">
        <v>125.8079849674</v>
      </c>
      <c r="C7021" s="9">
        <v>0</v>
      </c>
      <c r="D7021" s="8">
        <v>86.847508955319995</v>
      </c>
      <c r="E7021" s="8">
        <v>38.960476012119997</v>
      </c>
      <c r="F7021" s="9">
        <v>0</v>
      </c>
      <c r="G7021" s="9">
        <v>0</v>
      </c>
      <c r="H7021" s="9">
        <v>0</v>
      </c>
      <c r="I7021" s="10">
        <v>125.8079849674</v>
      </c>
    </row>
    <row r="7022" spans="1:13" x14ac:dyDescent="0.4">
      <c r="A7022" s="13" t="s">
        <v>9123</v>
      </c>
      <c r="B7022" s="6">
        <v>0</v>
      </c>
      <c r="C7022" s="5">
        <v>1</v>
      </c>
      <c r="D7022" s="6">
        <v>0</v>
      </c>
      <c r="E7022" s="6">
        <v>0</v>
      </c>
      <c r="F7022" s="5">
        <v>1</v>
      </c>
      <c r="G7022" s="5">
        <v>1</v>
      </c>
      <c r="H7022" s="6">
        <v>0</v>
      </c>
      <c r="I7022" s="7">
        <v>0.37609114195120003</v>
      </c>
    </row>
    <row r="7023" spans="1:13" x14ac:dyDescent="0.4">
      <c r="A7023" s="13" t="s">
        <v>9124</v>
      </c>
      <c r="B7023" s="9">
        <v>0</v>
      </c>
      <c r="C7023" s="8">
        <v>112.8273425854</v>
      </c>
      <c r="D7023" s="9">
        <v>0</v>
      </c>
      <c r="E7023" s="9">
        <v>0</v>
      </c>
      <c r="F7023" s="8">
        <v>69.630784624249998</v>
      </c>
      <c r="G7023" s="8">
        <v>43.196557961129997</v>
      </c>
      <c r="H7023" s="9">
        <v>0</v>
      </c>
      <c r="I7023" s="10">
        <v>112.8273425854</v>
      </c>
    </row>
    <row r="7024" spans="1:13" x14ac:dyDescent="0.4">
      <c r="A7024" s="13" t="s">
        <v>9125</v>
      </c>
      <c r="B7024" s="5">
        <v>0.69031793949959996</v>
      </c>
      <c r="C7024" s="6">
        <v>0</v>
      </c>
      <c r="D7024" s="5">
        <v>1</v>
      </c>
      <c r="E7024" s="6">
        <v>0</v>
      </c>
      <c r="F7024" s="6">
        <v>0</v>
      </c>
      <c r="G7024" s="6">
        <v>0</v>
      </c>
      <c r="H7024" s="6">
        <v>0</v>
      </c>
      <c r="I7024" s="7">
        <v>0.28949169651770001</v>
      </c>
    </row>
    <row r="7025" spans="1:9" x14ac:dyDescent="0.4">
      <c r="A7025" s="13" t="s">
        <v>9126</v>
      </c>
      <c r="B7025" s="8">
        <v>86.847508955319995</v>
      </c>
      <c r="C7025" s="9">
        <v>0</v>
      </c>
      <c r="D7025" s="8">
        <v>86.847508955319995</v>
      </c>
      <c r="E7025" s="9">
        <v>0</v>
      </c>
      <c r="F7025" s="9">
        <v>0</v>
      </c>
      <c r="G7025" s="9">
        <v>0</v>
      </c>
      <c r="H7025" s="9">
        <v>0</v>
      </c>
      <c r="I7025" s="10">
        <v>86.847508955319995</v>
      </c>
    </row>
    <row r="7026" spans="1:9" x14ac:dyDescent="0.4">
      <c r="A7026" s="13" t="s">
        <v>9127</v>
      </c>
      <c r="B7026" s="5">
        <v>0.30968206050039998</v>
      </c>
      <c r="C7026" s="6">
        <v>0</v>
      </c>
      <c r="D7026" s="6">
        <v>0</v>
      </c>
      <c r="E7026" s="5">
        <v>1</v>
      </c>
      <c r="F7026" s="6">
        <v>0</v>
      </c>
      <c r="G7026" s="6">
        <v>0</v>
      </c>
      <c r="H7026" s="6">
        <v>0</v>
      </c>
      <c r="I7026" s="7">
        <v>0.1298682533737</v>
      </c>
    </row>
    <row r="7027" spans="1:9" x14ac:dyDescent="0.4">
      <c r="A7027" s="13" t="s">
        <v>9128</v>
      </c>
      <c r="B7027" s="8">
        <v>38.960476012119997</v>
      </c>
      <c r="C7027" s="9">
        <v>0</v>
      </c>
      <c r="D7027" s="9">
        <v>0</v>
      </c>
      <c r="E7027" s="8">
        <v>38.960476012119997</v>
      </c>
      <c r="F7027" s="9">
        <v>0</v>
      </c>
      <c r="G7027" s="9">
        <v>0</v>
      </c>
      <c r="H7027" s="9">
        <v>0</v>
      </c>
      <c r="I7027" s="10">
        <v>38.960476012119997</v>
      </c>
    </row>
    <row r="7028" spans="1:9" x14ac:dyDescent="0.4">
      <c r="A7028" s="13" t="s">
        <v>9129</v>
      </c>
      <c r="B7028" s="6">
        <v>0</v>
      </c>
      <c r="C7028" s="5">
        <v>0.61714459481799999</v>
      </c>
      <c r="D7028" s="6">
        <v>0</v>
      </c>
      <c r="E7028" s="6">
        <v>0</v>
      </c>
      <c r="F7028" s="5">
        <v>1</v>
      </c>
      <c r="G7028" s="6">
        <v>0</v>
      </c>
      <c r="H7028" s="6">
        <v>0</v>
      </c>
      <c r="I7028" s="7">
        <v>0.23210261541419999</v>
      </c>
    </row>
    <row r="7029" spans="1:9" x14ac:dyDescent="0.4">
      <c r="A7029" s="13" t="s">
        <v>9130</v>
      </c>
      <c r="B7029" s="9">
        <v>0</v>
      </c>
      <c r="C7029" s="8">
        <v>69.630784624249998</v>
      </c>
      <c r="D7029" s="9">
        <v>0</v>
      </c>
      <c r="E7029" s="9">
        <v>0</v>
      </c>
      <c r="F7029" s="8">
        <v>69.630784624249998</v>
      </c>
      <c r="G7029" s="9">
        <v>0</v>
      </c>
      <c r="H7029" s="9">
        <v>0</v>
      </c>
      <c r="I7029" s="10">
        <v>69.630784624249998</v>
      </c>
    </row>
    <row r="7030" spans="1:9" x14ac:dyDescent="0.4">
      <c r="A7030" s="13" t="s">
        <v>9131</v>
      </c>
      <c r="B7030" s="6">
        <v>0</v>
      </c>
      <c r="C7030" s="5">
        <v>0.38285540518200001</v>
      </c>
      <c r="D7030" s="6">
        <v>0</v>
      </c>
      <c r="E7030" s="6">
        <v>0</v>
      </c>
      <c r="F7030" s="6">
        <v>0</v>
      </c>
      <c r="G7030" s="5">
        <v>1</v>
      </c>
      <c r="H7030" s="6">
        <v>0</v>
      </c>
      <c r="I7030" s="7">
        <v>0.14398852653710001</v>
      </c>
    </row>
    <row r="7031" spans="1:9" x14ac:dyDescent="0.4">
      <c r="A7031" s="13" t="s">
        <v>9132</v>
      </c>
      <c r="B7031" s="9">
        <v>0</v>
      </c>
      <c r="C7031" s="8">
        <v>43.196557961129997</v>
      </c>
      <c r="D7031" s="9">
        <v>0</v>
      </c>
      <c r="E7031" s="9">
        <v>0</v>
      </c>
      <c r="F7031" s="9">
        <v>0</v>
      </c>
      <c r="G7031" s="8">
        <v>43.196557961129997</v>
      </c>
      <c r="H7031" s="9">
        <v>0</v>
      </c>
      <c r="I7031" s="10">
        <v>43.196557961129997</v>
      </c>
    </row>
    <row r="7032" spans="1:9" x14ac:dyDescent="0.4">
      <c r="A7032" s="13" t="s">
        <v>9133</v>
      </c>
      <c r="B7032" s="6">
        <v>0</v>
      </c>
      <c r="C7032" s="6">
        <v>0</v>
      </c>
      <c r="D7032" s="6">
        <v>0</v>
      </c>
      <c r="E7032" s="6">
        <v>0</v>
      </c>
      <c r="F7032" s="6">
        <v>0</v>
      </c>
      <c r="G7032" s="6">
        <v>0</v>
      </c>
      <c r="H7032" s="5">
        <v>1</v>
      </c>
      <c r="I7032" s="7">
        <v>0.20454890815730001</v>
      </c>
    </row>
    <row r="7033" spans="1:9" x14ac:dyDescent="0.4">
      <c r="A7033" s="13" t="s">
        <v>9134</v>
      </c>
      <c r="B7033" s="9">
        <v>0</v>
      </c>
      <c r="C7033" s="9">
        <v>0</v>
      </c>
      <c r="D7033" s="9">
        <v>0</v>
      </c>
      <c r="E7033" s="9">
        <v>0</v>
      </c>
      <c r="F7033" s="9">
        <v>0</v>
      </c>
      <c r="G7033" s="9">
        <v>0</v>
      </c>
      <c r="H7033" s="8">
        <v>61.364672447190003</v>
      </c>
      <c r="I7033" s="10">
        <v>61.364672447190003</v>
      </c>
    </row>
    <row r="7034" spans="1:9" x14ac:dyDescent="0.4">
      <c r="A7034" s="13" t="s">
        <v>9135</v>
      </c>
      <c r="B7034" s="7">
        <v>1</v>
      </c>
      <c r="C7034" s="7">
        <v>1</v>
      </c>
      <c r="D7034" s="7">
        <v>1</v>
      </c>
      <c r="E7034" s="7">
        <v>1</v>
      </c>
      <c r="F7034" s="7">
        <v>1</v>
      </c>
      <c r="G7034" s="7">
        <v>1</v>
      </c>
      <c r="H7034" s="7">
        <v>1</v>
      </c>
      <c r="I7034" s="7">
        <v>1</v>
      </c>
    </row>
    <row r="7035" spans="1:9" x14ac:dyDescent="0.4">
      <c r="A7035" s="13" t="s">
        <v>9136</v>
      </c>
      <c r="B7035" s="10">
        <v>125.8079849674</v>
      </c>
      <c r="C7035" s="10">
        <v>112.8273425854</v>
      </c>
      <c r="D7035" s="10">
        <v>86.847508955319995</v>
      </c>
      <c r="E7035" s="10">
        <v>38.960476012119997</v>
      </c>
      <c r="F7035" s="10">
        <v>69.630784624249998</v>
      </c>
      <c r="G7035" s="10">
        <v>43.196557961129997</v>
      </c>
      <c r="H7035" s="10">
        <v>61.364672447190003</v>
      </c>
      <c r="I7035" s="10">
        <v>300</v>
      </c>
    </row>
    <row r="7036" spans="1:9" x14ac:dyDescent="0.4">
      <c r="A7036" s="1" t="s">
        <v>9137</v>
      </c>
    </row>
    <row r="7040" spans="1:9" x14ac:dyDescent="0.4">
      <c r="A7040" s="3" t="s">
        <v>9138</v>
      </c>
    </row>
    <row r="7041" spans="1:7" x14ac:dyDescent="0.4">
      <c r="A7041" s="1" t="s">
        <v>9139</v>
      </c>
    </row>
    <row r="7042" spans="1:7" ht="120" x14ac:dyDescent="0.4">
      <c r="A7042" s="4" t="s">
        <v>9140</v>
      </c>
      <c r="B7042" s="4" t="s">
        <v>9141</v>
      </c>
      <c r="C7042" s="4" t="s">
        <v>9142</v>
      </c>
      <c r="D7042" s="4" t="s">
        <v>9143</v>
      </c>
      <c r="E7042" s="4" t="s">
        <v>9144</v>
      </c>
      <c r="F7042" s="4" t="s">
        <v>9145</v>
      </c>
      <c r="G7042" s="4" t="s">
        <v>9146</v>
      </c>
    </row>
    <row r="7043" spans="1:7" x14ac:dyDescent="0.4">
      <c r="A7043" s="13" t="s">
        <v>9147</v>
      </c>
      <c r="B7043" s="7">
        <v>0.44405918561660002</v>
      </c>
      <c r="C7043" s="7">
        <v>0.40345014070890001</v>
      </c>
      <c r="D7043" s="7">
        <v>0.29539520012289999</v>
      </c>
      <c r="E7043" s="7">
        <v>0.3737949127206</v>
      </c>
      <c r="F7043" s="7">
        <v>0.46172309952680002</v>
      </c>
      <c r="G7043" s="7">
        <v>0.41935994989149999</v>
      </c>
    </row>
    <row r="7044" spans="1:7" x14ac:dyDescent="0.4">
      <c r="A7044" s="13" t="s">
        <v>9148</v>
      </c>
      <c r="B7044" s="10">
        <v>78.848658547330004</v>
      </c>
      <c r="C7044" s="10">
        <v>40.295161915750001</v>
      </c>
      <c r="D7044" s="10">
        <v>6.6641645043529998</v>
      </c>
      <c r="E7044" s="10">
        <v>24.742032489149999</v>
      </c>
      <c r="F7044" s="10">
        <v>15.5531294266</v>
      </c>
      <c r="G7044" s="10">
        <v>125.8079849674</v>
      </c>
    </row>
    <row r="7045" spans="1:7" x14ac:dyDescent="0.4">
      <c r="A7045" s="13" t="s">
        <v>9149</v>
      </c>
      <c r="B7045" s="7">
        <v>0.41105822796780001</v>
      </c>
      <c r="C7045" s="7">
        <v>0.37608601518180002</v>
      </c>
      <c r="D7045" s="7">
        <v>0.1008997782403</v>
      </c>
      <c r="E7045" s="7">
        <v>0.38965538059440002</v>
      </c>
      <c r="F7045" s="7">
        <v>0.3494220127271</v>
      </c>
      <c r="G7045" s="7">
        <v>0.37609114195120003</v>
      </c>
    </row>
    <row r="7046" spans="1:7" x14ac:dyDescent="0.4">
      <c r="A7046" s="13" t="s">
        <v>9150</v>
      </c>
      <c r="B7046" s="10">
        <v>72.988896322680006</v>
      </c>
      <c r="C7046" s="10">
        <v>37.562130600259998</v>
      </c>
      <c r="D7046" s="10">
        <v>2.2763156624279999</v>
      </c>
      <c r="E7046" s="10">
        <v>25.791860076620001</v>
      </c>
      <c r="F7046" s="10">
        <v>11.77027052365</v>
      </c>
      <c r="G7046" s="10">
        <v>112.8273425854</v>
      </c>
    </row>
    <row r="7047" spans="1:7" x14ac:dyDescent="0.4">
      <c r="A7047" s="13" t="s">
        <v>9151</v>
      </c>
      <c r="B7047" s="7">
        <v>0.33886884129599998</v>
      </c>
      <c r="C7047" s="7">
        <v>0.2462979443636</v>
      </c>
      <c r="D7047" s="7">
        <v>9.2084645133580001E-2</v>
      </c>
      <c r="E7047" s="7">
        <v>0.21294639589680001</v>
      </c>
      <c r="F7047" s="7">
        <v>0.31183422724400001</v>
      </c>
      <c r="G7047" s="7">
        <v>0.28949169651770001</v>
      </c>
    </row>
    <row r="7048" spans="1:7" x14ac:dyDescent="0.4">
      <c r="A7048" s="13" t="s">
        <v>9152</v>
      </c>
      <c r="B7048" s="10">
        <v>60.170703422290003</v>
      </c>
      <c r="C7048" s="10">
        <v>24.599360729459999</v>
      </c>
      <c r="D7048" s="10">
        <v>2.0774448035709998</v>
      </c>
      <c r="E7048" s="10">
        <v>14.09523368678</v>
      </c>
      <c r="F7048" s="10">
        <v>10.50412704268</v>
      </c>
      <c r="G7048" s="10">
        <v>86.847508955319995</v>
      </c>
    </row>
    <row r="7049" spans="1:7" x14ac:dyDescent="0.4">
      <c r="A7049" s="13" t="s">
        <v>9153</v>
      </c>
      <c r="B7049" s="7">
        <v>0.1051903443206</v>
      </c>
      <c r="C7049" s="7">
        <v>0.1571521963453</v>
      </c>
      <c r="D7049" s="7">
        <v>0.20331055498930001</v>
      </c>
      <c r="E7049" s="7">
        <v>0.1608485168239</v>
      </c>
      <c r="F7049" s="7">
        <v>0.14988887228280001</v>
      </c>
      <c r="G7049" s="7">
        <v>0.1298682533737</v>
      </c>
    </row>
    <row r="7050" spans="1:7" x14ac:dyDescent="0.4">
      <c r="A7050" s="13" t="s">
        <v>9154</v>
      </c>
      <c r="B7050" s="10">
        <v>18.67795512504</v>
      </c>
      <c r="C7050" s="10">
        <v>15.69580118629</v>
      </c>
      <c r="D7050" s="10">
        <v>4.586719700782</v>
      </c>
      <c r="E7050" s="10">
        <v>10.646798802379999</v>
      </c>
      <c r="F7050" s="10">
        <v>5.0490023839190004</v>
      </c>
      <c r="G7050" s="10">
        <v>38.960476012119997</v>
      </c>
    </row>
    <row r="7051" spans="1:7" x14ac:dyDescent="0.4">
      <c r="A7051" s="13" t="s">
        <v>9155</v>
      </c>
      <c r="B7051" s="7">
        <v>0.2936434888501</v>
      </c>
      <c r="C7051" s="7">
        <v>0.1751208726332</v>
      </c>
      <c r="D7051" s="7">
        <v>0</v>
      </c>
      <c r="E7051" s="7">
        <v>0.19837808746489999</v>
      </c>
      <c r="F7051" s="7">
        <v>0.12942010369490001</v>
      </c>
      <c r="G7051" s="7">
        <v>0.23210261541419999</v>
      </c>
    </row>
    <row r="7052" spans="1:7" x14ac:dyDescent="0.4">
      <c r="A7052" s="13" t="s">
        <v>9156</v>
      </c>
      <c r="B7052" s="10">
        <v>52.140336101450004</v>
      </c>
      <c r="C7052" s="10">
        <v>17.49044852279</v>
      </c>
      <c r="D7052" s="10">
        <v>0</v>
      </c>
      <c r="E7052" s="10">
        <v>13.13093602443</v>
      </c>
      <c r="F7052" s="10">
        <v>4.3595124983630003</v>
      </c>
      <c r="G7052" s="10">
        <v>69.630784624249998</v>
      </c>
    </row>
    <row r="7053" spans="1:7" x14ac:dyDescent="0.4">
      <c r="A7053" s="13" t="s">
        <v>9157</v>
      </c>
      <c r="B7053" s="7">
        <v>0.11741473911770001</v>
      </c>
      <c r="C7053" s="7">
        <v>0.20096514254860001</v>
      </c>
      <c r="D7053" s="7">
        <v>0.1008997782403</v>
      </c>
      <c r="E7053" s="7">
        <v>0.19127729312960001</v>
      </c>
      <c r="F7053" s="7">
        <v>0.22000190903229999</v>
      </c>
      <c r="G7053" s="7">
        <v>0.14398852653710001</v>
      </c>
    </row>
    <row r="7054" spans="1:7" x14ac:dyDescent="0.4">
      <c r="A7054" s="13" t="s">
        <v>9158</v>
      </c>
      <c r="B7054" s="10">
        <v>20.848560221229999</v>
      </c>
      <c r="C7054" s="10">
        <v>20.071682077470001</v>
      </c>
      <c r="D7054" s="10">
        <v>2.2763156624279999</v>
      </c>
      <c r="E7054" s="10">
        <v>12.66092405218</v>
      </c>
      <c r="F7054" s="10">
        <v>7.4107580252860004</v>
      </c>
      <c r="G7054" s="10">
        <v>43.196557961129997</v>
      </c>
    </row>
    <row r="7055" spans="1:7" x14ac:dyDescent="0.4">
      <c r="A7055" s="13" t="s">
        <v>9159</v>
      </c>
      <c r="B7055" s="7">
        <v>0.14488258641570001</v>
      </c>
      <c r="C7055" s="7">
        <v>0.22046384410930001</v>
      </c>
      <c r="D7055" s="5">
        <v>0.60370502163679995</v>
      </c>
      <c r="E7055" s="7">
        <v>0.236549706685</v>
      </c>
      <c r="F7055" s="7">
        <v>0.18885488774609999</v>
      </c>
      <c r="G7055" s="7">
        <v>0.20454890815730001</v>
      </c>
    </row>
    <row r="7056" spans="1:7" x14ac:dyDescent="0.4">
      <c r="A7056" s="13" t="s">
        <v>9160</v>
      </c>
      <c r="B7056" s="10">
        <v>25.725844562550002</v>
      </c>
      <c r="C7056" s="10">
        <v>22.019142884280001</v>
      </c>
      <c r="D7056" s="8">
        <v>13.619685000360001</v>
      </c>
      <c r="E7056" s="10">
        <v>15.65757138186</v>
      </c>
      <c r="F7056" s="10">
        <v>6.3615715024249999</v>
      </c>
      <c r="G7056" s="10">
        <v>61.364672447190003</v>
      </c>
    </row>
    <row r="7057" spans="1:10" x14ac:dyDescent="0.4">
      <c r="A7057" s="13" t="s">
        <v>9161</v>
      </c>
      <c r="B7057" s="7">
        <v>1</v>
      </c>
      <c r="C7057" s="7">
        <v>1</v>
      </c>
      <c r="D7057" s="7">
        <v>1</v>
      </c>
      <c r="E7057" s="7">
        <v>1</v>
      </c>
      <c r="F7057" s="7">
        <v>1</v>
      </c>
      <c r="G7057" s="7">
        <v>1</v>
      </c>
    </row>
    <row r="7058" spans="1:10" x14ac:dyDescent="0.4">
      <c r="A7058" s="13" t="s">
        <v>9162</v>
      </c>
      <c r="B7058" s="10">
        <v>177.56339943259999</v>
      </c>
      <c r="C7058" s="10">
        <v>99.876435400299997</v>
      </c>
      <c r="D7058" s="10">
        <v>22.560165167139999</v>
      </c>
      <c r="E7058" s="10">
        <v>66.191463947629998</v>
      </c>
      <c r="F7058" s="10">
        <v>33.684971452669998</v>
      </c>
      <c r="G7058" s="10">
        <v>300</v>
      </c>
    </row>
    <row r="7059" spans="1:10" x14ac:dyDescent="0.4">
      <c r="A7059" s="1" t="s">
        <v>9163</v>
      </c>
    </row>
    <row r="7063" spans="1:10" x14ac:dyDescent="0.4">
      <c r="A7063" s="3" t="s">
        <v>9164</v>
      </c>
    </row>
    <row r="7064" spans="1:10" x14ac:dyDescent="0.4">
      <c r="A7064" s="1" t="s">
        <v>9165</v>
      </c>
    </row>
    <row r="7065" spans="1:10" ht="90" x14ac:dyDescent="0.4">
      <c r="A7065" s="4" t="s">
        <v>9166</v>
      </c>
      <c r="B7065" s="4" t="s">
        <v>9167</v>
      </c>
      <c r="C7065" s="4" t="s">
        <v>9168</v>
      </c>
      <c r="D7065" s="4" t="s">
        <v>9169</v>
      </c>
      <c r="E7065" s="4" t="s">
        <v>9170</v>
      </c>
      <c r="F7065" s="4" t="s">
        <v>9171</v>
      </c>
      <c r="G7065" s="4" t="s">
        <v>9172</v>
      </c>
      <c r="H7065" s="4" t="s">
        <v>9173</v>
      </c>
      <c r="I7065" s="4" t="s">
        <v>9174</v>
      </c>
      <c r="J7065" s="4" t="s">
        <v>9175</v>
      </c>
    </row>
    <row r="7066" spans="1:10" x14ac:dyDescent="0.4">
      <c r="A7066" s="13" t="s">
        <v>9176</v>
      </c>
      <c r="B7066" s="6">
        <v>0.24877537584119999</v>
      </c>
      <c r="C7066" s="7">
        <v>0.36944992979669999</v>
      </c>
      <c r="D7066" s="5">
        <v>0.59926395174000002</v>
      </c>
      <c r="E7066" s="7">
        <v>0.39696262833160001</v>
      </c>
      <c r="F7066" s="7">
        <v>0.29558403293809998</v>
      </c>
      <c r="G7066" s="5">
        <v>0.92401496047789999</v>
      </c>
      <c r="H7066" s="7">
        <v>0.45951597851269999</v>
      </c>
      <c r="I7066" s="7">
        <v>0.32675881924889999</v>
      </c>
      <c r="J7066" s="7">
        <v>0.41935994989149999</v>
      </c>
    </row>
    <row r="7067" spans="1:10" x14ac:dyDescent="0.4">
      <c r="A7067" s="13" t="s">
        <v>9177</v>
      </c>
      <c r="B7067" s="9">
        <v>17.34534770614</v>
      </c>
      <c r="C7067" s="10">
        <v>14.085541729439999</v>
      </c>
      <c r="D7067" s="8">
        <v>32.262891482580002</v>
      </c>
      <c r="E7067" s="10">
        <v>21.90293792396</v>
      </c>
      <c r="F7067" s="10">
        <v>2.8174067141060002</v>
      </c>
      <c r="G7067" s="8">
        <v>10.170193352629999</v>
      </c>
      <c r="H7067" s="10">
        <v>23.428983235379999</v>
      </c>
      <c r="I7067" s="10">
        <v>3.7946828231979999</v>
      </c>
      <c r="J7067" s="10">
        <v>125.8079849674</v>
      </c>
    </row>
    <row r="7068" spans="1:10" x14ac:dyDescent="0.4">
      <c r="A7068" s="13" t="s">
        <v>9178</v>
      </c>
      <c r="B7068" s="5">
        <v>0.55705668543260001</v>
      </c>
      <c r="C7068" s="7">
        <v>0.3310897978256</v>
      </c>
      <c r="D7068" s="7">
        <v>0.24581088624540001</v>
      </c>
      <c r="E7068" s="7">
        <v>0.40806715334400001</v>
      </c>
      <c r="F7068" s="7">
        <v>0.49058136992559997</v>
      </c>
      <c r="G7068" s="7">
        <v>0</v>
      </c>
      <c r="H7068" s="7">
        <v>0.35814776296439998</v>
      </c>
      <c r="I7068" s="7">
        <v>0.23064752296259999</v>
      </c>
      <c r="J7068" s="7">
        <v>0.37609114195120003</v>
      </c>
    </row>
    <row r="7069" spans="1:10" x14ac:dyDescent="0.4">
      <c r="A7069" s="13" t="s">
        <v>9179</v>
      </c>
      <c r="B7069" s="8">
        <v>38.839623367809999</v>
      </c>
      <c r="C7069" s="10">
        <v>12.62303437445</v>
      </c>
      <c r="D7069" s="10">
        <v>13.23385116883</v>
      </c>
      <c r="E7069" s="10">
        <v>22.515644775089999</v>
      </c>
      <c r="F7069" s="10">
        <v>4.676055170183</v>
      </c>
      <c r="G7069" s="10">
        <v>0</v>
      </c>
      <c r="H7069" s="10">
        <v>18.260600994640001</v>
      </c>
      <c r="I7069" s="10">
        <v>2.6785327343610001</v>
      </c>
      <c r="J7069" s="10">
        <v>112.8273425854</v>
      </c>
    </row>
    <row r="7070" spans="1:10" x14ac:dyDescent="0.4">
      <c r="A7070" s="13" t="s">
        <v>9180</v>
      </c>
      <c r="B7070" s="6">
        <v>0.14932062933420001</v>
      </c>
      <c r="C7070" s="7">
        <v>0.28585630206349999</v>
      </c>
      <c r="D7070" s="5">
        <v>0.48443663535210002</v>
      </c>
      <c r="E7070" s="7">
        <v>0.24303548394150001</v>
      </c>
      <c r="F7070" s="7">
        <v>7.488660294018E-2</v>
      </c>
      <c r="G7070" s="5">
        <v>0.92401496047789999</v>
      </c>
      <c r="H7070" s="7">
        <v>0.26939973796060002</v>
      </c>
      <c r="I7070" s="7">
        <v>0.1229322215603</v>
      </c>
      <c r="J7070" s="7">
        <v>0.28949169651770001</v>
      </c>
    </row>
    <row r="7071" spans="1:10" x14ac:dyDescent="0.4">
      <c r="A7071" s="13" t="s">
        <v>9181</v>
      </c>
      <c r="B7071" s="9">
        <v>10.41107154092</v>
      </c>
      <c r="C7071" s="10">
        <v>10.898475129099999</v>
      </c>
      <c r="D7071" s="8">
        <v>26.08087229537</v>
      </c>
      <c r="E7071" s="10">
        <v>13.40980419357</v>
      </c>
      <c r="F7071" s="10">
        <v>0.71379369116479996</v>
      </c>
      <c r="G7071" s="8">
        <v>10.170193352629999</v>
      </c>
      <c r="H7071" s="10">
        <v>13.735674578119999</v>
      </c>
      <c r="I7071" s="10">
        <v>1.4276241744439999</v>
      </c>
      <c r="J7071" s="10">
        <v>86.847508955319995</v>
      </c>
    </row>
    <row r="7072" spans="1:10" x14ac:dyDescent="0.4">
      <c r="A7072" s="13" t="s">
        <v>9182</v>
      </c>
      <c r="B7072" s="7">
        <v>9.9454746507040004E-2</v>
      </c>
      <c r="C7072" s="7">
        <v>8.3593627733150003E-2</v>
      </c>
      <c r="D7072" s="7">
        <v>0.1148273163879</v>
      </c>
      <c r="E7072" s="7">
        <v>0.1539271443901</v>
      </c>
      <c r="F7072" s="7">
        <v>0.22069742999790001</v>
      </c>
      <c r="G7072" s="7">
        <v>0</v>
      </c>
      <c r="H7072" s="7">
        <v>0.19011624055199999</v>
      </c>
      <c r="I7072" s="7">
        <v>0.20382659768860001</v>
      </c>
      <c r="J7072" s="7">
        <v>0.1298682533737</v>
      </c>
    </row>
    <row r="7073" spans="1:10" x14ac:dyDescent="0.4">
      <c r="A7073" s="13" t="s">
        <v>9183</v>
      </c>
      <c r="B7073" s="10">
        <v>6.9342761652259997</v>
      </c>
      <c r="C7073" s="10">
        <v>3.1870666003329999</v>
      </c>
      <c r="D7073" s="10">
        <v>6.1820191872060004</v>
      </c>
      <c r="E7073" s="10">
        <v>8.4931337303959999</v>
      </c>
      <c r="F7073" s="10">
        <v>2.1036130229409999</v>
      </c>
      <c r="G7073" s="10">
        <v>0</v>
      </c>
      <c r="H7073" s="10">
        <v>9.6933086572629996</v>
      </c>
      <c r="I7073" s="10">
        <v>2.367058648754</v>
      </c>
      <c r="J7073" s="10">
        <v>38.960476012119997</v>
      </c>
    </row>
    <row r="7074" spans="1:10" x14ac:dyDescent="0.4">
      <c r="A7074" s="13" t="s">
        <v>9184</v>
      </c>
      <c r="B7074" s="5">
        <v>0.39568633880170001</v>
      </c>
      <c r="C7074" s="7">
        <v>0.11066066712060001</v>
      </c>
      <c r="D7074" s="7">
        <v>0.21764354776889999</v>
      </c>
      <c r="E7074" s="7">
        <v>0.2290917171414</v>
      </c>
      <c r="F7074" s="7">
        <v>0.26043952691689998</v>
      </c>
      <c r="G7074" s="7">
        <v>0</v>
      </c>
      <c r="H7074" s="7">
        <v>0.1946826435838</v>
      </c>
      <c r="I7074" s="7">
        <v>9.1015705250939993E-2</v>
      </c>
      <c r="J7074" s="7">
        <v>0.23210261541419999</v>
      </c>
    </row>
    <row r="7075" spans="1:10" x14ac:dyDescent="0.4">
      <c r="A7075" s="13" t="s">
        <v>9185</v>
      </c>
      <c r="B7075" s="8">
        <v>27.58841025113</v>
      </c>
      <c r="C7075" s="10">
        <v>4.2190167565939998</v>
      </c>
      <c r="D7075" s="10">
        <v>11.717391214939999</v>
      </c>
      <c r="E7075" s="10">
        <v>12.64043842245</v>
      </c>
      <c r="F7075" s="10">
        <v>2.4824212067909999</v>
      </c>
      <c r="G7075" s="10">
        <v>0</v>
      </c>
      <c r="H7075" s="10">
        <v>9.9261322914339996</v>
      </c>
      <c r="I7075" s="10">
        <v>1.056974480906</v>
      </c>
      <c r="J7075" s="10">
        <v>69.630784624249998</v>
      </c>
    </row>
    <row r="7076" spans="1:10" x14ac:dyDescent="0.4">
      <c r="A7076" s="13" t="s">
        <v>9186</v>
      </c>
      <c r="B7076" s="7">
        <v>0.1613703466309</v>
      </c>
      <c r="C7076" s="7">
        <v>0.2204291307049</v>
      </c>
      <c r="D7076" s="6">
        <v>2.8167338476469999E-2</v>
      </c>
      <c r="E7076" s="7">
        <v>0.17897543620270001</v>
      </c>
      <c r="F7076" s="7">
        <v>0.2301418430087</v>
      </c>
      <c r="G7076" s="7">
        <v>0</v>
      </c>
      <c r="H7076" s="7">
        <v>0.16346511938059999</v>
      </c>
      <c r="I7076" s="7">
        <v>0.1396318177117</v>
      </c>
      <c r="J7076" s="7">
        <v>0.14398852653710001</v>
      </c>
    </row>
    <row r="7077" spans="1:10" x14ac:dyDescent="0.4">
      <c r="A7077" s="13" t="s">
        <v>9187</v>
      </c>
      <c r="B7077" s="10">
        <v>11.25121311669</v>
      </c>
      <c r="C7077" s="10">
        <v>8.4040176178589991</v>
      </c>
      <c r="D7077" s="9">
        <v>1.5164599538829999</v>
      </c>
      <c r="E7077" s="10">
        <v>9.8752063526399994</v>
      </c>
      <c r="F7077" s="10">
        <v>2.1936339633920001</v>
      </c>
      <c r="G7077" s="10">
        <v>0</v>
      </c>
      <c r="H7077" s="10">
        <v>8.3344687032099998</v>
      </c>
      <c r="I7077" s="10">
        <v>1.6215582534549999</v>
      </c>
      <c r="J7077" s="10">
        <v>43.196557961129997</v>
      </c>
    </row>
    <row r="7078" spans="1:10" x14ac:dyDescent="0.4">
      <c r="A7078" s="13" t="s">
        <v>9188</v>
      </c>
      <c r="B7078" s="7">
        <v>0.1941679387262</v>
      </c>
      <c r="C7078" s="7">
        <v>0.29946027237779999</v>
      </c>
      <c r="D7078" s="7">
        <v>0.15492516201459999</v>
      </c>
      <c r="E7078" s="7">
        <v>0.19497021832440001</v>
      </c>
      <c r="F7078" s="7">
        <v>0.21383459713629999</v>
      </c>
      <c r="G7078" s="7">
        <v>7.5985039522109998E-2</v>
      </c>
      <c r="H7078" s="7">
        <v>0.1823362585229</v>
      </c>
      <c r="I7078" s="7">
        <v>0.44259365778850002</v>
      </c>
      <c r="J7078" s="7">
        <v>0.20454890815730001</v>
      </c>
    </row>
    <row r="7079" spans="1:10" x14ac:dyDescent="0.4">
      <c r="A7079" s="13" t="s">
        <v>9189</v>
      </c>
      <c r="B7079" s="10">
        <v>13.53795728055</v>
      </c>
      <c r="C7079" s="10">
        <v>11.417136187320001</v>
      </c>
      <c r="D7079" s="10">
        <v>8.3407881877160008</v>
      </c>
      <c r="E7079" s="10">
        <v>10.75773960619</v>
      </c>
      <c r="F7079" s="10">
        <v>2.0381988285750001</v>
      </c>
      <c r="G7079" s="10">
        <v>0.83633120339019995</v>
      </c>
      <c r="H7079" s="10">
        <v>9.2966367741169993</v>
      </c>
      <c r="I7079" s="10">
        <v>5.1398843793309998</v>
      </c>
      <c r="J7079" s="10">
        <v>61.364672447190003</v>
      </c>
    </row>
    <row r="7080" spans="1:10" x14ac:dyDescent="0.4">
      <c r="A7080" s="13" t="s">
        <v>9190</v>
      </c>
      <c r="B7080" s="7">
        <v>1</v>
      </c>
      <c r="C7080" s="7">
        <v>1</v>
      </c>
      <c r="D7080" s="7">
        <v>1</v>
      </c>
      <c r="E7080" s="7">
        <v>1</v>
      </c>
      <c r="F7080" s="7">
        <v>1</v>
      </c>
      <c r="G7080" s="7">
        <v>1</v>
      </c>
      <c r="H7080" s="7">
        <v>1</v>
      </c>
      <c r="I7080" s="7">
        <v>1</v>
      </c>
      <c r="J7080" s="7">
        <v>1</v>
      </c>
    </row>
    <row r="7081" spans="1:10" x14ac:dyDescent="0.4">
      <c r="A7081" s="13" t="s">
        <v>9191</v>
      </c>
      <c r="B7081" s="10">
        <v>69.722928354499999</v>
      </c>
      <c r="C7081" s="10">
        <v>38.12571229121</v>
      </c>
      <c r="D7081" s="10">
        <v>53.837530839119999</v>
      </c>
      <c r="E7081" s="10">
        <v>55.176322305249997</v>
      </c>
      <c r="F7081" s="10">
        <v>9.5316607128639994</v>
      </c>
      <c r="G7081" s="10">
        <v>11.00652455602</v>
      </c>
      <c r="H7081" s="10">
        <v>50.986221004139999</v>
      </c>
      <c r="I7081" s="10">
        <v>11.61309993689</v>
      </c>
      <c r="J7081" s="10">
        <v>300</v>
      </c>
    </row>
    <row r="7082" spans="1:10" x14ac:dyDescent="0.4">
      <c r="A7082" s="1" t="s">
        <v>9192</v>
      </c>
    </row>
    <row r="7086" spans="1:10" x14ac:dyDescent="0.4">
      <c r="A7086" s="3" t="s">
        <v>9193</v>
      </c>
    </row>
    <row r="7087" spans="1:10" x14ac:dyDescent="0.4">
      <c r="A7087" s="1" t="s">
        <v>9194</v>
      </c>
    </row>
    <row r="7088" spans="1:10" ht="30" x14ac:dyDescent="0.4">
      <c r="A7088" s="4" t="s">
        <v>9195</v>
      </c>
      <c r="B7088" s="4" t="s">
        <v>9196</v>
      </c>
      <c r="C7088" s="4" t="s">
        <v>9197</v>
      </c>
      <c r="D7088" s="4" t="s">
        <v>9198</v>
      </c>
    </row>
    <row r="7089" spans="1:4" x14ac:dyDescent="0.4">
      <c r="A7089" s="13" t="s">
        <v>9199</v>
      </c>
      <c r="B7089" s="6">
        <v>0.31203780638430001</v>
      </c>
      <c r="C7089" s="5">
        <v>0.54234283536969996</v>
      </c>
      <c r="D7089" s="7">
        <v>0.41935994989149999</v>
      </c>
    </row>
    <row r="7090" spans="1:4" x14ac:dyDescent="0.4">
      <c r="A7090" s="13" t="s">
        <v>9200</v>
      </c>
      <c r="B7090" s="9">
        <v>49.988456582760001</v>
      </c>
      <c r="C7090" s="8">
        <v>75.819528384679998</v>
      </c>
      <c r="D7090" s="10">
        <v>125.8079849674</v>
      </c>
    </row>
    <row r="7091" spans="1:4" x14ac:dyDescent="0.4">
      <c r="A7091" s="13" t="s">
        <v>9201</v>
      </c>
      <c r="B7091" s="7">
        <v>0.45223476720919997</v>
      </c>
      <c r="C7091" s="7">
        <v>0.28883642974579998</v>
      </c>
      <c r="D7091" s="7">
        <v>0.37609114195120003</v>
      </c>
    </row>
    <row r="7092" spans="1:4" x14ac:dyDescent="0.4">
      <c r="A7092" s="13" t="s">
        <v>9202</v>
      </c>
      <c r="B7092" s="10">
        <v>72.44800970691</v>
      </c>
      <c r="C7092" s="10">
        <v>40.379332878459998</v>
      </c>
      <c r="D7092" s="10">
        <v>112.8273425854</v>
      </c>
    </row>
    <row r="7093" spans="1:4" x14ac:dyDescent="0.4">
      <c r="A7093" s="13" t="s">
        <v>9203</v>
      </c>
      <c r="B7093" s="6">
        <v>0.22042056699689999</v>
      </c>
      <c r="C7093" s="5">
        <v>0.36864187498149997</v>
      </c>
      <c r="D7093" s="7">
        <v>0.28949169651770001</v>
      </c>
    </row>
    <row r="7094" spans="1:4" x14ac:dyDescent="0.4">
      <c r="A7094" s="13" t="s">
        <v>9204</v>
      </c>
      <c r="B7094" s="9">
        <v>35.3113748329</v>
      </c>
      <c r="C7094" s="8">
        <v>51.536134122409997</v>
      </c>
      <c r="D7094" s="10">
        <v>86.847508955319995</v>
      </c>
    </row>
    <row r="7095" spans="1:4" x14ac:dyDescent="0.4">
      <c r="A7095" s="13" t="s">
        <v>9205</v>
      </c>
      <c r="B7095" s="7">
        <v>9.1617239387359994E-2</v>
      </c>
      <c r="C7095" s="7">
        <v>0.17370096038819999</v>
      </c>
      <c r="D7095" s="7">
        <v>0.1298682533737</v>
      </c>
    </row>
    <row r="7096" spans="1:4" x14ac:dyDescent="0.4">
      <c r="A7096" s="13" t="s">
        <v>9206</v>
      </c>
      <c r="B7096" s="10">
        <v>14.677081749859999</v>
      </c>
      <c r="C7096" s="10">
        <v>24.28339426226</v>
      </c>
      <c r="D7096" s="10">
        <v>38.960476012119997</v>
      </c>
    </row>
    <row r="7097" spans="1:4" x14ac:dyDescent="0.4">
      <c r="A7097" s="13" t="s">
        <v>9207</v>
      </c>
      <c r="B7097" s="7">
        <v>0.25950548085820002</v>
      </c>
      <c r="C7097" s="7">
        <v>0.20070104857490001</v>
      </c>
      <c r="D7097" s="7">
        <v>0.23210261541419999</v>
      </c>
    </row>
    <row r="7098" spans="1:4" x14ac:dyDescent="0.4">
      <c r="A7098" s="13" t="s">
        <v>9208</v>
      </c>
      <c r="B7098" s="10">
        <v>41.572778033479999</v>
      </c>
      <c r="C7098" s="10">
        <v>28.058006590769999</v>
      </c>
      <c r="D7098" s="10">
        <v>69.630784624249998</v>
      </c>
    </row>
    <row r="7099" spans="1:4" x14ac:dyDescent="0.4">
      <c r="A7099" s="13" t="s">
        <v>9209</v>
      </c>
      <c r="B7099" s="7">
        <v>0.19272928635100001</v>
      </c>
      <c r="C7099" s="7">
        <v>8.8135381170889995E-2</v>
      </c>
      <c r="D7099" s="7">
        <v>0.14398852653710001</v>
      </c>
    </row>
    <row r="7100" spans="1:4" x14ac:dyDescent="0.4">
      <c r="A7100" s="13" t="s">
        <v>9210</v>
      </c>
      <c r="B7100" s="10">
        <v>30.875231673430001</v>
      </c>
      <c r="C7100" s="10">
        <v>12.321326287690001</v>
      </c>
      <c r="D7100" s="10">
        <v>43.196557961129997</v>
      </c>
    </row>
    <row r="7101" spans="1:4" x14ac:dyDescent="0.4">
      <c r="A7101" s="13" t="s">
        <v>9211</v>
      </c>
      <c r="B7101" s="7">
        <v>0.23572742640649999</v>
      </c>
      <c r="C7101" s="7">
        <v>0.1688207348846</v>
      </c>
      <c r="D7101" s="7">
        <v>0.20454890815730001</v>
      </c>
    </row>
    <row r="7102" spans="1:4" x14ac:dyDescent="0.4">
      <c r="A7102" s="13" t="s">
        <v>9212</v>
      </c>
      <c r="B7102" s="10">
        <v>37.763533710330002</v>
      </c>
      <c r="C7102" s="10">
        <v>23.601138736860001</v>
      </c>
      <c r="D7102" s="10">
        <v>61.364672447190003</v>
      </c>
    </row>
    <row r="7103" spans="1:4" x14ac:dyDescent="0.4">
      <c r="A7103" s="13" t="s">
        <v>9213</v>
      </c>
      <c r="B7103" s="7">
        <v>1</v>
      </c>
      <c r="C7103" s="7">
        <v>1</v>
      </c>
      <c r="D7103" s="7">
        <v>1</v>
      </c>
    </row>
    <row r="7104" spans="1:4" x14ac:dyDescent="0.4">
      <c r="A7104" s="13" t="s">
        <v>9214</v>
      </c>
      <c r="B7104" s="10">
        <v>160.19999999999999</v>
      </c>
      <c r="C7104" s="10">
        <v>139.80000000000001</v>
      </c>
      <c r="D7104" s="10">
        <v>300</v>
      </c>
    </row>
    <row r="7105" spans="1:9" x14ac:dyDescent="0.4">
      <c r="A7105" s="1" t="s">
        <v>9215</v>
      </c>
    </row>
    <row r="7109" spans="1:9" x14ac:dyDescent="0.4">
      <c r="A7109" s="3" t="s">
        <v>9216</v>
      </c>
    </row>
    <row r="7110" spans="1:9" x14ac:dyDescent="0.4">
      <c r="A7110" s="1" t="s">
        <v>9217</v>
      </c>
    </row>
    <row r="7111" spans="1:9" ht="30" x14ac:dyDescent="0.4">
      <c r="A7111" s="4" t="s">
        <v>9218</v>
      </c>
      <c r="B7111" s="4" t="s">
        <v>9219</v>
      </c>
      <c r="C7111" s="4" t="s">
        <v>9220</v>
      </c>
      <c r="D7111" s="4" t="s">
        <v>9221</v>
      </c>
      <c r="E7111" s="4" t="s">
        <v>9222</v>
      </c>
      <c r="F7111" s="4" t="s">
        <v>9223</v>
      </c>
      <c r="G7111" s="4" t="s">
        <v>9224</v>
      </c>
      <c r="H7111" s="4" t="s">
        <v>9225</v>
      </c>
      <c r="I7111" s="4" t="s">
        <v>9226</v>
      </c>
    </row>
    <row r="7112" spans="1:9" x14ac:dyDescent="0.4">
      <c r="A7112" s="13" t="s">
        <v>9227</v>
      </c>
      <c r="B7112" s="7">
        <v>0.35360408967349999</v>
      </c>
      <c r="C7112" s="7">
        <v>0.52307795621459996</v>
      </c>
      <c r="D7112" s="7">
        <v>0.24269121113969999</v>
      </c>
      <c r="E7112" s="7">
        <v>0.33918219154950002</v>
      </c>
      <c r="F7112" s="7">
        <v>0.47255924849030001</v>
      </c>
      <c r="G7112" s="7">
        <v>0.56065448306379995</v>
      </c>
      <c r="H7112" s="7">
        <v>0.4986396280341</v>
      </c>
      <c r="I7112" s="7">
        <v>0.41935994989149999</v>
      </c>
    </row>
    <row r="7113" spans="1:9" x14ac:dyDescent="0.4">
      <c r="A7113" s="13" t="s">
        <v>9228</v>
      </c>
      <c r="B7113" s="10">
        <v>64.921710864060003</v>
      </c>
      <c r="C7113" s="10">
        <v>60.886274103380003</v>
      </c>
      <c r="D7113" s="10">
        <v>10.760928301930001</v>
      </c>
      <c r="E7113" s="10">
        <v>29.620780788019999</v>
      </c>
      <c r="F7113" s="10">
        <v>24.540001774099998</v>
      </c>
      <c r="G7113" s="10">
        <v>25.71722113813</v>
      </c>
      <c r="H7113" s="10">
        <v>35.169052965239999</v>
      </c>
      <c r="I7113" s="10">
        <v>125.8079849674</v>
      </c>
    </row>
    <row r="7114" spans="1:9" x14ac:dyDescent="0.4">
      <c r="A7114" s="13" t="s">
        <v>9229</v>
      </c>
      <c r="B7114" s="7">
        <v>0.38563394272079998</v>
      </c>
      <c r="C7114" s="7">
        <v>0.36103909537660001</v>
      </c>
      <c r="D7114" s="7">
        <v>0.54473537582380005</v>
      </c>
      <c r="E7114" s="7">
        <v>0.37879720968179997</v>
      </c>
      <c r="F7114" s="7">
        <v>0.26128374731370002</v>
      </c>
      <c r="G7114" s="7">
        <v>0.31980611781040003</v>
      </c>
      <c r="H7114" s="7">
        <v>0.38785543850659998</v>
      </c>
      <c r="I7114" s="7">
        <v>0.37609114195120003</v>
      </c>
    </row>
    <row r="7115" spans="1:9" x14ac:dyDescent="0.4">
      <c r="A7115" s="13" t="s">
        <v>9230</v>
      </c>
      <c r="B7115" s="10">
        <v>70.802391883539997</v>
      </c>
      <c r="C7115" s="10">
        <v>42.024950701830001</v>
      </c>
      <c r="D7115" s="10">
        <v>24.153566564030001</v>
      </c>
      <c r="E7115" s="10">
        <v>33.08036032151</v>
      </c>
      <c r="F7115" s="10">
        <v>13.568464998</v>
      </c>
      <c r="G7115" s="10">
        <v>14.66950662396</v>
      </c>
      <c r="H7115" s="10">
        <v>27.355444077870001</v>
      </c>
      <c r="I7115" s="10">
        <v>112.8273425854</v>
      </c>
    </row>
    <row r="7116" spans="1:9" x14ac:dyDescent="0.4">
      <c r="A7116" s="13" t="s">
        <v>9231</v>
      </c>
      <c r="B7116" s="7">
        <v>0.23745987709169999</v>
      </c>
      <c r="C7116" s="7">
        <v>0.3715625044784</v>
      </c>
      <c r="D7116" s="7">
        <v>0.1589899182284</v>
      </c>
      <c r="E7116" s="7">
        <v>0.1821032845311</v>
      </c>
      <c r="F7116" s="7">
        <v>0.39755325672410002</v>
      </c>
      <c r="G7116" s="7">
        <v>0.39955498975030002</v>
      </c>
      <c r="H7116" s="7">
        <v>0.35335726841690002</v>
      </c>
      <c r="I7116" s="7">
        <v>0.28949169651770001</v>
      </c>
    </row>
    <row r="7117" spans="1:9" x14ac:dyDescent="0.4">
      <c r="A7117" s="13" t="s">
        <v>9232</v>
      </c>
      <c r="B7117" s="10">
        <v>43.597633434030001</v>
      </c>
      <c r="C7117" s="10">
        <v>43.249875521290001</v>
      </c>
      <c r="D7117" s="10">
        <v>7.0496129742480003</v>
      </c>
      <c r="E7117" s="10">
        <v>15.9030798381</v>
      </c>
      <c r="F7117" s="10">
        <v>20.64494062168</v>
      </c>
      <c r="G7117" s="10">
        <v>18.327587379850002</v>
      </c>
      <c r="H7117" s="10">
        <v>24.922288141439999</v>
      </c>
      <c r="I7117" s="10">
        <v>86.847508955319995</v>
      </c>
    </row>
    <row r="7118" spans="1:9" x14ac:dyDescent="0.4">
      <c r="A7118" s="13" t="s">
        <v>9233</v>
      </c>
      <c r="B7118" s="7">
        <v>0.1161442125819</v>
      </c>
      <c r="C7118" s="7">
        <v>0.15151545173620001</v>
      </c>
      <c r="D7118" s="7">
        <v>8.3701292911289998E-2</v>
      </c>
      <c r="E7118" s="7">
        <v>0.1570789070185</v>
      </c>
      <c r="F7118" s="7">
        <v>7.5005991766239996E-2</v>
      </c>
      <c r="G7118" s="7">
        <v>0.16109949331340001</v>
      </c>
      <c r="H7118" s="7">
        <v>0.14528235961720001</v>
      </c>
      <c r="I7118" s="7">
        <v>0.1298682533737</v>
      </c>
    </row>
    <row r="7119" spans="1:9" x14ac:dyDescent="0.4">
      <c r="A7119" s="13" t="s">
        <v>9234</v>
      </c>
      <c r="B7119" s="10">
        <v>21.324077430029998</v>
      </c>
      <c r="C7119" s="10">
        <v>17.636398582089999</v>
      </c>
      <c r="D7119" s="10">
        <v>3.7113153276870001</v>
      </c>
      <c r="E7119" s="10">
        <v>13.717700949919999</v>
      </c>
      <c r="F7119" s="10">
        <v>3.8950611524209999</v>
      </c>
      <c r="G7119" s="10">
        <v>7.3896337582870002</v>
      </c>
      <c r="H7119" s="10">
        <v>10.2467648238</v>
      </c>
      <c r="I7119" s="10">
        <v>38.960476012119997</v>
      </c>
    </row>
    <row r="7120" spans="1:9" x14ac:dyDescent="0.4">
      <c r="A7120" s="13" t="s">
        <v>9235</v>
      </c>
      <c r="B7120" s="7">
        <v>0.22342944501879999</v>
      </c>
      <c r="C7120" s="7">
        <v>0.2457829769656</v>
      </c>
      <c r="D7120" s="7">
        <v>0.29777342453580002</v>
      </c>
      <c r="E7120" s="7">
        <v>0.21823357823690001</v>
      </c>
      <c r="F7120" s="7">
        <v>0.16868927544990001</v>
      </c>
      <c r="G7120" s="7">
        <v>0.21351678333640001</v>
      </c>
      <c r="H7120" s="7">
        <v>0.26676766861119999</v>
      </c>
      <c r="I7120" s="7">
        <v>0.23210261541419999</v>
      </c>
    </row>
    <row r="7121" spans="1:10" x14ac:dyDescent="0.4">
      <c r="A7121" s="13" t="s">
        <v>9236</v>
      </c>
      <c r="B7121" s="10">
        <v>41.02164610546</v>
      </c>
      <c r="C7121" s="10">
        <v>28.609138518790001</v>
      </c>
      <c r="D7121" s="10">
        <v>13.203273643919999</v>
      </c>
      <c r="E7121" s="10">
        <v>19.058338387429998</v>
      </c>
      <c r="F7121" s="10">
        <v>8.7600340741139995</v>
      </c>
      <c r="G7121" s="10">
        <v>9.7940148516400001</v>
      </c>
      <c r="H7121" s="10">
        <v>18.815123667150001</v>
      </c>
      <c r="I7121" s="10">
        <v>69.630784624249998</v>
      </c>
    </row>
    <row r="7122" spans="1:10" x14ac:dyDescent="0.4">
      <c r="A7122" s="13" t="s">
        <v>9237</v>
      </c>
      <c r="B7122" s="7">
        <v>0.16220449770199999</v>
      </c>
      <c r="C7122" s="7">
        <v>0.115256118411</v>
      </c>
      <c r="D7122" s="7">
        <v>0.2469619512881</v>
      </c>
      <c r="E7122" s="7">
        <v>0.16056363144489999</v>
      </c>
      <c r="F7122" s="7">
        <v>9.2594471863800001E-2</v>
      </c>
      <c r="G7122" s="7">
        <v>0.10628933447400001</v>
      </c>
      <c r="H7122" s="7">
        <v>0.1210877698954</v>
      </c>
      <c r="I7122" s="7">
        <v>0.14398852653710001</v>
      </c>
    </row>
    <row r="7123" spans="1:10" x14ac:dyDescent="0.4">
      <c r="A7123" s="13" t="s">
        <v>9238</v>
      </c>
      <c r="B7123" s="10">
        <v>29.78074577808</v>
      </c>
      <c r="C7123" s="10">
        <v>13.41581218304</v>
      </c>
      <c r="D7123" s="10">
        <v>10.95029292011</v>
      </c>
      <c r="E7123" s="10">
        <v>14.02202193408</v>
      </c>
      <c r="F7123" s="10">
        <v>4.8084309238870002</v>
      </c>
      <c r="G7123" s="10">
        <v>4.8754917723220004</v>
      </c>
      <c r="H7123" s="10">
        <v>8.5403204107199997</v>
      </c>
      <c r="I7123" s="10">
        <v>43.196557961129997</v>
      </c>
    </row>
    <row r="7124" spans="1:10" x14ac:dyDescent="0.4">
      <c r="A7124" s="13" t="s">
        <v>9239</v>
      </c>
      <c r="B7124" s="7">
        <v>0.26076196760569997</v>
      </c>
      <c r="C7124" s="7">
        <v>0.11588294840879999</v>
      </c>
      <c r="D7124" s="7">
        <v>0.21257341303649999</v>
      </c>
      <c r="E7124" s="7">
        <v>0.2820205987687</v>
      </c>
      <c r="F7124" s="7">
        <v>0.26615700419589999</v>
      </c>
      <c r="G7124" s="7">
        <v>0.1195393991259</v>
      </c>
      <c r="H7124" s="7">
        <v>0.1135049334593</v>
      </c>
      <c r="I7124" s="7">
        <v>0.20454890815730001</v>
      </c>
    </row>
    <row r="7125" spans="1:10" x14ac:dyDescent="0.4">
      <c r="A7125" s="13" t="s">
        <v>9240</v>
      </c>
      <c r="B7125" s="10">
        <v>47.875897252400001</v>
      </c>
      <c r="C7125" s="10">
        <v>13.48877519479</v>
      </c>
      <c r="D7125" s="10">
        <v>9.4255051340379996</v>
      </c>
      <c r="E7125" s="10">
        <v>24.628858890469999</v>
      </c>
      <c r="F7125" s="10">
        <v>13.8215332279</v>
      </c>
      <c r="G7125" s="10">
        <v>5.4832722379029999</v>
      </c>
      <c r="H7125" s="10">
        <v>8.0055029568859997</v>
      </c>
      <c r="I7125" s="10">
        <v>61.364672447190003</v>
      </c>
    </row>
    <row r="7126" spans="1:10" x14ac:dyDescent="0.4">
      <c r="A7126" s="13" t="s">
        <v>9241</v>
      </c>
      <c r="B7126" s="7">
        <v>1</v>
      </c>
      <c r="C7126" s="7">
        <v>1</v>
      </c>
      <c r="D7126" s="7">
        <v>1</v>
      </c>
      <c r="E7126" s="7">
        <v>1</v>
      </c>
      <c r="F7126" s="7">
        <v>1</v>
      </c>
      <c r="G7126" s="7">
        <v>1</v>
      </c>
      <c r="H7126" s="7">
        <v>1</v>
      </c>
      <c r="I7126" s="7">
        <v>1</v>
      </c>
    </row>
    <row r="7127" spans="1:10" x14ac:dyDescent="0.4">
      <c r="A7127" s="13" t="s">
        <v>9242</v>
      </c>
      <c r="B7127" s="10">
        <v>183.6</v>
      </c>
      <c r="C7127" s="10">
        <v>116.4</v>
      </c>
      <c r="D7127" s="10">
        <v>44.34</v>
      </c>
      <c r="E7127" s="10">
        <v>87.33</v>
      </c>
      <c r="F7127" s="10">
        <v>51.93</v>
      </c>
      <c r="G7127" s="10">
        <v>45.87</v>
      </c>
      <c r="H7127" s="10">
        <v>70.53</v>
      </c>
      <c r="I7127" s="10">
        <v>300</v>
      </c>
    </row>
    <row r="7128" spans="1:10" x14ac:dyDescent="0.4">
      <c r="A7128" s="1" t="s">
        <v>9243</v>
      </c>
    </row>
    <row r="7132" spans="1:10" x14ac:dyDescent="0.4">
      <c r="A7132" s="3" t="s">
        <v>9244</v>
      </c>
    </row>
    <row r="7133" spans="1:10" x14ac:dyDescent="0.4">
      <c r="A7133" s="1" t="s">
        <v>9245</v>
      </c>
    </row>
    <row r="7134" spans="1:10" ht="30" x14ac:dyDescent="0.4">
      <c r="A7134" s="4" t="s">
        <v>9246</v>
      </c>
      <c r="B7134" s="4" t="s">
        <v>9247</v>
      </c>
      <c r="C7134" s="4" t="s">
        <v>9248</v>
      </c>
      <c r="D7134" s="4" t="s">
        <v>9249</v>
      </c>
      <c r="E7134" s="4" t="s">
        <v>9250</v>
      </c>
      <c r="F7134" s="4" t="s">
        <v>9251</v>
      </c>
      <c r="G7134" s="4" t="s">
        <v>9252</v>
      </c>
      <c r="H7134" s="4" t="s">
        <v>9253</v>
      </c>
      <c r="I7134" s="4" t="s">
        <v>9254</v>
      </c>
      <c r="J7134" s="4" t="s">
        <v>9255</v>
      </c>
    </row>
    <row r="7135" spans="1:10" x14ac:dyDescent="0.4">
      <c r="A7135" s="13" t="s">
        <v>9256</v>
      </c>
      <c r="B7135" s="5">
        <v>0.81595008107050004</v>
      </c>
      <c r="C7135" s="6">
        <v>0.1374831188739</v>
      </c>
      <c r="D7135" s="6">
        <v>0</v>
      </c>
      <c r="E7135" s="5">
        <v>0.90469722136270003</v>
      </c>
      <c r="F7135" s="5">
        <v>0.73722097750060001</v>
      </c>
      <c r="G7135" s="6">
        <v>0</v>
      </c>
      <c r="H7135" s="6">
        <v>0</v>
      </c>
      <c r="I7135" s="7">
        <v>0</v>
      </c>
      <c r="J7135" s="7">
        <v>0.41935994989149999</v>
      </c>
    </row>
    <row r="7136" spans="1:10" x14ac:dyDescent="0.4">
      <c r="A7136" s="13" t="s">
        <v>9257</v>
      </c>
      <c r="B7136" s="8">
        <v>116.2397386433</v>
      </c>
      <c r="C7136" s="9">
        <v>9.5682463240939999</v>
      </c>
      <c r="D7136" s="9">
        <v>0</v>
      </c>
      <c r="E7136" s="8">
        <v>60.586572709709998</v>
      </c>
      <c r="F7136" s="8">
        <v>55.65316593363</v>
      </c>
      <c r="G7136" s="9">
        <v>0</v>
      </c>
      <c r="H7136" s="9">
        <v>0</v>
      </c>
      <c r="I7136" s="10">
        <v>0</v>
      </c>
      <c r="J7136" s="10">
        <v>125.8079849674</v>
      </c>
    </row>
    <row r="7137" spans="1:10" x14ac:dyDescent="0.4">
      <c r="A7137" s="13" t="s">
        <v>9258</v>
      </c>
      <c r="B7137" s="6">
        <v>1.621367351775E-2</v>
      </c>
      <c r="C7137" s="7">
        <v>0.4501476999197</v>
      </c>
      <c r="D7137" s="5">
        <v>0.94325667460579998</v>
      </c>
      <c r="E7137" s="6">
        <v>9.7732155946559998E-3</v>
      </c>
      <c r="F7137" s="6">
        <v>2.1927113716450002E-2</v>
      </c>
      <c r="G7137" s="5">
        <v>0.89105737069110003</v>
      </c>
      <c r="H7137" s="5">
        <v>0.98285271033300003</v>
      </c>
      <c r="I7137" s="7">
        <v>0.16702804124779999</v>
      </c>
      <c r="J7137" s="7">
        <v>0.37609114195120003</v>
      </c>
    </row>
    <row r="7138" spans="1:10" x14ac:dyDescent="0.4">
      <c r="A7138" s="13" t="s">
        <v>9259</v>
      </c>
      <c r="B7138" s="9">
        <v>2.3097897970410002</v>
      </c>
      <c r="C7138" s="10">
        <v>31.328384970710001</v>
      </c>
      <c r="D7138" s="8">
        <v>78.378936469460001</v>
      </c>
      <c r="E7138" s="9">
        <v>0.6545014434127</v>
      </c>
      <c r="F7138" s="9">
        <v>1.6552883536280001</v>
      </c>
      <c r="G7138" s="8">
        <v>31.93788998342</v>
      </c>
      <c r="H7138" s="8">
        <v>46.441046486040001</v>
      </c>
      <c r="I7138" s="10">
        <v>0.81023134816020004</v>
      </c>
      <c r="J7138" s="10">
        <v>112.8273425854</v>
      </c>
    </row>
    <row r="7139" spans="1:10" x14ac:dyDescent="0.4">
      <c r="A7139" s="13" t="s">
        <v>9260</v>
      </c>
      <c r="B7139" s="5">
        <v>0.58503740051999997</v>
      </c>
      <c r="C7139" s="6">
        <v>5.0339919420930003E-2</v>
      </c>
      <c r="D7139" s="6">
        <v>0</v>
      </c>
      <c r="E7139" s="5">
        <v>0.78860201261399998</v>
      </c>
      <c r="F7139" s="5">
        <v>0.40445175712960002</v>
      </c>
      <c r="G7139" s="6">
        <v>0</v>
      </c>
      <c r="H7139" s="6">
        <v>0</v>
      </c>
      <c r="I7139" s="7">
        <v>0</v>
      </c>
      <c r="J7139" s="7">
        <v>0.28949169651770001</v>
      </c>
    </row>
    <row r="7140" spans="1:10" x14ac:dyDescent="0.4">
      <c r="A7140" s="13" t="s">
        <v>9261</v>
      </c>
      <c r="B7140" s="8">
        <v>83.344062474759994</v>
      </c>
      <c r="C7140" s="9">
        <v>3.5034464805550001</v>
      </c>
      <c r="D7140" s="9">
        <v>0</v>
      </c>
      <c r="E7140" s="8">
        <v>52.811804931040001</v>
      </c>
      <c r="F7140" s="8">
        <v>30.53225754372</v>
      </c>
      <c r="G7140" s="9">
        <v>0</v>
      </c>
      <c r="H7140" s="9">
        <v>0</v>
      </c>
      <c r="I7140" s="10">
        <v>0</v>
      </c>
      <c r="J7140" s="10">
        <v>86.847508955319995</v>
      </c>
    </row>
    <row r="7141" spans="1:10" x14ac:dyDescent="0.4">
      <c r="A7141" s="13" t="s">
        <v>9262</v>
      </c>
      <c r="B7141" s="5">
        <v>0.23091268055049999</v>
      </c>
      <c r="C7141" s="7">
        <v>8.7143199452989997E-2</v>
      </c>
      <c r="D7141" s="6">
        <v>0</v>
      </c>
      <c r="E7141" s="7">
        <v>0.1160952087487</v>
      </c>
      <c r="F7141" s="5">
        <v>0.33276922037099999</v>
      </c>
      <c r="G7141" s="6">
        <v>0</v>
      </c>
      <c r="H7141" s="6">
        <v>0</v>
      </c>
      <c r="I7141" s="7">
        <v>0</v>
      </c>
      <c r="J7141" s="7">
        <v>0.1298682533737</v>
      </c>
    </row>
    <row r="7142" spans="1:10" x14ac:dyDescent="0.4">
      <c r="A7142" s="13" t="s">
        <v>9263</v>
      </c>
      <c r="B7142" s="8">
        <v>32.895676168580003</v>
      </c>
      <c r="C7142" s="10">
        <v>6.0647998435390003</v>
      </c>
      <c r="D7142" s="9">
        <v>0</v>
      </c>
      <c r="E7142" s="10">
        <v>7.7747677786680001</v>
      </c>
      <c r="F7142" s="8">
        <v>25.120908389909999</v>
      </c>
      <c r="G7142" s="9">
        <v>0</v>
      </c>
      <c r="H7142" s="9">
        <v>0</v>
      </c>
      <c r="I7142" s="10">
        <v>0</v>
      </c>
      <c r="J7142" s="10">
        <v>38.960476012119997</v>
      </c>
    </row>
    <row r="7143" spans="1:10" x14ac:dyDescent="0.4">
      <c r="A7143" s="13" t="s">
        <v>9264</v>
      </c>
      <c r="B7143" s="6">
        <v>1.16193711557E-2</v>
      </c>
      <c r="C7143" s="7">
        <v>0.1529713944445</v>
      </c>
      <c r="D7143" s="5">
        <v>0.68018297450319998</v>
      </c>
      <c r="E7143" s="6">
        <v>0</v>
      </c>
      <c r="F7143" s="6">
        <v>2.1927113716450002E-2</v>
      </c>
      <c r="G7143" s="5">
        <v>0.48473346756710001</v>
      </c>
      <c r="H7143" s="5">
        <v>0.82844214807670002</v>
      </c>
      <c r="I7143" s="7">
        <v>0.16702804124779999</v>
      </c>
      <c r="J7143" s="7">
        <v>0.23210261541419999</v>
      </c>
    </row>
    <row r="7144" spans="1:10" x14ac:dyDescent="0.4">
      <c r="A7144" s="13" t="s">
        <v>9265</v>
      </c>
      <c r="B7144" s="9">
        <v>1.6552883536280001</v>
      </c>
      <c r="C7144" s="10">
        <v>10.646165104290001</v>
      </c>
      <c r="D7144" s="8">
        <v>56.519099818169998</v>
      </c>
      <c r="E7144" s="9">
        <v>0</v>
      </c>
      <c r="F7144" s="9">
        <v>1.6552883536280001</v>
      </c>
      <c r="G7144" s="8">
        <v>17.37414970983</v>
      </c>
      <c r="H7144" s="8">
        <v>39.144950108330001</v>
      </c>
      <c r="I7144" s="10">
        <v>0.81023134816020004</v>
      </c>
      <c r="J7144" s="10">
        <v>69.630784624249998</v>
      </c>
    </row>
    <row r="7145" spans="1:10" x14ac:dyDescent="0.4">
      <c r="A7145" s="13" t="s">
        <v>9266</v>
      </c>
      <c r="B7145" s="6">
        <v>4.5943023620510001E-3</v>
      </c>
      <c r="C7145" s="5">
        <v>0.2971763054753</v>
      </c>
      <c r="D7145" s="5">
        <v>0.26307370010260001</v>
      </c>
      <c r="E7145" s="6">
        <v>9.7732155946559998E-3</v>
      </c>
      <c r="F7145" s="6">
        <v>0</v>
      </c>
      <c r="G7145" s="5">
        <v>0.40632390312400002</v>
      </c>
      <c r="H7145" s="7">
        <v>0.15441056225630001</v>
      </c>
      <c r="I7145" s="7">
        <v>0</v>
      </c>
      <c r="J7145" s="7">
        <v>0.14398852653710001</v>
      </c>
    </row>
    <row r="7146" spans="1:10" x14ac:dyDescent="0.4">
      <c r="A7146" s="13" t="s">
        <v>9267</v>
      </c>
      <c r="B7146" s="9">
        <v>0.6545014434127</v>
      </c>
      <c r="C7146" s="8">
        <v>20.682219866419999</v>
      </c>
      <c r="D7146" s="8">
        <v>21.859836651289999</v>
      </c>
      <c r="E7146" s="9">
        <v>0.6545014434127</v>
      </c>
      <c r="F7146" s="9">
        <v>0</v>
      </c>
      <c r="G7146" s="8">
        <v>14.56374027359</v>
      </c>
      <c r="H7146" s="10">
        <v>7.2960963777080003</v>
      </c>
      <c r="I7146" s="10">
        <v>0</v>
      </c>
      <c r="J7146" s="10">
        <v>43.196557961129997</v>
      </c>
    </row>
    <row r="7147" spans="1:10" x14ac:dyDescent="0.4">
      <c r="A7147" s="13" t="s">
        <v>9268</v>
      </c>
      <c r="B7147" s="7">
        <v>0.1678362454117</v>
      </c>
      <c r="C7147" s="5">
        <v>0.41236918120630001</v>
      </c>
      <c r="D7147" s="6">
        <v>5.6743325394200003E-2</v>
      </c>
      <c r="E7147" s="6">
        <v>8.5529563042669995E-2</v>
      </c>
      <c r="F7147" s="7">
        <v>0.240851908783</v>
      </c>
      <c r="G7147" s="7">
        <v>0.1089426293089</v>
      </c>
      <c r="H7147" s="6">
        <v>1.714728966703E-2</v>
      </c>
      <c r="I7147" s="5">
        <v>0.83297195875219998</v>
      </c>
      <c r="J7147" s="7">
        <v>0.20454890815730001</v>
      </c>
    </row>
    <row r="7148" spans="1:10" x14ac:dyDescent="0.4">
      <c r="A7148" s="13" t="s">
        <v>9269</v>
      </c>
      <c r="B7148" s="10">
        <v>23.909846636619999</v>
      </c>
      <c r="C7148" s="8">
        <v>28.699159100879999</v>
      </c>
      <c r="D7148" s="9">
        <v>4.7150278560140002</v>
      </c>
      <c r="E7148" s="9">
        <v>5.7278202781580001</v>
      </c>
      <c r="F7148" s="10">
        <v>18.182026358470001</v>
      </c>
      <c r="G7148" s="10">
        <v>3.9047965078539999</v>
      </c>
      <c r="H7148" s="9">
        <v>0.81023134816020004</v>
      </c>
      <c r="I7148" s="8">
        <v>4.0406388536759996</v>
      </c>
      <c r="J7148" s="10">
        <v>61.364672447190003</v>
      </c>
    </row>
    <row r="7149" spans="1:10" x14ac:dyDescent="0.4">
      <c r="A7149" s="13" t="s">
        <v>9270</v>
      </c>
      <c r="B7149" s="7">
        <v>1</v>
      </c>
      <c r="C7149" s="7">
        <v>1</v>
      </c>
      <c r="D7149" s="7">
        <v>1</v>
      </c>
      <c r="E7149" s="7">
        <v>1</v>
      </c>
      <c r="F7149" s="7">
        <v>1</v>
      </c>
      <c r="G7149" s="7">
        <v>1</v>
      </c>
      <c r="H7149" s="7">
        <v>1</v>
      </c>
      <c r="I7149" s="7">
        <v>1</v>
      </c>
      <c r="J7149" s="7">
        <v>1</v>
      </c>
    </row>
    <row r="7150" spans="1:10" x14ac:dyDescent="0.4">
      <c r="A7150" s="13" t="s">
        <v>9271</v>
      </c>
      <c r="B7150" s="10">
        <v>142.459375077</v>
      </c>
      <c r="C7150" s="10">
        <v>69.595790395679998</v>
      </c>
      <c r="D7150" s="10">
        <v>83.093964325469997</v>
      </c>
      <c r="E7150" s="10">
        <v>66.968894431280006</v>
      </c>
      <c r="F7150" s="10">
        <v>75.490480645730003</v>
      </c>
      <c r="G7150" s="10">
        <v>35.842686491270001</v>
      </c>
      <c r="H7150" s="10">
        <v>47.251277834200003</v>
      </c>
      <c r="I7150" s="10">
        <v>4.8508702018359999</v>
      </c>
      <c r="J7150" s="10">
        <v>300</v>
      </c>
    </row>
    <row r="7151" spans="1:10" x14ac:dyDescent="0.4">
      <c r="A7151" s="1" t="s">
        <v>9272</v>
      </c>
    </row>
    <row r="7155" spans="1:10" x14ac:dyDescent="0.4">
      <c r="A7155" s="3" t="s">
        <v>9273</v>
      </c>
    </row>
    <row r="7156" spans="1:10" x14ac:dyDescent="0.4">
      <c r="A7156" s="1" t="s">
        <v>9274</v>
      </c>
    </row>
    <row r="7157" spans="1:10" ht="30" x14ac:dyDescent="0.4">
      <c r="A7157" s="4" t="s">
        <v>9275</v>
      </c>
      <c r="B7157" s="4" t="s">
        <v>9276</v>
      </c>
      <c r="C7157" s="4" t="s">
        <v>9277</v>
      </c>
      <c r="D7157" s="4" t="s">
        <v>9278</v>
      </c>
      <c r="E7157" s="4" t="s">
        <v>9279</v>
      </c>
      <c r="F7157" s="4" t="s">
        <v>9280</v>
      </c>
      <c r="G7157" s="4" t="s">
        <v>9281</v>
      </c>
      <c r="H7157" s="4" t="s">
        <v>9282</v>
      </c>
      <c r="I7157" s="4" t="s">
        <v>9283</v>
      </c>
      <c r="J7157" s="4" t="s">
        <v>9284</v>
      </c>
    </row>
    <row r="7158" spans="1:10" x14ac:dyDescent="0.4">
      <c r="A7158" s="13" t="s">
        <v>9285</v>
      </c>
      <c r="B7158" s="5">
        <v>0.81205871323029999</v>
      </c>
      <c r="C7158" s="6">
        <v>0.2877883063128</v>
      </c>
      <c r="D7158" s="6">
        <v>1.910170506749E-2</v>
      </c>
      <c r="E7158" s="5">
        <v>0.88296160563040005</v>
      </c>
      <c r="F7158" s="5">
        <v>0.7414657396123</v>
      </c>
      <c r="G7158" s="6">
        <v>1.8249593960430001E-2</v>
      </c>
      <c r="H7158" s="6">
        <v>2.0078642898849999E-2</v>
      </c>
      <c r="I7158" s="7">
        <v>0.15399788261860001</v>
      </c>
      <c r="J7158" s="7">
        <v>0.41935994989149999</v>
      </c>
    </row>
    <row r="7159" spans="1:10" x14ac:dyDescent="0.4">
      <c r="A7159" s="13" t="s">
        <v>9286</v>
      </c>
      <c r="B7159" s="8">
        <v>98.22717567414</v>
      </c>
      <c r="C7159" s="9">
        <v>25.093841812960001</v>
      </c>
      <c r="D7159" s="9">
        <v>1.6506362769459999</v>
      </c>
      <c r="E7159" s="8">
        <v>53.284852792919999</v>
      </c>
      <c r="F7159" s="8">
        <v>44.942322881220001</v>
      </c>
      <c r="G7159" s="9">
        <v>0.84231407657799995</v>
      </c>
      <c r="H7159" s="9">
        <v>0.80832220036839997</v>
      </c>
      <c r="I7159" s="10">
        <v>0.83633120339019995</v>
      </c>
      <c r="J7159" s="10">
        <v>125.8079849674</v>
      </c>
    </row>
    <row r="7160" spans="1:10" x14ac:dyDescent="0.4">
      <c r="A7160" s="13" t="s">
        <v>9287</v>
      </c>
      <c r="B7160" s="6">
        <v>2.747628481956E-2</v>
      </c>
      <c r="C7160" s="7">
        <v>0.3103905729825</v>
      </c>
      <c r="D7160" s="5">
        <v>0.91770599730040003</v>
      </c>
      <c r="E7160" s="6">
        <v>1.084547699904E-2</v>
      </c>
      <c r="F7160" s="6">
        <v>4.4034398853859999E-2</v>
      </c>
      <c r="G7160" s="5">
        <v>0.89928729506719995</v>
      </c>
      <c r="H7160" s="5">
        <v>0.93882287615229998</v>
      </c>
      <c r="I7160" s="7">
        <v>0.57770086792130004</v>
      </c>
      <c r="J7160" s="7">
        <v>0.37609114195120003</v>
      </c>
    </row>
    <row r="7161" spans="1:10" x14ac:dyDescent="0.4">
      <c r="A7161" s="13" t="s">
        <v>9288</v>
      </c>
      <c r="B7161" s="9">
        <v>3.3235501471409998</v>
      </c>
      <c r="C7161" s="10">
        <v>27.064657485390001</v>
      </c>
      <c r="D7161" s="8">
        <v>79.30175894576</v>
      </c>
      <c r="E7161" s="9">
        <v>0.6545014434127</v>
      </c>
      <c r="F7161" s="9">
        <v>2.669048703728</v>
      </c>
      <c r="G7161" s="8">
        <v>41.506805530309997</v>
      </c>
      <c r="H7161" s="8">
        <v>37.794953415450003</v>
      </c>
      <c r="I7161" s="10">
        <v>3.137376007077</v>
      </c>
      <c r="J7161" s="10">
        <v>112.8273425854</v>
      </c>
    </row>
    <row r="7162" spans="1:10" x14ac:dyDescent="0.4">
      <c r="A7162" s="13" t="s">
        <v>9289</v>
      </c>
      <c r="B7162" s="5">
        <v>0.59806805354589998</v>
      </c>
      <c r="C7162" s="6">
        <v>0.14741764060830001</v>
      </c>
      <c r="D7162" s="6">
        <v>1.910170506749E-2</v>
      </c>
      <c r="E7162" s="5">
        <v>0.71790423874910003</v>
      </c>
      <c r="F7162" s="5">
        <v>0.47875567609289998</v>
      </c>
      <c r="G7162" s="6">
        <v>1.8249593960430001E-2</v>
      </c>
      <c r="H7162" s="6">
        <v>2.0078642898849999E-2</v>
      </c>
      <c r="I7162" s="7">
        <v>0</v>
      </c>
      <c r="J7162" s="7">
        <v>0.28949169651770001</v>
      </c>
    </row>
    <row r="7163" spans="1:10" x14ac:dyDescent="0.4">
      <c r="A7163" s="13" t="s">
        <v>9290</v>
      </c>
      <c r="B7163" s="8">
        <v>72.342719564020001</v>
      </c>
      <c r="C7163" s="9">
        <v>12.85415311435</v>
      </c>
      <c r="D7163" s="9">
        <v>1.6506362769459999</v>
      </c>
      <c r="E7163" s="8">
        <v>43.323992161409997</v>
      </c>
      <c r="F7163" s="8">
        <v>29.018727402610001</v>
      </c>
      <c r="G7163" s="9">
        <v>0.84231407657799995</v>
      </c>
      <c r="H7163" s="9">
        <v>0.80832220036839997</v>
      </c>
      <c r="I7163" s="10">
        <v>0</v>
      </c>
      <c r="J7163" s="10">
        <v>86.847508955319995</v>
      </c>
    </row>
    <row r="7164" spans="1:10" x14ac:dyDescent="0.4">
      <c r="A7164" s="13" t="s">
        <v>9291</v>
      </c>
      <c r="B7164" s="5">
        <v>0.21399065968440001</v>
      </c>
      <c r="C7164" s="7">
        <v>0.14037066570449999</v>
      </c>
      <c r="D7164" s="6">
        <v>0</v>
      </c>
      <c r="E7164" s="7">
        <v>0.16505736688120001</v>
      </c>
      <c r="F7164" s="5">
        <v>0.26271006351940002</v>
      </c>
      <c r="G7164" s="6">
        <v>0</v>
      </c>
      <c r="H7164" s="6">
        <v>0</v>
      </c>
      <c r="I7164" s="7">
        <v>0.15399788261860001</v>
      </c>
      <c r="J7164" s="7">
        <v>0.1298682533737</v>
      </c>
    </row>
    <row r="7165" spans="1:10" x14ac:dyDescent="0.4">
      <c r="A7165" s="13" t="s">
        <v>9292</v>
      </c>
      <c r="B7165" s="8">
        <v>25.884456110119999</v>
      </c>
      <c r="C7165" s="10">
        <v>12.239688698609999</v>
      </c>
      <c r="D7165" s="9">
        <v>0</v>
      </c>
      <c r="E7165" s="10">
        <v>9.9608606315039996</v>
      </c>
      <c r="F7165" s="8">
        <v>15.92359547861</v>
      </c>
      <c r="G7165" s="9">
        <v>0</v>
      </c>
      <c r="H7165" s="9">
        <v>0</v>
      </c>
      <c r="I7165" s="10">
        <v>0.83633120339019995</v>
      </c>
      <c r="J7165" s="10">
        <v>38.960476012119997</v>
      </c>
    </row>
    <row r="7166" spans="1:10" x14ac:dyDescent="0.4">
      <c r="A7166" s="13" t="s">
        <v>9293</v>
      </c>
      <c r="B7166" s="6">
        <v>2.7092558082250002E-3</v>
      </c>
      <c r="C7166" s="7">
        <v>0.14173380841309999</v>
      </c>
      <c r="D7166" s="5">
        <v>0.63921011905439995</v>
      </c>
      <c r="E7166" s="6">
        <v>0</v>
      </c>
      <c r="F7166" s="6">
        <v>5.4066693737499999E-3</v>
      </c>
      <c r="G7166" s="5">
        <v>0.55956606887490001</v>
      </c>
      <c r="H7166" s="5">
        <v>0.73052131664219999</v>
      </c>
      <c r="I7166" s="7">
        <v>0.3145831711614</v>
      </c>
      <c r="J7166" s="7">
        <v>0.23210261541419999</v>
      </c>
    </row>
    <row r="7167" spans="1:10" x14ac:dyDescent="0.4">
      <c r="A7167" s="13" t="s">
        <v>9294</v>
      </c>
      <c r="B7167" s="9">
        <v>0.32771342993430003</v>
      </c>
      <c r="C7167" s="10">
        <v>12.358548592309999</v>
      </c>
      <c r="D7167" s="8">
        <v>55.236085332409999</v>
      </c>
      <c r="E7167" s="9">
        <v>0</v>
      </c>
      <c r="F7167" s="9">
        <v>0.32771342993430003</v>
      </c>
      <c r="G7167" s="8">
        <v>25.82689662085</v>
      </c>
      <c r="H7167" s="8">
        <v>29.409188711559999</v>
      </c>
      <c r="I7167" s="10">
        <v>1.708437269591</v>
      </c>
      <c r="J7167" s="10">
        <v>69.630784624249998</v>
      </c>
    </row>
    <row r="7168" spans="1:10" x14ac:dyDescent="0.4">
      <c r="A7168" s="13" t="s">
        <v>9295</v>
      </c>
      <c r="B7168" s="6">
        <v>2.4767029011340001E-2</v>
      </c>
      <c r="C7168" s="7">
        <v>0.16865676456939999</v>
      </c>
      <c r="D7168" s="5">
        <v>0.27849587824599997</v>
      </c>
      <c r="E7168" s="6">
        <v>1.084547699904E-2</v>
      </c>
      <c r="F7168" s="7">
        <v>3.862772948011E-2</v>
      </c>
      <c r="G7168" s="5">
        <v>0.33972122619240003</v>
      </c>
      <c r="H7168" s="7">
        <v>0.20830155951009999</v>
      </c>
      <c r="I7168" s="7">
        <v>0.26311769675989999</v>
      </c>
      <c r="J7168" s="7">
        <v>0.14398852653710001</v>
      </c>
    </row>
    <row r="7169" spans="1:10" x14ac:dyDescent="0.4">
      <c r="A7169" s="13" t="s">
        <v>9296</v>
      </c>
      <c r="B7169" s="9">
        <v>2.9958367172070002</v>
      </c>
      <c r="C7169" s="10">
        <v>14.70610889308</v>
      </c>
      <c r="D7169" s="8">
        <v>24.065673613360001</v>
      </c>
      <c r="E7169" s="9">
        <v>0.6545014434127</v>
      </c>
      <c r="F7169" s="10">
        <v>2.3413352737939999</v>
      </c>
      <c r="G7169" s="8">
        <v>15.67990890946</v>
      </c>
      <c r="H7169" s="10">
        <v>8.3857647038989995</v>
      </c>
      <c r="I7169" s="10">
        <v>1.428938737485</v>
      </c>
      <c r="J7169" s="10">
        <v>43.196557961129997</v>
      </c>
    </row>
    <row r="7170" spans="1:10" x14ac:dyDescent="0.4">
      <c r="A7170" s="13" t="s">
        <v>9297</v>
      </c>
      <c r="B7170" s="7">
        <v>0.16046500195009999</v>
      </c>
      <c r="C7170" s="5">
        <v>0.4018211207047</v>
      </c>
      <c r="D7170" s="6">
        <v>6.3192297632120004E-2</v>
      </c>
      <c r="E7170" s="6">
        <v>0.10619291737060001</v>
      </c>
      <c r="F7170" s="7">
        <v>0.21449986153389999</v>
      </c>
      <c r="G7170" s="7">
        <v>8.2463110972319995E-2</v>
      </c>
      <c r="H7170" s="6">
        <v>4.1098480948810003E-2</v>
      </c>
      <c r="I7170" s="7">
        <v>0.26830124946009998</v>
      </c>
      <c r="J7170" s="7">
        <v>0.20454890815730001</v>
      </c>
    </row>
    <row r="7171" spans="1:10" x14ac:dyDescent="0.4">
      <c r="A7171" s="13" t="s">
        <v>9298</v>
      </c>
      <c r="B7171" s="10">
        <v>19.409956052809999</v>
      </c>
      <c r="C7171" s="8">
        <v>35.036988713189999</v>
      </c>
      <c r="D7171" s="9">
        <v>5.460638122442</v>
      </c>
      <c r="E7171" s="9">
        <v>6.4085164447249996</v>
      </c>
      <c r="F7171" s="10">
        <v>13.001439608089999</v>
      </c>
      <c r="G7171" s="10">
        <v>3.8061032656939999</v>
      </c>
      <c r="H7171" s="9">
        <v>1.654534856748</v>
      </c>
      <c r="I7171" s="10">
        <v>1.4570895587429999</v>
      </c>
      <c r="J7171" s="10">
        <v>61.364672447190003</v>
      </c>
    </row>
    <row r="7172" spans="1:10" x14ac:dyDescent="0.4">
      <c r="A7172" s="13" t="s">
        <v>9299</v>
      </c>
      <c r="B7172" s="7">
        <v>1</v>
      </c>
      <c r="C7172" s="7">
        <v>1</v>
      </c>
      <c r="D7172" s="7">
        <v>1</v>
      </c>
      <c r="E7172" s="7">
        <v>1</v>
      </c>
      <c r="F7172" s="7">
        <v>1</v>
      </c>
      <c r="G7172" s="7">
        <v>1</v>
      </c>
      <c r="H7172" s="7">
        <v>1</v>
      </c>
      <c r="I7172" s="7">
        <v>1</v>
      </c>
      <c r="J7172" s="7">
        <v>1</v>
      </c>
    </row>
    <row r="7173" spans="1:10" x14ac:dyDescent="0.4">
      <c r="A7173" s="13" t="s">
        <v>9300</v>
      </c>
      <c r="B7173" s="10">
        <v>120.9606818741</v>
      </c>
      <c r="C7173" s="10">
        <v>87.195488011539993</v>
      </c>
      <c r="D7173" s="10">
        <v>86.413033345149998</v>
      </c>
      <c r="E7173" s="10">
        <v>60.347870681049997</v>
      </c>
      <c r="F7173" s="10">
        <v>60.612811193040002</v>
      </c>
      <c r="G7173" s="10">
        <v>46.155222872579998</v>
      </c>
      <c r="H7173" s="10">
        <v>40.25781047257</v>
      </c>
      <c r="I7173" s="10">
        <v>5.4307967692099997</v>
      </c>
      <c r="J7173" s="10">
        <v>300</v>
      </c>
    </row>
    <row r="7174" spans="1:10" x14ac:dyDescent="0.4">
      <c r="A7174" s="1" t="s">
        <v>9301</v>
      </c>
    </row>
    <row r="7178" spans="1:10" x14ac:dyDescent="0.4">
      <c r="A7178" s="3" t="s">
        <v>9302</v>
      </c>
    </row>
    <row r="7179" spans="1:10" x14ac:dyDescent="0.4">
      <c r="A7179" s="1" t="s">
        <v>9303</v>
      </c>
    </row>
    <row r="7180" spans="1:10" ht="45" x14ac:dyDescent="0.4">
      <c r="A7180" s="4" t="s">
        <v>9304</v>
      </c>
      <c r="B7180" s="4" t="s">
        <v>9305</v>
      </c>
      <c r="C7180" s="4" t="s">
        <v>9306</v>
      </c>
      <c r="D7180" s="4" t="s">
        <v>9307</v>
      </c>
      <c r="E7180" s="4" t="s">
        <v>9308</v>
      </c>
      <c r="F7180" s="4" t="s">
        <v>9309</v>
      </c>
      <c r="G7180" s="4" t="s">
        <v>9310</v>
      </c>
      <c r="H7180" s="4" t="s">
        <v>9311</v>
      </c>
    </row>
    <row r="7181" spans="1:10" x14ac:dyDescent="0.4">
      <c r="A7181" s="13" t="s">
        <v>9312</v>
      </c>
      <c r="B7181" s="7">
        <v>0.43168971985530002</v>
      </c>
      <c r="C7181" s="7">
        <v>0.12831304602890001</v>
      </c>
      <c r="D7181" s="7">
        <v>0.30885108155059998</v>
      </c>
      <c r="E7181" s="7">
        <v>0.17483902441970001</v>
      </c>
      <c r="F7181" s="7">
        <v>0.66230565833050004</v>
      </c>
      <c r="G7181" s="7">
        <v>0</v>
      </c>
      <c r="H7181" s="7">
        <v>0.41935994989149999</v>
      </c>
    </row>
    <row r="7182" spans="1:10" x14ac:dyDescent="0.4">
      <c r="A7182" s="13" t="s">
        <v>9313</v>
      </c>
      <c r="B7182" s="10">
        <v>121.2185421855</v>
      </c>
      <c r="C7182" s="10">
        <v>0.68203244616040004</v>
      </c>
      <c r="D7182" s="10">
        <v>1.3859831578220001</v>
      </c>
      <c r="E7182" s="10">
        <v>0.75981381725099995</v>
      </c>
      <c r="F7182" s="10">
        <v>1.7616133606769999</v>
      </c>
      <c r="G7182" s="10">
        <v>0</v>
      </c>
      <c r="H7182" s="10">
        <v>125.8079849674</v>
      </c>
    </row>
    <row r="7183" spans="1:10" x14ac:dyDescent="0.4">
      <c r="A7183" s="13" t="s">
        <v>9314</v>
      </c>
      <c r="B7183" s="7">
        <v>0.3714318024578</v>
      </c>
      <c r="C7183" s="7">
        <v>0.45763764189209999</v>
      </c>
      <c r="D7183" s="7">
        <v>0.35933520165089999</v>
      </c>
      <c r="E7183" s="7">
        <v>0.82516097558029999</v>
      </c>
      <c r="F7183" s="7">
        <v>0.33769434166950002</v>
      </c>
      <c r="G7183" s="7">
        <v>0</v>
      </c>
      <c r="H7183" s="7">
        <v>0.37609114195120003</v>
      </c>
    </row>
    <row r="7184" spans="1:10" x14ac:dyDescent="0.4">
      <c r="A7184" s="13" t="s">
        <v>9315</v>
      </c>
      <c r="B7184" s="10">
        <v>104.2981093698</v>
      </c>
      <c r="C7184" s="10">
        <v>2.4325174252699999</v>
      </c>
      <c r="D7184" s="10">
        <v>1.612532923636</v>
      </c>
      <c r="E7184" s="10">
        <v>3.585976945269</v>
      </c>
      <c r="F7184" s="10">
        <v>0.89820592143120004</v>
      </c>
      <c r="G7184" s="10">
        <v>0</v>
      </c>
      <c r="H7184" s="10">
        <v>112.8273425854</v>
      </c>
    </row>
    <row r="7185" spans="1:8" x14ac:dyDescent="0.4">
      <c r="A7185" s="13" t="s">
        <v>9316</v>
      </c>
      <c r="B7185" s="7">
        <v>0.29564755284139999</v>
      </c>
      <c r="C7185" s="7">
        <v>0.12831304602890001</v>
      </c>
      <c r="D7185" s="7">
        <v>0.30885108155059998</v>
      </c>
      <c r="E7185" s="7">
        <v>0</v>
      </c>
      <c r="F7185" s="7">
        <v>0.66230565833050004</v>
      </c>
      <c r="G7185" s="7">
        <v>0</v>
      </c>
      <c r="H7185" s="7">
        <v>0.28949169651770001</v>
      </c>
    </row>
    <row r="7186" spans="1:8" x14ac:dyDescent="0.4">
      <c r="A7186" s="13" t="s">
        <v>9317</v>
      </c>
      <c r="B7186" s="10">
        <v>83.017879990660006</v>
      </c>
      <c r="C7186" s="10">
        <v>0.68203244616040004</v>
      </c>
      <c r="D7186" s="10">
        <v>1.3859831578220001</v>
      </c>
      <c r="E7186" s="10">
        <v>0</v>
      </c>
      <c r="F7186" s="10">
        <v>1.7616133606769999</v>
      </c>
      <c r="G7186" s="10">
        <v>0</v>
      </c>
      <c r="H7186" s="10">
        <v>86.847508955319995</v>
      </c>
    </row>
    <row r="7187" spans="1:8" x14ac:dyDescent="0.4">
      <c r="A7187" s="13" t="s">
        <v>9318</v>
      </c>
      <c r="B7187" s="7">
        <v>0.13604216701390001</v>
      </c>
      <c r="C7187" s="7">
        <v>0</v>
      </c>
      <c r="D7187" s="7">
        <v>0</v>
      </c>
      <c r="E7187" s="7">
        <v>0.17483902441970001</v>
      </c>
      <c r="F7187" s="7">
        <v>0</v>
      </c>
      <c r="G7187" s="7">
        <v>0</v>
      </c>
      <c r="H7187" s="7">
        <v>0.1298682533737</v>
      </c>
    </row>
    <row r="7188" spans="1:8" x14ac:dyDescent="0.4">
      <c r="A7188" s="13" t="s">
        <v>9319</v>
      </c>
      <c r="B7188" s="10">
        <v>38.200662194869999</v>
      </c>
      <c r="C7188" s="10">
        <v>0</v>
      </c>
      <c r="D7188" s="10">
        <v>0</v>
      </c>
      <c r="E7188" s="10">
        <v>0.75981381725099995</v>
      </c>
      <c r="F7188" s="10">
        <v>0</v>
      </c>
      <c r="G7188" s="10">
        <v>0</v>
      </c>
      <c r="H7188" s="10">
        <v>38.960476012119997</v>
      </c>
    </row>
    <row r="7189" spans="1:8" x14ac:dyDescent="0.4">
      <c r="A7189" s="13" t="s">
        <v>9320</v>
      </c>
      <c r="B7189" s="7">
        <v>0.22334062931519999</v>
      </c>
      <c r="C7189" s="7">
        <v>0.45763764189209999</v>
      </c>
      <c r="D7189" s="7">
        <v>0</v>
      </c>
      <c r="E7189" s="5">
        <v>0.82516097558029999</v>
      </c>
      <c r="F7189" s="7">
        <v>0.33769434166950002</v>
      </c>
      <c r="G7189" s="7">
        <v>0</v>
      </c>
      <c r="H7189" s="7">
        <v>0.23210261541419999</v>
      </c>
    </row>
    <row r="7190" spans="1:8" x14ac:dyDescent="0.4">
      <c r="A7190" s="13" t="s">
        <v>9321</v>
      </c>
      <c r="B7190" s="10">
        <v>62.714084332280002</v>
      </c>
      <c r="C7190" s="10">
        <v>2.4325174252699999</v>
      </c>
      <c r="D7190" s="10">
        <v>0</v>
      </c>
      <c r="E7190" s="8">
        <v>3.585976945269</v>
      </c>
      <c r="F7190" s="10">
        <v>0.89820592143120004</v>
      </c>
      <c r="G7190" s="10">
        <v>0</v>
      </c>
      <c r="H7190" s="10">
        <v>69.630784624249998</v>
      </c>
    </row>
    <row r="7191" spans="1:8" x14ac:dyDescent="0.4">
      <c r="A7191" s="13" t="s">
        <v>9322</v>
      </c>
      <c r="B7191" s="7">
        <v>0.14809117314260001</v>
      </c>
      <c r="C7191" s="7">
        <v>0</v>
      </c>
      <c r="D7191" s="7">
        <v>0.35933520165089999</v>
      </c>
      <c r="E7191" s="7">
        <v>0</v>
      </c>
      <c r="F7191" s="7">
        <v>0</v>
      </c>
      <c r="G7191" s="7">
        <v>0</v>
      </c>
      <c r="H7191" s="7">
        <v>0.14398852653710001</v>
      </c>
    </row>
    <row r="7192" spans="1:8" x14ac:dyDescent="0.4">
      <c r="A7192" s="13" t="s">
        <v>9323</v>
      </c>
      <c r="B7192" s="10">
        <v>41.584025037490001</v>
      </c>
      <c r="C7192" s="10">
        <v>0</v>
      </c>
      <c r="D7192" s="10">
        <v>1.612532923636</v>
      </c>
      <c r="E7192" s="10">
        <v>0</v>
      </c>
      <c r="F7192" s="10">
        <v>0</v>
      </c>
      <c r="G7192" s="10">
        <v>0</v>
      </c>
      <c r="H7192" s="10">
        <v>43.196557961129997</v>
      </c>
    </row>
    <row r="7193" spans="1:8" x14ac:dyDescent="0.4">
      <c r="A7193" s="13" t="s">
        <v>9324</v>
      </c>
      <c r="B7193" s="7">
        <v>0.19687847768690001</v>
      </c>
      <c r="C7193" s="7">
        <v>0.41404931207899998</v>
      </c>
      <c r="D7193" s="7">
        <v>0.33181371679850002</v>
      </c>
      <c r="E7193" s="7">
        <v>0</v>
      </c>
      <c r="F7193" s="7">
        <v>0</v>
      </c>
      <c r="G7193" s="7">
        <v>1</v>
      </c>
      <c r="H7193" s="7">
        <v>0.20454890815730001</v>
      </c>
    </row>
    <row r="7194" spans="1:8" x14ac:dyDescent="0.4">
      <c r="A7194" s="13" t="s">
        <v>9325</v>
      </c>
      <c r="B7194" s="10">
        <v>55.28350793461</v>
      </c>
      <c r="C7194" s="10">
        <v>2.2008289405329999</v>
      </c>
      <c r="D7194" s="10">
        <v>1.489029019125</v>
      </c>
      <c r="E7194" s="10">
        <v>0</v>
      </c>
      <c r="F7194" s="10">
        <v>0</v>
      </c>
      <c r="G7194" s="10">
        <v>2.3913065529259998</v>
      </c>
      <c r="H7194" s="10">
        <v>61.364672447190003</v>
      </c>
    </row>
    <row r="7195" spans="1:8" x14ac:dyDescent="0.4">
      <c r="A7195" s="13" t="s">
        <v>9326</v>
      </c>
      <c r="B7195" s="7">
        <v>1</v>
      </c>
      <c r="C7195" s="7">
        <v>1</v>
      </c>
      <c r="D7195" s="7">
        <v>1</v>
      </c>
      <c r="E7195" s="7">
        <v>1</v>
      </c>
      <c r="F7195" s="7">
        <v>1</v>
      </c>
      <c r="G7195" s="7">
        <v>1</v>
      </c>
      <c r="H7195" s="7">
        <v>1</v>
      </c>
    </row>
    <row r="7196" spans="1:8" x14ac:dyDescent="0.4">
      <c r="A7196" s="13" t="s">
        <v>9327</v>
      </c>
      <c r="B7196" s="10">
        <v>280.80015948990001</v>
      </c>
      <c r="C7196" s="10">
        <v>5.3153788119629999</v>
      </c>
      <c r="D7196" s="10">
        <v>4.4875451005820004</v>
      </c>
      <c r="E7196" s="10">
        <v>4.345790762519</v>
      </c>
      <c r="F7196" s="10">
        <v>2.6598192821079998</v>
      </c>
      <c r="G7196" s="10">
        <v>2.3913065529259998</v>
      </c>
      <c r="H7196" s="10">
        <v>300</v>
      </c>
    </row>
    <row r="7197" spans="1:8" x14ac:dyDescent="0.4">
      <c r="A7197" s="1" t="s">
        <v>9328</v>
      </c>
    </row>
    <row r="7201" spans="1:7" x14ac:dyDescent="0.4">
      <c r="A7201" s="3" t="s">
        <v>9329</v>
      </c>
    </row>
    <row r="7202" spans="1:7" x14ac:dyDescent="0.4">
      <c r="A7202" s="1" t="s">
        <v>9330</v>
      </c>
    </row>
    <row r="7203" spans="1:7" ht="45" x14ac:dyDescent="0.4">
      <c r="A7203" s="4" t="s">
        <v>9331</v>
      </c>
      <c r="B7203" s="4" t="s">
        <v>9332</v>
      </c>
      <c r="C7203" s="4" t="s">
        <v>9333</v>
      </c>
      <c r="D7203" s="4" t="s">
        <v>9334</v>
      </c>
      <c r="E7203" s="4" t="s">
        <v>9335</v>
      </c>
      <c r="F7203" s="4" t="s">
        <v>9336</v>
      </c>
      <c r="G7203" s="4" t="s">
        <v>9337</v>
      </c>
    </row>
    <row r="7204" spans="1:7" x14ac:dyDescent="0.4">
      <c r="A7204" s="13" t="s">
        <v>9338</v>
      </c>
      <c r="B7204" s="5">
        <v>0.84063011325699999</v>
      </c>
      <c r="C7204" s="6">
        <v>4.140219040471E-2</v>
      </c>
      <c r="D7204" s="7">
        <v>0.26393639886659997</v>
      </c>
      <c r="E7204" s="7">
        <v>0</v>
      </c>
      <c r="F7204" s="7">
        <v>0.66229529913160001</v>
      </c>
      <c r="G7204" s="7">
        <v>0.41935994989149999</v>
      </c>
    </row>
    <row r="7205" spans="1:7" x14ac:dyDescent="0.4">
      <c r="A7205" s="13" t="s">
        <v>9339</v>
      </c>
      <c r="B7205" s="8">
        <v>110.206607848</v>
      </c>
      <c r="C7205" s="9">
        <v>5.4526684763000004</v>
      </c>
      <c r="D7205" s="10">
        <v>5.196789236611</v>
      </c>
      <c r="E7205" s="10">
        <v>0</v>
      </c>
      <c r="F7205" s="10">
        <v>4.951919406539</v>
      </c>
      <c r="G7205" s="10">
        <v>125.8079849674</v>
      </c>
    </row>
    <row r="7206" spans="1:7" x14ac:dyDescent="0.4">
      <c r="A7206" s="13" t="s">
        <v>9340</v>
      </c>
      <c r="B7206" s="6">
        <v>1.6353435569380001E-2</v>
      </c>
      <c r="C7206" s="5">
        <v>0.7847743257941</v>
      </c>
      <c r="D7206" s="6">
        <v>7.0260749055330002E-2</v>
      </c>
      <c r="E7206" s="7">
        <v>0.46022136178750001</v>
      </c>
      <c r="F7206" s="7">
        <v>0.17755673285929999</v>
      </c>
      <c r="G7206" s="7">
        <v>0.37609114195120003</v>
      </c>
    </row>
    <row r="7207" spans="1:7" x14ac:dyDescent="0.4">
      <c r="A7207" s="13" t="s">
        <v>9341</v>
      </c>
      <c r="B7207" s="9">
        <v>2.143935403145</v>
      </c>
      <c r="C7207" s="8">
        <v>103.3547787071</v>
      </c>
      <c r="D7207" s="9">
        <v>1.383402615232</v>
      </c>
      <c r="E7207" s="10">
        <v>4.6176509362219997</v>
      </c>
      <c r="F7207" s="10">
        <v>1.327574923694</v>
      </c>
      <c r="G7207" s="10">
        <v>112.8273425854</v>
      </c>
    </row>
    <row r="7208" spans="1:7" x14ac:dyDescent="0.4">
      <c r="A7208" s="13" t="s">
        <v>9342</v>
      </c>
      <c r="B7208" s="5">
        <v>0.61502920729770005</v>
      </c>
      <c r="C7208" s="6">
        <v>2.531504790953E-2</v>
      </c>
      <c r="D7208" s="7">
        <v>0</v>
      </c>
      <c r="E7208" s="7">
        <v>0</v>
      </c>
      <c r="F7208" s="7">
        <v>0.38561247625060002</v>
      </c>
      <c r="G7208" s="7">
        <v>0.28949169651770001</v>
      </c>
    </row>
    <row r="7209" spans="1:7" x14ac:dyDescent="0.4">
      <c r="A7209" s="13" t="s">
        <v>9343</v>
      </c>
      <c r="B7209" s="8">
        <v>80.630329076720002</v>
      </c>
      <c r="C7209" s="9">
        <v>3.3339918096850001</v>
      </c>
      <c r="D7209" s="10">
        <v>0</v>
      </c>
      <c r="E7209" s="10">
        <v>0</v>
      </c>
      <c r="F7209" s="10">
        <v>2.8831880689060001</v>
      </c>
      <c r="G7209" s="10">
        <v>86.847508955319995</v>
      </c>
    </row>
    <row r="7210" spans="1:7" x14ac:dyDescent="0.4">
      <c r="A7210" s="13" t="s">
        <v>9344</v>
      </c>
      <c r="B7210" s="5">
        <v>0.22560090595929999</v>
      </c>
      <c r="C7210" s="6">
        <v>1.608714249518E-2</v>
      </c>
      <c r="D7210" s="7">
        <v>0.26393639886659997</v>
      </c>
      <c r="E7210" s="7">
        <v>0</v>
      </c>
      <c r="F7210" s="7">
        <v>0.27668282288090001</v>
      </c>
      <c r="G7210" s="7">
        <v>0.1298682533737</v>
      </c>
    </row>
    <row r="7211" spans="1:7" x14ac:dyDescent="0.4">
      <c r="A7211" s="13" t="s">
        <v>9345</v>
      </c>
      <c r="B7211" s="8">
        <v>29.57627877126</v>
      </c>
      <c r="C7211" s="9">
        <v>2.118676666616</v>
      </c>
      <c r="D7211" s="10">
        <v>5.196789236611</v>
      </c>
      <c r="E7211" s="10">
        <v>0</v>
      </c>
      <c r="F7211" s="10">
        <v>2.0687313376319998</v>
      </c>
      <c r="G7211" s="10">
        <v>38.960476012119997</v>
      </c>
    </row>
    <row r="7212" spans="1:7" x14ac:dyDescent="0.4">
      <c r="A7212" s="13" t="s">
        <v>9346</v>
      </c>
      <c r="B7212" s="6">
        <v>2.4997210521299999E-3</v>
      </c>
      <c r="C7212" s="5">
        <v>0.51613892384680005</v>
      </c>
      <c r="D7212" s="7">
        <v>0</v>
      </c>
      <c r="E7212" s="7">
        <v>0</v>
      </c>
      <c r="F7212" s="7">
        <v>0.17755673285929999</v>
      </c>
      <c r="G7212" s="7">
        <v>0.23210261541419999</v>
      </c>
    </row>
    <row r="7213" spans="1:7" x14ac:dyDescent="0.4">
      <c r="A7213" s="13" t="s">
        <v>9347</v>
      </c>
      <c r="B7213" s="9">
        <v>0.32771342993430003</v>
      </c>
      <c r="C7213" s="8">
        <v>67.975496270619999</v>
      </c>
      <c r="D7213" s="10">
        <v>0</v>
      </c>
      <c r="E7213" s="10">
        <v>0</v>
      </c>
      <c r="F7213" s="10">
        <v>1.327574923694</v>
      </c>
      <c r="G7213" s="10">
        <v>69.630784624249998</v>
      </c>
    </row>
    <row r="7214" spans="1:7" x14ac:dyDescent="0.4">
      <c r="A7214" s="13" t="s">
        <v>9348</v>
      </c>
      <c r="B7214" s="6">
        <v>1.3853714517249999E-2</v>
      </c>
      <c r="C7214" s="5">
        <v>0.26863540194730001</v>
      </c>
      <c r="D7214" s="7">
        <v>7.0260749055330002E-2</v>
      </c>
      <c r="E7214" s="7">
        <v>0.46022136178750001</v>
      </c>
      <c r="F7214" s="7">
        <v>0</v>
      </c>
      <c r="G7214" s="7">
        <v>0.14398852653710001</v>
      </c>
    </row>
    <row r="7215" spans="1:7" x14ac:dyDescent="0.4">
      <c r="A7215" s="13" t="s">
        <v>9349</v>
      </c>
      <c r="B7215" s="9">
        <v>1.8162219732110001</v>
      </c>
      <c r="C7215" s="8">
        <v>35.379282436460002</v>
      </c>
      <c r="D7215" s="10">
        <v>1.383402615232</v>
      </c>
      <c r="E7215" s="10">
        <v>4.6176509362219997</v>
      </c>
      <c r="F7215" s="10">
        <v>0</v>
      </c>
      <c r="G7215" s="10">
        <v>43.196557961129997</v>
      </c>
    </row>
    <row r="7216" spans="1:7" x14ac:dyDescent="0.4">
      <c r="A7216" s="13" t="s">
        <v>9350</v>
      </c>
      <c r="B7216" s="7">
        <v>0.14301645117369999</v>
      </c>
      <c r="C7216" s="7">
        <v>0.1738234838012</v>
      </c>
      <c r="D7216" s="5">
        <v>0.66580285207809997</v>
      </c>
      <c r="E7216" s="7">
        <v>0.53977863821250005</v>
      </c>
      <c r="F7216" s="7">
        <v>0.1601479680091</v>
      </c>
      <c r="G7216" s="7">
        <v>0.20454890815730001</v>
      </c>
    </row>
    <row r="7217" spans="1:11" x14ac:dyDescent="0.4">
      <c r="A7217" s="13" t="s">
        <v>9351</v>
      </c>
      <c r="B7217" s="10">
        <v>18.749456748869999</v>
      </c>
      <c r="C7217" s="10">
        <v>22.89255281662</v>
      </c>
      <c r="D7217" s="8">
        <v>13.109359338999999</v>
      </c>
      <c r="E7217" s="10">
        <v>5.4158923097649998</v>
      </c>
      <c r="F7217" s="10">
        <v>1.197411232938</v>
      </c>
      <c r="G7217" s="10">
        <v>61.364672447190003</v>
      </c>
    </row>
    <row r="7218" spans="1:11" x14ac:dyDescent="0.4">
      <c r="A7218" s="13" t="s">
        <v>9352</v>
      </c>
      <c r="B7218" s="7">
        <v>1</v>
      </c>
      <c r="C7218" s="7">
        <v>1</v>
      </c>
      <c r="D7218" s="7">
        <v>1</v>
      </c>
      <c r="E7218" s="7">
        <v>1</v>
      </c>
      <c r="F7218" s="7">
        <v>1</v>
      </c>
      <c r="G7218" s="7">
        <v>1</v>
      </c>
    </row>
    <row r="7219" spans="1:11" x14ac:dyDescent="0.4">
      <c r="A7219" s="13" t="s">
        <v>9353</v>
      </c>
      <c r="B7219" s="10">
        <v>131.1</v>
      </c>
      <c r="C7219" s="10">
        <v>131.69999999999999</v>
      </c>
      <c r="D7219" s="10">
        <v>19.68955119084</v>
      </c>
      <c r="E7219" s="10">
        <v>10.03354324599</v>
      </c>
      <c r="F7219" s="10">
        <v>7.476905563171</v>
      </c>
      <c r="G7219" s="10">
        <v>300</v>
      </c>
    </row>
    <row r="7220" spans="1:11" x14ac:dyDescent="0.4">
      <c r="A7220" s="1" t="s">
        <v>9354</v>
      </c>
    </row>
    <row r="7224" spans="1:11" x14ac:dyDescent="0.4">
      <c r="A7224" s="3" t="s">
        <v>9355</v>
      </c>
    </row>
    <row r="7225" spans="1:11" x14ac:dyDescent="0.4">
      <c r="A7225" s="1" t="s">
        <v>9356</v>
      </c>
    </row>
    <row r="7226" spans="1:11" ht="75" x14ac:dyDescent="0.4">
      <c r="A7226" s="4" t="s">
        <v>9357</v>
      </c>
      <c r="B7226" s="4" t="s">
        <v>9358</v>
      </c>
      <c r="C7226" s="4" t="s">
        <v>9359</v>
      </c>
      <c r="D7226" s="4" t="s">
        <v>9360</v>
      </c>
      <c r="E7226" s="4" t="s">
        <v>9361</v>
      </c>
      <c r="F7226" s="4" t="s">
        <v>9362</v>
      </c>
      <c r="G7226" s="4" t="s">
        <v>9363</v>
      </c>
      <c r="H7226" s="4" t="s">
        <v>9364</v>
      </c>
      <c r="I7226" s="4" t="s">
        <v>9365</v>
      </c>
      <c r="J7226" s="4" t="s">
        <v>9366</v>
      </c>
      <c r="K7226" s="4" t="s">
        <v>9367</v>
      </c>
    </row>
    <row r="7227" spans="1:11" x14ac:dyDescent="0.4">
      <c r="A7227" s="13" t="s">
        <v>9368</v>
      </c>
      <c r="B7227" s="7">
        <v>0.51915584892849997</v>
      </c>
      <c r="C7227" s="7">
        <v>0.36169939730799999</v>
      </c>
      <c r="E7227" s="7">
        <v>0.57440298311960003</v>
      </c>
      <c r="F7227" s="7">
        <v>0.33050349320970002</v>
      </c>
      <c r="G7227" s="7">
        <v>0.54332586271000005</v>
      </c>
      <c r="H7227" s="7">
        <v>0.40189046343849999</v>
      </c>
      <c r="I7227" s="7">
        <v>0.29357449886539999</v>
      </c>
      <c r="K7227" s="7">
        <v>0.41935994989149999</v>
      </c>
    </row>
    <row r="7228" spans="1:11" x14ac:dyDescent="0.4">
      <c r="A7228" s="13" t="s">
        <v>9369</v>
      </c>
      <c r="B7228" s="10">
        <v>57.034461563279997</v>
      </c>
      <c r="C7228" s="10">
        <v>68.773523404149998</v>
      </c>
      <c r="D7228" s="10">
        <v>0</v>
      </c>
      <c r="E7228" s="10">
        <v>10.11232489499</v>
      </c>
      <c r="F7228" s="10">
        <v>4.9732259544190001</v>
      </c>
      <c r="G7228" s="10">
        <v>41.948910713869999</v>
      </c>
      <c r="H7228" s="10">
        <v>48.061197408829997</v>
      </c>
      <c r="I7228" s="10">
        <v>20.712325995320001</v>
      </c>
      <c r="J7228" s="10">
        <v>0</v>
      </c>
      <c r="K7228" s="10">
        <v>125.8079849674</v>
      </c>
    </row>
    <row r="7229" spans="1:11" x14ac:dyDescent="0.4">
      <c r="A7229" s="13" t="s">
        <v>9370</v>
      </c>
      <c r="B7229" s="7">
        <v>0.31978977157819999</v>
      </c>
      <c r="C7229" s="7">
        <v>0.40862121741770002</v>
      </c>
      <c r="E7229" s="7">
        <v>0.28741174708529998</v>
      </c>
      <c r="F7229" s="7">
        <v>0.14368352536269999</v>
      </c>
      <c r="G7229" s="7">
        <v>0.36149494320070003</v>
      </c>
      <c r="H7229" s="7">
        <v>0.33668002893510002</v>
      </c>
      <c r="I7229" s="7">
        <v>0.53056339589349999</v>
      </c>
      <c r="K7229" s="7">
        <v>0.37609114195120003</v>
      </c>
    </row>
    <row r="7230" spans="1:11" x14ac:dyDescent="0.4">
      <c r="A7230" s="13" t="s">
        <v>9371</v>
      </c>
      <c r="B7230" s="10">
        <v>35.13210430558</v>
      </c>
      <c r="C7230" s="10">
        <v>77.695238279799995</v>
      </c>
      <c r="D7230" s="10">
        <v>0</v>
      </c>
      <c r="E7230" s="10">
        <v>5.0598639815200004</v>
      </c>
      <c r="F7230" s="10">
        <v>2.162066823005</v>
      </c>
      <c r="G7230" s="10">
        <v>27.91017350105</v>
      </c>
      <c r="H7230" s="10">
        <v>40.262824839929998</v>
      </c>
      <c r="I7230" s="10">
        <v>37.432413439869997</v>
      </c>
      <c r="J7230" s="10">
        <v>0</v>
      </c>
      <c r="K7230" s="10">
        <v>112.8273425854</v>
      </c>
    </row>
    <row r="7231" spans="1:11" x14ac:dyDescent="0.4">
      <c r="A7231" s="13" t="s">
        <v>9372</v>
      </c>
      <c r="B7231" s="7">
        <v>0.37464860609130002</v>
      </c>
      <c r="C7231" s="7">
        <v>0.24028932938950001</v>
      </c>
      <c r="E7231" s="7">
        <v>0.48395140574560003</v>
      </c>
      <c r="F7231" s="7">
        <v>0.1765820053203</v>
      </c>
      <c r="G7231" s="7">
        <v>0.3883276105415</v>
      </c>
      <c r="H7231" s="7">
        <v>0.27331232531279998</v>
      </c>
      <c r="I7231" s="7">
        <v>0.18431449567290001</v>
      </c>
      <c r="K7231" s="7">
        <v>0.28949169651770001</v>
      </c>
    </row>
    <row r="7232" spans="1:11" x14ac:dyDescent="0.4">
      <c r="A7232" s="13" t="s">
        <v>9373</v>
      </c>
      <c r="B7232" s="10">
        <v>41.158895865189997</v>
      </c>
      <c r="C7232" s="10">
        <v>45.68861309012</v>
      </c>
      <c r="D7232" s="10">
        <v>0</v>
      </c>
      <c r="E7232" s="10">
        <v>8.5199311147539998</v>
      </c>
      <c r="F7232" s="10">
        <v>2.6571041758549998</v>
      </c>
      <c r="G7232" s="10">
        <v>29.981860574580001</v>
      </c>
      <c r="H7232" s="10">
        <v>32.684820407869999</v>
      </c>
      <c r="I7232" s="10">
        <v>13.003792682249999</v>
      </c>
      <c r="J7232" s="10">
        <v>0</v>
      </c>
      <c r="K7232" s="10">
        <v>86.847508955319995</v>
      </c>
    </row>
    <row r="7233" spans="1:11" x14ac:dyDescent="0.4">
      <c r="A7233" s="13" t="s">
        <v>9374</v>
      </c>
      <c r="B7233" s="7">
        <v>0.14450724283720001</v>
      </c>
      <c r="C7233" s="7">
        <v>0.12141006791849999</v>
      </c>
      <c r="E7233" s="7">
        <v>9.0451577374050005E-2</v>
      </c>
      <c r="F7233" s="7">
        <v>0.15392148788939999</v>
      </c>
      <c r="G7233" s="7">
        <v>0.15499825216849999</v>
      </c>
      <c r="H7233" s="7">
        <v>0.12857813812569999</v>
      </c>
      <c r="I7233" s="7">
        <v>0.1092600031925</v>
      </c>
      <c r="K7233" s="7">
        <v>0.1298682533737</v>
      </c>
    </row>
    <row r="7234" spans="1:11" x14ac:dyDescent="0.4">
      <c r="A7234" s="13" t="s">
        <v>9375</v>
      </c>
      <c r="B7234" s="10">
        <v>15.87556569809</v>
      </c>
      <c r="C7234" s="10">
        <v>23.084910314030001</v>
      </c>
      <c r="D7234" s="10">
        <v>0</v>
      </c>
      <c r="E7234" s="10">
        <v>1.5923937802399999</v>
      </c>
      <c r="F7234" s="10">
        <v>2.3161217785630002</v>
      </c>
      <c r="G7234" s="10">
        <v>11.96705013929</v>
      </c>
      <c r="H7234" s="10">
        <v>15.37637700096</v>
      </c>
      <c r="I7234" s="10">
        <v>7.7085333130710003</v>
      </c>
      <c r="J7234" s="10">
        <v>0</v>
      </c>
      <c r="K7234" s="10">
        <v>38.960476012119997</v>
      </c>
    </row>
    <row r="7235" spans="1:11" x14ac:dyDescent="0.4">
      <c r="A7235" s="13" t="s">
        <v>9376</v>
      </c>
      <c r="B7235" s="7">
        <v>0.1572536622289</v>
      </c>
      <c r="C7235" s="7">
        <v>0.27534920212359998</v>
      </c>
      <c r="E7235" s="7">
        <v>5.987004794261E-2</v>
      </c>
      <c r="F7235" s="7">
        <v>0.14368352536269999</v>
      </c>
      <c r="G7235" s="7">
        <v>0.18210388771470001</v>
      </c>
      <c r="H7235" s="7">
        <v>0.1915649415964</v>
      </c>
      <c r="I7235" s="5">
        <v>0.41736569456950001</v>
      </c>
      <c r="K7235" s="7">
        <v>0.23210261541419999</v>
      </c>
    </row>
    <row r="7236" spans="1:11" x14ac:dyDescent="0.4">
      <c r="A7236" s="13" t="s">
        <v>9377</v>
      </c>
      <c r="B7236" s="10">
        <v>17.275887332469999</v>
      </c>
      <c r="C7236" s="10">
        <v>52.354897291779999</v>
      </c>
      <c r="D7236" s="10">
        <v>0</v>
      </c>
      <c r="E7236" s="10">
        <v>1.0540080641409999</v>
      </c>
      <c r="F7236" s="10">
        <v>2.162066823005</v>
      </c>
      <c r="G7236" s="10">
        <v>14.05981244532</v>
      </c>
      <c r="H7236" s="10">
        <v>22.908830420859999</v>
      </c>
      <c r="I7236" s="8">
        <v>29.446066870919999</v>
      </c>
      <c r="J7236" s="10">
        <v>0</v>
      </c>
      <c r="K7236" s="10">
        <v>69.630784624249998</v>
      </c>
    </row>
    <row r="7237" spans="1:11" x14ac:dyDescent="0.4">
      <c r="A7237" s="13" t="s">
        <v>9378</v>
      </c>
      <c r="B7237" s="7">
        <v>0.16253610934929999</v>
      </c>
      <c r="C7237" s="7">
        <v>0.13327201529409999</v>
      </c>
      <c r="E7237" s="7">
        <v>0.2275416991427</v>
      </c>
      <c r="F7237" s="7">
        <v>0</v>
      </c>
      <c r="G7237" s="7">
        <v>0.17939105548600001</v>
      </c>
      <c r="H7237" s="7">
        <v>0.14511508733879999</v>
      </c>
      <c r="I7237" s="7">
        <v>0.11319770132400001</v>
      </c>
      <c r="K7237" s="7">
        <v>0.14398852653710001</v>
      </c>
    </row>
    <row r="7238" spans="1:11" x14ac:dyDescent="0.4">
      <c r="A7238" s="13" t="s">
        <v>9379</v>
      </c>
      <c r="B7238" s="10">
        <v>17.856216973110001</v>
      </c>
      <c r="C7238" s="10">
        <v>25.340340988019999</v>
      </c>
      <c r="D7238" s="10">
        <v>0</v>
      </c>
      <c r="E7238" s="10">
        <v>4.0058559173789998</v>
      </c>
      <c r="F7238" s="10">
        <v>0</v>
      </c>
      <c r="G7238" s="10">
        <v>13.85036105573</v>
      </c>
      <c r="H7238" s="10">
        <v>17.353994419069998</v>
      </c>
      <c r="I7238" s="10">
        <v>7.986346568948</v>
      </c>
      <c r="J7238" s="10">
        <v>0</v>
      </c>
      <c r="K7238" s="10">
        <v>43.196557961129997</v>
      </c>
    </row>
    <row r="7239" spans="1:11" x14ac:dyDescent="0.4">
      <c r="A7239" s="13" t="s">
        <v>9380</v>
      </c>
      <c r="B7239" s="7">
        <v>0.16105437949330001</v>
      </c>
      <c r="C7239" s="7">
        <v>0.22967938527430001</v>
      </c>
      <c r="E7239" s="7">
        <v>0.13818526979510001</v>
      </c>
      <c r="F7239" s="7">
        <v>0.52581298142760002</v>
      </c>
      <c r="G7239" s="7">
        <v>9.5179194089300007E-2</v>
      </c>
      <c r="H7239" s="7">
        <v>0.26142950762639999</v>
      </c>
      <c r="I7239" s="7">
        <v>0.17586210524109999</v>
      </c>
      <c r="K7239" s="7">
        <v>0.20454890815730001</v>
      </c>
    </row>
    <row r="7240" spans="1:11" x14ac:dyDescent="0.4">
      <c r="A7240" s="13" t="s">
        <v>9381</v>
      </c>
      <c r="B7240" s="10">
        <v>17.693434131139998</v>
      </c>
      <c r="C7240" s="10">
        <v>43.671238316050001</v>
      </c>
      <c r="D7240" s="10">
        <v>0</v>
      </c>
      <c r="E7240" s="10">
        <v>2.4327421426</v>
      </c>
      <c r="F7240" s="10">
        <v>7.912130492208</v>
      </c>
      <c r="G7240" s="10">
        <v>7.3485614963290002</v>
      </c>
      <c r="H7240" s="10">
        <v>31.263780352040001</v>
      </c>
      <c r="I7240" s="10">
        <v>12.40745796401</v>
      </c>
      <c r="J7240" s="10">
        <v>0</v>
      </c>
      <c r="K7240" s="10">
        <v>61.364672447190003</v>
      </c>
    </row>
    <row r="7241" spans="1:11" x14ac:dyDescent="0.4">
      <c r="A7241" s="13" t="s">
        <v>9382</v>
      </c>
      <c r="B7241" s="7">
        <v>1</v>
      </c>
      <c r="C7241" s="7">
        <v>1</v>
      </c>
      <c r="E7241" s="7">
        <v>1</v>
      </c>
      <c r="F7241" s="7">
        <v>1</v>
      </c>
      <c r="G7241" s="7">
        <v>1</v>
      </c>
      <c r="H7241" s="7">
        <v>1</v>
      </c>
      <c r="I7241" s="7">
        <v>1</v>
      </c>
      <c r="K7241" s="7">
        <v>1</v>
      </c>
    </row>
    <row r="7242" spans="1:11" x14ac:dyDescent="0.4">
      <c r="A7242" s="13" t="s">
        <v>9383</v>
      </c>
      <c r="B7242" s="10">
        <v>109.86</v>
      </c>
      <c r="C7242" s="10">
        <v>190.14</v>
      </c>
      <c r="D7242" s="10">
        <v>0</v>
      </c>
      <c r="E7242" s="10">
        <v>17.604931019110001</v>
      </c>
      <c r="F7242" s="10">
        <v>15.04742326963</v>
      </c>
      <c r="G7242" s="10">
        <v>77.207645711249995</v>
      </c>
      <c r="H7242" s="10">
        <v>119.5878026008</v>
      </c>
      <c r="I7242" s="10">
        <v>70.552197399199997</v>
      </c>
      <c r="J7242" s="10">
        <v>0</v>
      </c>
      <c r="K7242" s="10">
        <v>300</v>
      </c>
    </row>
    <row r="7243" spans="1:11" x14ac:dyDescent="0.4">
      <c r="A7243" s="1" t="s">
        <v>9384</v>
      </c>
    </row>
    <row r="7247" spans="1:11" x14ac:dyDescent="0.4">
      <c r="A7247" s="3" t="s">
        <v>9385</v>
      </c>
    </row>
    <row r="7248" spans="1:11" x14ac:dyDescent="0.4">
      <c r="A7248" s="1" t="s">
        <v>9386</v>
      </c>
    </row>
    <row r="7249" spans="1:7" ht="30" x14ac:dyDescent="0.4">
      <c r="A7249" s="4" t="s">
        <v>9387</v>
      </c>
      <c r="B7249" s="4" t="s">
        <v>9388</v>
      </c>
      <c r="C7249" s="4" t="s">
        <v>9389</v>
      </c>
      <c r="D7249" s="4" t="s">
        <v>9390</v>
      </c>
      <c r="E7249" s="4" t="s">
        <v>9391</v>
      </c>
      <c r="F7249" s="4" t="s">
        <v>9392</v>
      </c>
      <c r="G7249" s="4" t="s">
        <v>9393</v>
      </c>
    </row>
    <row r="7250" spans="1:7" x14ac:dyDescent="0.4">
      <c r="A7250" s="13" t="s">
        <v>9394</v>
      </c>
      <c r="B7250" s="7">
        <v>0.36325071512349999</v>
      </c>
      <c r="C7250" s="7">
        <v>0.42467324858779998</v>
      </c>
      <c r="D7250" s="7">
        <v>0.36103639753979999</v>
      </c>
      <c r="E7250" s="7">
        <v>0.33016791534509998</v>
      </c>
      <c r="F7250" s="7">
        <v>0.45942818361659998</v>
      </c>
      <c r="G7250" s="7">
        <v>0.41935994989149999</v>
      </c>
    </row>
    <row r="7251" spans="1:7" x14ac:dyDescent="0.4">
      <c r="A7251" s="13" t="s">
        <v>9395</v>
      </c>
      <c r="B7251" s="10">
        <v>2.1137617936140001</v>
      </c>
      <c r="C7251" s="10">
        <v>9.2623623063080007</v>
      </c>
      <c r="D7251" s="10">
        <v>12.73332505892</v>
      </c>
      <c r="E7251" s="10">
        <v>18.474207054240001</v>
      </c>
      <c r="F7251" s="10">
        <v>83.224328754349997</v>
      </c>
      <c r="G7251" s="10">
        <v>125.8079849674</v>
      </c>
    </row>
    <row r="7252" spans="1:7" x14ac:dyDescent="0.4">
      <c r="A7252" s="13" t="s">
        <v>9396</v>
      </c>
      <c r="B7252" s="7">
        <v>0.63674928487649995</v>
      </c>
      <c r="C7252" s="7">
        <v>0.14518751043690001</v>
      </c>
      <c r="D7252" s="7">
        <v>0.33071689683209998</v>
      </c>
      <c r="E7252" s="7">
        <v>0.38098683559559998</v>
      </c>
      <c r="F7252" s="7">
        <v>0.40284129139109998</v>
      </c>
      <c r="G7252" s="7">
        <v>0.37609114195120003</v>
      </c>
    </row>
    <row r="7253" spans="1:7" x14ac:dyDescent="0.4">
      <c r="A7253" s="13" t="s">
        <v>9397</v>
      </c>
      <c r="B7253" s="10">
        <v>3.7052543999130001</v>
      </c>
      <c r="C7253" s="10">
        <v>3.1666212281770001</v>
      </c>
      <c r="D7253" s="10">
        <v>11.6639922693</v>
      </c>
      <c r="E7253" s="10">
        <v>21.317727612559999</v>
      </c>
      <c r="F7253" s="10">
        <v>72.973747075419993</v>
      </c>
      <c r="G7253" s="10">
        <v>112.8273425854</v>
      </c>
    </row>
    <row r="7254" spans="1:7" x14ac:dyDescent="0.4">
      <c r="A7254" s="13" t="s">
        <v>9398</v>
      </c>
      <c r="B7254" s="7">
        <v>0.36325071512349999</v>
      </c>
      <c r="C7254" s="7">
        <v>0.2205048388577</v>
      </c>
      <c r="D7254" s="7">
        <v>0.2158428256162</v>
      </c>
      <c r="E7254" s="7">
        <v>0.20538546032130001</v>
      </c>
      <c r="F7254" s="7">
        <v>0.33574691619640001</v>
      </c>
      <c r="G7254" s="7">
        <v>0.28949169651770001</v>
      </c>
    </row>
    <row r="7255" spans="1:7" x14ac:dyDescent="0.4">
      <c r="A7255" s="13" t="s">
        <v>9399</v>
      </c>
      <c r="B7255" s="10">
        <v>2.1137617936140001</v>
      </c>
      <c r="C7255" s="10">
        <v>4.8093345050250003</v>
      </c>
      <c r="D7255" s="10">
        <v>7.6125201750720004</v>
      </c>
      <c r="E7255" s="10">
        <v>11.492132771110001</v>
      </c>
      <c r="F7255" s="10">
        <v>60.819759710500001</v>
      </c>
      <c r="G7255" s="10">
        <v>86.847508955319995</v>
      </c>
    </row>
    <row r="7256" spans="1:7" x14ac:dyDescent="0.4">
      <c r="A7256" s="13" t="s">
        <v>9400</v>
      </c>
      <c r="B7256" s="7">
        <v>0</v>
      </c>
      <c r="C7256" s="7">
        <v>0.2041684097301</v>
      </c>
      <c r="D7256" s="7">
        <v>0.1451935719236</v>
      </c>
      <c r="E7256" s="7">
        <v>0.12478245502389999</v>
      </c>
      <c r="F7256" s="7">
        <v>0.12368126742009999</v>
      </c>
      <c r="G7256" s="7">
        <v>0.1298682533737</v>
      </c>
    </row>
    <row r="7257" spans="1:7" x14ac:dyDescent="0.4">
      <c r="A7257" s="13" t="s">
        <v>9401</v>
      </c>
      <c r="B7257" s="10">
        <v>0</v>
      </c>
      <c r="C7257" s="10">
        <v>4.4530278012829996</v>
      </c>
      <c r="D7257" s="10">
        <v>5.1208048838479998</v>
      </c>
      <c r="E7257" s="10">
        <v>6.9820742831349998</v>
      </c>
      <c r="F7257" s="10">
        <v>22.40456904385</v>
      </c>
      <c r="G7257" s="10">
        <v>38.960476012119997</v>
      </c>
    </row>
    <row r="7258" spans="1:7" x14ac:dyDescent="0.4">
      <c r="A7258" s="13" t="s">
        <v>9402</v>
      </c>
      <c r="B7258" s="7">
        <v>0.24556362965180001</v>
      </c>
      <c r="C7258" s="7">
        <v>4.4624323393369997E-2</v>
      </c>
      <c r="D7258" s="7">
        <v>0.2499870520435</v>
      </c>
      <c r="E7258" s="7">
        <v>0.20759166167900001</v>
      </c>
      <c r="F7258" s="7">
        <v>0.2583320471767</v>
      </c>
      <c r="G7258" s="7">
        <v>0.23210261541419999</v>
      </c>
    </row>
    <row r="7259" spans="1:7" x14ac:dyDescent="0.4">
      <c r="A7259" s="13" t="s">
        <v>9403</v>
      </c>
      <c r="B7259" s="10">
        <v>1.428938737485</v>
      </c>
      <c r="C7259" s="10">
        <v>0.97328158135160003</v>
      </c>
      <c r="D7259" s="10">
        <v>8.816746499472</v>
      </c>
      <c r="E7259" s="10">
        <v>11.615578505209999</v>
      </c>
      <c r="F7259" s="10">
        <v>46.796239300730001</v>
      </c>
      <c r="G7259" s="10">
        <v>69.630784624249998</v>
      </c>
    </row>
    <row r="7260" spans="1:7" x14ac:dyDescent="0.4">
      <c r="A7260" s="13" t="s">
        <v>9404</v>
      </c>
      <c r="B7260" s="7">
        <v>0.3911856552247</v>
      </c>
      <c r="C7260" s="7">
        <v>0.10056318704349999</v>
      </c>
      <c r="D7260" s="7">
        <v>8.0729844788610006E-2</v>
      </c>
      <c r="E7260" s="7">
        <v>0.1733951739166</v>
      </c>
      <c r="F7260" s="7">
        <v>0.1445092442143</v>
      </c>
      <c r="G7260" s="7">
        <v>0.14398852653710001</v>
      </c>
    </row>
    <row r="7261" spans="1:7" x14ac:dyDescent="0.4">
      <c r="A7261" s="13" t="s">
        <v>9405</v>
      </c>
      <c r="B7261" s="10">
        <v>2.2763156624279999</v>
      </c>
      <c r="C7261" s="10">
        <v>2.1933396468259998</v>
      </c>
      <c r="D7261" s="10">
        <v>2.8472457698290001</v>
      </c>
      <c r="E7261" s="10">
        <v>9.7021491073489994</v>
      </c>
      <c r="F7261" s="10">
        <v>26.17750777469</v>
      </c>
      <c r="G7261" s="10">
        <v>43.196557961129997</v>
      </c>
    </row>
    <row r="7262" spans="1:7" x14ac:dyDescent="0.4">
      <c r="A7262" s="13" t="s">
        <v>9406</v>
      </c>
      <c r="B7262" s="7">
        <v>0</v>
      </c>
      <c r="C7262" s="7">
        <v>0.43013924097529999</v>
      </c>
      <c r="D7262" s="7">
        <v>0.30824670562810003</v>
      </c>
      <c r="E7262" s="7">
        <v>0.28884524905929998</v>
      </c>
      <c r="F7262" s="7">
        <v>0.13773052499239999</v>
      </c>
      <c r="G7262" s="7">
        <v>0.20454890815730001</v>
      </c>
    </row>
    <row r="7263" spans="1:7" x14ac:dyDescent="0.4">
      <c r="A7263" s="13" t="s">
        <v>9407</v>
      </c>
      <c r="B7263" s="10">
        <v>0</v>
      </c>
      <c r="C7263" s="10">
        <v>9.3815786733040003</v>
      </c>
      <c r="D7263" s="10">
        <v>10.87149530588</v>
      </c>
      <c r="E7263" s="10">
        <v>16.162039646339998</v>
      </c>
      <c r="F7263" s="10">
        <v>24.949558821669999</v>
      </c>
      <c r="G7263" s="10">
        <v>61.364672447190003</v>
      </c>
    </row>
    <row r="7264" spans="1:7" x14ac:dyDescent="0.4">
      <c r="A7264" s="13" t="s">
        <v>9408</v>
      </c>
      <c r="B7264" s="7">
        <v>1</v>
      </c>
      <c r="C7264" s="7">
        <v>1</v>
      </c>
      <c r="D7264" s="7">
        <v>1</v>
      </c>
      <c r="E7264" s="7">
        <v>1</v>
      </c>
      <c r="F7264" s="7">
        <v>1</v>
      </c>
      <c r="G7264" s="7">
        <v>1</v>
      </c>
    </row>
    <row r="7265" spans="1:7" x14ac:dyDescent="0.4">
      <c r="A7265" s="13" t="s">
        <v>9409</v>
      </c>
      <c r="B7265" s="10">
        <v>5.8190161935280003</v>
      </c>
      <c r="C7265" s="10">
        <v>21.810562207789999</v>
      </c>
      <c r="D7265" s="10">
        <v>35.268812634100001</v>
      </c>
      <c r="E7265" s="10">
        <v>55.953974313140002</v>
      </c>
      <c r="F7265" s="10">
        <v>181.14763465140001</v>
      </c>
      <c r="G7265" s="10">
        <v>300</v>
      </c>
    </row>
    <row r="7266" spans="1:7" x14ac:dyDescent="0.4">
      <c r="A7266" s="1" t="s">
        <v>9410</v>
      </c>
    </row>
    <row r="7270" spans="1:7" x14ac:dyDescent="0.4">
      <c r="A7270" s="3" t="s">
        <v>9411</v>
      </c>
    </row>
    <row r="7271" spans="1:7" x14ac:dyDescent="0.4">
      <c r="A7271" s="1" t="s">
        <v>9412</v>
      </c>
    </row>
    <row r="7272" spans="1:7" ht="30" x14ac:dyDescent="0.4">
      <c r="A7272" s="4" t="s">
        <v>9413</v>
      </c>
      <c r="B7272" s="4" t="s">
        <v>9414</v>
      </c>
      <c r="C7272" s="4" t="s">
        <v>9415</v>
      </c>
      <c r="D7272" s="4" t="s">
        <v>9416</v>
      </c>
    </row>
    <row r="7273" spans="1:7" x14ac:dyDescent="0.4">
      <c r="A7273" s="13" t="s">
        <v>9417</v>
      </c>
      <c r="B7273" s="7">
        <v>0.38821321140920001</v>
      </c>
      <c r="C7273" s="7">
        <v>0.47009212434890002</v>
      </c>
      <c r="D7273" s="7">
        <v>0.41935994989149999</v>
      </c>
    </row>
    <row r="7274" spans="1:7" x14ac:dyDescent="0.4">
      <c r="A7274" s="13" t="s">
        <v>9418</v>
      </c>
      <c r="B7274" s="10">
        <v>72.161071736739999</v>
      </c>
      <c r="C7274" s="10">
        <v>53.646913230700001</v>
      </c>
      <c r="D7274" s="10">
        <v>125.8079849674</v>
      </c>
    </row>
    <row r="7275" spans="1:7" x14ac:dyDescent="0.4">
      <c r="A7275" s="13" t="s">
        <v>9419</v>
      </c>
      <c r="B7275" s="7">
        <v>0.38999183220369998</v>
      </c>
      <c r="C7275" s="7">
        <v>0.35344953395860002</v>
      </c>
      <c r="D7275" s="7">
        <v>0.37609114195120003</v>
      </c>
    </row>
    <row r="7276" spans="1:7" x14ac:dyDescent="0.4">
      <c r="A7276" s="13" t="s">
        <v>9420</v>
      </c>
      <c r="B7276" s="10">
        <v>72.491681770019994</v>
      </c>
      <c r="C7276" s="10">
        <v>40.335660815350003</v>
      </c>
      <c r="D7276" s="10">
        <v>112.8273425854</v>
      </c>
    </row>
    <row r="7277" spans="1:7" x14ac:dyDescent="0.4">
      <c r="A7277" s="13" t="s">
        <v>9421</v>
      </c>
      <c r="B7277" s="7">
        <v>0.27161421454910001</v>
      </c>
      <c r="C7277" s="7">
        <v>0.31861074969269998</v>
      </c>
      <c r="D7277" s="7">
        <v>0.28949169651770001</v>
      </c>
    </row>
    <row r="7278" spans="1:7" x14ac:dyDescent="0.4">
      <c r="A7278" s="13" t="s">
        <v>9422</v>
      </c>
      <c r="B7278" s="10">
        <v>50.487650200380003</v>
      </c>
      <c r="C7278" s="10">
        <v>36.359858754930002</v>
      </c>
      <c r="D7278" s="10">
        <v>86.847508955319995</v>
      </c>
    </row>
    <row r="7279" spans="1:7" x14ac:dyDescent="0.4">
      <c r="A7279" s="13" t="s">
        <v>9423</v>
      </c>
      <c r="B7279" s="7">
        <v>0.1165989968601</v>
      </c>
      <c r="C7279" s="7">
        <v>0.15148137465620001</v>
      </c>
      <c r="D7279" s="7">
        <v>0.1298682533737</v>
      </c>
    </row>
    <row r="7280" spans="1:7" x14ac:dyDescent="0.4">
      <c r="A7280" s="13" t="s">
        <v>9424</v>
      </c>
      <c r="B7280" s="10">
        <v>21.673421536349998</v>
      </c>
      <c r="C7280" s="10">
        <v>17.287054475769999</v>
      </c>
      <c r="D7280" s="10">
        <v>38.960476012119997</v>
      </c>
    </row>
    <row r="7281" spans="1:10" x14ac:dyDescent="0.4">
      <c r="A7281" s="13" t="s">
        <v>9425</v>
      </c>
      <c r="B7281" s="7">
        <v>0.26072530849609998</v>
      </c>
      <c r="C7281" s="7">
        <v>0.18548163583060001</v>
      </c>
      <c r="D7281" s="7">
        <v>0.23210261541419999</v>
      </c>
    </row>
    <row r="7282" spans="1:10" x14ac:dyDescent="0.4">
      <c r="A7282" s="13" t="s">
        <v>9426</v>
      </c>
      <c r="B7282" s="10">
        <v>48.463620343259997</v>
      </c>
      <c r="C7282" s="10">
        <v>21.16716428098</v>
      </c>
      <c r="D7282" s="10">
        <v>69.630784624249998</v>
      </c>
    </row>
    <row r="7283" spans="1:10" x14ac:dyDescent="0.4">
      <c r="A7283" s="13" t="s">
        <v>9427</v>
      </c>
      <c r="B7283" s="7">
        <v>0.1292665237075</v>
      </c>
      <c r="C7283" s="7">
        <v>0.167967898128</v>
      </c>
      <c r="D7283" s="7">
        <v>0.14398852653710001</v>
      </c>
    </row>
    <row r="7284" spans="1:10" x14ac:dyDescent="0.4">
      <c r="A7284" s="13" t="s">
        <v>9428</v>
      </c>
      <c r="B7284" s="10">
        <v>24.02806142675</v>
      </c>
      <c r="C7284" s="10">
        <v>19.16849653437</v>
      </c>
      <c r="D7284" s="10">
        <v>43.196557961129997</v>
      </c>
    </row>
    <row r="7285" spans="1:10" x14ac:dyDescent="0.4">
      <c r="A7285" s="13" t="s">
        <v>9429</v>
      </c>
      <c r="B7285" s="7">
        <v>0.22179495638720001</v>
      </c>
      <c r="C7285" s="7">
        <v>0.17645834169249999</v>
      </c>
      <c r="D7285" s="7">
        <v>0.20454890815730001</v>
      </c>
    </row>
    <row r="7286" spans="1:10" x14ac:dyDescent="0.4">
      <c r="A7286" s="13" t="s">
        <v>9430</v>
      </c>
      <c r="B7286" s="10">
        <v>41.22724649325</v>
      </c>
      <c r="C7286" s="10">
        <v>20.137425953939999</v>
      </c>
      <c r="D7286" s="10">
        <v>61.364672447190003</v>
      </c>
    </row>
    <row r="7287" spans="1:10" x14ac:dyDescent="0.4">
      <c r="A7287" s="13" t="s">
        <v>9431</v>
      </c>
      <c r="B7287" s="7">
        <v>1</v>
      </c>
      <c r="C7287" s="7">
        <v>1</v>
      </c>
      <c r="D7287" s="7">
        <v>1</v>
      </c>
    </row>
    <row r="7288" spans="1:10" x14ac:dyDescent="0.4">
      <c r="A7288" s="13" t="s">
        <v>9432</v>
      </c>
      <c r="B7288" s="10">
        <v>185.88</v>
      </c>
      <c r="C7288" s="10">
        <v>114.12</v>
      </c>
      <c r="D7288" s="10">
        <v>300</v>
      </c>
    </row>
    <row r="7289" spans="1:10" x14ac:dyDescent="0.4">
      <c r="A7289" s="1" t="s">
        <v>9433</v>
      </c>
    </row>
    <row r="7293" spans="1:10" x14ac:dyDescent="0.4">
      <c r="A7293" s="3" t="s">
        <v>9434</v>
      </c>
    </row>
    <row r="7294" spans="1:10" x14ac:dyDescent="0.4">
      <c r="A7294" s="1" t="s">
        <v>9435</v>
      </c>
    </row>
    <row r="7295" spans="1:10" ht="30" x14ac:dyDescent="0.4">
      <c r="A7295" s="4" t="s">
        <v>9436</v>
      </c>
      <c r="B7295" s="4" t="s">
        <v>9437</v>
      </c>
      <c r="C7295" s="4" t="s">
        <v>9438</v>
      </c>
      <c r="D7295" s="4" t="s">
        <v>9439</v>
      </c>
      <c r="E7295" s="4" t="s">
        <v>9440</v>
      </c>
      <c r="F7295" s="4" t="s">
        <v>9441</v>
      </c>
      <c r="G7295" s="4" t="s">
        <v>9442</v>
      </c>
      <c r="H7295" s="4" t="s">
        <v>9443</v>
      </c>
      <c r="I7295" s="4" t="s">
        <v>9444</v>
      </c>
      <c r="J7295" s="4" t="s">
        <v>9445</v>
      </c>
    </row>
    <row r="7296" spans="1:10" x14ac:dyDescent="0.4">
      <c r="A7296" s="13" t="s">
        <v>9446</v>
      </c>
      <c r="B7296" s="7">
        <v>0.38821321140920001</v>
      </c>
      <c r="C7296" s="7">
        <v>0.47009212434890002</v>
      </c>
      <c r="D7296" s="7">
        <v>0.49633117422810002</v>
      </c>
      <c r="E7296" s="7">
        <v>0.1416173458825</v>
      </c>
      <c r="F7296" s="7">
        <v>1</v>
      </c>
      <c r="G7296" s="7">
        <v>1</v>
      </c>
      <c r="H7296" s="7">
        <v>0.47084325355930001</v>
      </c>
      <c r="I7296" s="7">
        <v>1</v>
      </c>
      <c r="J7296" s="7">
        <v>0.41935994989149999</v>
      </c>
    </row>
    <row r="7297" spans="1:10" x14ac:dyDescent="0.4">
      <c r="A7297" s="13" t="s">
        <v>9447</v>
      </c>
      <c r="B7297" s="10">
        <v>72.161071736739999</v>
      </c>
      <c r="C7297" s="10">
        <v>53.646913230700001</v>
      </c>
      <c r="D7297" s="10">
        <v>35.959240628540002</v>
      </c>
      <c r="E7297" s="10">
        <v>1.488100378618</v>
      </c>
      <c r="F7297" s="10">
        <v>0.68203244616040004</v>
      </c>
      <c r="G7297" s="10">
        <v>0.71587507104759995</v>
      </c>
      <c r="H7297" s="10">
        <v>13.31356432772</v>
      </c>
      <c r="I7297" s="10">
        <v>1.488100378618</v>
      </c>
      <c r="J7297" s="10">
        <v>125.8079849674</v>
      </c>
    </row>
    <row r="7298" spans="1:10" x14ac:dyDescent="0.4">
      <c r="A7298" s="13" t="s">
        <v>9448</v>
      </c>
      <c r="B7298" s="7">
        <v>0.38999183220369998</v>
      </c>
      <c r="C7298" s="7">
        <v>0.35344953395860002</v>
      </c>
      <c r="D7298" s="7">
        <v>0.3487576937229</v>
      </c>
      <c r="E7298" s="7">
        <v>0.60740958958169999</v>
      </c>
      <c r="F7298" s="7">
        <v>0</v>
      </c>
      <c r="G7298" s="7">
        <v>0</v>
      </c>
      <c r="H7298" s="7">
        <v>0.30716988146640001</v>
      </c>
      <c r="I7298" s="7">
        <v>0</v>
      </c>
      <c r="J7298" s="7">
        <v>0.37609114195120003</v>
      </c>
    </row>
    <row r="7299" spans="1:10" x14ac:dyDescent="0.4">
      <c r="A7299" s="13" t="s">
        <v>9449</v>
      </c>
      <c r="B7299" s="10">
        <v>72.491681770019994</v>
      </c>
      <c r="C7299" s="10">
        <v>40.335660815350003</v>
      </c>
      <c r="D7299" s="10">
        <v>25.26752797492</v>
      </c>
      <c r="E7299" s="10">
        <v>6.3825969523710002</v>
      </c>
      <c r="F7299" s="10">
        <v>0</v>
      </c>
      <c r="G7299" s="10">
        <v>0</v>
      </c>
      <c r="H7299" s="10">
        <v>8.6855358880610005</v>
      </c>
      <c r="I7299" s="10">
        <v>0</v>
      </c>
      <c r="J7299" s="10">
        <v>112.8273425854</v>
      </c>
    </row>
    <row r="7300" spans="1:10" x14ac:dyDescent="0.4">
      <c r="A7300" s="13" t="s">
        <v>9450</v>
      </c>
      <c r="B7300" s="7">
        <v>0.27161421454910001</v>
      </c>
      <c r="C7300" s="7">
        <v>0.31861074969269998</v>
      </c>
      <c r="D7300" s="7">
        <v>0.29177790722859998</v>
      </c>
      <c r="E7300" s="7">
        <v>0.1416173458825</v>
      </c>
      <c r="F7300" s="7">
        <v>1</v>
      </c>
      <c r="G7300" s="7">
        <v>1</v>
      </c>
      <c r="H7300" s="7">
        <v>0.40936273981780003</v>
      </c>
      <c r="I7300" s="7">
        <v>0.51029659794960003</v>
      </c>
      <c r="J7300" s="7">
        <v>0.28949169651770001</v>
      </c>
    </row>
    <row r="7301" spans="1:10" x14ac:dyDescent="0.4">
      <c r="A7301" s="13" t="s">
        <v>9451</v>
      </c>
      <c r="B7301" s="10">
        <v>50.487650200380003</v>
      </c>
      <c r="C7301" s="10">
        <v>36.359858754930002</v>
      </c>
      <c r="D7301" s="10">
        <v>21.139337041320001</v>
      </c>
      <c r="E7301" s="10">
        <v>1.488100378618</v>
      </c>
      <c r="F7301" s="10">
        <v>0.68203244616040004</v>
      </c>
      <c r="G7301" s="10">
        <v>0.71587507104759995</v>
      </c>
      <c r="H7301" s="10">
        <v>11.575141257169999</v>
      </c>
      <c r="I7301" s="10">
        <v>0.75937256061619995</v>
      </c>
      <c r="J7301" s="10">
        <v>86.847508955319995</v>
      </c>
    </row>
    <row r="7302" spans="1:10" x14ac:dyDescent="0.4">
      <c r="A7302" s="13" t="s">
        <v>9452</v>
      </c>
      <c r="B7302" s="7">
        <v>0.1165989968601</v>
      </c>
      <c r="C7302" s="7">
        <v>0.15148137465620001</v>
      </c>
      <c r="D7302" s="7">
        <v>0.2045532669996</v>
      </c>
      <c r="E7302" s="7">
        <v>0</v>
      </c>
      <c r="F7302" s="7">
        <v>0</v>
      </c>
      <c r="G7302" s="7">
        <v>0</v>
      </c>
      <c r="H7302" s="7">
        <v>6.1480513741519999E-2</v>
      </c>
      <c r="I7302" s="7">
        <v>0.48970340205040003</v>
      </c>
      <c r="J7302" s="7">
        <v>0.1298682533737</v>
      </c>
    </row>
    <row r="7303" spans="1:10" x14ac:dyDescent="0.4">
      <c r="A7303" s="13" t="s">
        <v>9453</v>
      </c>
      <c r="B7303" s="10">
        <v>21.673421536349998</v>
      </c>
      <c r="C7303" s="10">
        <v>17.287054475769999</v>
      </c>
      <c r="D7303" s="10">
        <v>14.819903587220001</v>
      </c>
      <c r="E7303" s="10">
        <v>0</v>
      </c>
      <c r="F7303" s="10">
        <v>0</v>
      </c>
      <c r="G7303" s="10">
        <v>0</v>
      </c>
      <c r="H7303" s="10">
        <v>1.7384230705470001</v>
      </c>
      <c r="I7303" s="10">
        <v>0.72872781800160003</v>
      </c>
      <c r="J7303" s="10">
        <v>38.960476012119997</v>
      </c>
    </row>
    <row r="7304" spans="1:10" x14ac:dyDescent="0.4">
      <c r="A7304" s="13" t="s">
        <v>9454</v>
      </c>
      <c r="B7304" s="7">
        <v>0.26072530849609998</v>
      </c>
      <c r="C7304" s="7">
        <v>0.18548163583060001</v>
      </c>
      <c r="D7304" s="7">
        <v>0.19826227894099999</v>
      </c>
      <c r="E7304" s="7">
        <v>0.44415138758900002</v>
      </c>
      <c r="F7304" s="7">
        <v>0</v>
      </c>
      <c r="G7304" s="7">
        <v>0</v>
      </c>
      <c r="H7304" s="7">
        <v>7.553920616649E-2</v>
      </c>
      <c r="I7304" s="7">
        <v>0</v>
      </c>
      <c r="J7304" s="7">
        <v>0.23210261541419999</v>
      </c>
    </row>
    <row r="7305" spans="1:10" x14ac:dyDescent="0.4">
      <c r="A7305" s="13" t="s">
        <v>9455</v>
      </c>
      <c r="B7305" s="10">
        <v>48.463620343259997</v>
      </c>
      <c r="C7305" s="10">
        <v>21.16716428098</v>
      </c>
      <c r="D7305" s="10">
        <v>14.36412090594</v>
      </c>
      <c r="E7305" s="10">
        <v>4.6670967028510004</v>
      </c>
      <c r="F7305" s="10">
        <v>0</v>
      </c>
      <c r="G7305" s="10">
        <v>0</v>
      </c>
      <c r="H7305" s="10">
        <v>2.1359466721890001</v>
      </c>
      <c r="I7305" s="10">
        <v>0</v>
      </c>
      <c r="J7305" s="10">
        <v>69.630784624249998</v>
      </c>
    </row>
    <row r="7306" spans="1:10" x14ac:dyDescent="0.4">
      <c r="A7306" s="13" t="s">
        <v>9456</v>
      </c>
      <c r="B7306" s="7">
        <v>0.1292665237075</v>
      </c>
      <c r="C7306" s="7">
        <v>0.167967898128</v>
      </c>
      <c r="D7306" s="7">
        <v>0.15049541478190001</v>
      </c>
      <c r="E7306" s="7">
        <v>0.1632582019927</v>
      </c>
      <c r="F7306" s="7">
        <v>0</v>
      </c>
      <c r="G7306" s="7">
        <v>0</v>
      </c>
      <c r="H7306" s="7">
        <v>0.2316306752999</v>
      </c>
      <c r="I7306" s="7">
        <v>0</v>
      </c>
      <c r="J7306" s="7">
        <v>0.14398852653710001</v>
      </c>
    </row>
    <row r="7307" spans="1:10" x14ac:dyDescent="0.4">
      <c r="A7307" s="13" t="s">
        <v>9457</v>
      </c>
      <c r="B7307" s="10">
        <v>24.02806142675</v>
      </c>
      <c r="C7307" s="10">
        <v>19.16849653437</v>
      </c>
      <c r="D7307" s="10">
        <v>10.90340706898</v>
      </c>
      <c r="E7307" s="10">
        <v>1.71550024952</v>
      </c>
      <c r="F7307" s="10">
        <v>0</v>
      </c>
      <c r="G7307" s="10">
        <v>0</v>
      </c>
      <c r="H7307" s="10">
        <v>6.5495892158720004</v>
      </c>
      <c r="I7307" s="10">
        <v>0</v>
      </c>
      <c r="J7307" s="10">
        <v>43.196557961129997</v>
      </c>
    </row>
    <row r="7308" spans="1:10" x14ac:dyDescent="0.4">
      <c r="A7308" s="13" t="s">
        <v>9458</v>
      </c>
      <c r="B7308" s="7">
        <v>0.22179495638720001</v>
      </c>
      <c r="C7308" s="7">
        <v>0.17645834169249999</v>
      </c>
      <c r="D7308" s="7">
        <v>0.15491113204900001</v>
      </c>
      <c r="E7308" s="7">
        <v>0.25097306453579998</v>
      </c>
      <c r="F7308" s="7">
        <v>0</v>
      </c>
      <c r="G7308" s="7">
        <v>0</v>
      </c>
      <c r="H7308" s="7">
        <v>0.22198686497430001</v>
      </c>
      <c r="I7308" s="7">
        <v>0</v>
      </c>
      <c r="J7308" s="7">
        <v>0.20454890815730001</v>
      </c>
    </row>
    <row r="7309" spans="1:10" x14ac:dyDescent="0.4">
      <c r="A7309" s="13" t="s">
        <v>9459</v>
      </c>
      <c r="B7309" s="10">
        <v>41.22724649325</v>
      </c>
      <c r="C7309" s="10">
        <v>20.137425953939999</v>
      </c>
      <c r="D7309" s="10">
        <v>11.223326203619999</v>
      </c>
      <c r="E7309" s="10">
        <v>2.6371989252539998</v>
      </c>
      <c r="F7309" s="10">
        <v>0</v>
      </c>
      <c r="G7309" s="10">
        <v>0</v>
      </c>
      <c r="H7309" s="10">
        <v>6.2769008250690002</v>
      </c>
      <c r="I7309" s="10">
        <v>0</v>
      </c>
      <c r="J7309" s="10">
        <v>61.364672447190003</v>
      </c>
    </row>
    <row r="7310" spans="1:10" x14ac:dyDescent="0.4">
      <c r="A7310" s="13" t="s">
        <v>9460</v>
      </c>
      <c r="B7310" s="7">
        <v>1</v>
      </c>
      <c r="C7310" s="7">
        <v>1</v>
      </c>
      <c r="D7310" s="7">
        <v>1</v>
      </c>
      <c r="E7310" s="7">
        <v>1</v>
      </c>
      <c r="F7310" s="7">
        <v>1</v>
      </c>
      <c r="G7310" s="7">
        <v>1</v>
      </c>
      <c r="H7310" s="7">
        <v>1</v>
      </c>
      <c r="I7310" s="7">
        <v>1</v>
      </c>
      <c r="J7310" s="7">
        <v>1</v>
      </c>
    </row>
    <row r="7311" spans="1:10" x14ac:dyDescent="0.4">
      <c r="A7311" s="13" t="s">
        <v>9461</v>
      </c>
      <c r="B7311" s="10">
        <v>185.88</v>
      </c>
      <c r="C7311" s="10">
        <v>114.12</v>
      </c>
      <c r="D7311" s="10">
        <v>72.450094807080006</v>
      </c>
      <c r="E7311" s="10">
        <v>10.50789625624</v>
      </c>
      <c r="F7311" s="10">
        <v>0.68203244616040004</v>
      </c>
      <c r="G7311" s="10">
        <v>0.71587507104759995</v>
      </c>
      <c r="H7311" s="10">
        <v>28.276001040850002</v>
      </c>
      <c r="I7311" s="10">
        <v>1.488100378618</v>
      </c>
      <c r="J7311" s="10">
        <v>300</v>
      </c>
    </row>
    <row r="7312" spans="1:10" x14ac:dyDescent="0.4">
      <c r="A7312" s="1" t="s">
        <v>9462</v>
      </c>
    </row>
    <row r="7316" spans="1:6" x14ac:dyDescent="0.4">
      <c r="A7316" s="3" t="s">
        <v>9463</v>
      </c>
    </row>
    <row r="7317" spans="1:6" x14ac:dyDescent="0.4">
      <c r="A7317" s="1" t="s">
        <v>9464</v>
      </c>
    </row>
    <row r="7318" spans="1:6" ht="30" x14ac:dyDescent="0.4">
      <c r="A7318" s="4" t="s">
        <v>9465</v>
      </c>
      <c r="B7318" s="4" t="s">
        <v>9466</v>
      </c>
      <c r="C7318" s="4" t="s">
        <v>9467</v>
      </c>
      <c r="D7318" s="4" t="s">
        <v>9468</v>
      </c>
      <c r="E7318" s="4" t="s">
        <v>9469</v>
      </c>
      <c r="F7318" s="4" t="s">
        <v>9470</v>
      </c>
    </row>
    <row r="7319" spans="1:6" x14ac:dyDescent="0.4">
      <c r="A7319" s="13" t="s">
        <v>9471</v>
      </c>
      <c r="B7319" s="7">
        <v>0.41719917390720002</v>
      </c>
      <c r="C7319" s="7">
        <v>0.45424562904159999</v>
      </c>
      <c r="D7319" s="7">
        <v>0.39929039671029998</v>
      </c>
      <c r="E7319" s="7">
        <v>0.47146878090799998</v>
      </c>
      <c r="F7319" s="7">
        <v>0.41935994989149999</v>
      </c>
    </row>
    <row r="7320" spans="1:6" x14ac:dyDescent="0.4">
      <c r="A7320" s="13" t="s">
        <v>9472</v>
      </c>
      <c r="B7320" s="10">
        <v>21.042691441980001</v>
      </c>
      <c r="C7320" s="10">
        <v>12.45362719645</v>
      </c>
      <c r="D7320" s="10">
        <v>68.725113002049994</v>
      </c>
      <c r="E7320" s="10">
        <v>23.586553326960001</v>
      </c>
      <c r="F7320" s="10">
        <v>125.8079849674</v>
      </c>
    </row>
    <row r="7321" spans="1:6" x14ac:dyDescent="0.4">
      <c r="A7321" s="13" t="s">
        <v>9473</v>
      </c>
      <c r="B7321" s="7">
        <v>0.43793757959570001</v>
      </c>
      <c r="C7321" s="7">
        <v>0.31680462653960001</v>
      </c>
      <c r="D7321" s="7">
        <v>0.40469339957459999</v>
      </c>
      <c r="E7321" s="7">
        <v>0.24782300945870001</v>
      </c>
      <c r="F7321" s="7">
        <v>0.37609114195120003</v>
      </c>
    </row>
    <row r="7322" spans="1:6" x14ac:dyDescent="0.4">
      <c r="A7322" s="13" t="s">
        <v>9474</v>
      </c>
      <c r="B7322" s="10">
        <v>22.088695123650002</v>
      </c>
      <c r="C7322" s="10">
        <v>8.6855358880610005</v>
      </c>
      <c r="D7322" s="10">
        <v>69.655067705329998</v>
      </c>
      <c r="E7322" s="10">
        <v>12.398043868329999</v>
      </c>
      <c r="F7322" s="10">
        <v>112.8273425854</v>
      </c>
    </row>
    <row r="7323" spans="1:6" x14ac:dyDescent="0.4">
      <c r="A7323" s="13" t="s">
        <v>9475</v>
      </c>
      <c r="B7323" s="7">
        <v>0.24765359977670001</v>
      </c>
      <c r="C7323" s="7">
        <v>0.3908367065835</v>
      </c>
      <c r="D7323" s="7">
        <v>0.2733686090945</v>
      </c>
      <c r="E7323" s="7">
        <v>0.33160475076750001</v>
      </c>
      <c r="F7323" s="7">
        <v>0.28949169651770001</v>
      </c>
    </row>
    <row r="7324" spans="1:6" x14ac:dyDescent="0.4">
      <c r="A7324" s="13" t="s">
        <v>9476</v>
      </c>
      <c r="B7324" s="10">
        <v>12.491151973739999</v>
      </c>
      <c r="C7324" s="10">
        <v>10.7152041259</v>
      </c>
      <c r="D7324" s="10">
        <v>47.051691465700003</v>
      </c>
      <c r="E7324" s="10">
        <v>16.589461389970001</v>
      </c>
      <c r="F7324" s="10">
        <v>86.847508955319995</v>
      </c>
    </row>
    <row r="7325" spans="1:6" x14ac:dyDescent="0.4">
      <c r="A7325" s="13" t="s">
        <v>9477</v>
      </c>
      <c r="B7325" s="7">
        <v>0.1695455741305</v>
      </c>
      <c r="C7325" s="7">
        <v>6.3408922458040001E-2</v>
      </c>
      <c r="D7325" s="7">
        <v>0.1259217876159</v>
      </c>
      <c r="E7325" s="7">
        <v>0.1398640301405</v>
      </c>
      <c r="F7325" s="7">
        <v>0.1298682533737</v>
      </c>
    </row>
    <row r="7326" spans="1:6" x14ac:dyDescent="0.4">
      <c r="A7326" s="13" t="s">
        <v>9478</v>
      </c>
      <c r="B7326" s="10">
        <v>8.5515394682320007</v>
      </c>
      <c r="C7326" s="10">
        <v>1.7384230705470001</v>
      </c>
      <c r="D7326" s="10">
        <v>21.673421536349998</v>
      </c>
      <c r="E7326" s="10">
        <v>6.9970919369870002</v>
      </c>
      <c r="F7326" s="10">
        <v>38.960476012119997</v>
      </c>
    </row>
    <row r="7327" spans="1:6" x14ac:dyDescent="0.4">
      <c r="A7327" s="13" t="s">
        <v>9479</v>
      </c>
      <c r="B7327" s="7">
        <v>0.2491909069256</v>
      </c>
      <c r="C7327" s="7">
        <v>7.7908582327240003E-2</v>
      </c>
      <c r="D7327" s="7">
        <v>0.27333155224810002</v>
      </c>
      <c r="E7327" s="7">
        <v>0.15752904349569999</v>
      </c>
      <c r="F7327" s="7">
        <v>0.23210261541419999</v>
      </c>
    </row>
    <row r="7328" spans="1:6" x14ac:dyDescent="0.4">
      <c r="A7328" s="13" t="s">
        <v>9480</v>
      </c>
      <c r="B7328" s="10">
        <v>12.56869066991</v>
      </c>
      <c r="C7328" s="10">
        <v>2.1359466721890001</v>
      </c>
      <c r="D7328" s="10">
        <v>47.045313310920001</v>
      </c>
      <c r="E7328" s="10">
        <v>7.8808339712319997</v>
      </c>
      <c r="F7328" s="10">
        <v>69.630784624249998</v>
      </c>
    </row>
    <row r="7329" spans="1:6" x14ac:dyDescent="0.4">
      <c r="A7329" s="13" t="s">
        <v>9481</v>
      </c>
      <c r="B7329" s="7">
        <v>0.18874667267010001</v>
      </c>
      <c r="C7329" s="7">
        <v>0.23889604421239999</v>
      </c>
      <c r="D7329" s="7">
        <v>0.13136184732639999</v>
      </c>
      <c r="E7329" s="7">
        <v>9.0293965963030007E-2</v>
      </c>
      <c r="F7329" s="7">
        <v>0.14398852653710001</v>
      </c>
    </row>
    <row r="7330" spans="1:6" x14ac:dyDescent="0.4">
      <c r="A7330" s="13" t="s">
        <v>9482</v>
      </c>
      <c r="B7330" s="10">
        <v>9.5200044537479993</v>
      </c>
      <c r="C7330" s="10">
        <v>6.5495892158720004</v>
      </c>
      <c r="D7330" s="10">
        <v>22.60975439441</v>
      </c>
      <c r="E7330" s="10">
        <v>4.5172098970960004</v>
      </c>
      <c r="F7330" s="10">
        <v>43.196557961129997</v>
      </c>
    </row>
    <row r="7331" spans="1:6" x14ac:dyDescent="0.4">
      <c r="A7331" s="13" t="s">
        <v>9483</v>
      </c>
      <c r="B7331" s="7">
        <v>0.1448632464971</v>
      </c>
      <c r="C7331" s="7">
        <v>0.22894974441880001</v>
      </c>
      <c r="D7331" s="7">
        <v>0.19601620371510001</v>
      </c>
      <c r="E7331" s="7">
        <v>0.28070820963330001</v>
      </c>
      <c r="F7331" s="7">
        <v>0.20454890815730001</v>
      </c>
    </row>
    <row r="7332" spans="1:6" x14ac:dyDescent="0.4">
      <c r="A7332" s="13" t="s">
        <v>9484</v>
      </c>
      <c r="B7332" s="10">
        <v>7.306612256138</v>
      </c>
      <c r="C7332" s="10">
        <v>6.2769008250690002</v>
      </c>
      <c r="D7332" s="10">
        <v>33.737940760759997</v>
      </c>
      <c r="E7332" s="10">
        <v>14.043218605230001</v>
      </c>
      <c r="F7332" s="10">
        <v>61.364672447190003</v>
      </c>
    </row>
    <row r="7333" spans="1:6" x14ac:dyDescent="0.4">
      <c r="A7333" s="13" t="s">
        <v>9485</v>
      </c>
      <c r="B7333" s="7">
        <v>1</v>
      </c>
      <c r="C7333" s="7">
        <v>1</v>
      </c>
      <c r="D7333" s="7">
        <v>1</v>
      </c>
      <c r="E7333" s="7">
        <v>1</v>
      </c>
      <c r="F7333" s="7">
        <v>1</v>
      </c>
    </row>
    <row r="7334" spans="1:6" x14ac:dyDescent="0.4">
      <c r="A7334" s="13" t="s">
        <v>9486</v>
      </c>
      <c r="B7334" s="10">
        <v>50.437998821770002</v>
      </c>
      <c r="C7334" s="10">
        <v>27.41606390958</v>
      </c>
      <c r="D7334" s="10">
        <v>172.11812146809999</v>
      </c>
      <c r="E7334" s="10">
        <v>50.027815800509998</v>
      </c>
      <c r="F7334" s="10">
        <v>300</v>
      </c>
    </row>
    <row r="7335" spans="1:6" x14ac:dyDescent="0.4">
      <c r="A7335" s="1" t="s">
        <v>9487</v>
      </c>
    </row>
    <row r="7339" spans="1:6" x14ac:dyDescent="0.4">
      <c r="A7339" s="3" t="s">
        <v>9488</v>
      </c>
    </row>
    <row r="7340" spans="1:6" x14ac:dyDescent="0.4">
      <c r="A7340" s="1" t="s">
        <v>9489</v>
      </c>
    </row>
    <row r="7341" spans="1:6" ht="30" x14ac:dyDescent="0.4">
      <c r="A7341" s="4" t="s">
        <v>9490</v>
      </c>
      <c r="B7341" s="4" t="s">
        <v>9491</v>
      </c>
      <c r="C7341" s="4" t="s">
        <v>9492</v>
      </c>
      <c r="D7341" s="4" t="s">
        <v>9493</v>
      </c>
    </row>
    <row r="7342" spans="1:6" x14ac:dyDescent="0.4">
      <c r="A7342" s="13" t="s">
        <v>9494</v>
      </c>
      <c r="B7342" s="7">
        <v>1</v>
      </c>
      <c r="C7342" s="7">
        <v>0.41797108325100002</v>
      </c>
      <c r="D7342" s="7">
        <v>0.41935994989149999</v>
      </c>
    </row>
    <row r="7343" spans="1:6" x14ac:dyDescent="0.4">
      <c r="A7343" s="13" t="s">
        <v>9495</v>
      </c>
      <c r="B7343" s="10">
        <v>0.71587507104759995</v>
      </c>
      <c r="C7343" s="10">
        <v>125.0921098964</v>
      </c>
      <c r="D7343" s="10">
        <v>125.8079849674</v>
      </c>
    </row>
    <row r="7344" spans="1:6" x14ac:dyDescent="0.4">
      <c r="A7344" s="13" t="s">
        <v>9496</v>
      </c>
      <c r="B7344" s="7">
        <v>0</v>
      </c>
      <c r="C7344" s="7">
        <v>0.37699073618470003</v>
      </c>
      <c r="D7344" s="7">
        <v>0.37609114195120003</v>
      </c>
    </row>
    <row r="7345" spans="1:4" x14ac:dyDescent="0.4">
      <c r="A7345" s="13" t="s">
        <v>9497</v>
      </c>
      <c r="B7345" s="10">
        <v>0</v>
      </c>
      <c r="C7345" s="10">
        <v>112.8273425854</v>
      </c>
      <c r="D7345" s="10">
        <v>112.8273425854</v>
      </c>
    </row>
    <row r="7346" spans="1:4" x14ac:dyDescent="0.4">
      <c r="A7346" s="13" t="s">
        <v>9498</v>
      </c>
      <c r="B7346" s="7">
        <v>1</v>
      </c>
      <c r="C7346" s="7">
        <v>0.28779219046350002</v>
      </c>
      <c r="D7346" s="7">
        <v>0.28949169651770001</v>
      </c>
    </row>
    <row r="7347" spans="1:4" x14ac:dyDescent="0.4">
      <c r="A7347" s="13" t="s">
        <v>9499</v>
      </c>
      <c r="B7347" s="10">
        <v>0.71587507104759995</v>
      </c>
      <c r="C7347" s="10">
        <v>86.131633884270002</v>
      </c>
      <c r="D7347" s="10">
        <v>86.847508955319995</v>
      </c>
    </row>
    <row r="7348" spans="1:4" x14ac:dyDescent="0.4">
      <c r="A7348" s="13" t="s">
        <v>9500</v>
      </c>
      <c r="B7348" s="7">
        <v>0</v>
      </c>
      <c r="C7348" s="7">
        <v>0.1301788927875</v>
      </c>
      <c r="D7348" s="7">
        <v>0.1298682533737</v>
      </c>
    </row>
    <row r="7349" spans="1:4" x14ac:dyDescent="0.4">
      <c r="A7349" s="13" t="s">
        <v>9501</v>
      </c>
      <c r="B7349" s="10">
        <v>0</v>
      </c>
      <c r="C7349" s="10">
        <v>38.960476012119997</v>
      </c>
      <c r="D7349" s="10">
        <v>38.960476012119997</v>
      </c>
    </row>
    <row r="7350" spans="1:4" x14ac:dyDescent="0.4">
      <c r="A7350" s="13" t="s">
        <v>9502</v>
      </c>
      <c r="B7350" s="7">
        <v>0</v>
      </c>
      <c r="C7350" s="7">
        <v>0.2326577951329</v>
      </c>
      <c r="D7350" s="7">
        <v>0.23210261541419999</v>
      </c>
    </row>
    <row r="7351" spans="1:4" x14ac:dyDescent="0.4">
      <c r="A7351" s="13" t="s">
        <v>9503</v>
      </c>
      <c r="B7351" s="10">
        <v>0</v>
      </c>
      <c r="C7351" s="10">
        <v>69.630784624249998</v>
      </c>
      <c r="D7351" s="10">
        <v>69.630784624249998</v>
      </c>
    </row>
    <row r="7352" spans="1:4" x14ac:dyDescent="0.4">
      <c r="A7352" s="13" t="s">
        <v>9504</v>
      </c>
      <c r="B7352" s="7">
        <v>0</v>
      </c>
      <c r="C7352" s="7">
        <v>0.1443329410519</v>
      </c>
      <c r="D7352" s="7">
        <v>0.14398852653710001</v>
      </c>
    </row>
    <row r="7353" spans="1:4" x14ac:dyDescent="0.4">
      <c r="A7353" s="13" t="s">
        <v>9505</v>
      </c>
      <c r="B7353" s="10">
        <v>0</v>
      </c>
      <c r="C7353" s="10">
        <v>43.196557961129997</v>
      </c>
      <c r="D7353" s="10">
        <v>43.196557961129997</v>
      </c>
    </row>
    <row r="7354" spans="1:4" x14ac:dyDescent="0.4">
      <c r="A7354" s="13" t="s">
        <v>9506</v>
      </c>
      <c r="B7354" s="7">
        <v>0</v>
      </c>
      <c r="C7354" s="7">
        <v>0.20503818056420001</v>
      </c>
      <c r="D7354" s="7">
        <v>0.20454890815730001</v>
      </c>
    </row>
    <row r="7355" spans="1:4" x14ac:dyDescent="0.4">
      <c r="A7355" s="13" t="s">
        <v>9507</v>
      </c>
      <c r="B7355" s="10">
        <v>0</v>
      </c>
      <c r="C7355" s="10">
        <v>61.364672447190003</v>
      </c>
      <c r="D7355" s="10">
        <v>61.364672447190003</v>
      </c>
    </row>
    <row r="7356" spans="1:4" x14ac:dyDescent="0.4">
      <c r="A7356" s="13" t="s">
        <v>9508</v>
      </c>
      <c r="B7356" s="7">
        <v>1</v>
      </c>
      <c r="C7356" s="7">
        <v>1</v>
      </c>
      <c r="D7356" s="7">
        <v>1</v>
      </c>
    </row>
    <row r="7357" spans="1:4" x14ac:dyDescent="0.4">
      <c r="A7357" s="13" t="s">
        <v>9509</v>
      </c>
      <c r="B7357" s="10">
        <v>0.71587507104759995</v>
      </c>
      <c r="C7357" s="10">
        <v>299.28412492889998</v>
      </c>
      <c r="D7357" s="10">
        <v>300</v>
      </c>
    </row>
    <row r="7358" spans="1:4" x14ac:dyDescent="0.4">
      <c r="A7358" s="1" t="s">
        <v>9510</v>
      </c>
    </row>
    <row r="7362" spans="1:6" x14ac:dyDescent="0.4">
      <c r="A7362" s="3" t="s">
        <v>9511</v>
      </c>
    </row>
    <row r="7363" spans="1:6" x14ac:dyDescent="0.4">
      <c r="A7363" s="1" t="s">
        <v>9512</v>
      </c>
    </row>
    <row r="7364" spans="1:6" ht="30" x14ac:dyDescent="0.4">
      <c r="A7364" s="4" t="s">
        <v>9513</v>
      </c>
      <c r="B7364" s="4" t="s">
        <v>9514</v>
      </c>
      <c r="C7364" s="4" t="s">
        <v>9515</v>
      </c>
      <c r="D7364" s="4" t="s">
        <v>9516</v>
      </c>
      <c r="E7364" s="4" t="s">
        <v>9517</v>
      </c>
      <c r="F7364" s="4" t="s">
        <v>9518</v>
      </c>
    </row>
    <row r="7365" spans="1:6" x14ac:dyDescent="0.4">
      <c r="A7365" s="13" t="s">
        <v>9519</v>
      </c>
      <c r="B7365" s="7">
        <v>0.49991183787799998</v>
      </c>
      <c r="C7365" s="7">
        <v>0.39994586727850001</v>
      </c>
      <c r="D7365" s="7">
        <v>0.40768675203819998</v>
      </c>
      <c r="E7365" s="7">
        <v>0.66550033492210003</v>
      </c>
      <c r="F7365" s="7">
        <v>0.41935994989149999</v>
      </c>
    </row>
    <row r="7366" spans="1:6" x14ac:dyDescent="0.4">
      <c r="A7366" s="13" t="s">
        <v>9520</v>
      </c>
      <c r="B7366" s="10">
        <v>11.31762660733</v>
      </c>
      <c r="C7366" s="10">
        <v>30.737634817779998</v>
      </c>
      <c r="D7366" s="10">
        <v>78.566909172539994</v>
      </c>
      <c r="E7366" s="10">
        <v>5.1858143697859997</v>
      </c>
      <c r="F7366" s="10">
        <v>125.8079849674</v>
      </c>
    </row>
    <row r="7367" spans="1:6" x14ac:dyDescent="0.4">
      <c r="A7367" s="13" t="s">
        <v>9521</v>
      </c>
      <c r="B7367" s="7">
        <v>0.159432592343</v>
      </c>
      <c r="C7367" s="7">
        <v>0.37644934459750001</v>
      </c>
      <c r="D7367" s="7">
        <v>0.4030821981005</v>
      </c>
      <c r="E7367" s="7">
        <v>0.33449966507790002</v>
      </c>
      <c r="F7367" s="7">
        <v>0.37609114195120003</v>
      </c>
    </row>
    <row r="7368" spans="1:6" x14ac:dyDescent="0.4">
      <c r="A7368" s="13" t="s">
        <v>9522</v>
      </c>
      <c r="B7368" s="10">
        <v>3.6094335289920001</v>
      </c>
      <c r="C7368" s="10">
        <v>28.931821599669998</v>
      </c>
      <c r="D7368" s="10">
        <v>77.679547566609997</v>
      </c>
      <c r="E7368" s="10">
        <v>2.6065398901000001</v>
      </c>
      <c r="F7368" s="10">
        <v>112.8273425854</v>
      </c>
    </row>
    <row r="7369" spans="1:6" x14ac:dyDescent="0.4">
      <c r="A7369" s="13" t="s">
        <v>9523</v>
      </c>
      <c r="B7369" s="7">
        <v>0.31483266477459998</v>
      </c>
      <c r="C7369" s="7">
        <v>0.25453773146190001</v>
      </c>
      <c r="D7369" s="7">
        <v>0.28944456215730002</v>
      </c>
      <c r="E7369" s="7">
        <v>0.56177810319870003</v>
      </c>
      <c r="F7369" s="7">
        <v>0.28949169651770001</v>
      </c>
    </row>
    <row r="7370" spans="1:6" x14ac:dyDescent="0.4">
      <c r="A7370" s="13" t="s">
        <v>9524</v>
      </c>
      <c r="B7370" s="10">
        <v>7.1275738514929996</v>
      </c>
      <c r="C7370" s="10">
        <v>19.562367002959999</v>
      </c>
      <c r="D7370" s="10">
        <v>55.779994105290001</v>
      </c>
      <c r="E7370" s="10">
        <v>4.3775739955709998</v>
      </c>
      <c r="F7370" s="10">
        <v>86.847508955319995</v>
      </c>
    </row>
    <row r="7371" spans="1:6" x14ac:dyDescent="0.4">
      <c r="A7371" s="13" t="s">
        <v>9525</v>
      </c>
      <c r="B7371" s="7">
        <v>0.1850791731034</v>
      </c>
      <c r="C7371" s="7">
        <v>0.1454081358166</v>
      </c>
      <c r="D7371" s="7">
        <v>0.1182421898809</v>
      </c>
      <c r="E7371" s="7">
        <v>0.1037222317234</v>
      </c>
      <c r="F7371" s="7">
        <v>0.1298682533737</v>
      </c>
    </row>
    <row r="7372" spans="1:6" x14ac:dyDescent="0.4">
      <c r="A7372" s="13" t="s">
        <v>9526</v>
      </c>
      <c r="B7372" s="10">
        <v>4.1900527558410001</v>
      </c>
      <c r="C7372" s="10">
        <v>11.175267814810001</v>
      </c>
      <c r="D7372" s="10">
        <v>22.78691506725</v>
      </c>
      <c r="E7372" s="10">
        <v>0.80824037421490003</v>
      </c>
      <c r="F7372" s="10">
        <v>38.960476012119997</v>
      </c>
    </row>
    <row r="7373" spans="1:6" x14ac:dyDescent="0.4">
      <c r="A7373" s="13" t="s">
        <v>9527</v>
      </c>
      <c r="B7373" s="7">
        <v>0.159432592343</v>
      </c>
      <c r="C7373" s="7">
        <v>0.21250699899639999</v>
      </c>
      <c r="D7373" s="7">
        <v>0.2578393733803</v>
      </c>
      <c r="E7373" s="7">
        <v>0</v>
      </c>
      <c r="F7373" s="7">
        <v>0.23210261541419999</v>
      </c>
    </row>
    <row r="7374" spans="1:6" x14ac:dyDescent="0.4">
      <c r="A7374" s="13" t="s">
        <v>9528</v>
      </c>
      <c r="B7374" s="10">
        <v>3.6094335289920001</v>
      </c>
      <c r="C7374" s="10">
        <v>16.33211658323</v>
      </c>
      <c r="D7374" s="10">
        <v>49.689234512020001</v>
      </c>
      <c r="E7374" s="10">
        <v>0</v>
      </c>
      <c r="F7374" s="10">
        <v>69.630784624249998</v>
      </c>
    </row>
    <row r="7375" spans="1:6" x14ac:dyDescent="0.4">
      <c r="A7375" s="13" t="s">
        <v>9529</v>
      </c>
      <c r="B7375" s="7">
        <v>0</v>
      </c>
      <c r="C7375" s="7">
        <v>0.16394234560099999</v>
      </c>
      <c r="D7375" s="7">
        <v>0.1452428247202</v>
      </c>
      <c r="E7375" s="7">
        <v>0.33449966507790002</v>
      </c>
      <c r="F7375" s="7">
        <v>0.14398852653710001</v>
      </c>
    </row>
    <row r="7376" spans="1:6" x14ac:dyDescent="0.4">
      <c r="A7376" s="13" t="s">
        <v>9530</v>
      </c>
      <c r="B7376" s="10">
        <v>0</v>
      </c>
      <c r="C7376" s="10">
        <v>12.59970501644</v>
      </c>
      <c r="D7376" s="10">
        <v>27.99031305458</v>
      </c>
      <c r="E7376" s="10">
        <v>2.6065398901000001</v>
      </c>
      <c r="F7376" s="10">
        <v>43.196557961129997</v>
      </c>
    </row>
    <row r="7377" spans="1:12" x14ac:dyDescent="0.4">
      <c r="A7377" s="13" t="s">
        <v>9531</v>
      </c>
      <c r="B7377" s="7">
        <v>0.34065556977900002</v>
      </c>
      <c r="C7377" s="7">
        <v>0.223604788124</v>
      </c>
      <c r="D7377" s="7">
        <v>0.18923104986129999</v>
      </c>
      <c r="E7377" s="7">
        <v>0</v>
      </c>
      <c r="F7377" s="7">
        <v>0.20454890815730001</v>
      </c>
    </row>
    <row r="7378" spans="1:12" x14ac:dyDescent="0.4">
      <c r="A7378" s="13" t="s">
        <v>9532</v>
      </c>
      <c r="B7378" s="10">
        <v>7.7121849261099999</v>
      </c>
      <c r="C7378" s="10">
        <v>17.185031483460001</v>
      </c>
      <c r="D7378" s="10">
        <v>36.467456037620003</v>
      </c>
      <c r="E7378" s="10">
        <v>0</v>
      </c>
      <c r="F7378" s="10">
        <v>61.364672447190003</v>
      </c>
    </row>
    <row r="7379" spans="1:12" x14ac:dyDescent="0.4">
      <c r="A7379" s="13" t="s">
        <v>9533</v>
      </c>
      <c r="B7379" s="7">
        <v>1</v>
      </c>
      <c r="C7379" s="7">
        <v>1</v>
      </c>
      <c r="D7379" s="7">
        <v>1</v>
      </c>
      <c r="E7379" s="7">
        <v>1</v>
      </c>
      <c r="F7379" s="7">
        <v>1</v>
      </c>
    </row>
    <row r="7380" spans="1:12" x14ac:dyDescent="0.4">
      <c r="A7380" s="13" t="s">
        <v>9534</v>
      </c>
      <c r="B7380" s="10">
        <v>22.639245062440001</v>
      </c>
      <c r="C7380" s="10">
        <v>76.854487900910001</v>
      </c>
      <c r="D7380" s="10">
        <v>192.71391277679999</v>
      </c>
      <c r="E7380" s="10">
        <v>7.7923542598860003</v>
      </c>
      <c r="F7380" s="10">
        <v>300</v>
      </c>
    </row>
    <row r="7381" spans="1:12" x14ac:dyDescent="0.4">
      <c r="A7381" s="1" t="s">
        <v>9535</v>
      </c>
    </row>
    <row r="7385" spans="1:12" x14ac:dyDescent="0.4">
      <c r="A7385" s="3" t="s">
        <v>9536</v>
      </c>
    </row>
    <row r="7386" spans="1:12" x14ac:dyDescent="0.4">
      <c r="A7386" s="1" t="s">
        <v>9537</v>
      </c>
    </row>
    <row r="7387" spans="1:12" ht="30" x14ac:dyDescent="0.4">
      <c r="A7387" s="4" t="s">
        <v>9538</v>
      </c>
      <c r="B7387" s="4" t="s">
        <v>9539</v>
      </c>
      <c r="C7387" s="4" t="s">
        <v>9540</v>
      </c>
      <c r="D7387" s="4" t="s">
        <v>9541</v>
      </c>
      <c r="E7387" s="4" t="s">
        <v>9542</v>
      </c>
      <c r="F7387" s="4" t="s">
        <v>9543</v>
      </c>
      <c r="G7387" s="4" t="s">
        <v>9544</v>
      </c>
      <c r="H7387" s="4" t="s">
        <v>9545</v>
      </c>
      <c r="I7387" s="4" t="s">
        <v>9546</v>
      </c>
      <c r="J7387" s="4" t="s">
        <v>9547</v>
      </c>
      <c r="K7387" s="4" t="s">
        <v>9548</v>
      </c>
      <c r="L7387" s="4" t="s">
        <v>9549</v>
      </c>
    </row>
    <row r="7388" spans="1:12" x14ac:dyDescent="0.4">
      <c r="A7388" s="13" t="s">
        <v>9550</v>
      </c>
      <c r="B7388" s="7">
        <v>0.1092738302555</v>
      </c>
      <c r="C7388" s="7">
        <v>0.2401121602456</v>
      </c>
      <c r="D7388" s="7">
        <v>0.36250298308410001</v>
      </c>
      <c r="E7388" s="7">
        <v>0.39966167454029999</v>
      </c>
      <c r="F7388" s="7">
        <v>0.43993537314769998</v>
      </c>
      <c r="G7388" s="7">
        <v>0.37773573037710001</v>
      </c>
      <c r="H7388" s="7">
        <v>0.48307345332759999</v>
      </c>
      <c r="I7388" s="7">
        <v>0.56845844004659996</v>
      </c>
      <c r="J7388" s="7">
        <v>0.71585297234529999</v>
      </c>
      <c r="K7388" s="7">
        <v>0.57328385906150003</v>
      </c>
      <c r="L7388" s="7">
        <v>0.41935994989149999</v>
      </c>
    </row>
    <row r="7389" spans="1:12" x14ac:dyDescent="0.4">
      <c r="A7389" s="13" t="s">
        <v>9551</v>
      </c>
      <c r="B7389" s="10">
        <v>2.4372841170839998</v>
      </c>
      <c r="C7389" s="10">
        <v>12.41866596901</v>
      </c>
      <c r="D7389" s="10">
        <v>8.7653961753100003</v>
      </c>
      <c r="E7389" s="10">
        <v>8.9982658519259999</v>
      </c>
      <c r="F7389" s="10">
        <v>17.368844469430002</v>
      </c>
      <c r="G7389" s="10">
        <v>8.32364418485</v>
      </c>
      <c r="H7389" s="10">
        <v>17.202114819009999</v>
      </c>
      <c r="I7389" s="10">
        <v>15.77460559879</v>
      </c>
      <c r="J7389" s="10">
        <v>16.718955286210001</v>
      </c>
      <c r="K7389" s="10">
        <v>17.800208495820002</v>
      </c>
      <c r="L7389" s="10">
        <v>125.8079849674</v>
      </c>
    </row>
    <row r="7390" spans="1:12" x14ac:dyDescent="0.4">
      <c r="A7390" s="13" t="s">
        <v>9552</v>
      </c>
      <c r="B7390" s="7">
        <v>0.63853032120279996</v>
      </c>
      <c r="C7390" s="7">
        <v>0.48982243248000001</v>
      </c>
      <c r="D7390" s="7">
        <v>0.32146464454450002</v>
      </c>
      <c r="E7390" s="7">
        <v>0.38849997637770001</v>
      </c>
      <c r="F7390" s="7">
        <v>0.4141847653356</v>
      </c>
      <c r="G7390" s="7">
        <v>0.44979652136830001</v>
      </c>
      <c r="H7390" s="7">
        <v>0.21754199266650001</v>
      </c>
      <c r="I7390" s="7">
        <v>0.2088442122244</v>
      </c>
      <c r="J7390" s="7">
        <v>0.25358463145740001</v>
      </c>
      <c r="K7390" s="7">
        <v>0.3543769051631</v>
      </c>
      <c r="L7390" s="7">
        <v>0.37609114195120003</v>
      </c>
    </row>
    <row r="7391" spans="1:12" x14ac:dyDescent="0.4">
      <c r="A7391" s="13" t="s">
        <v>9553</v>
      </c>
      <c r="B7391" s="10">
        <v>14.24201756729</v>
      </c>
      <c r="C7391" s="10">
        <v>25.333748889999999</v>
      </c>
      <c r="D7391" s="10">
        <v>7.7730807669909998</v>
      </c>
      <c r="E7391" s="10">
        <v>8.746963478384</v>
      </c>
      <c r="F7391" s="10">
        <v>16.35219900425</v>
      </c>
      <c r="G7391" s="10">
        <v>9.9115489967410006</v>
      </c>
      <c r="H7391" s="10">
        <v>7.7466114315079997</v>
      </c>
      <c r="I7391" s="10">
        <v>5.7953842310099999</v>
      </c>
      <c r="J7391" s="10">
        <v>5.9225431455780004</v>
      </c>
      <c r="K7391" s="10">
        <v>11.00324507362</v>
      </c>
      <c r="L7391" s="10">
        <v>112.8273425854</v>
      </c>
    </row>
    <row r="7392" spans="1:12" x14ac:dyDescent="0.4">
      <c r="A7392" s="13" t="s">
        <v>9554</v>
      </c>
      <c r="B7392" s="7">
        <v>4.9641962971819997E-2</v>
      </c>
      <c r="C7392" s="6">
        <v>0.1172142199615</v>
      </c>
      <c r="D7392" s="7">
        <v>0.3365302814835</v>
      </c>
      <c r="E7392" s="7">
        <v>0.27296956890919999</v>
      </c>
      <c r="F7392" s="7">
        <v>0.35102415017790001</v>
      </c>
      <c r="G7392" s="7">
        <v>0.2696714647358</v>
      </c>
      <c r="H7392" s="7">
        <v>0.27634943802090001</v>
      </c>
      <c r="I7392" s="7">
        <v>0.45072654922439997</v>
      </c>
      <c r="J7392" s="7">
        <v>0.52158445342509996</v>
      </c>
      <c r="K7392" s="7">
        <v>0.35632389864120001</v>
      </c>
      <c r="L7392" s="7">
        <v>0.28949169651770001</v>
      </c>
    </row>
    <row r="7393" spans="1:12" x14ac:dyDescent="0.4">
      <c r="A7393" s="13" t="s">
        <v>9555</v>
      </c>
      <c r="B7393" s="10">
        <v>1.10723278949</v>
      </c>
      <c r="C7393" s="9">
        <v>6.0623512071650003</v>
      </c>
      <c r="D7393" s="10">
        <v>8.1373709454610008</v>
      </c>
      <c r="E7393" s="10">
        <v>6.1458301033150002</v>
      </c>
      <c r="F7393" s="10">
        <v>13.858589787470001</v>
      </c>
      <c r="G7393" s="10">
        <v>5.942380184758</v>
      </c>
      <c r="H7393" s="10">
        <v>9.8407286309330004</v>
      </c>
      <c r="I7393" s="10">
        <v>12.507569676219999</v>
      </c>
      <c r="J7393" s="10">
        <v>12.18175727653</v>
      </c>
      <c r="K7393" s="10">
        <v>11.06369835397</v>
      </c>
      <c r="L7393" s="10">
        <v>86.847508955319995</v>
      </c>
    </row>
    <row r="7394" spans="1:12" x14ac:dyDescent="0.4">
      <c r="A7394" s="13" t="s">
        <v>9556</v>
      </c>
      <c r="B7394" s="7">
        <v>5.9631867283730003E-2</v>
      </c>
      <c r="C7394" s="7">
        <v>0.1228979402841</v>
      </c>
      <c r="D7394" s="7">
        <v>2.5972701600600001E-2</v>
      </c>
      <c r="E7394" s="7">
        <v>0.126692105631</v>
      </c>
      <c r="F7394" s="7">
        <v>8.8911222969830006E-2</v>
      </c>
      <c r="G7394" s="7">
        <v>0.10806426564130001</v>
      </c>
      <c r="H7394" s="7">
        <v>0.20672401530670001</v>
      </c>
      <c r="I7394" s="7">
        <v>0.1177318908223</v>
      </c>
      <c r="J7394" s="7">
        <v>0.1942685189203</v>
      </c>
      <c r="K7394" s="7">
        <v>0.2169599604203</v>
      </c>
      <c r="L7394" s="7">
        <v>0.1298682533737</v>
      </c>
    </row>
    <row r="7395" spans="1:12" x14ac:dyDescent="0.4">
      <c r="A7395" s="13" t="s">
        <v>9557</v>
      </c>
      <c r="B7395" s="10">
        <v>1.330051327594</v>
      </c>
      <c r="C7395" s="10">
        <v>6.3563147618449998</v>
      </c>
      <c r="D7395" s="10">
        <v>0.62802522984910003</v>
      </c>
      <c r="E7395" s="10">
        <v>2.8524357486110001</v>
      </c>
      <c r="F7395" s="10">
        <v>3.5102546819549998</v>
      </c>
      <c r="G7395" s="10">
        <v>2.381264000092</v>
      </c>
      <c r="H7395" s="10">
        <v>7.3613861880769997</v>
      </c>
      <c r="I7395" s="10">
        <v>3.267035922572</v>
      </c>
      <c r="J7395" s="10">
        <v>4.5371980096759996</v>
      </c>
      <c r="K7395" s="10">
        <v>6.7365101418469999</v>
      </c>
      <c r="L7395" s="10">
        <v>38.960476012119997</v>
      </c>
    </row>
    <row r="7396" spans="1:12" x14ac:dyDescent="0.4">
      <c r="A7396" s="13" t="s">
        <v>9558</v>
      </c>
      <c r="B7396" s="7">
        <v>0.36650125559480001</v>
      </c>
      <c r="C7396" s="7">
        <v>0.2290286198192</v>
      </c>
      <c r="D7396" s="7">
        <v>0.21331455411940001</v>
      </c>
      <c r="E7396" s="7">
        <v>0.31976896695860002</v>
      </c>
      <c r="F7396" s="7">
        <v>0.23290723092689999</v>
      </c>
      <c r="G7396" s="7">
        <v>0.22820739916419999</v>
      </c>
      <c r="H7396" s="7">
        <v>0.20255464754739999</v>
      </c>
      <c r="I7396" s="7">
        <v>0.129804363886</v>
      </c>
      <c r="J7396" s="7">
        <v>0.1110887399209</v>
      </c>
      <c r="K7396" s="7">
        <v>0.3098222365994</v>
      </c>
      <c r="L7396" s="7">
        <v>0.23210261541419999</v>
      </c>
    </row>
    <row r="7397" spans="1:12" x14ac:dyDescent="0.4">
      <c r="A7397" s="13" t="s">
        <v>9559</v>
      </c>
      <c r="B7397" s="10">
        <v>8.1745801997029996</v>
      </c>
      <c r="C7397" s="10">
        <v>11.84542225587</v>
      </c>
      <c r="D7397" s="10">
        <v>5.1579894899290002</v>
      </c>
      <c r="E7397" s="10">
        <v>7.1995048792179999</v>
      </c>
      <c r="F7397" s="10">
        <v>9.1952812087590008</v>
      </c>
      <c r="G7397" s="10">
        <v>5.0286934442130002</v>
      </c>
      <c r="H7397" s="10">
        <v>7.212916131559</v>
      </c>
      <c r="I7397" s="10">
        <v>3.6020445841850002</v>
      </c>
      <c r="J7397" s="10">
        <v>2.5945099724220002</v>
      </c>
      <c r="K7397" s="10">
        <v>9.61984245839</v>
      </c>
      <c r="L7397" s="10">
        <v>69.630784624249998</v>
      </c>
    </row>
    <row r="7398" spans="1:12" x14ac:dyDescent="0.4">
      <c r="A7398" s="13" t="s">
        <v>9560</v>
      </c>
      <c r="B7398" s="7">
        <v>0.272029065608</v>
      </c>
      <c r="C7398" s="7">
        <v>0.26079381266079998</v>
      </c>
      <c r="D7398" s="7">
        <v>0.1081500904252</v>
      </c>
      <c r="E7398" s="7">
        <v>6.8731009419130004E-2</v>
      </c>
      <c r="F7398" s="7">
        <v>0.18127753440870001</v>
      </c>
      <c r="G7398" s="7">
        <v>0.22158912220409999</v>
      </c>
      <c r="H7398" s="6">
        <v>1.4987345119119999E-2</v>
      </c>
      <c r="I7398" s="7">
        <v>7.9039848338410004E-2</v>
      </c>
      <c r="J7398" s="7">
        <v>0.1424958915365</v>
      </c>
      <c r="K7398" s="7">
        <v>4.4554668563700002E-2</v>
      </c>
      <c r="L7398" s="7">
        <v>0.14398852653710001</v>
      </c>
    </row>
    <row r="7399" spans="1:12" x14ac:dyDescent="0.4">
      <c r="A7399" s="13" t="s">
        <v>9561</v>
      </c>
      <c r="B7399" s="10">
        <v>6.0674373675849997</v>
      </c>
      <c r="C7399" s="10">
        <v>13.488326634130001</v>
      </c>
      <c r="D7399" s="10">
        <v>2.6150912770620001</v>
      </c>
      <c r="E7399" s="10">
        <v>1.5474585991659999</v>
      </c>
      <c r="F7399" s="10">
        <v>7.1569177954879999</v>
      </c>
      <c r="G7399" s="10">
        <v>4.8828555525280004</v>
      </c>
      <c r="H7399" s="9">
        <v>0.53369529994929998</v>
      </c>
      <c r="I7399" s="10">
        <v>2.1933396468259998</v>
      </c>
      <c r="J7399" s="10">
        <v>3.3280331731559998</v>
      </c>
      <c r="K7399" s="10">
        <v>1.383402615232</v>
      </c>
      <c r="L7399" s="10">
        <v>43.196557961129997</v>
      </c>
    </row>
    <row r="7400" spans="1:12" x14ac:dyDescent="0.4">
      <c r="A7400" s="13" t="s">
        <v>9562</v>
      </c>
      <c r="B7400" s="7">
        <v>0.25219584854170002</v>
      </c>
      <c r="C7400" s="7">
        <v>0.27006540727439998</v>
      </c>
      <c r="D7400" s="7">
        <v>0.3160323723713</v>
      </c>
      <c r="E7400" s="7">
        <v>0.211838349082</v>
      </c>
      <c r="F7400" s="7">
        <v>0.14587986151669999</v>
      </c>
      <c r="G7400" s="7">
        <v>0.17246774825460001</v>
      </c>
      <c r="H7400" s="7">
        <v>0.2993845540058</v>
      </c>
      <c r="I7400" s="7">
        <v>0.22269734772899999</v>
      </c>
      <c r="J7400" s="7">
        <v>3.056239619728E-2</v>
      </c>
      <c r="K7400" s="7">
        <v>7.233923577543E-2</v>
      </c>
      <c r="L7400" s="7">
        <v>0.20454890815730001</v>
      </c>
    </row>
    <row r="7401" spans="1:12" x14ac:dyDescent="0.4">
      <c r="A7401" s="13" t="s">
        <v>9563</v>
      </c>
      <c r="B7401" s="10">
        <v>5.6250699239489999</v>
      </c>
      <c r="C7401" s="10">
        <v>13.967856019019999</v>
      </c>
      <c r="D7401" s="10">
        <v>7.6417273162550003</v>
      </c>
      <c r="E7401" s="10">
        <v>4.7694785467380001</v>
      </c>
      <c r="F7401" s="10">
        <v>5.7594019043660003</v>
      </c>
      <c r="G7401" s="10">
        <v>3.8004352100880001</v>
      </c>
      <c r="H7401" s="10">
        <v>10.66100287145</v>
      </c>
      <c r="I7401" s="10">
        <v>6.1798059116399999</v>
      </c>
      <c r="J7401" s="10">
        <v>0.71379369116479996</v>
      </c>
      <c r="K7401" s="10">
        <v>2.2461010525199998</v>
      </c>
      <c r="L7401" s="10">
        <v>61.364672447190003</v>
      </c>
    </row>
    <row r="7402" spans="1:12" x14ac:dyDescent="0.4">
      <c r="A7402" s="13" t="s">
        <v>9564</v>
      </c>
      <c r="B7402" s="7">
        <v>1</v>
      </c>
      <c r="C7402" s="7">
        <v>1</v>
      </c>
      <c r="D7402" s="7">
        <v>1</v>
      </c>
      <c r="E7402" s="7">
        <v>1</v>
      </c>
      <c r="F7402" s="7">
        <v>1</v>
      </c>
      <c r="G7402" s="7">
        <v>1</v>
      </c>
      <c r="H7402" s="7">
        <v>1</v>
      </c>
      <c r="I7402" s="7">
        <v>1</v>
      </c>
      <c r="J7402" s="7">
        <v>1</v>
      </c>
      <c r="K7402" s="7">
        <v>1</v>
      </c>
      <c r="L7402" s="7">
        <v>1</v>
      </c>
    </row>
    <row r="7403" spans="1:12" x14ac:dyDescent="0.4">
      <c r="A7403" s="13" t="s">
        <v>9565</v>
      </c>
      <c r="B7403" s="10">
        <v>22.30437160832</v>
      </c>
      <c r="C7403" s="10">
        <v>51.72027087803</v>
      </c>
      <c r="D7403" s="10">
        <v>24.18020425856</v>
      </c>
      <c r="E7403" s="10">
        <v>22.51470787705</v>
      </c>
      <c r="F7403" s="10">
        <v>39.480445378040002</v>
      </c>
      <c r="G7403" s="10">
        <v>22.03562839168</v>
      </c>
      <c r="H7403" s="10">
        <v>35.609729121969998</v>
      </c>
      <c r="I7403" s="10">
        <v>27.74979574144</v>
      </c>
      <c r="J7403" s="10">
        <v>23.355292122950001</v>
      </c>
      <c r="K7403" s="10">
        <v>31.049554621959999</v>
      </c>
      <c r="L7403" s="10">
        <v>300</v>
      </c>
    </row>
    <row r="7404" spans="1:12" x14ac:dyDescent="0.4">
      <c r="A7404" s="1" t="s">
        <v>9566</v>
      </c>
    </row>
    <row r="7408" spans="1:12" x14ac:dyDescent="0.4">
      <c r="A7408" s="3" t="s">
        <v>9567</v>
      </c>
    </row>
    <row r="7409" spans="1:12" x14ac:dyDescent="0.4">
      <c r="A7409" s="1" t="s">
        <v>9568</v>
      </c>
    </row>
    <row r="7410" spans="1:12" ht="30" x14ac:dyDescent="0.4">
      <c r="A7410" s="4" t="s">
        <v>9569</v>
      </c>
      <c r="B7410" s="4" t="s">
        <v>9570</v>
      </c>
      <c r="C7410" s="4" t="s">
        <v>9571</v>
      </c>
      <c r="D7410" s="4" t="s">
        <v>9572</v>
      </c>
      <c r="E7410" s="4" t="s">
        <v>9573</v>
      </c>
      <c r="F7410" s="4" t="s">
        <v>9574</v>
      </c>
      <c r="G7410" s="4" t="s">
        <v>9575</v>
      </c>
      <c r="H7410" s="4" t="s">
        <v>9576</v>
      </c>
      <c r="I7410" s="4" t="s">
        <v>9577</v>
      </c>
      <c r="J7410" s="4" t="s">
        <v>9578</v>
      </c>
      <c r="K7410" s="4" t="s">
        <v>9579</v>
      </c>
      <c r="L7410" s="4" t="s">
        <v>9580</v>
      </c>
    </row>
    <row r="7411" spans="1:12" x14ac:dyDescent="0.4">
      <c r="A7411" s="13" t="s">
        <v>9581</v>
      </c>
      <c r="B7411" s="7">
        <v>0.32086586882529999</v>
      </c>
      <c r="C7411" s="5">
        <v>0.56089744551239995</v>
      </c>
      <c r="D7411" s="7">
        <v>0</v>
      </c>
      <c r="E7411" s="7">
        <v>0.40208420070779999</v>
      </c>
      <c r="F7411" s="7">
        <v>0.30885108155059998</v>
      </c>
      <c r="G7411" s="7">
        <v>0.21699745341000001</v>
      </c>
      <c r="H7411" s="7">
        <v>0</v>
      </c>
      <c r="I7411" s="7">
        <v>1</v>
      </c>
      <c r="J7411" s="7">
        <v>0.53487137293789999</v>
      </c>
      <c r="K7411" s="7">
        <v>0</v>
      </c>
      <c r="L7411" s="7">
        <v>0.41935994989149999</v>
      </c>
    </row>
    <row r="7412" spans="1:12" x14ac:dyDescent="0.4">
      <c r="A7412" s="13" t="s">
        <v>9582</v>
      </c>
      <c r="B7412" s="10">
        <v>48.49991494751</v>
      </c>
      <c r="C7412" s="8">
        <v>72.718627238020005</v>
      </c>
      <c r="D7412" s="10">
        <v>0</v>
      </c>
      <c r="E7412" s="10">
        <v>0.68203244616040004</v>
      </c>
      <c r="F7412" s="10">
        <v>1.3859831578220001</v>
      </c>
      <c r="G7412" s="10">
        <v>0.75981381725099995</v>
      </c>
      <c r="H7412" s="10">
        <v>0</v>
      </c>
      <c r="I7412" s="10">
        <v>0.72872781800160003</v>
      </c>
      <c r="J7412" s="10">
        <v>1.0328855426750001</v>
      </c>
      <c r="K7412" s="10">
        <v>0</v>
      </c>
      <c r="L7412" s="10">
        <v>125.8079849674</v>
      </c>
    </row>
    <row r="7413" spans="1:12" x14ac:dyDescent="0.4">
      <c r="A7413" s="13" t="s">
        <v>9583</v>
      </c>
      <c r="B7413" s="7">
        <v>0.45178012900640002</v>
      </c>
      <c r="C7413" s="7">
        <v>0.27775499518930002</v>
      </c>
      <c r="D7413" s="7">
        <v>0.39189105990310003</v>
      </c>
      <c r="E7413" s="7">
        <v>0.59791579929219996</v>
      </c>
      <c r="F7413" s="7">
        <v>0.35933520165089999</v>
      </c>
      <c r="G7413" s="7">
        <v>0.78300254659000001</v>
      </c>
      <c r="H7413" s="7">
        <v>1</v>
      </c>
      <c r="I7413" s="7">
        <v>0</v>
      </c>
      <c r="J7413" s="7">
        <v>0.46512862706210001</v>
      </c>
      <c r="K7413" s="7">
        <v>0</v>
      </c>
      <c r="L7413" s="7">
        <v>0.37609114195120003</v>
      </c>
    </row>
    <row r="7414" spans="1:12" x14ac:dyDescent="0.4">
      <c r="A7414" s="13" t="s">
        <v>9584</v>
      </c>
      <c r="B7414" s="10">
        <v>68.288029237890001</v>
      </c>
      <c r="C7414" s="10">
        <v>36.010080131880002</v>
      </c>
      <c r="D7414" s="10">
        <v>1.4183070323439999</v>
      </c>
      <c r="E7414" s="10">
        <v>1.014210392926</v>
      </c>
      <c r="F7414" s="10">
        <v>1.612532923636</v>
      </c>
      <c r="G7414" s="10">
        <v>2.7416734366809998</v>
      </c>
      <c r="H7414" s="10">
        <v>0.8443035085874</v>
      </c>
      <c r="I7414" s="10">
        <v>0</v>
      </c>
      <c r="J7414" s="10">
        <v>0.89820592143120004</v>
      </c>
      <c r="K7414" s="10">
        <v>0</v>
      </c>
      <c r="L7414" s="10">
        <v>112.8273425854</v>
      </c>
    </row>
    <row r="7415" spans="1:12" x14ac:dyDescent="0.4">
      <c r="A7415" s="13" t="s">
        <v>9585</v>
      </c>
      <c r="B7415" s="7">
        <v>0.22879196989780001</v>
      </c>
      <c r="C7415" s="7">
        <v>0.37359338976489997</v>
      </c>
      <c r="D7415" s="7">
        <v>0</v>
      </c>
      <c r="E7415" s="7">
        <v>0.40208420070779999</v>
      </c>
      <c r="F7415" s="7">
        <v>0.30885108155059998</v>
      </c>
      <c r="G7415" s="7">
        <v>0</v>
      </c>
      <c r="H7415" s="7">
        <v>0</v>
      </c>
      <c r="I7415" s="7">
        <v>1</v>
      </c>
      <c r="J7415" s="7">
        <v>0.53487137293789999</v>
      </c>
      <c r="K7415" s="7">
        <v>0</v>
      </c>
      <c r="L7415" s="7">
        <v>0.28949169651770001</v>
      </c>
    </row>
    <row r="7416" spans="1:12" x14ac:dyDescent="0.4">
      <c r="A7416" s="13" t="s">
        <v>9586</v>
      </c>
      <c r="B7416" s="10">
        <v>34.582647014899997</v>
      </c>
      <c r="C7416" s="10">
        <v>48.435232975760002</v>
      </c>
      <c r="D7416" s="10">
        <v>0</v>
      </c>
      <c r="E7416" s="10">
        <v>0.68203244616040004</v>
      </c>
      <c r="F7416" s="10">
        <v>1.3859831578220001</v>
      </c>
      <c r="G7416" s="10">
        <v>0</v>
      </c>
      <c r="H7416" s="10">
        <v>0</v>
      </c>
      <c r="I7416" s="10">
        <v>0.72872781800160003</v>
      </c>
      <c r="J7416" s="10">
        <v>1.0328855426750001</v>
      </c>
      <c r="K7416" s="10">
        <v>0</v>
      </c>
      <c r="L7416" s="10">
        <v>86.847508955319995</v>
      </c>
    </row>
    <row r="7417" spans="1:12" x14ac:dyDescent="0.4">
      <c r="A7417" s="13" t="s">
        <v>9587</v>
      </c>
      <c r="B7417" s="7">
        <v>9.2073898927510001E-2</v>
      </c>
      <c r="C7417" s="7">
        <v>0.1873040557475</v>
      </c>
      <c r="D7417" s="7">
        <v>0</v>
      </c>
      <c r="E7417" s="7">
        <v>0</v>
      </c>
      <c r="F7417" s="7">
        <v>0</v>
      </c>
      <c r="G7417" s="7">
        <v>0.21699745341000001</v>
      </c>
      <c r="H7417" s="7">
        <v>0</v>
      </c>
      <c r="I7417" s="7">
        <v>0</v>
      </c>
      <c r="J7417" s="7">
        <v>0</v>
      </c>
      <c r="K7417" s="7">
        <v>0</v>
      </c>
      <c r="L7417" s="7">
        <v>0.1298682533737</v>
      </c>
    </row>
    <row r="7418" spans="1:12" x14ac:dyDescent="0.4">
      <c r="A7418" s="13" t="s">
        <v>9588</v>
      </c>
      <c r="B7418" s="10">
        <v>13.9172679326</v>
      </c>
      <c r="C7418" s="10">
        <v>24.28339426226</v>
      </c>
      <c r="D7418" s="10">
        <v>0</v>
      </c>
      <c r="E7418" s="10">
        <v>0</v>
      </c>
      <c r="F7418" s="10">
        <v>0</v>
      </c>
      <c r="G7418" s="10">
        <v>0.75981381725099995</v>
      </c>
      <c r="H7418" s="10">
        <v>0</v>
      </c>
      <c r="I7418" s="10">
        <v>0</v>
      </c>
      <c r="J7418" s="10">
        <v>0</v>
      </c>
      <c r="K7418" s="10">
        <v>0</v>
      </c>
      <c r="L7418" s="10">
        <v>38.960476012119997</v>
      </c>
    </row>
    <row r="7419" spans="1:12" x14ac:dyDescent="0.4">
      <c r="A7419" s="13" t="s">
        <v>9589</v>
      </c>
      <c r="B7419" s="7">
        <v>0.24751568757789999</v>
      </c>
      <c r="C7419" s="7">
        <v>0.19515532203050001</v>
      </c>
      <c r="D7419" s="7">
        <v>0.39189105990310003</v>
      </c>
      <c r="E7419" s="7">
        <v>0.59791579929219996</v>
      </c>
      <c r="F7419" s="7">
        <v>0</v>
      </c>
      <c r="G7419" s="7">
        <v>0.78300254659000001</v>
      </c>
      <c r="H7419" s="7">
        <v>1</v>
      </c>
      <c r="I7419" s="7">
        <v>0</v>
      </c>
      <c r="J7419" s="7">
        <v>0.46512862706210001</v>
      </c>
      <c r="K7419" s="7">
        <v>0</v>
      </c>
      <c r="L7419" s="7">
        <v>0.23210261541419999</v>
      </c>
    </row>
    <row r="7420" spans="1:12" x14ac:dyDescent="0.4">
      <c r="A7420" s="13" t="s">
        <v>9590</v>
      </c>
      <c r="B7420" s="10">
        <v>37.412797564450003</v>
      </c>
      <c r="C7420" s="10">
        <v>25.301286767819999</v>
      </c>
      <c r="D7420" s="10">
        <v>1.4183070323439999</v>
      </c>
      <c r="E7420" s="10">
        <v>1.014210392926</v>
      </c>
      <c r="F7420" s="10">
        <v>0</v>
      </c>
      <c r="G7420" s="10">
        <v>2.7416734366809998</v>
      </c>
      <c r="H7420" s="10">
        <v>0.8443035085874</v>
      </c>
      <c r="I7420" s="10">
        <v>0</v>
      </c>
      <c r="J7420" s="10">
        <v>0.89820592143120004</v>
      </c>
      <c r="K7420" s="10">
        <v>0</v>
      </c>
      <c r="L7420" s="10">
        <v>69.630784624249998</v>
      </c>
    </row>
    <row r="7421" spans="1:12" x14ac:dyDescent="0.4">
      <c r="A7421" s="13" t="s">
        <v>9591</v>
      </c>
      <c r="B7421" s="7">
        <v>0.2042644414284</v>
      </c>
      <c r="C7421" s="7">
        <v>8.2599673158819997E-2</v>
      </c>
      <c r="D7421" s="7">
        <v>0</v>
      </c>
      <c r="E7421" s="7">
        <v>0</v>
      </c>
      <c r="F7421" s="7">
        <v>0.35933520165089999</v>
      </c>
      <c r="G7421" s="7">
        <v>0</v>
      </c>
      <c r="H7421" s="7">
        <v>0</v>
      </c>
      <c r="I7421" s="7">
        <v>0</v>
      </c>
      <c r="J7421" s="7">
        <v>0</v>
      </c>
      <c r="K7421" s="7">
        <v>0</v>
      </c>
      <c r="L7421" s="7">
        <v>0.14398852653710001</v>
      </c>
    </row>
    <row r="7422" spans="1:12" x14ac:dyDescent="0.4">
      <c r="A7422" s="13" t="s">
        <v>9592</v>
      </c>
      <c r="B7422" s="10">
        <v>30.875231673430001</v>
      </c>
      <c r="C7422" s="10">
        <v>10.70879336406</v>
      </c>
      <c r="D7422" s="10">
        <v>0</v>
      </c>
      <c r="E7422" s="10">
        <v>0</v>
      </c>
      <c r="F7422" s="10">
        <v>1.612532923636</v>
      </c>
      <c r="G7422" s="10">
        <v>0</v>
      </c>
      <c r="H7422" s="10">
        <v>0</v>
      </c>
      <c r="I7422" s="10">
        <v>0</v>
      </c>
      <c r="J7422" s="10">
        <v>0</v>
      </c>
      <c r="K7422" s="10">
        <v>0</v>
      </c>
      <c r="L7422" s="10">
        <v>43.196557961129997</v>
      </c>
    </row>
    <row r="7423" spans="1:12" x14ac:dyDescent="0.4">
      <c r="A7423" s="13" t="s">
        <v>9593</v>
      </c>
      <c r="B7423" s="7">
        <v>0.22735400216830001</v>
      </c>
      <c r="C7423" s="7">
        <v>0.1613475592983</v>
      </c>
      <c r="D7423" s="7">
        <v>0.60810894009689997</v>
      </c>
      <c r="E7423" s="7">
        <v>0</v>
      </c>
      <c r="F7423" s="7">
        <v>0.33181371679850002</v>
      </c>
      <c r="G7423" s="7">
        <v>0</v>
      </c>
      <c r="H7423" s="7">
        <v>0</v>
      </c>
      <c r="I7423" s="7">
        <v>0</v>
      </c>
      <c r="J7423" s="7">
        <v>0</v>
      </c>
      <c r="K7423" s="7">
        <v>1</v>
      </c>
      <c r="L7423" s="7">
        <v>0.20454890815730001</v>
      </c>
    </row>
    <row r="7424" spans="1:12" x14ac:dyDescent="0.4">
      <c r="A7424" s="13" t="s">
        <v>9594</v>
      </c>
      <c r="B7424" s="10">
        <v>34.365293536860001</v>
      </c>
      <c r="C7424" s="10">
        <v>20.918214397749999</v>
      </c>
      <c r="D7424" s="10">
        <v>2.2008289405329999</v>
      </c>
      <c r="E7424" s="10">
        <v>0</v>
      </c>
      <c r="F7424" s="10">
        <v>1.489029019125</v>
      </c>
      <c r="G7424" s="10">
        <v>0</v>
      </c>
      <c r="H7424" s="10">
        <v>0</v>
      </c>
      <c r="I7424" s="10">
        <v>0</v>
      </c>
      <c r="J7424" s="10">
        <v>0</v>
      </c>
      <c r="K7424" s="10">
        <v>2.3913065529259998</v>
      </c>
      <c r="L7424" s="10">
        <v>61.364672447190003</v>
      </c>
    </row>
    <row r="7425" spans="1:12" x14ac:dyDescent="0.4">
      <c r="A7425" s="13" t="s">
        <v>9595</v>
      </c>
      <c r="B7425" s="7">
        <v>1</v>
      </c>
      <c r="C7425" s="7">
        <v>1</v>
      </c>
      <c r="D7425" s="7">
        <v>1</v>
      </c>
      <c r="E7425" s="7">
        <v>1</v>
      </c>
      <c r="F7425" s="7">
        <v>1</v>
      </c>
      <c r="G7425" s="7">
        <v>1</v>
      </c>
      <c r="H7425" s="7">
        <v>1</v>
      </c>
      <c r="I7425" s="7">
        <v>1</v>
      </c>
      <c r="J7425" s="7">
        <v>1</v>
      </c>
      <c r="K7425" s="7">
        <v>1</v>
      </c>
      <c r="L7425" s="7">
        <v>1</v>
      </c>
    </row>
    <row r="7426" spans="1:12" x14ac:dyDescent="0.4">
      <c r="A7426" s="13" t="s">
        <v>9596</v>
      </c>
      <c r="B7426" s="10">
        <v>151.15323772229999</v>
      </c>
      <c r="C7426" s="10">
        <v>129.64692176759999</v>
      </c>
      <c r="D7426" s="10">
        <v>3.6191359728760002</v>
      </c>
      <c r="E7426" s="10">
        <v>1.696242839086</v>
      </c>
      <c r="F7426" s="10">
        <v>4.4875451005820004</v>
      </c>
      <c r="G7426" s="10">
        <v>3.5014872539319999</v>
      </c>
      <c r="H7426" s="10">
        <v>0.8443035085874</v>
      </c>
      <c r="I7426" s="10">
        <v>0.72872781800160003</v>
      </c>
      <c r="J7426" s="10">
        <v>1.9310914641070001</v>
      </c>
      <c r="K7426" s="10">
        <v>2.3913065529259998</v>
      </c>
      <c r="L7426" s="10">
        <v>300</v>
      </c>
    </row>
    <row r="7427" spans="1:12" x14ac:dyDescent="0.4">
      <c r="A7427" s="1" t="s">
        <v>9597</v>
      </c>
    </row>
    <row r="7431" spans="1:12" x14ac:dyDescent="0.4">
      <c r="A7431" s="3" t="s">
        <v>9598</v>
      </c>
    </row>
    <row r="7432" spans="1:12" x14ac:dyDescent="0.4">
      <c r="A7432" s="1" t="s">
        <v>9599</v>
      </c>
    </row>
    <row r="7433" spans="1:12" ht="45" x14ac:dyDescent="0.4">
      <c r="A7433" s="4" t="s">
        <v>9600</v>
      </c>
      <c r="B7433" s="4" t="s">
        <v>9601</v>
      </c>
      <c r="C7433" s="4" t="s">
        <v>9602</v>
      </c>
      <c r="D7433" s="4" t="s">
        <v>9603</v>
      </c>
      <c r="E7433" s="4" t="s">
        <v>9604</v>
      </c>
      <c r="F7433" s="4" t="s">
        <v>9605</v>
      </c>
    </row>
    <row r="7434" spans="1:12" x14ac:dyDescent="0.4">
      <c r="A7434" s="13" t="s">
        <v>9606</v>
      </c>
      <c r="B7434" s="6">
        <v>0.26961008948990001</v>
      </c>
      <c r="C7434" s="7">
        <v>0.41394003701600002</v>
      </c>
      <c r="D7434" s="7">
        <v>0.49691366969459999</v>
      </c>
      <c r="E7434" s="5">
        <v>0.59809725932239999</v>
      </c>
      <c r="F7434" s="7">
        <v>0.41935994989149999</v>
      </c>
    </row>
    <row r="7435" spans="1:12" x14ac:dyDescent="0.4">
      <c r="A7435" s="13" t="s">
        <v>9607</v>
      </c>
      <c r="B7435" s="9">
        <v>30.49480702044</v>
      </c>
      <c r="C7435" s="10">
        <v>19.493649562320002</v>
      </c>
      <c r="D7435" s="10">
        <v>38.278716383709998</v>
      </c>
      <c r="E7435" s="8">
        <v>37.540812000960003</v>
      </c>
      <c r="F7435" s="10">
        <v>125.8079849674</v>
      </c>
    </row>
    <row r="7436" spans="1:12" x14ac:dyDescent="0.4">
      <c r="A7436" s="13" t="s">
        <v>9608</v>
      </c>
      <c r="B7436" s="5">
        <v>0.50474286484719999</v>
      </c>
      <c r="C7436" s="7">
        <v>0.32612163487009999</v>
      </c>
      <c r="D7436" s="7">
        <v>0.26748628084659998</v>
      </c>
      <c r="E7436" s="7">
        <v>0.31503909570920002</v>
      </c>
      <c r="F7436" s="7">
        <v>0.37609114195120003</v>
      </c>
    </row>
    <row r="7437" spans="1:12" x14ac:dyDescent="0.4">
      <c r="A7437" s="13" t="s">
        <v>9609</v>
      </c>
      <c r="B7437" s="8">
        <v>57.089986089100002</v>
      </c>
      <c r="C7437" s="10">
        <v>15.35802361781</v>
      </c>
      <c r="D7437" s="10">
        <v>20.605252190689999</v>
      </c>
      <c r="E7437" s="10">
        <v>19.774080687760001</v>
      </c>
      <c r="F7437" s="10">
        <v>112.8273425854</v>
      </c>
    </row>
    <row r="7438" spans="1:12" x14ac:dyDescent="0.4">
      <c r="A7438" s="13" t="s">
        <v>9610</v>
      </c>
      <c r="B7438" s="6">
        <v>0.18866078363069999</v>
      </c>
      <c r="C7438" s="7">
        <v>0.2967007207806</v>
      </c>
      <c r="D7438" s="7">
        <v>0.3160952661975</v>
      </c>
      <c r="E7438" s="5">
        <v>0.43313141292239998</v>
      </c>
      <c r="F7438" s="7">
        <v>0.28949169651770001</v>
      </c>
    </row>
    <row r="7439" spans="1:12" x14ac:dyDescent="0.4">
      <c r="A7439" s="13" t="s">
        <v>9611</v>
      </c>
      <c r="B7439" s="9">
        <v>21.338868289490001</v>
      </c>
      <c r="C7439" s="10">
        <v>13.972506543410001</v>
      </c>
      <c r="D7439" s="10">
        <v>24.349744800629999</v>
      </c>
      <c r="E7439" s="8">
        <v>27.186389321779998</v>
      </c>
      <c r="F7439" s="10">
        <v>86.847508955319995</v>
      </c>
    </row>
    <row r="7440" spans="1:12" x14ac:dyDescent="0.4">
      <c r="A7440" s="13" t="s">
        <v>9612</v>
      </c>
      <c r="B7440" s="7">
        <v>8.0949305859160006E-2</v>
      </c>
      <c r="C7440" s="7">
        <v>0.1172393162354</v>
      </c>
      <c r="D7440" s="7">
        <v>0.18081840349709999</v>
      </c>
      <c r="E7440" s="7">
        <v>0.1649658464</v>
      </c>
      <c r="F7440" s="7">
        <v>0.1298682533737</v>
      </c>
    </row>
    <row r="7441" spans="1:13" x14ac:dyDescent="0.4">
      <c r="A7441" s="13" t="s">
        <v>9613</v>
      </c>
      <c r="B7441" s="10">
        <v>9.1559387309429994</v>
      </c>
      <c r="C7441" s="10">
        <v>5.5211430189120003</v>
      </c>
      <c r="D7441" s="10">
        <v>13.92897158309</v>
      </c>
      <c r="E7441" s="10">
        <v>10.354422679180001</v>
      </c>
      <c r="F7441" s="10">
        <v>38.960476012119997</v>
      </c>
    </row>
    <row r="7442" spans="1:13" x14ac:dyDescent="0.4">
      <c r="A7442" s="13" t="s">
        <v>9614</v>
      </c>
      <c r="B7442" s="5">
        <v>0.33789146664609998</v>
      </c>
      <c r="C7442" s="6">
        <v>7.1239239194949996E-2</v>
      </c>
      <c r="D7442" s="7">
        <v>0.18351870636709999</v>
      </c>
      <c r="E7442" s="7">
        <v>0.22178863796199999</v>
      </c>
      <c r="F7442" s="7">
        <v>0.23210261541419999</v>
      </c>
    </row>
    <row r="7443" spans="1:13" x14ac:dyDescent="0.4">
      <c r="A7443" s="13" t="s">
        <v>9615</v>
      </c>
      <c r="B7443" s="8">
        <v>38.21791346429</v>
      </c>
      <c r="C7443" s="9">
        <v>3.3548645691869998</v>
      </c>
      <c r="D7443" s="10">
        <v>14.136983827490001</v>
      </c>
      <c r="E7443" s="10">
        <v>13.92102276328</v>
      </c>
      <c r="F7443" s="10">
        <v>69.630784624249998</v>
      </c>
    </row>
    <row r="7444" spans="1:13" x14ac:dyDescent="0.4">
      <c r="A7444" s="13" t="s">
        <v>9616</v>
      </c>
      <c r="B7444" s="7">
        <v>0.16685139820120001</v>
      </c>
      <c r="C7444" s="7">
        <v>0.25488239567519999</v>
      </c>
      <c r="D7444" s="7">
        <v>8.3967574479519996E-2</v>
      </c>
      <c r="E7444" s="7">
        <v>9.3250457747159995E-2</v>
      </c>
      <c r="F7444" s="7">
        <v>0.14398852653710001</v>
      </c>
    </row>
    <row r="7445" spans="1:13" x14ac:dyDescent="0.4">
      <c r="A7445" s="13" t="s">
        <v>9617</v>
      </c>
      <c r="B7445" s="10">
        <v>18.872072624809999</v>
      </c>
      <c r="C7445" s="10">
        <v>12.003159048620001</v>
      </c>
      <c r="D7445" s="10">
        <v>6.4682683632050004</v>
      </c>
      <c r="E7445" s="10">
        <v>5.8530579244850003</v>
      </c>
      <c r="F7445" s="10">
        <v>43.196557961129997</v>
      </c>
    </row>
    <row r="7446" spans="1:13" x14ac:dyDescent="0.4">
      <c r="A7446" s="13" t="s">
        <v>9618</v>
      </c>
      <c r="B7446" s="7">
        <v>0.2256470456629</v>
      </c>
      <c r="C7446" s="7">
        <v>0.2599383281139</v>
      </c>
      <c r="D7446" s="7">
        <v>0.2356000494587</v>
      </c>
      <c r="E7446" s="6">
        <v>8.6863644968470002E-2</v>
      </c>
      <c r="F7446" s="7">
        <v>0.20454890815730001</v>
      </c>
    </row>
    <row r="7447" spans="1:13" x14ac:dyDescent="0.4">
      <c r="A7447" s="13" t="s">
        <v>9619</v>
      </c>
      <c r="B7447" s="10">
        <v>25.522275984699998</v>
      </c>
      <c r="C7447" s="10">
        <v>12.241257725620001</v>
      </c>
      <c r="D7447" s="10">
        <v>18.148962331349999</v>
      </c>
      <c r="E7447" s="9">
        <v>5.4521764055129998</v>
      </c>
      <c r="F7447" s="10">
        <v>61.364672447190003</v>
      </c>
    </row>
    <row r="7448" spans="1:13" x14ac:dyDescent="0.4">
      <c r="A7448" s="13" t="s">
        <v>9620</v>
      </c>
      <c r="B7448" s="7">
        <v>1</v>
      </c>
      <c r="C7448" s="7">
        <v>1</v>
      </c>
      <c r="D7448" s="7">
        <v>1</v>
      </c>
      <c r="E7448" s="7">
        <v>1</v>
      </c>
      <c r="F7448" s="7">
        <v>1</v>
      </c>
    </row>
    <row r="7449" spans="1:13" x14ac:dyDescent="0.4">
      <c r="A7449" s="13" t="s">
        <v>9621</v>
      </c>
      <c r="B7449" s="10">
        <v>113.1070690942</v>
      </c>
      <c r="C7449" s="10">
        <v>47.092930905759999</v>
      </c>
      <c r="D7449" s="10">
        <v>77.032930905759997</v>
      </c>
      <c r="E7449" s="10">
        <v>62.76706909424</v>
      </c>
      <c r="F7449" s="10">
        <v>300</v>
      </c>
    </row>
    <row r="7450" spans="1:13" x14ac:dyDescent="0.4">
      <c r="A7450" s="1" t="s">
        <v>9622</v>
      </c>
    </row>
    <row r="7454" spans="1:13" x14ac:dyDescent="0.4">
      <c r="A7454" s="3" t="s">
        <v>9623</v>
      </c>
    </row>
    <row r="7455" spans="1:13" x14ac:dyDescent="0.4">
      <c r="A7455" s="1" t="s">
        <v>9624</v>
      </c>
    </row>
    <row r="7456" spans="1:13" ht="45" x14ac:dyDescent="0.4">
      <c r="A7456" s="4" t="s">
        <v>9625</v>
      </c>
      <c r="B7456" s="4" t="s">
        <v>9626</v>
      </c>
      <c r="C7456" s="4" t="s">
        <v>9627</v>
      </c>
      <c r="D7456" s="4" t="s">
        <v>9628</v>
      </c>
      <c r="E7456" s="4" t="s">
        <v>9629</v>
      </c>
      <c r="F7456" s="4" t="s">
        <v>9630</v>
      </c>
      <c r="G7456" s="4" t="s">
        <v>9631</v>
      </c>
      <c r="H7456" s="4" t="s">
        <v>9632</v>
      </c>
      <c r="I7456" s="4" t="s">
        <v>9633</v>
      </c>
      <c r="J7456" s="4" t="s">
        <v>9634</v>
      </c>
      <c r="K7456" s="4" t="s">
        <v>9635</v>
      </c>
      <c r="L7456" s="4" t="s">
        <v>9636</v>
      </c>
      <c r="M7456" s="4" t="s">
        <v>9637</v>
      </c>
    </row>
    <row r="7457" spans="1:13" x14ac:dyDescent="0.4">
      <c r="A7457" s="13" t="s">
        <v>9638</v>
      </c>
      <c r="B7457" s="7">
        <v>0.49574719407700002</v>
      </c>
      <c r="C7457" s="7">
        <v>0.68332305805649995</v>
      </c>
      <c r="D7457" s="7">
        <v>0.69920933841050004</v>
      </c>
      <c r="E7457" s="7">
        <v>0.57490836308350002</v>
      </c>
      <c r="F7457" s="7">
        <v>0.70368338990610002</v>
      </c>
      <c r="G7457" s="7">
        <v>0.51062313985020003</v>
      </c>
      <c r="H7457" s="7">
        <v>0.56547710031499998</v>
      </c>
      <c r="I7457" s="7">
        <v>0.78173522550380004</v>
      </c>
      <c r="J7457" s="7">
        <v>0.81458173616219998</v>
      </c>
      <c r="K7457" s="7">
        <v>0</v>
      </c>
      <c r="L7457" s="7">
        <v>0.30691577409100002</v>
      </c>
      <c r="M7457" s="7">
        <v>0.59187799810849995</v>
      </c>
    </row>
    <row r="7458" spans="1:13" x14ac:dyDescent="0.4">
      <c r="A7458" s="13" t="s">
        <v>9639</v>
      </c>
      <c r="B7458" s="10">
        <v>39.145239352989996</v>
      </c>
      <c r="C7458" s="10">
        <v>39.515811073530003</v>
      </c>
      <c r="D7458" s="10">
        <v>32.863519425680003</v>
      </c>
      <c r="E7458" s="10">
        <v>22.29023873177</v>
      </c>
      <c r="F7458" s="10">
        <v>11.54019745617</v>
      </c>
      <c r="G7458" s="10">
        <v>7.7471994913340003</v>
      </c>
      <c r="H7458" s="10">
        <v>8.4483869012740005</v>
      </c>
      <c r="I7458" s="10">
        <v>8.9651697065370008</v>
      </c>
      <c r="J7458" s="10">
        <v>3.7092042802999998</v>
      </c>
      <c r="K7458" s="10">
        <v>0</v>
      </c>
      <c r="L7458" s="10">
        <v>3.3384330129770001</v>
      </c>
      <c r="M7458" s="10">
        <v>177.56339943259999</v>
      </c>
    </row>
    <row r="7459" spans="1:13" x14ac:dyDescent="0.4">
      <c r="A7459" s="13" t="s">
        <v>9640</v>
      </c>
      <c r="B7459" s="7">
        <v>0.38325308973510003</v>
      </c>
      <c r="C7459" s="7">
        <v>0.21316268732169999</v>
      </c>
      <c r="D7459" s="7">
        <v>0.21408572425979999</v>
      </c>
      <c r="E7459" s="7">
        <v>0.42509163691649998</v>
      </c>
      <c r="F7459" s="7">
        <v>0.29631661009389998</v>
      </c>
      <c r="G7459" s="7">
        <v>0.48937686014979997</v>
      </c>
      <c r="H7459" s="7">
        <v>0.43452289968500002</v>
      </c>
      <c r="I7459" s="7">
        <v>0.21826477449619999</v>
      </c>
      <c r="J7459" s="7">
        <v>0.1854182638378</v>
      </c>
      <c r="K7459" s="7">
        <v>1</v>
      </c>
      <c r="L7459" s="7">
        <v>0.42238955570320003</v>
      </c>
      <c r="M7459" s="7">
        <v>0.33292145133430001</v>
      </c>
    </row>
    <row r="7460" spans="1:13" x14ac:dyDescent="0.4">
      <c r="A7460" s="13" t="s">
        <v>9641</v>
      </c>
      <c r="B7460" s="10">
        <v>30.262468672939999</v>
      </c>
      <c r="C7460" s="10">
        <v>12.32696069717</v>
      </c>
      <c r="D7460" s="10">
        <v>10.06223740371</v>
      </c>
      <c r="E7460" s="10">
        <v>16.481572852629998</v>
      </c>
      <c r="F7460" s="10">
        <v>4.8595039176399997</v>
      </c>
      <c r="G7460" s="10">
        <v>7.4248498866209998</v>
      </c>
      <c r="H7460" s="10">
        <v>6.4918943171299999</v>
      </c>
      <c r="I7460" s="10">
        <v>2.503124690405</v>
      </c>
      <c r="J7460" s="10">
        <v>0.8443035085874</v>
      </c>
      <c r="K7460" s="10">
        <v>4.0250366795829997</v>
      </c>
      <c r="L7460" s="10">
        <v>4.5944827738910003</v>
      </c>
      <c r="M7460" s="10">
        <v>99.876435400299997</v>
      </c>
    </row>
    <row r="7461" spans="1:13" x14ac:dyDescent="0.4">
      <c r="A7461" s="13" t="s">
        <v>9642</v>
      </c>
      <c r="B7461" s="7">
        <v>0.12099971618789999</v>
      </c>
      <c r="C7461" s="7">
        <v>0.1035142546218</v>
      </c>
      <c r="D7461" s="7">
        <v>8.6704937329699999E-2</v>
      </c>
      <c r="E7461" s="7">
        <v>0</v>
      </c>
      <c r="F7461" s="7">
        <v>0</v>
      </c>
      <c r="G7461" s="7">
        <v>0</v>
      </c>
      <c r="H7461" s="7">
        <v>0</v>
      </c>
      <c r="I7461" s="7">
        <v>0</v>
      </c>
      <c r="J7461" s="7">
        <v>0</v>
      </c>
      <c r="K7461" s="7">
        <v>0</v>
      </c>
      <c r="L7461" s="7">
        <v>0.27069467020580001</v>
      </c>
      <c r="M7461" s="7">
        <v>7.520055055713E-2</v>
      </c>
    </row>
    <row r="7462" spans="1:13" x14ac:dyDescent="0.4">
      <c r="A7462" s="13" t="s">
        <v>9643</v>
      </c>
      <c r="B7462" s="10">
        <v>9.5543916504399995</v>
      </c>
      <c r="C7462" s="10">
        <v>5.9861140068739997</v>
      </c>
      <c r="D7462" s="10">
        <v>4.0752164419239998</v>
      </c>
      <c r="E7462" s="10">
        <v>0</v>
      </c>
      <c r="F7462" s="10">
        <v>0</v>
      </c>
      <c r="G7462" s="10">
        <v>0</v>
      </c>
      <c r="H7462" s="10">
        <v>0</v>
      </c>
      <c r="I7462" s="10">
        <v>0</v>
      </c>
      <c r="J7462" s="10">
        <v>0</v>
      </c>
      <c r="K7462" s="10">
        <v>0</v>
      </c>
      <c r="L7462" s="10">
        <v>2.9444430679029998</v>
      </c>
      <c r="M7462" s="10">
        <v>22.560165167139999</v>
      </c>
    </row>
    <row r="7463" spans="1:13" x14ac:dyDescent="0.4">
      <c r="A7463" s="13" t="s">
        <v>9644</v>
      </c>
      <c r="B7463" s="7">
        <v>0.18762357787590001</v>
      </c>
      <c r="C7463" s="7">
        <v>0.14769578588439999</v>
      </c>
      <c r="D7463" s="7">
        <v>0.15346922984559999</v>
      </c>
      <c r="E7463" s="7">
        <v>0.3435375309623</v>
      </c>
      <c r="F7463" s="7">
        <v>0.18191398405629999</v>
      </c>
      <c r="G7463" s="7">
        <v>0.37721400313890002</v>
      </c>
      <c r="H7463" s="7">
        <v>0.33887953684619998</v>
      </c>
      <c r="I7463" s="7">
        <v>5.8675420574240002E-2</v>
      </c>
      <c r="J7463" s="7">
        <v>0</v>
      </c>
      <c r="K7463" s="7">
        <v>0.81133772905269996</v>
      </c>
      <c r="L7463" s="7">
        <v>0.42238955570320003</v>
      </c>
      <c r="M7463" s="7">
        <v>0.2206382131588</v>
      </c>
    </row>
    <row r="7464" spans="1:13" x14ac:dyDescent="0.4">
      <c r="A7464" s="13" t="s">
        <v>9645</v>
      </c>
      <c r="B7464" s="10">
        <v>14.81515165787</v>
      </c>
      <c r="C7464" s="10">
        <v>8.5410827317369993</v>
      </c>
      <c r="D7464" s="10">
        <v>7.2132031699440002</v>
      </c>
      <c r="E7464" s="10">
        <v>13.31957242264</v>
      </c>
      <c r="F7464" s="10">
        <v>2.983335014244</v>
      </c>
      <c r="G7464" s="10">
        <v>5.7231094816789998</v>
      </c>
      <c r="H7464" s="10">
        <v>5.062955579644</v>
      </c>
      <c r="I7464" s="10">
        <v>0.67290699700979995</v>
      </c>
      <c r="J7464" s="10">
        <v>0</v>
      </c>
      <c r="K7464" s="10">
        <v>3.2656641189669999</v>
      </c>
      <c r="L7464" s="10">
        <v>4.5944827738910003</v>
      </c>
      <c r="M7464" s="10">
        <v>66.191463947629998</v>
      </c>
    </row>
    <row r="7465" spans="1:13" x14ac:dyDescent="0.4">
      <c r="A7465" s="13" t="s">
        <v>9646</v>
      </c>
      <c r="B7465" s="7">
        <v>0.19562951185919999</v>
      </c>
      <c r="C7465" s="7">
        <v>6.5466901437279998E-2</v>
      </c>
      <c r="D7465" s="7">
        <v>6.0616494414190002E-2</v>
      </c>
      <c r="E7465" s="7">
        <v>8.1554105954219996E-2</v>
      </c>
      <c r="F7465" s="7">
        <v>0.1144026260376</v>
      </c>
      <c r="G7465" s="7">
        <v>0.11216285701089999</v>
      </c>
      <c r="H7465" s="7">
        <v>9.5643362838799997E-2</v>
      </c>
      <c r="I7465" s="7">
        <v>0.15958935392199999</v>
      </c>
      <c r="J7465" s="7">
        <v>0.1854182638378</v>
      </c>
      <c r="K7465" s="7">
        <v>0.18866227094730001</v>
      </c>
      <c r="L7465" s="7">
        <v>0</v>
      </c>
      <c r="M7465" s="7">
        <v>0.1122832381756</v>
      </c>
    </row>
    <row r="7466" spans="1:13" x14ac:dyDescent="0.4">
      <c r="A7466" s="13" t="s">
        <v>9647</v>
      </c>
      <c r="B7466" s="10">
        <v>15.44731701507</v>
      </c>
      <c r="C7466" s="10">
        <v>3.7858779654279999</v>
      </c>
      <c r="D7466" s="10">
        <v>2.849034233762</v>
      </c>
      <c r="E7466" s="10">
        <v>3.1620004299910001</v>
      </c>
      <c r="F7466" s="10">
        <v>1.8761689033960001</v>
      </c>
      <c r="G7466" s="10">
        <v>1.701740404942</v>
      </c>
      <c r="H7466" s="10">
        <v>1.428938737485</v>
      </c>
      <c r="I7466" s="10">
        <v>1.8302176933950001</v>
      </c>
      <c r="J7466" s="10">
        <v>0.8443035085874</v>
      </c>
      <c r="K7466" s="10">
        <v>0.75937256061619995</v>
      </c>
      <c r="L7466" s="10">
        <v>0</v>
      </c>
      <c r="M7466" s="10">
        <v>33.684971452669998</v>
      </c>
    </row>
    <row r="7467" spans="1:13" x14ac:dyDescent="0.4">
      <c r="A7467" s="13" t="s">
        <v>9648</v>
      </c>
      <c r="B7467" s="7">
        <v>1</v>
      </c>
      <c r="C7467" s="7">
        <v>1</v>
      </c>
      <c r="D7467" s="7">
        <v>1</v>
      </c>
      <c r="E7467" s="7">
        <v>1</v>
      </c>
      <c r="F7467" s="7">
        <v>1</v>
      </c>
      <c r="G7467" s="7">
        <v>1</v>
      </c>
      <c r="H7467" s="7">
        <v>1</v>
      </c>
      <c r="I7467" s="7">
        <v>1</v>
      </c>
      <c r="J7467" s="7">
        <v>1</v>
      </c>
      <c r="K7467" s="7">
        <v>1</v>
      </c>
      <c r="L7467" s="7">
        <v>1</v>
      </c>
      <c r="M7467" s="7">
        <v>1</v>
      </c>
    </row>
    <row r="7468" spans="1:13" x14ac:dyDescent="0.4">
      <c r="A7468" s="13" t="s">
        <v>9649</v>
      </c>
      <c r="B7468" s="10">
        <v>78.962099676370002</v>
      </c>
      <c r="C7468" s="10">
        <v>57.828885777570001</v>
      </c>
      <c r="D7468" s="10">
        <v>47.000973271310002</v>
      </c>
      <c r="E7468" s="10">
        <v>38.771811584390001</v>
      </c>
      <c r="F7468" s="10">
        <v>16.39970137381</v>
      </c>
      <c r="G7468" s="10">
        <v>15.17204937795</v>
      </c>
      <c r="H7468" s="10">
        <v>14.940281218399999</v>
      </c>
      <c r="I7468" s="10">
        <v>11.468294396939999</v>
      </c>
      <c r="J7468" s="10">
        <v>4.5535077888869999</v>
      </c>
      <c r="K7468" s="10">
        <v>4.0250366795829997</v>
      </c>
      <c r="L7468" s="10">
        <v>10.87735885477</v>
      </c>
      <c r="M7468" s="10">
        <v>300</v>
      </c>
    </row>
    <row r="7469" spans="1:13" x14ac:dyDescent="0.4">
      <c r="A7469" s="1" t="s">
        <v>9650</v>
      </c>
    </row>
    <row r="7473" spans="1:15" x14ac:dyDescent="0.4">
      <c r="A7473" s="3" t="s">
        <v>9651</v>
      </c>
    </row>
    <row r="7474" spans="1:15" x14ac:dyDescent="0.4">
      <c r="A7474" s="1" t="s">
        <v>9652</v>
      </c>
    </row>
    <row r="7475" spans="1:15" ht="90" x14ac:dyDescent="0.4">
      <c r="A7475" s="4" t="s">
        <v>9653</v>
      </c>
      <c r="B7475" s="4" t="s">
        <v>9654</v>
      </c>
      <c r="C7475" s="4" t="s">
        <v>9655</v>
      </c>
      <c r="D7475" s="4" t="s">
        <v>9656</v>
      </c>
      <c r="E7475" s="4" t="s">
        <v>9657</v>
      </c>
      <c r="F7475" s="4" t="s">
        <v>9658</v>
      </c>
      <c r="G7475" s="4" t="s">
        <v>9659</v>
      </c>
      <c r="H7475" s="4" t="s">
        <v>9660</v>
      </c>
      <c r="I7475" s="4" t="s">
        <v>9661</v>
      </c>
      <c r="J7475" s="4" t="s">
        <v>9662</v>
      </c>
      <c r="K7475" s="4" t="s">
        <v>9663</v>
      </c>
      <c r="L7475" s="4" t="s">
        <v>9664</v>
      </c>
      <c r="M7475" s="4" t="s">
        <v>9665</v>
      </c>
      <c r="N7475" s="4" t="s">
        <v>9666</v>
      </c>
      <c r="O7475" s="4" t="s">
        <v>9667</v>
      </c>
    </row>
    <row r="7476" spans="1:15" x14ac:dyDescent="0.4">
      <c r="A7476" s="13" t="s">
        <v>9668</v>
      </c>
      <c r="B7476" s="5">
        <v>0.68393877530830005</v>
      </c>
      <c r="C7476" s="6">
        <v>0.48472766913710003</v>
      </c>
      <c r="D7476" s="7">
        <v>0.58700305195199998</v>
      </c>
      <c r="E7476" s="7">
        <v>0.57014241016879996</v>
      </c>
      <c r="F7476" s="7">
        <v>0.62965164450059996</v>
      </c>
      <c r="G7476" s="7">
        <v>0.69724780705519995</v>
      </c>
      <c r="H7476" s="6">
        <v>0.40490463040460001</v>
      </c>
      <c r="I7476" s="7">
        <v>0.65129358886739996</v>
      </c>
      <c r="J7476" s="7">
        <v>0.50399440542259999</v>
      </c>
      <c r="K7476" s="7">
        <v>0.64708919107329999</v>
      </c>
      <c r="L7476" s="7">
        <v>0.62043445021569998</v>
      </c>
      <c r="O7476" s="7">
        <v>0.59187799810849995</v>
      </c>
    </row>
    <row r="7477" spans="1:15" x14ac:dyDescent="0.4">
      <c r="A7477" s="13" t="s">
        <v>9669</v>
      </c>
      <c r="B7477" s="8">
        <v>110.3617155375</v>
      </c>
      <c r="C7477" s="9">
        <v>67.201683895019997</v>
      </c>
      <c r="D7477" s="10">
        <v>109.71255239120001</v>
      </c>
      <c r="E7477" s="10">
        <v>32.200380692259998</v>
      </c>
      <c r="F7477" s="10">
        <v>35.650466349150001</v>
      </c>
      <c r="G7477" s="10">
        <v>81.173885777639995</v>
      </c>
      <c r="H7477" s="9">
        <v>28.538666613509999</v>
      </c>
      <c r="I7477" s="10">
        <v>16.518510038910001</v>
      </c>
      <c r="J7477" s="10">
        <v>15.681870653340001</v>
      </c>
      <c r="K7477" s="10">
        <v>12.669319720980001</v>
      </c>
      <c r="L7477" s="10">
        <v>22.981146628169999</v>
      </c>
      <c r="M7477" s="10">
        <v>0</v>
      </c>
      <c r="N7477" s="10">
        <v>0</v>
      </c>
      <c r="O7477" s="10">
        <v>177.56339943259999</v>
      </c>
    </row>
    <row r="7478" spans="1:15" x14ac:dyDescent="0.4">
      <c r="A7478" s="13" t="s">
        <v>9670</v>
      </c>
      <c r="B7478" s="7">
        <v>0.26333149753570001</v>
      </c>
      <c r="C7478" s="7">
        <v>0.41391779602579998</v>
      </c>
      <c r="D7478" s="7">
        <v>0.33890967169410002</v>
      </c>
      <c r="E7478" s="7">
        <v>0.34619928850390003</v>
      </c>
      <c r="F7478" s="7">
        <v>0.2999094438198</v>
      </c>
      <c r="G7478" s="7">
        <v>0.24488677492470001</v>
      </c>
      <c r="H7478" s="7">
        <v>0.49421339634740002</v>
      </c>
      <c r="I7478" s="7">
        <v>0.34870641113259998</v>
      </c>
      <c r="J7478" s="7">
        <v>0.34415568097780003</v>
      </c>
      <c r="K7478" s="7">
        <v>0.26241271326389998</v>
      </c>
      <c r="L7478" s="7">
        <v>0.31972958589860001</v>
      </c>
      <c r="O7478" s="7">
        <v>0.33292145133430001</v>
      </c>
    </row>
    <row r="7479" spans="1:15" x14ac:dyDescent="0.4">
      <c r="A7479" s="13" t="s">
        <v>9671</v>
      </c>
      <c r="B7479" s="10">
        <v>42.491692052419999</v>
      </c>
      <c r="C7479" s="10">
        <v>57.384743347879997</v>
      </c>
      <c r="D7479" s="10">
        <v>63.343188741470001</v>
      </c>
      <c r="E7479" s="10">
        <v>19.552569123769999</v>
      </c>
      <c r="F7479" s="10">
        <v>16.980677535070001</v>
      </c>
      <c r="G7479" s="10">
        <v>28.509822325790001</v>
      </c>
      <c r="H7479" s="10">
        <v>34.83336641567</v>
      </c>
      <c r="I7479" s="10">
        <v>8.8441072526829991</v>
      </c>
      <c r="J7479" s="10">
        <v>10.708461871080001</v>
      </c>
      <c r="K7479" s="10">
        <v>5.1377624739429999</v>
      </c>
      <c r="L7479" s="10">
        <v>11.842915061119999</v>
      </c>
      <c r="M7479" s="10">
        <v>0</v>
      </c>
      <c r="N7479" s="10">
        <v>0</v>
      </c>
      <c r="O7479" s="10">
        <v>99.876435400299997</v>
      </c>
    </row>
    <row r="7480" spans="1:15" x14ac:dyDescent="0.4">
      <c r="A7480" s="13" t="s">
        <v>9672</v>
      </c>
      <c r="B7480" s="7">
        <v>5.2729727156039997E-2</v>
      </c>
      <c r="C7480" s="7">
        <v>0.1013545348371</v>
      </c>
      <c r="D7480" s="7">
        <v>7.4087276353860004E-2</v>
      </c>
      <c r="E7480" s="7">
        <v>8.3658301327299997E-2</v>
      </c>
      <c r="F7480" s="7">
        <v>7.043891167968E-2</v>
      </c>
      <c r="G7480" s="7">
        <v>5.7865418020039999E-2</v>
      </c>
      <c r="H7480" s="7">
        <v>0.10088197324790001</v>
      </c>
      <c r="I7480" s="7">
        <v>0</v>
      </c>
      <c r="J7480" s="7">
        <v>0.15184991359950001</v>
      </c>
      <c r="K7480" s="7">
        <v>9.0498095662749994E-2</v>
      </c>
      <c r="L7480" s="7">
        <v>5.9835963885649997E-2</v>
      </c>
      <c r="O7480" s="7">
        <v>7.520055055713E-2</v>
      </c>
    </row>
    <row r="7481" spans="1:15" x14ac:dyDescent="0.4">
      <c r="A7481" s="13" t="s">
        <v>9673</v>
      </c>
      <c r="B7481" s="10">
        <v>8.5085732215479997</v>
      </c>
      <c r="C7481" s="10">
        <v>14.051591945589999</v>
      </c>
      <c r="D7481" s="10">
        <v>13.84712423805</v>
      </c>
      <c r="E7481" s="10">
        <v>4.7248355897770002</v>
      </c>
      <c r="F7481" s="10">
        <v>3.9882053393180001</v>
      </c>
      <c r="G7481" s="10">
        <v>6.7367165379439999</v>
      </c>
      <c r="H7481" s="10">
        <v>7.1104077001009998</v>
      </c>
      <c r="I7481" s="10">
        <v>0</v>
      </c>
      <c r="J7481" s="10">
        <v>4.7248355897770002</v>
      </c>
      <c r="K7481" s="10">
        <v>1.7718566836039999</v>
      </c>
      <c r="L7481" s="10">
        <v>2.2163486557129999</v>
      </c>
      <c r="M7481" s="10">
        <v>0</v>
      </c>
      <c r="N7481" s="10">
        <v>0</v>
      </c>
      <c r="O7481" s="10">
        <v>22.560165167139999</v>
      </c>
    </row>
    <row r="7482" spans="1:15" x14ac:dyDescent="0.4">
      <c r="A7482" s="13" t="s">
        <v>9674</v>
      </c>
      <c r="B7482" s="7">
        <v>0.1844915513813</v>
      </c>
      <c r="C7482" s="7">
        <v>0.26270962313899998</v>
      </c>
      <c r="D7482" s="7">
        <v>0.2279534024962</v>
      </c>
      <c r="E7482" s="7">
        <v>0.18113662062059999</v>
      </c>
      <c r="F7482" s="7">
        <v>0.23589329168779999</v>
      </c>
      <c r="G7482" s="7">
        <v>0.1771779338443</v>
      </c>
      <c r="H7482" s="7">
        <v>0.31182254154189998</v>
      </c>
      <c r="I7482" s="7">
        <v>0.1978991261003</v>
      </c>
      <c r="J7482" s="7">
        <v>0.16747315559379999</v>
      </c>
      <c r="K7482" s="7">
        <v>0.2106116223458</v>
      </c>
      <c r="L7482" s="7">
        <v>0.24925675754000001</v>
      </c>
      <c r="O7482" s="7">
        <v>0.2206382131588</v>
      </c>
    </row>
    <row r="7483" spans="1:15" x14ac:dyDescent="0.4">
      <c r="A7483" s="13" t="s">
        <v>9675</v>
      </c>
      <c r="B7483" s="10">
        <v>29.769922173880001</v>
      </c>
      <c r="C7483" s="10">
        <v>36.42154177375</v>
      </c>
      <c r="D7483" s="10">
        <v>42.605144097519997</v>
      </c>
      <c r="E7483" s="10">
        <v>10.23019518854</v>
      </c>
      <c r="F7483" s="10">
        <v>13.356124661559999</v>
      </c>
      <c r="G7483" s="10">
        <v>20.627130295240001</v>
      </c>
      <c r="H7483" s="10">
        <v>21.97801380228</v>
      </c>
      <c r="I7483" s="10">
        <v>5.0192397976240004</v>
      </c>
      <c r="J7483" s="10">
        <v>5.2109553909170003</v>
      </c>
      <c r="K7483" s="10">
        <v>4.1235520810170003</v>
      </c>
      <c r="L7483" s="10">
        <v>9.2325725805459999</v>
      </c>
      <c r="M7483" s="10">
        <v>0</v>
      </c>
      <c r="N7483" s="10">
        <v>0</v>
      </c>
      <c r="O7483" s="10">
        <v>66.191463947629998</v>
      </c>
    </row>
    <row r="7484" spans="1:15" x14ac:dyDescent="0.4">
      <c r="A7484" s="13" t="s">
        <v>9676</v>
      </c>
      <c r="B7484" s="7">
        <v>7.8839946154349999E-2</v>
      </c>
      <c r="C7484" s="7">
        <v>0.1512081728868</v>
      </c>
      <c r="D7484" s="7">
        <v>0.110956269198</v>
      </c>
      <c r="E7484" s="7">
        <v>0.16506266788339999</v>
      </c>
      <c r="F7484" s="7">
        <v>6.4016152131899998E-2</v>
      </c>
      <c r="G7484" s="7">
        <v>6.7708841080369994E-2</v>
      </c>
      <c r="H7484" s="7">
        <v>0.18239085480549999</v>
      </c>
      <c r="I7484" s="7">
        <v>0.15080728503230001</v>
      </c>
      <c r="J7484" s="7">
        <v>0.17668252538400001</v>
      </c>
      <c r="K7484" s="7">
        <v>5.1801090918080002E-2</v>
      </c>
      <c r="L7484" s="7">
        <v>7.0472828358639994E-2</v>
      </c>
      <c r="O7484" s="7">
        <v>0.1122832381756</v>
      </c>
    </row>
    <row r="7485" spans="1:15" x14ac:dyDescent="0.4">
      <c r="A7485" s="13" t="s">
        <v>9677</v>
      </c>
      <c r="B7485" s="10">
        <v>12.72176987854</v>
      </c>
      <c r="C7485" s="10">
        <v>20.96320157413</v>
      </c>
      <c r="D7485" s="10">
        <v>20.73804464394</v>
      </c>
      <c r="E7485" s="10">
        <v>9.3223739352260004</v>
      </c>
      <c r="F7485" s="10">
        <v>3.6245528735030001</v>
      </c>
      <c r="G7485" s="10">
        <v>7.8826920305529997</v>
      </c>
      <c r="H7485" s="10">
        <v>12.85535261339</v>
      </c>
      <c r="I7485" s="10">
        <v>3.8248674550590001</v>
      </c>
      <c r="J7485" s="10">
        <v>5.4975064801669999</v>
      </c>
      <c r="K7485" s="10">
        <v>1.014210392926</v>
      </c>
      <c r="L7485" s="10">
        <v>2.6103424805770001</v>
      </c>
      <c r="M7485" s="10">
        <v>0</v>
      </c>
      <c r="N7485" s="10">
        <v>0</v>
      </c>
      <c r="O7485" s="10">
        <v>33.684971452669998</v>
      </c>
    </row>
    <row r="7486" spans="1:15" x14ac:dyDescent="0.4">
      <c r="A7486" s="13" t="s">
        <v>9678</v>
      </c>
      <c r="B7486" s="7">
        <v>1</v>
      </c>
      <c r="C7486" s="7">
        <v>1</v>
      </c>
      <c r="D7486" s="7">
        <v>1</v>
      </c>
      <c r="E7486" s="7">
        <v>1</v>
      </c>
      <c r="F7486" s="7">
        <v>1</v>
      </c>
      <c r="G7486" s="7">
        <v>1</v>
      </c>
      <c r="H7486" s="7">
        <v>1</v>
      </c>
      <c r="I7486" s="7">
        <v>1</v>
      </c>
      <c r="J7486" s="7">
        <v>1</v>
      </c>
      <c r="K7486" s="7">
        <v>1</v>
      </c>
      <c r="L7486" s="7">
        <v>1</v>
      </c>
      <c r="O7486" s="7">
        <v>1</v>
      </c>
    </row>
    <row r="7487" spans="1:15" x14ac:dyDescent="0.4">
      <c r="A7487" s="13" t="s">
        <v>9679</v>
      </c>
      <c r="B7487" s="10">
        <v>161.36198081149999</v>
      </c>
      <c r="C7487" s="10">
        <v>138.63801918850001</v>
      </c>
      <c r="D7487" s="10">
        <v>186.9028653707</v>
      </c>
      <c r="E7487" s="10">
        <v>56.477785405799999</v>
      </c>
      <c r="F7487" s="10">
        <v>56.619349223530001</v>
      </c>
      <c r="G7487" s="10">
        <v>116.4204246414</v>
      </c>
      <c r="H7487" s="10">
        <v>70.48244072928</v>
      </c>
      <c r="I7487" s="10">
        <v>25.362617291599999</v>
      </c>
      <c r="J7487" s="10">
        <v>31.115168114199999</v>
      </c>
      <c r="K7487" s="10">
        <v>19.57893887853</v>
      </c>
      <c r="L7487" s="10">
        <v>37.040410345010002</v>
      </c>
      <c r="M7487" s="10">
        <v>0</v>
      </c>
      <c r="N7487" s="10">
        <v>0</v>
      </c>
      <c r="O7487" s="10">
        <v>300</v>
      </c>
    </row>
    <row r="7488" spans="1:15" x14ac:dyDescent="0.4">
      <c r="A7488" s="1" t="s">
        <v>9680</v>
      </c>
    </row>
    <row r="7492" spans="1:9" x14ac:dyDescent="0.4">
      <c r="A7492" s="3" t="s">
        <v>9681</v>
      </c>
    </row>
    <row r="7493" spans="1:9" x14ac:dyDescent="0.4">
      <c r="A7493" s="1" t="s">
        <v>9682</v>
      </c>
    </row>
    <row r="7494" spans="1:9" ht="45" x14ac:dyDescent="0.4">
      <c r="A7494" s="4" t="s">
        <v>9683</v>
      </c>
      <c r="B7494" s="4" t="s">
        <v>9684</v>
      </c>
      <c r="C7494" s="4" t="s">
        <v>9685</v>
      </c>
      <c r="D7494" s="4" t="s">
        <v>9686</v>
      </c>
      <c r="E7494" s="4" t="s">
        <v>9687</v>
      </c>
      <c r="F7494" s="4" t="s">
        <v>9688</v>
      </c>
      <c r="G7494" s="4" t="s">
        <v>9689</v>
      </c>
      <c r="H7494" s="4" t="s">
        <v>9690</v>
      </c>
      <c r="I7494" s="4" t="s">
        <v>9691</v>
      </c>
    </row>
    <row r="7495" spans="1:9" x14ac:dyDescent="0.4">
      <c r="A7495" s="13" t="s">
        <v>9692</v>
      </c>
      <c r="B7495" s="7">
        <v>0.61262680972969996</v>
      </c>
      <c r="C7495" s="7">
        <v>0.59614531166889995</v>
      </c>
      <c r="D7495" s="7">
        <v>0.6970085110548</v>
      </c>
      <c r="E7495" s="7">
        <v>0.58736406158999999</v>
      </c>
      <c r="F7495" s="7">
        <v>0.53747066784279995</v>
      </c>
      <c r="G7495" s="7">
        <v>0.64737156743500002</v>
      </c>
      <c r="H7495" s="7">
        <v>0.1668395251424</v>
      </c>
      <c r="I7495" s="7">
        <v>0.59187799810849995</v>
      </c>
    </row>
    <row r="7496" spans="1:9" x14ac:dyDescent="0.4">
      <c r="A7496" s="13" t="s">
        <v>9693</v>
      </c>
      <c r="B7496" s="10">
        <v>89.246282230320006</v>
      </c>
      <c r="C7496" s="10">
        <v>86.886511204290002</v>
      </c>
      <c r="D7496" s="10">
        <v>23.395167419940002</v>
      </c>
      <c r="E7496" s="10">
        <v>65.851114810379997</v>
      </c>
      <c r="F7496" s="10">
        <v>36.512902744480002</v>
      </c>
      <c r="G7496" s="10">
        <v>50.373608459810001</v>
      </c>
      <c r="H7496" s="10">
        <v>1.430605997949</v>
      </c>
      <c r="I7496" s="10">
        <v>177.56339943259999</v>
      </c>
    </row>
    <row r="7497" spans="1:9" x14ac:dyDescent="0.4">
      <c r="A7497" s="13" t="s">
        <v>9694</v>
      </c>
      <c r="B7497" s="7">
        <v>0.28921632673230002</v>
      </c>
      <c r="C7497" s="7">
        <v>0.3597067134511</v>
      </c>
      <c r="D7497" s="7">
        <v>0.25139755921149998</v>
      </c>
      <c r="E7497" s="7">
        <v>0.30053875782610001</v>
      </c>
      <c r="F7497" s="7">
        <v>0.39517676033709997</v>
      </c>
      <c r="G7497" s="7">
        <v>0.32873937261460001</v>
      </c>
      <c r="H7497" s="7">
        <v>0.62016045500140005</v>
      </c>
      <c r="I7497" s="7">
        <v>0.33292145133430001</v>
      </c>
    </row>
    <row r="7498" spans="1:9" x14ac:dyDescent="0.4">
      <c r="A7498" s="13" t="s">
        <v>9695</v>
      </c>
      <c r="B7498" s="10">
        <v>42.132472022499996</v>
      </c>
      <c r="C7498" s="10">
        <v>52.426247052139999</v>
      </c>
      <c r="D7498" s="10">
        <v>8.4381867558780002</v>
      </c>
      <c r="E7498" s="10">
        <v>33.69428526662</v>
      </c>
      <c r="F7498" s="10">
        <v>26.846210370849999</v>
      </c>
      <c r="G7498" s="10">
        <v>25.58003668129</v>
      </c>
      <c r="H7498" s="10">
        <v>5.3177163256639997</v>
      </c>
      <c r="I7498" s="10">
        <v>99.876435400299997</v>
      </c>
    </row>
    <row r="7499" spans="1:9" x14ac:dyDescent="0.4">
      <c r="A7499" s="13" t="s">
        <v>9696</v>
      </c>
      <c r="B7499" s="7">
        <v>9.8156863538009995E-2</v>
      </c>
      <c r="C7499" s="7">
        <v>4.4147974880020001E-2</v>
      </c>
      <c r="D7499" s="7">
        <v>5.1593929733709999E-2</v>
      </c>
      <c r="E7499" s="7">
        <v>0.1120971805839</v>
      </c>
      <c r="F7499" s="7">
        <v>6.7352571820039994E-2</v>
      </c>
      <c r="G7499" s="7">
        <v>2.3889059950380001E-2</v>
      </c>
      <c r="H7499" s="7">
        <v>0.21300001985620001</v>
      </c>
      <c r="I7499" s="7">
        <v>7.520055055713E-2</v>
      </c>
    </row>
    <row r="7500" spans="1:9" x14ac:dyDescent="0.4">
      <c r="A7500" s="13" t="s">
        <v>9697</v>
      </c>
      <c r="B7500" s="10">
        <v>14.299300988840001</v>
      </c>
      <c r="C7500" s="10">
        <v>6.4344438159240003</v>
      </c>
      <c r="D7500" s="10">
        <v>1.7317559324289999</v>
      </c>
      <c r="E7500" s="10">
        <v>12.567545056409999</v>
      </c>
      <c r="F7500" s="10">
        <v>4.5755760297129999</v>
      </c>
      <c r="G7500" s="10">
        <v>1.85886778621</v>
      </c>
      <c r="H7500" s="10">
        <v>1.826420362378</v>
      </c>
      <c r="I7500" s="10">
        <v>22.560165167139999</v>
      </c>
    </row>
    <row r="7501" spans="1:9" x14ac:dyDescent="0.4">
      <c r="A7501" s="13" t="s">
        <v>9698</v>
      </c>
      <c r="B7501" s="7">
        <v>0.1847394726827</v>
      </c>
      <c r="C7501" s="7">
        <v>0.23983166086060001</v>
      </c>
      <c r="D7501" s="7">
        <v>0.20625459312120001</v>
      </c>
      <c r="E7501" s="7">
        <v>0.17829813456909999</v>
      </c>
      <c r="F7501" s="7">
        <v>0.20409355474990001</v>
      </c>
      <c r="G7501" s="7">
        <v>0.27103303243850002</v>
      </c>
      <c r="H7501" s="7">
        <v>0.5042930686564</v>
      </c>
      <c r="I7501" s="7">
        <v>0.2206382131588</v>
      </c>
    </row>
    <row r="7502" spans="1:9" x14ac:dyDescent="0.4">
      <c r="A7502" s="13" t="s">
        <v>9699</v>
      </c>
      <c r="B7502" s="10">
        <v>26.912487106779999</v>
      </c>
      <c r="C7502" s="10">
        <v>34.95479353879</v>
      </c>
      <c r="D7502" s="10">
        <v>6.9229581284439998</v>
      </c>
      <c r="E7502" s="10">
        <v>19.98952897833</v>
      </c>
      <c r="F7502" s="10">
        <v>13.86503219844</v>
      </c>
      <c r="G7502" s="10">
        <v>21.089761340350002</v>
      </c>
      <c r="H7502" s="10">
        <v>4.3241833020570004</v>
      </c>
      <c r="I7502" s="10">
        <v>66.191463947629998</v>
      </c>
    </row>
    <row r="7503" spans="1:9" x14ac:dyDescent="0.4">
      <c r="A7503" s="13" t="s">
        <v>9700</v>
      </c>
      <c r="B7503" s="7">
        <v>0.1044768540497</v>
      </c>
      <c r="C7503" s="7">
        <v>0.11987505259050001</v>
      </c>
      <c r="D7503" s="7">
        <v>4.5142966090289997E-2</v>
      </c>
      <c r="E7503" s="7">
        <v>0.122240623257</v>
      </c>
      <c r="F7503" s="7">
        <v>0.19108320558719999</v>
      </c>
      <c r="G7503" s="7">
        <v>5.7706340176099997E-2</v>
      </c>
      <c r="H7503" s="7">
        <v>0.1158673863449</v>
      </c>
      <c r="I7503" s="7">
        <v>0.1122832381756</v>
      </c>
    </row>
    <row r="7504" spans="1:9" x14ac:dyDescent="0.4">
      <c r="A7504" s="13" t="s">
        <v>9701</v>
      </c>
      <c r="B7504" s="10">
        <v>15.21998491572</v>
      </c>
      <c r="C7504" s="10">
        <v>17.471453513349999</v>
      </c>
      <c r="D7504" s="10">
        <v>1.5152286274340001</v>
      </c>
      <c r="E7504" s="10">
        <v>13.70475628829</v>
      </c>
      <c r="F7504" s="10">
        <v>12.981178172410001</v>
      </c>
      <c r="G7504" s="10">
        <v>4.4902753409400002</v>
      </c>
      <c r="H7504" s="10">
        <v>0.99353302360619999</v>
      </c>
      <c r="I7504" s="10">
        <v>33.684971452669998</v>
      </c>
    </row>
    <row r="7505" spans="1:9" x14ac:dyDescent="0.4">
      <c r="A7505" s="13" t="s">
        <v>9702</v>
      </c>
      <c r="B7505" s="7">
        <v>1</v>
      </c>
      <c r="C7505" s="7">
        <v>1</v>
      </c>
      <c r="D7505" s="7">
        <v>1</v>
      </c>
      <c r="E7505" s="7">
        <v>1</v>
      </c>
      <c r="F7505" s="7">
        <v>1</v>
      </c>
      <c r="G7505" s="7">
        <v>1</v>
      </c>
      <c r="H7505" s="7">
        <v>1</v>
      </c>
      <c r="I7505" s="7">
        <v>1</v>
      </c>
    </row>
    <row r="7506" spans="1:9" x14ac:dyDescent="0.4">
      <c r="A7506" s="13" t="s">
        <v>9703</v>
      </c>
      <c r="B7506" s="10">
        <v>145.67805524170001</v>
      </c>
      <c r="C7506" s="10">
        <v>145.74720207230001</v>
      </c>
      <c r="D7506" s="10">
        <v>33.565110108250003</v>
      </c>
      <c r="E7506" s="10">
        <v>112.1129451334</v>
      </c>
      <c r="F7506" s="10">
        <v>67.934689145039997</v>
      </c>
      <c r="G7506" s="10">
        <v>77.812512927309996</v>
      </c>
      <c r="H7506" s="10">
        <v>8.5747426859909996</v>
      </c>
      <c r="I7506" s="10">
        <v>300</v>
      </c>
    </row>
    <row r="7507" spans="1:9" x14ac:dyDescent="0.4">
      <c r="A7507" s="1" t="s">
        <v>9704</v>
      </c>
    </row>
    <row r="7511" spans="1:9" x14ac:dyDescent="0.4">
      <c r="A7511" s="3" t="s">
        <v>9705</v>
      </c>
    </row>
    <row r="7512" spans="1:9" x14ac:dyDescent="0.4">
      <c r="A7512" s="1" t="s">
        <v>9706</v>
      </c>
    </row>
    <row r="7513" spans="1:9" ht="60" x14ac:dyDescent="0.4">
      <c r="A7513" s="4" t="s">
        <v>9707</v>
      </c>
      <c r="B7513" s="4" t="s">
        <v>9708</v>
      </c>
      <c r="C7513" s="4" t="s">
        <v>9709</v>
      </c>
      <c r="D7513" s="4" t="s">
        <v>9710</v>
      </c>
      <c r="E7513" s="4" t="s">
        <v>9711</v>
      </c>
      <c r="F7513" s="4" t="s">
        <v>9712</v>
      </c>
      <c r="G7513" s="4" t="s">
        <v>9713</v>
      </c>
      <c r="H7513" s="4" t="s">
        <v>9714</v>
      </c>
      <c r="I7513" s="4" t="s">
        <v>9715</v>
      </c>
    </row>
    <row r="7514" spans="1:9" x14ac:dyDescent="0.4">
      <c r="A7514" s="13" t="s">
        <v>9716</v>
      </c>
      <c r="B7514" s="7">
        <v>0.60818282273669999</v>
      </c>
      <c r="C7514" s="7">
        <v>0.60948200304480005</v>
      </c>
      <c r="D7514" s="7">
        <v>0.64672241744500003</v>
      </c>
      <c r="E7514" s="7">
        <v>0.49155306838660001</v>
      </c>
      <c r="F7514" s="7">
        <v>0.34925154308169998</v>
      </c>
      <c r="G7514" s="7">
        <v>0.70745360811390001</v>
      </c>
      <c r="H7514" s="7">
        <v>0.39547063502140001</v>
      </c>
      <c r="I7514" s="7">
        <v>0.59187799810849995</v>
      </c>
    </row>
    <row r="7515" spans="1:9" x14ac:dyDescent="0.4">
      <c r="A7515" s="13" t="s">
        <v>9717</v>
      </c>
      <c r="B7515" s="10">
        <v>88.060131427300007</v>
      </c>
      <c r="C7515" s="10">
        <v>80.091769569660002</v>
      </c>
      <c r="D7515" s="10">
        <v>70.382796286119998</v>
      </c>
      <c r="E7515" s="10">
        <v>17.677335141179999</v>
      </c>
      <c r="F7515" s="10">
        <v>12.552709391380001</v>
      </c>
      <c r="G7515" s="10">
        <v>67.539060178279996</v>
      </c>
      <c r="H7515" s="10">
        <v>9.4114984355990003</v>
      </c>
      <c r="I7515" s="10">
        <v>177.56339943259999</v>
      </c>
    </row>
    <row r="7516" spans="1:9" x14ac:dyDescent="0.4">
      <c r="A7516" s="13" t="s">
        <v>9718</v>
      </c>
      <c r="B7516" s="7">
        <v>0.29330566754519999</v>
      </c>
      <c r="C7516" s="7">
        <v>0.3415531941237</v>
      </c>
      <c r="D7516" s="7">
        <v>0.29719178707740002</v>
      </c>
      <c r="E7516" s="7">
        <v>0.28154536830389998</v>
      </c>
      <c r="F7516" s="7">
        <v>0.47172420314829999</v>
      </c>
      <c r="G7516" s="7">
        <v>0.29254639188609999</v>
      </c>
      <c r="H7516" s="7">
        <v>0.52628727476290005</v>
      </c>
      <c r="I7516" s="7">
        <v>0.33292145133430001</v>
      </c>
    </row>
    <row r="7517" spans="1:9" x14ac:dyDescent="0.4">
      <c r="A7517" s="13" t="s">
        <v>9719</v>
      </c>
      <c r="B7517" s="10">
        <v>42.46837409215</v>
      </c>
      <c r="C7517" s="10">
        <v>44.883359283579999</v>
      </c>
      <c r="D7517" s="10">
        <v>32.343380163649996</v>
      </c>
      <c r="E7517" s="10">
        <v>10.124993928509999</v>
      </c>
      <c r="F7517" s="10">
        <v>16.954590329799998</v>
      </c>
      <c r="G7517" s="10">
        <v>27.928768953790001</v>
      </c>
      <c r="H7517" s="10">
        <v>12.52470202456</v>
      </c>
      <c r="I7517" s="10">
        <v>99.876435400299997</v>
      </c>
    </row>
    <row r="7518" spans="1:9" x14ac:dyDescent="0.4">
      <c r="A7518" s="13" t="s">
        <v>9720</v>
      </c>
      <c r="B7518" s="7">
        <v>9.8511509718090001E-2</v>
      </c>
      <c r="C7518" s="7">
        <v>4.8964802831549997E-2</v>
      </c>
      <c r="D7518" s="7">
        <v>5.6085795477660003E-2</v>
      </c>
      <c r="E7518" s="5">
        <v>0.22690156330950001</v>
      </c>
      <c r="F7518" s="7">
        <v>0.17902425377</v>
      </c>
      <c r="G7518" s="6">
        <v>0</v>
      </c>
      <c r="H7518" s="7">
        <v>7.8242090215689994E-2</v>
      </c>
      <c r="I7518" s="7">
        <v>7.520055055713E-2</v>
      </c>
    </row>
    <row r="7519" spans="1:9" x14ac:dyDescent="0.4">
      <c r="A7519" s="13" t="s">
        <v>9721</v>
      </c>
      <c r="B7519" s="10">
        <v>14.263698625749999</v>
      </c>
      <c r="C7519" s="10">
        <v>6.4344438159240003</v>
      </c>
      <c r="D7519" s="10">
        <v>6.103816739869</v>
      </c>
      <c r="E7519" s="8">
        <v>8.1598818858849995</v>
      </c>
      <c r="F7519" s="10">
        <v>6.4344438159240003</v>
      </c>
      <c r="G7519" s="9">
        <v>0</v>
      </c>
      <c r="H7519" s="10">
        <v>1.862022725463</v>
      </c>
      <c r="I7519" s="10">
        <v>22.560165167139999</v>
      </c>
    </row>
    <row r="7520" spans="1:9" x14ac:dyDescent="0.4">
      <c r="A7520" s="13" t="s">
        <v>9722</v>
      </c>
      <c r="B7520" s="7">
        <v>0.17526782654270001</v>
      </c>
      <c r="C7520" s="7">
        <v>0.23486594711600001</v>
      </c>
      <c r="D7520" s="7">
        <v>0.16035311346709999</v>
      </c>
      <c r="E7520" s="7">
        <v>0.22040320835890001</v>
      </c>
      <c r="F7520" s="7">
        <v>0.3160572984644</v>
      </c>
      <c r="G7520" s="7">
        <v>0.20429901421169999</v>
      </c>
      <c r="H7520" s="7">
        <v>0.41811589059030002</v>
      </c>
      <c r="I7520" s="7">
        <v>0.2206382131588</v>
      </c>
    </row>
    <row r="7521" spans="1:10" x14ac:dyDescent="0.4">
      <c r="A7521" s="13" t="s">
        <v>9723</v>
      </c>
      <c r="B7521" s="10">
        <v>25.377414920850001</v>
      </c>
      <c r="C7521" s="10">
        <v>30.863633745049999</v>
      </c>
      <c r="D7521" s="10">
        <v>17.45122824657</v>
      </c>
      <c r="E7521" s="10">
        <v>7.9261866742880001</v>
      </c>
      <c r="F7521" s="10">
        <v>11.35965036444</v>
      </c>
      <c r="G7521" s="10">
        <v>19.503983380609998</v>
      </c>
      <c r="H7521" s="10">
        <v>9.9504152817240001</v>
      </c>
      <c r="I7521" s="10">
        <v>66.191463947629998</v>
      </c>
    </row>
    <row r="7522" spans="1:10" x14ac:dyDescent="0.4">
      <c r="A7522" s="13" t="s">
        <v>9724</v>
      </c>
      <c r="B7522" s="7">
        <v>0.1180378410025</v>
      </c>
      <c r="C7522" s="7">
        <v>0.10668724700770001</v>
      </c>
      <c r="D7522" s="7">
        <v>0.1368386736102</v>
      </c>
      <c r="E7522" s="7">
        <v>6.1142159944950002E-2</v>
      </c>
      <c r="F7522" s="7">
        <v>0.15566690468380001</v>
      </c>
      <c r="G7522" s="7">
        <v>8.8247377674410002E-2</v>
      </c>
      <c r="H7522" s="7">
        <v>0.1081713841726</v>
      </c>
      <c r="I7522" s="7">
        <v>0.1122832381756</v>
      </c>
    </row>
    <row r="7523" spans="1:10" x14ac:dyDescent="0.4">
      <c r="A7523" s="13" t="s">
        <v>9725</v>
      </c>
      <c r="B7523" s="10">
        <v>17.0909591713</v>
      </c>
      <c r="C7523" s="10">
        <v>14.01972553853</v>
      </c>
      <c r="D7523" s="10">
        <v>14.89215191708</v>
      </c>
      <c r="E7523" s="10">
        <v>2.1988072542200001</v>
      </c>
      <c r="F7523" s="10">
        <v>5.5949399653610001</v>
      </c>
      <c r="G7523" s="10">
        <v>8.4247855731730006</v>
      </c>
      <c r="H7523" s="10">
        <v>2.5742867428379999</v>
      </c>
      <c r="I7523" s="10">
        <v>33.684971452669998</v>
      </c>
    </row>
    <row r="7524" spans="1:10" x14ac:dyDescent="0.4">
      <c r="A7524" s="13" t="s">
        <v>9726</v>
      </c>
      <c r="B7524" s="7">
        <v>1</v>
      </c>
      <c r="C7524" s="7">
        <v>1</v>
      </c>
      <c r="D7524" s="7">
        <v>1</v>
      </c>
      <c r="E7524" s="7">
        <v>1</v>
      </c>
      <c r="F7524" s="7">
        <v>1</v>
      </c>
      <c r="G7524" s="7">
        <v>1</v>
      </c>
      <c r="H7524" s="7">
        <v>1</v>
      </c>
      <c r="I7524" s="7">
        <v>1</v>
      </c>
    </row>
    <row r="7525" spans="1:10" x14ac:dyDescent="0.4">
      <c r="A7525" s="13" t="s">
        <v>9727</v>
      </c>
      <c r="B7525" s="10">
        <v>144.7922041452</v>
      </c>
      <c r="C7525" s="10">
        <v>131.4095726692</v>
      </c>
      <c r="D7525" s="10">
        <v>108.8299931896</v>
      </c>
      <c r="E7525" s="10">
        <v>35.962210955570001</v>
      </c>
      <c r="F7525" s="10">
        <v>35.941743537100002</v>
      </c>
      <c r="G7525" s="10">
        <v>95.467829132069994</v>
      </c>
      <c r="H7525" s="10">
        <v>23.798223185619999</v>
      </c>
      <c r="I7525" s="10">
        <v>300</v>
      </c>
    </row>
    <row r="7526" spans="1:10" x14ac:dyDescent="0.4">
      <c r="A7526" s="1" t="s">
        <v>9728</v>
      </c>
    </row>
    <row r="7530" spans="1:10" x14ac:dyDescent="0.4">
      <c r="A7530" s="3" t="s">
        <v>9729</v>
      </c>
    </row>
    <row r="7531" spans="1:10" x14ac:dyDescent="0.4">
      <c r="A7531" s="1" t="s">
        <v>9730</v>
      </c>
    </row>
    <row r="7532" spans="1:10" ht="30" x14ac:dyDescent="0.4">
      <c r="A7532" s="4" t="s">
        <v>9731</v>
      </c>
      <c r="B7532" s="4" t="s">
        <v>9732</v>
      </c>
      <c r="C7532" s="4" t="s">
        <v>9733</v>
      </c>
      <c r="D7532" s="4" t="s">
        <v>9734</v>
      </c>
      <c r="E7532" s="4" t="s">
        <v>9735</v>
      </c>
      <c r="F7532" s="4" t="s">
        <v>9736</v>
      </c>
      <c r="G7532" s="4" t="s">
        <v>9737</v>
      </c>
      <c r="H7532" s="4" t="s">
        <v>9738</v>
      </c>
      <c r="I7532" s="4" t="s">
        <v>9739</v>
      </c>
      <c r="J7532" s="4" t="s">
        <v>9740</v>
      </c>
    </row>
    <row r="7533" spans="1:10" x14ac:dyDescent="0.4">
      <c r="A7533" s="13" t="s">
        <v>9741</v>
      </c>
      <c r="B7533" s="7">
        <v>0.62465424528460001</v>
      </c>
      <c r="C7533" s="7">
        <v>0.57121837847040002</v>
      </c>
      <c r="D7533" s="7">
        <v>0.7141632161</v>
      </c>
      <c r="E7533" s="7">
        <v>0.56012440053300006</v>
      </c>
      <c r="F7533" s="7">
        <v>0.38308504041309999</v>
      </c>
      <c r="G7533" s="7">
        <v>0.61728087435729995</v>
      </c>
      <c r="H7533" s="7">
        <v>1</v>
      </c>
      <c r="J7533" s="7">
        <v>0.59187799810849995</v>
      </c>
    </row>
    <row r="7534" spans="1:10" x14ac:dyDescent="0.4">
      <c r="A7534" s="13" t="s">
        <v>9742</v>
      </c>
      <c r="B7534" s="10">
        <v>67.472052111829996</v>
      </c>
      <c r="C7534" s="10">
        <v>109.0978142971</v>
      </c>
      <c r="D7534" s="10">
        <v>32.315594537990002</v>
      </c>
      <c r="E7534" s="10">
        <v>35.156457573840001</v>
      </c>
      <c r="F7534" s="10">
        <v>14.39054931085</v>
      </c>
      <c r="G7534" s="10">
        <v>94.707264986270005</v>
      </c>
      <c r="H7534" s="10">
        <v>0.99353302360619999</v>
      </c>
      <c r="I7534" s="10">
        <v>0</v>
      </c>
      <c r="J7534" s="10">
        <v>177.56339943259999</v>
      </c>
    </row>
    <row r="7535" spans="1:10" x14ac:dyDescent="0.4">
      <c r="A7535" s="13" t="s">
        <v>9743</v>
      </c>
      <c r="B7535" s="7">
        <v>0.32956125208319997</v>
      </c>
      <c r="C7535" s="7">
        <v>0.33655365886569999</v>
      </c>
      <c r="D7535" s="7">
        <v>0.24475646291299999</v>
      </c>
      <c r="E7535" s="7">
        <v>0.39069970367630003</v>
      </c>
      <c r="F7535" s="7">
        <v>0.49499881224800002</v>
      </c>
      <c r="G7535" s="7">
        <v>0.29776000697319999</v>
      </c>
      <c r="H7535" s="7">
        <v>0</v>
      </c>
      <c r="J7535" s="7">
        <v>0.33292145133430001</v>
      </c>
    </row>
    <row r="7536" spans="1:10" x14ac:dyDescent="0.4">
      <c r="A7536" s="13" t="s">
        <v>9744</v>
      </c>
      <c r="B7536" s="10">
        <v>35.597571204319998</v>
      </c>
      <c r="C7536" s="10">
        <v>64.278864195980006</v>
      </c>
      <c r="D7536" s="10">
        <v>11.075130219169999</v>
      </c>
      <c r="E7536" s="10">
        <v>24.522440985149998</v>
      </c>
      <c r="F7536" s="10">
        <v>18.59457839645</v>
      </c>
      <c r="G7536" s="10">
        <v>45.684285799530002</v>
      </c>
      <c r="H7536" s="10">
        <v>0</v>
      </c>
      <c r="I7536" s="10">
        <v>0</v>
      </c>
      <c r="J7536" s="10">
        <v>99.876435400299997</v>
      </c>
    </row>
    <row r="7537" spans="1:10" x14ac:dyDescent="0.4">
      <c r="A7537" s="13" t="s">
        <v>9745</v>
      </c>
      <c r="B7537" s="7">
        <v>4.5784502632189999E-2</v>
      </c>
      <c r="C7537" s="7">
        <v>9.2227962663889995E-2</v>
      </c>
      <c r="D7537" s="7">
        <v>4.1080320986949997E-2</v>
      </c>
      <c r="E7537" s="7">
        <v>4.917589579073E-2</v>
      </c>
      <c r="F7537" s="7">
        <v>0.12191614733889999</v>
      </c>
      <c r="G7537" s="7">
        <v>8.4959118669499997E-2</v>
      </c>
      <c r="H7537" s="7">
        <v>0</v>
      </c>
      <c r="J7537" s="7">
        <v>7.520055055713E-2</v>
      </c>
    </row>
    <row r="7538" spans="1:10" x14ac:dyDescent="0.4">
      <c r="A7538" s="13" t="s">
        <v>9746</v>
      </c>
      <c r="B7538" s="10">
        <v>4.9454147967989996</v>
      </c>
      <c r="C7538" s="10">
        <v>17.614750370340001</v>
      </c>
      <c r="D7538" s="10">
        <v>1.85886778621</v>
      </c>
      <c r="E7538" s="10">
        <v>3.0865470105880002</v>
      </c>
      <c r="F7538" s="10">
        <v>4.5797672709380004</v>
      </c>
      <c r="G7538" s="10">
        <v>13.0349830994</v>
      </c>
      <c r="H7538" s="10">
        <v>0</v>
      </c>
      <c r="I7538" s="10">
        <v>0</v>
      </c>
      <c r="J7538" s="10">
        <v>22.560165167139999</v>
      </c>
    </row>
    <row r="7539" spans="1:10" x14ac:dyDescent="0.4">
      <c r="A7539" s="13" t="s">
        <v>9747</v>
      </c>
      <c r="B7539" s="7">
        <v>0.22428278478040001</v>
      </c>
      <c r="C7539" s="7">
        <v>0.21972478373099999</v>
      </c>
      <c r="D7539" s="7">
        <v>0.17059151198309999</v>
      </c>
      <c r="E7539" s="7">
        <v>0.26299051950879998</v>
      </c>
      <c r="F7539" s="7">
        <v>0.44409518657120001</v>
      </c>
      <c r="G7539" s="7">
        <v>0.1647900185018</v>
      </c>
      <c r="H7539" s="7">
        <v>0</v>
      </c>
      <c r="J7539" s="7">
        <v>0.2206382131588</v>
      </c>
    </row>
    <row r="7540" spans="1:10" x14ac:dyDescent="0.4">
      <c r="A7540" s="13" t="s">
        <v>9748</v>
      </c>
      <c r="B7540" s="10">
        <v>24.225913546139999</v>
      </c>
      <c r="C7540" s="10">
        <v>41.965550401489999</v>
      </c>
      <c r="D7540" s="10">
        <v>7.7191964085929996</v>
      </c>
      <c r="E7540" s="10">
        <v>16.506717137540001</v>
      </c>
      <c r="F7540" s="10">
        <v>16.682389043890002</v>
      </c>
      <c r="G7540" s="10">
        <v>25.283161357600001</v>
      </c>
      <c r="H7540" s="10">
        <v>0</v>
      </c>
      <c r="I7540" s="10">
        <v>0</v>
      </c>
      <c r="J7540" s="10">
        <v>66.191463947629998</v>
      </c>
    </row>
    <row r="7541" spans="1:10" x14ac:dyDescent="0.4">
      <c r="A7541" s="13" t="s">
        <v>9749</v>
      </c>
      <c r="B7541" s="7">
        <v>0.10527846730279999</v>
      </c>
      <c r="C7541" s="7">
        <v>0.1168288751347</v>
      </c>
      <c r="D7541" s="7">
        <v>7.4164950929930001E-2</v>
      </c>
      <c r="E7541" s="7">
        <v>0.12770918416749999</v>
      </c>
      <c r="F7541" s="7">
        <v>5.0903625676819997E-2</v>
      </c>
      <c r="G7541" s="7">
        <v>0.13296998847140001</v>
      </c>
      <c r="H7541" s="7">
        <v>0</v>
      </c>
      <c r="J7541" s="7">
        <v>0.1122832381756</v>
      </c>
    </row>
    <row r="7542" spans="1:10" x14ac:dyDescent="0.4">
      <c r="A7542" s="13" t="s">
        <v>9750</v>
      </c>
      <c r="B7542" s="10">
        <v>11.37165765818</v>
      </c>
      <c r="C7542" s="10">
        <v>22.31331379449</v>
      </c>
      <c r="D7542" s="10">
        <v>3.3559338105780001</v>
      </c>
      <c r="E7542" s="10">
        <v>8.0157238476020005</v>
      </c>
      <c r="F7542" s="10">
        <v>1.9121893525610001</v>
      </c>
      <c r="G7542" s="10">
        <v>20.401124441930001</v>
      </c>
      <c r="H7542" s="10">
        <v>0</v>
      </c>
      <c r="I7542" s="10">
        <v>0</v>
      </c>
      <c r="J7542" s="10">
        <v>33.684971452669998</v>
      </c>
    </row>
    <row r="7543" spans="1:10" x14ac:dyDescent="0.4">
      <c r="A7543" s="13" t="s">
        <v>9751</v>
      </c>
      <c r="B7543" s="7">
        <v>1</v>
      </c>
      <c r="C7543" s="7">
        <v>1</v>
      </c>
      <c r="D7543" s="7">
        <v>1</v>
      </c>
      <c r="E7543" s="7">
        <v>1</v>
      </c>
      <c r="F7543" s="7">
        <v>1</v>
      </c>
      <c r="G7543" s="7">
        <v>1</v>
      </c>
      <c r="H7543" s="7">
        <v>1</v>
      </c>
      <c r="J7543" s="7">
        <v>1</v>
      </c>
    </row>
    <row r="7544" spans="1:10" x14ac:dyDescent="0.4">
      <c r="A7544" s="13" t="s">
        <v>9752</v>
      </c>
      <c r="B7544" s="10">
        <v>108.0150381129</v>
      </c>
      <c r="C7544" s="10">
        <v>190.99142886339999</v>
      </c>
      <c r="D7544" s="10">
        <v>45.249592543369999</v>
      </c>
      <c r="E7544" s="10">
        <v>62.765445569580002</v>
      </c>
      <c r="F7544" s="10">
        <v>37.564894978239998</v>
      </c>
      <c r="G7544" s="10">
        <v>153.4265338852</v>
      </c>
      <c r="H7544" s="10">
        <v>0.99353302360619999</v>
      </c>
      <c r="I7544" s="10">
        <v>0</v>
      </c>
      <c r="J7544" s="10">
        <v>300</v>
      </c>
    </row>
    <row r="7545" spans="1:10" x14ac:dyDescent="0.4">
      <c r="A7545" s="1" t="s">
        <v>9753</v>
      </c>
    </row>
    <row r="7549" spans="1:10" x14ac:dyDescent="0.4">
      <c r="A7549" s="3" t="s">
        <v>9754</v>
      </c>
    </row>
    <row r="7550" spans="1:10" x14ac:dyDescent="0.4">
      <c r="A7550" s="1" t="s">
        <v>9755</v>
      </c>
    </row>
    <row r="7551" spans="1:10" ht="30" x14ac:dyDescent="0.4">
      <c r="A7551" s="4" t="s">
        <v>9756</v>
      </c>
      <c r="B7551" s="4" t="s">
        <v>9757</v>
      </c>
      <c r="C7551" s="4" t="s">
        <v>9758</v>
      </c>
      <c r="D7551" s="4" t="s">
        <v>9759</v>
      </c>
      <c r="E7551" s="4" t="s">
        <v>9760</v>
      </c>
      <c r="F7551" s="4" t="s">
        <v>9761</v>
      </c>
      <c r="G7551" s="4" t="s">
        <v>9762</v>
      </c>
      <c r="H7551" s="4" t="s">
        <v>9763</v>
      </c>
      <c r="I7551" s="4" t="s">
        <v>9764</v>
      </c>
      <c r="J7551" s="4" t="s">
        <v>9765</v>
      </c>
    </row>
    <row r="7552" spans="1:10" x14ac:dyDescent="0.4">
      <c r="A7552" s="13" t="s">
        <v>9766</v>
      </c>
      <c r="B7552" s="7">
        <v>0.64639934590290005</v>
      </c>
      <c r="C7552" s="7">
        <v>0.55795500348850002</v>
      </c>
      <c r="D7552" s="7">
        <v>0.64769310679269998</v>
      </c>
      <c r="E7552" s="7">
        <v>0.64385879996499995</v>
      </c>
      <c r="F7552" s="7">
        <v>0.55824122047760005</v>
      </c>
      <c r="G7552" s="7">
        <v>0.55791789157060001</v>
      </c>
      <c r="H7552" s="7">
        <v>0.30879988231150002</v>
      </c>
      <c r="J7552" s="7">
        <v>0.59187799810849995</v>
      </c>
    </row>
    <row r="7553" spans="1:10" x14ac:dyDescent="0.4">
      <c r="A7553" s="13" t="s">
        <v>9767</v>
      </c>
      <c r="B7553" s="10">
        <v>79.144417333190006</v>
      </c>
      <c r="C7553" s="10">
        <v>97.610741725150007</v>
      </c>
      <c r="D7553" s="10">
        <v>52.544690964159997</v>
      </c>
      <c r="E7553" s="10">
        <v>26.599726369039999</v>
      </c>
      <c r="F7553" s="10">
        <v>11.20957643361</v>
      </c>
      <c r="G7553" s="10">
        <v>86.401165291539996</v>
      </c>
      <c r="H7553" s="10">
        <v>0.80824037421490003</v>
      </c>
      <c r="I7553" s="10">
        <v>0</v>
      </c>
      <c r="J7553" s="10">
        <v>177.56339943259999</v>
      </c>
    </row>
    <row r="7554" spans="1:10" x14ac:dyDescent="0.4">
      <c r="A7554" s="13" t="s">
        <v>9768</v>
      </c>
      <c r="B7554" s="7">
        <v>0.27936966747320002</v>
      </c>
      <c r="C7554" s="7">
        <v>0.37186523742569999</v>
      </c>
      <c r="D7554" s="7">
        <v>0.28508202907449998</v>
      </c>
      <c r="E7554" s="7">
        <v>0.2681523573995</v>
      </c>
      <c r="F7554" s="7">
        <v>0.35238772516240002</v>
      </c>
      <c r="G7554" s="7">
        <v>0.37439076128870002</v>
      </c>
      <c r="H7554" s="7">
        <v>0.2350552057708</v>
      </c>
      <c r="J7554" s="7">
        <v>0.33292145133430001</v>
      </c>
    </row>
    <row r="7555" spans="1:10" x14ac:dyDescent="0.4">
      <c r="A7555" s="13" t="s">
        <v>9769</v>
      </c>
      <c r="B7555" s="10">
        <v>34.205711520100003</v>
      </c>
      <c r="C7555" s="10">
        <v>65.055499852099999</v>
      </c>
      <c r="D7555" s="10">
        <v>23.127538273999999</v>
      </c>
      <c r="E7555" s="10">
        <v>11.0781732461</v>
      </c>
      <c r="F7555" s="10">
        <v>7.0760040544729996</v>
      </c>
      <c r="G7555" s="10">
        <v>57.979495797619997</v>
      </c>
      <c r="H7555" s="10">
        <v>0.6152240281029</v>
      </c>
      <c r="I7555" s="10">
        <v>0</v>
      </c>
      <c r="J7555" s="10">
        <v>99.876435400299997</v>
      </c>
    </row>
    <row r="7556" spans="1:10" x14ac:dyDescent="0.4">
      <c r="A7556" s="13" t="s">
        <v>9770</v>
      </c>
      <c r="B7556" s="7">
        <v>7.4230986623869996E-2</v>
      </c>
      <c r="C7556" s="7">
        <v>7.0179759085850002E-2</v>
      </c>
      <c r="D7556" s="7">
        <v>6.7224864132809994E-2</v>
      </c>
      <c r="E7556" s="7">
        <v>8.7988842635530001E-2</v>
      </c>
      <c r="F7556" s="7">
        <v>8.9371054359999993E-2</v>
      </c>
      <c r="G7556" s="7">
        <v>6.7691347140709998E-2</v>
      </c>
      <c r="H7556" s="7">
        <v>0.45614491191759998</v>
      </c>
      <c r="J7556" s="7">
        <v>7.520055055713E-2</v>
      </c>
    </row>
    <row r="7557" spans="1:10" x14ac:dyDescent="0.4">
      <c r="A7557" s="13" t="s">
        <v>9771</v>
      </c>
      <c r="B7557" s="10">
        <v>9.0887594822790003</v>
      </c>
      <c r="C7557" s="10">
        <v>12.27751036487</v>
      </c>
      <c r="D7557" s="10">
        <v>5.4536780983469999</v>
      </c>
      <c r="E7557" s="10">
        <v>3.635081383932</v>
      </c>
      <c r="F7557" s="10">
        <v>1.7945856164889999</v>
      </c>
      <c r="G7557" s="10">
        <v>10.48292474838</v>
      </c>
      <c r="H7557" s="10">
        <v>1.193895319988</v>
      </c>
      <c r="I7557" s="10">
        <v>0</v>
      </c>
      <c r="J7557" s="10">
        <v>22.560165167139999</v>
      </c>
    </row>
    <row r="7558" spans="1:10" x14ac:dyDescent="0.4">
      <c r="A7558" s="13" t="s">
        <v>9772</v>
      </c>
      <c r="B7558" s="7">
        <v>0.1397819972188</v>
      </c>
      <c r="C7558" s="7">
        <v>0.27701182255860002</v>
      </c>
      <c r="D7558" s="6">
        <v>0.1081678809579</v>
      </c>
      <c r="E7558" s="7">
        <v>0.20186233623780001</v>
      </c>
      <c r="F7558" s="7">
        <v>0.35238772516240002</v>
      </c>
      <c r="G7558" s="7">
        <v>0.2672383135934</v>
      </c>
      <c r="H7558" s="7">
        <v>0.2350552057708</v>
      </c>
      <c r="J7558" s="7">
        <v>0.2206382131588</v>
      </c>
    </row>
    <row r="7559" spans="1:10" x14ac:dyDescent="0.4">
      <c r="A7559" s="13" t="s">
        <v>9773</v>
      </c>
      <c r="B7559" s="10">
        <v>17.1147523488</v>
      </c>
      <c r="C7559" s="10">
        <v>48.46148757073</v>
      </c>
      <c r="D7559" s="9">
        <v>8.7752174873770006</v>
      </c>
      <c r="E7559" s="10">
        <v>8.3395348614220008</v>
      </c>
      <c r="F7559" s="10">
        <v>7.0760040544729996</v>
      </c>
      <c r="G7559" s="10">
        <v>41.385483516249998</v>
      </c>
      <c r="H7559" s="10">
        <v>0.6152240281029</v>
      </c>
      <c r="I7559" s="10">
        <v>0</v>
      </c>
      <c r="J7559" s="10">
        <v>66.191463947629998</v>
      </c>
    </row>
    <row r="7560" spans="1:10" x14ac:dyDescent="0.4">
      <c r="A7560" s="13" t="s">
        <v>9774</v>
      </c>
      <c r="B7560" s="7">
        <v>0.1395876702544</v>
      </c>
      <c r="C7560" s="7">
        <v>9.4853414867089994E-2</v>
      </c>
      <c r="D7560" s="7">
        <v>0.1769141481166</v>
      </c>
      <c r="E7560" s="7">
        <v>6.6290021161670001E-2</v>
      </c>
      <c r="F7560" s="7">
        <v>0</v>
      </c>
      <c r="G7560" s="7">
        <v>0.1071524476953</v>
      </c>
      <c r="H7560" s="7">
        <v>0</v>
      </c>
      <c r="J7560" s="7">
        <v>0.1122832381756</v>
      </c>
    </row>
    <row r="7561" spans="1:10" x14ac:dyDescent="0.4">
      <c r="A7561" s="13" t="s">
        <v>9775</v>
      </c>
      <c r="B7561" s="10">
        <v>17.0909591713</v>
      </c>
      <c r="C7561" s="10">
        <v>16.594012281369999</v>
      </c>
      <c r="D7561" s="10">
        <v>14.35232078662</v>
      </c>
      <c r="E7561" s="10">
        <v>2.7386383846800002</v>
      </c>
      <c r="F7561" s="10">
        <v>0</v>
      </c>
      <c r="G7561" s="10">
        <v>16.594012281369999</v>
      </c>
      <c r="H7561" s="10">
        <v>0</v>
      </c>
      <c r="I7561" s="10">
        <v>0</v>
      </c>
      <c r="J7561" s="10">
        <v>33.684971452669998</v>
      </c>
    </row>
    <row r="7562" spans="1:10" x14ac:dyDescent="0.4">
      <c r="A7562" s="13" t="s">
        <v>9776</v>
      </c>
      <c r="B7562" s="7">
        <v>1</v>
      </c>
      <c r="C7562" s="7">
        <v>1</v>
      </c>
      <c r="D7562" s="7">
        <v>1</v>
      </c>
      <c r="E7562" s="7">
        <v>1</v>
      </c>
      <c r="F7562" s="7">
        <v>1</v>
      </c>
      <c r="G7562" s="7">
        <v>1</v>
      </c>
      <c r="H7562" s="7">
        <v>1</v>
      </c>
      <c r="J7562" s="7">
        <v>1</v>
      </c>
    </row>
    <row r="7563" spans="1:10" x14ac:dyDescent="0.4">
      <c r="A7563" s="13" t="s">
        <v>9777</v>
      </c>
      <c r="B7563" s="10">
        <v>122.4388883356</v>
      </c>
      <c r="C7563" s="10">
        <v>174.94375194209999</v>
      </c>
      <c r="D7563" s="10">
        <v>81.125907336500006</v>
      </c>
      <c r="E7563" s="10">
        <v>41.31298099907</v>
      </c>
      <c r="F7563" s="10">
        <v>20.080166104570001</v>
      </c>
      <c r="G7563" s="10">
        <v>154.8635858376</v>
      </c>
      <c r="H7563" s="10">
        <v>2.6173597223059999</v>
      </c>
      <c r="I7563" s="10">
        <v>0</v>
      </c>
      <c r="J7563" s="10">
        <v>300</v>
      </c>
    </row>
    <row r="7564" spans="1:10" x14ac:dyDescent="0.4">
      <c r="A7564" s="1" t="s">
        <v>9778</v>
      </c>
    </row>
    <row r="7568" spans="1:10" x14ac:dyDescent="0.4">
      <c r="A7568" s="3" t="s">
        <v>9779</v>
      </c>
    </row>
    <row r="7569" spans="1:10" x14ac:dyDescent="0.4">
      <c r="A7569" s="1" t="s">
        <v>9780</v>
      </c>
    </row>
    <row r="7570" spans="1:10" ht="30" x14ac:dyDescent="0.4">
      <c r="A7570" s="4" t="s">
        <v>9781</v>
      </c>
      <c r="B7570" s="4" t="s">
        <v>9782</v>
      </c>
      <c r="C7570" s="4" t="s">
        <v>9783</v>
      </c>
      <c r="D7570" s="4" t="s">
        <v>9784</v>
      </c>
      <c r="E7570" s="4" t="s">
        <v>9785</v>
      </c>
      <c r="F7570" s="4" t="s">
        <v>9786</v>
      </c>
      <c r="G7570" s="4" t="s">
        <v>9787</v>
      </c>
      <c r="H7570" s="4" t="s">
        <v>9788</v>
      </c>
      <c r="I7570" s="4" t="s">
        <v>9789</v>
      </c>
      <c r="J7570" s="4" t="s">
        <v>9790</v>
      </c>
    </row>
    <row r="7571" spans="1:10" x14ac:dyDescent="0.4">
      <c r="A7571" s="13" t="s">
        <v>9791</v>
      </c>
      <c r="B7571" s="7">
        <v>0.69314549858829999</v>
      </c>
      <c r="C7571" s="7">
        <v>0.65682567124010005</v>
      </c>
      <c r="D7571" s="5">
        <v>0.79301529981730001</v>
      </c>
      <c r="E7571" s="7">
        <v>0.61864683105850005</v>
      </c>
      <c r="F7571" s="7">
        <v>0.59824771710330005</v>
      </c>
      <c r="G7571" s="7">
        <v>0.69557952454630001</v>
      </c>
      <c r="H7571" s="7">
        <v>0.4937347446243</v>
      </c>
      <c r="I7571" s="6">
        <v>0.37862546125160002</v>
      </c>
      <c r="J7571" s="7">
        <v>0.59187799810849995</v>
      </c>
    </row>
    <row r="7572" spans="1:10" x14ac:dyDescent="0.4">
      <c r="A7572" s="13" t="s">
        <v>9792</v>
      </c>
      <c r="B7572" s="10">
        <v>61.006594657569998</v>
      </c>
      <c r="C7572" s="10">
        <v>70.997156168969994</v>
      </c>
      <c r="D7572" s="8">
        <v>29.820470692730002</v>
      </c>
      <c r="E7572" s="10">
        <v>31.18612396484</v>
      </c>
      <c r="F7572" s="10">
        <v>25.747317447899999</v>
      </c>
      <c r="G7572" s="10">
        <v>45.249838721069999</v>
      </c>
      <c r="H7572" s="10">
        <v>26.690092227600001</v>
      </c>
      <c r="I7572" s="9">
        <v>18.86955637842</v>
      </c>
      <c r="J7572" s="10">
        <v>177.56339943259999</v>
      </c>
    </row>
    <row r="7573" spans="1:10" x14ac:dyDescent="0.4">
      <c r="A7573" s="13" t="s">
        <v>9793</v>
      </c>
      <c r="B7573" s="7">
        <v>0.28649814981529997</v>
      </c>
      <c r="C7573" s="7">
        <v>0.30937463715169999</v>
      </c>
      <c r="D7573" s="7">
        <v>0.20698470018269999</v>
      </c>
      <c r="E7573" s="7">
        <v>0.34581183598909998</v>
      </c>
      <c r="F7573" s="7">
        <v>0.36005447300310001</v>
      </c>
      <c r="G7573" s="7">
        <v>0.2758460007711</v>
      </c>
      <c r="H7573" s="7">
        <v>0.38757457537809997</v>
      </c>
      <c r="I7573" s="7">
        <v>0.40669592738459998</v>
      </c>
      <c r="J7573" s="7">
        <v>0.33292145133430001</v>
      </c>
    </row>
    <row r="7574" spans="1:10" x14ac:dyDescent="0.4">
      <c r="A7574" s="13" t="s">
        <v>9794</v>
      </c>
      <c r="B7574" s="10">
        <v>25.21588401212</v>
      </c>
      <c r="C7574" s="10">
        <v>33.440714013369998</v>
      </c>
      <c r="D7574" s="10">
        <v>7.7834326614669997</v>
      </c>
      <c r="E7574" s="10">
        <v>17.432451350659999</v>
      </c>
      <c r="F7574" s="10">
        <v>15.495983603299999</v>
      </c>
      <c r="G7574" s="10">
        <v>17.94473041006</v>
      </c>
      <c r="H7574" s="10">
        <v>20.95133323013</v>
      </c>
      <c r="I7574" s="10">
        <v>20.268504144680001</v>
      </c>
      <c r="J7574" s="10">
        <v>99.876435400299997</v>
      </c>
    </row>
    <row r="7575" spans="1:10" x14ac:dyDescent="0.4">
      <c r="A7575" s="13" t="s">
        <v>9795</v>
      </c>
      <c r="B7575" s="7">
        <v>2.035635159637E-2</v>
      </c>
      <c r="C7575" s="7">
        <v>3.3799691608230001E-2</v>
      </c>
      <c r="D7575" s="7">
        <v>0</v>
      </c>
      <c r="E7575" s="7">
        <v>3.5541332952450003E-2</v>
      </c>
      <c r="F7575" s="7">
        <v>4.1697809893540001E-2</v>
      </c>
      <c r="G7575" s="7">
        <v>2.85744746826E-2</v>
      </c>
      <c r="H7575" s="7">
        <v>0.1186906799976</v>
      </c>
      <c r="I7575" s="5">
        <v>0.21467861136380001</v>
      </c>
      <c r="J7575" s="7">
        <v>7.520055055713E-2</v>
      </c>
    </row>
    <row r="7576" spans="1:10" x14ac:dyDescent="0.4">
      <c r="A7576" s="13" t="s">
        <v>9796</v>
      </c>
      <c r="B7576" s="10">
        <v>1.7916464769310001</v>
      </c>
      <c r="C7576" s="10">
        <v>3.6534534026999999</v>
      </c>
      <c r="D7576" s="10">
        <v>0</v>
      </c>
      <c r="E7576" s="10">
        <v>1.7916464769310001</v>
      </c>
      <c r="F7576" s="10">
        <v>1.7945856164889999</v>
      </c>
      <c r="G7576" s="10">
        <v>1.85886778621</v>
      </c>
      <c r="H7576" s="10">
        <v>6.4161277491290001</v>
      </c>
      <c r="I7576" s="8">
        <v>10.698937538379999</v>
      </c>
      <c r="J7576" s="10">
        <v>22.560165167139999</v>
      </c>
    </row>
    <row r="7577" spans="1:10" x14ac:dyDescent="0.4">
      <c r="A7577" s="13" t="s">
        <v>9797</v>
      </c>
      <c r="B7577" s="7">
        <v>0.20320173755609999</v>
      </c>
      <c r="C7577" s="7">
        <v>0.22228321881329999</v>
      </c>
      <c r="D7577" s="7">
        <v>0.1120805404645</v>
      </c>
      <c r="E7577" s="7">
        <v>0.27117431468660003</v>
      </c>
      <c r="F7577" s="7">
        <v>0.2282083557988</v>
      </c>
      <c r="G7577" s="7">
        <v>0.2183632818175</v>
      </c>
      <c r="H7577" s="7">
        <v>0.2095964964922</v>
      </c>
      <c r="I7577" s="7">
        <v>0.25984068460569998</v>
      </c>
      <c r="J7577" s="7">
        <v>0.2206382131588</v>
      </c>
    </row>
    <row r="7578" spans="1:10" x14ac:dyDescent="0.4">
      <c r="A7578" s="13" t="s">
        <v>9798</v>
      </c>
      <c r="B7578" s="10">
        <v>17.884623159269999</v>
      </c>
      <c r="C7578" s="10">
        <v>24.02688733227</v>
      </c>
      <c r="D7578" s="10">
        <v>4.2146658115119999</v>
      </c>
      <c r="E7578" s="10">
        <v>13.66995734776</v>
      </c>
      <c r="F7578" s="10">
        <v>9.8216053534909999</v>
      </c>
      <c r="G7578" s="10">
        <v>14.20528197878</v>
      </c>
      <c r="H7578" s="10">
        <v>11.330273761100001</v>
      </c>
      <c r="I7578" s="10">
        <v>12.949679694989999</v>
      </c>
      <c r="J7578" s="10">
        <v>66.191463947629998</v>
      </c>
    </row>
    <row r="7579" spans="1:10" x14ac:dyDescent="0.4">
      <c r="A7579" s="13" t="s">
        <v>9799</v>
      </c>
      <c r="B7579" s="7">
        <v>8.329641225928E-2</v>
      </c>
      <c r="C7579" s="7">
        <v>8.7091418338429996E-2</v>
      </c>
      <c r="D7579" s="7">
        <v>9.4904159718209993E-2</v>
      </c>
      <c r="E7579" s="7">
        <v>7.4637521302540005E-2</v>
      </c>
      <c r="F7579" s="7">
        <v>0.13184611720430001</v>
      </c>
      <c r="G7579" s="7">
        <v>5.7482718953590001E-2</v>
      </c>
      <c r="H7579" s="7">
        <v>0.1779780788859</v>
      </c>
      <c r="I7579" s="7">
        <v>0.1468552427789</v>
      </c>
      <c r="J7579" s="7">
        <v>0.1122832381756</v>
      </c>
    </row>
    <row r="7580" spans="1:10" x14ac:dyDescent="0.4">
      <c r="A7580" s="13" t="s">
        <v>9800</v>
      </c>
      <c r="B7580" s="10">
        <v>7.331260852852</v>
      </c>
      <c r="C7580" s="10">
        <v>9.4138266810979996</v>
      </c>
      <c r="D7580" s="10">
        <v>3.5687668499549998</v>
      </c>
      <c r="E7580" s="10">
        <v>3.7624940028979998</v>
      </c>
      <c r="F7580" s="10">
        <v>5.6743782498139996</v>
      </c>
      <c r="G7580" s="10">
        <v>3.739448431285</v>
      </c>
      <c r="H7580" s="10">
        <v>9.6210594690299995</v>
      </c>
      <c r="I7580" s="10">
        <v>7.3188244496910002</v>
      </c>
      <c r="J7580" s="10">
        <v>33.684971452669998</v>
      </c>
    </row>
    <row r="7581" spans="1:10" x14ac:dyDescent="0.4">
      <c r="A7581" s="13" t="s">
        <v>9801</v>
      </c>
      <c r="B7581" s="7">
        <v>1</v>
      </c>
      <c r="C7581" s="7">
        <v>1</v>
      </c>
      <c r="D7581" s="7">
        <v>1</v>
      </c>
      <c r="E7581" s="7">
        <v>1</v>
      </c>
      <c r="F7581" s="7">
        <v>1</v>
      </c>
      <c r="G7581" s="7">
        <v>1</v>
      </c>
      <c r="H7581" s="7">
        <v>1</v>
      </c>
      <c r="I7581" s="7">
        <v>1</v>
      </c>
      <c r="J7581" s="7">
        <v>1</v>
      </c>
    </row>
    <row r="7582" spans="1:10" x14ac:dyDescent="0.4">
      <c r="A7582" s="13" t="s">
        <v>9802</v>
      </c>
      <c r="B7582" s="10">
        <v>88.014125146620003</v>
      </c>
      <c r="C7582" s="10">
        <v>108.091323585</v>
      </c>
      <c r="D7582" s="10">
        <v>37.6039033542</v>
      </c>
      <c r="E7582" s="10">
        <v>50.410221792420003</v>
      </c>
      <c r="F7582" s="10">
        <v>43.037886667690003</v>
      </c>
      <c r="G7582" s="10">
        <v>65.053436917339994</v>
      </c>
      <c r="H7582" s="10">
        <v>54.05755320686</v>
      </c>
      <c r="I7582" s="10">
        <v>49.836998061480003</v>
      </c>
      <c r="J7582" s="10">
        <v>300</v>
      </c>
    </row>
    <row r="7583" spans="1:10" x14ac:dyDescent="0.4">
      <c r="A7583" s="1" t="s">
        <v>9803</v>
      </c>
    </row>
    <row r="7587" spans="1:10" x14ac:dyDescent="0.4">
      <c r="A7587" s="3" t="s">
        <v>9804</v>
      </c>
    </row>
    <row r="7588" spans="1:10" x14ac:dyDescent="0.4">
      <c r="A7588" s="1" t="s">
        <v>9805</v>
      </c>
    </row>
    <row r="7589" spans="1:10" ht="30" x14ac:dyDescent="0.4">
      <c r="A7589" s="4" t="s">
        <v>9806</v>
      </c>
      <c r="B7589" s="4" t="s">
        <v>9807</v>
      </c>
      <c r="C7589" s="4" t="s">
        <v>9808</v>
      </c>
      <c r="D7589" s="4" t="s">
        <v>9809</v>
      </c>
      <c r="E7589" s="4" t="s">
        <v>9810</v>
      </c>
      <c r="F7589" s="4" t="s">
        <v>9811</v>
      </c>
      <c r="G7589" s="4" t="s">
        <v>9812</v>
      </c>
      <c r="H7589" s="4" t="s">
        <v>9813</v>
      </c>
      <c r="I7589" s="4" t="s">
        <v>9814</v>
      </c>
      <c r="J7589" s="4" t="s">
        <v>9815</v>
      </c>
    </row>
    <row r="7590" spans="1:10" x14ac:dyDescent="0.4">
      <c r="A7590" s="13" t="s">
        <v>9816</v>
      </c>
      <c r="B7590" s="7">
        <v>0.80110200468799997</v>
      </c>
      <c r="C7590" s="7">
        <v>0.68839789180389999</v>
      </c>
      <c r="D7590" s="7">
        <v>1</v>
      </c>
      <c r="E7590" s="7">
        <v>0.44459688809039999</v>
      </c>
      <c r="F7590" s="7">
        <v>0.84836242232769998</v>
      </c>
      <c r="G7590" s="7">
        <v>0.61727205257340001</v>
      </c>
      <c r="H7590" s="7">
        <v>0.59195097828330001</v>
      </c>
      <c r="I7590" s="7">
        <v>0.56530349681019998</v>
      </c>
      <c r="J7590" s="7">
        <v>0.59187799810849995</v>
      </c>
    </row>
    <row r="7591" spans="1:10" x14ac:dyDescent="0.4">
      <c r="A7591" s="13" t="s">
        <v>9817</v>
      </c>
      <c r="B7591" s="10">
        <v>16.07165225492</v>
      </c>
      <c r="C7591" s="10">
        <v>10.342763840410001</v>
      </c>
      <c r="D7591" s="10">
        <v>12.87745873617</v>
      </c>
      <c r="E7591" s="10">
        <v>3.1941935187519999</v>
      </c>
      <c r="F7591" s="10">
        <v>3.923051926047</v>
      </c>
      <c r="G7591" s="10">
        <v>6.4197119143609997</v>
      </c>
      <c r="H7591" s="10">
        <v>30.93004237269</v>
      </c>
      <c r="I7591" s="10">
        <v>120.21894096450001</v>
      </c>
      <c r="J7591" s="10">
        <v>177.56339943259999</v>
      </c>
    </row>
    <row r="7592" spans="1:10" x14ac:dyDescent="0.4">
      <c r="A7592" s="13" t="s">
        <v>9818</v>
      </c>
      <c r="B7592" s="7">
        <v>0.16759366750259999</v>
      </c>
      <c r="C7592" s="7">
        <v>8.8771427893219998E-2</v>
      </c>
      <c r="D7592" s="7">
        <v>0</v>
      </c>
      <c r="E7592" s="7">
        <v>0.46798885188</v>
      </c>
      <c r="F7592" s="7">
        <v>0.15163757767229999</v>
      </c>
      <c r="G7592" s="7">
        <v>6.0818933377180001E-2</v>
      </c>
      <c r="H7592" s="7">
        <v>0.31855560047730003</v>
      </c>
      <c r="I7592" s="7">
        <v>0.36929658248949998</v>
      </c>
      <c r="J7592" s="7">
        <v>0.33292145133430001</v>
      </c>
    </row>
    <row r="7593" spans="1:10" x14ac:dyDescent="0.4">
      <c r="A7593" s="13" t="s">
        <v>9819</v>
      </c>
      <c r="B7593" s="10">
        <v>3.362252407892</v>
      </c>
      <c r="C7593" s="10">
        <v>1.3337372548740001</v>
      </c>
      <c r="D7593" s="10">
        <v>0</v>
      </c>
      <c r="E7593" s="10">
        <v>3.362252407892</v>
      </c>
      <c r="F7593" s="10">
        <v>0.70121221248349996</v>
      </c>
      <c r="G7593" s="10">
        <v>0.63252504239020002</v>
      </c>
      <c r="H7593" s="10">
        <v>16.644855034100001</v>
      </c>
      <c r="I7593" s="10">
        <v>78.535590703430003</v>
      </c>
      <c r="J7593" s="10">
        <v>99.876435400299997</v>
      </c>
    </row>
    <row r="7594" spans="1:10" x14ac:dyDescent="0.4">
      <c r="A7594" s="13" t="s">
        <v>9820</v>
      </c>
      <c r="B7594" s="7">
        <v>3.1304327809399998E-2</v>
      </c>
      <c r="C7594" s="7">
        <v>0.22283068030290001</v>
      </c>
      <c r="D7594" s="7">
        <v>0</v>
      </c>
      <c r="E7594" s="7">
        <v>8.7414260029640006E-2</v>
      </c>
      <c r="F7594" s="7">
        <v>0</v>
      </c>
      <c r="G7594" s="7">
        <v>0.32190901404939998</v>
      </c>
      <c r="H7594" s="7">
        <v>8.9493421239420001E-2</v>
      </c>
      <c r="I7594" s="7">
        <v>6.5399920700290007E-2</v>
      </c>
      <c r="J7594" s="7">
        <v>7.520055055713E-2</v>
      </c>
    </row>
    <row r="7595" spans="1:10" x14ac:dyDescent="0.4">
      <c r="A7595" s="13" t="s">
        <v>9821</v>
      </c>
      <c r="B7595" s="10">
        <v>0.62802522984910003</v>
      </c>
      <c r="C7595" s="10">
        <v>3.3478968053360001</v>
      </c>
      <c r="D7595" s="10">
        <v>0</v>
      </c>
      <c r="E7595" s="10">
        <v>0.62802522984910003</v>
      </c>
      <c r="F7595" s="10">
        <v>0</v>
      </c>
      <c r="G7595" s="10">
        <v>3.3478968053360001</v>
      </c>
      <c r="H7595" s="10">
        <v>4.6761225381190004</v>
      </c>
      <c r="I7595" s="10">
        <v>13.90812059384</v>
      </c>
      <c r="J7595" s="10">
        <v>22.560165167139999</v>
      </c>
    </row>
    <row r="7596" spans="1:10" x14ac:dyDescent="0.4">
      <c r="A7596" s="13" t="s">
        <v>9822</v>
      </c>
      <c r="B7596" s="7">
        <v>0.11240292586340001</v>
      </c>
      <c r="C7596" s="7">
        <v>8.8771427893219998E-2</v>
      </c>
      <c r="D7596" s="7">
        <v>0</v>
      </c>
      <c r="E7596" s="7">
        <v>0.31387412786309998</v>
      </c>
      <c r="F7596" s="7">
        <v>0.15163757767229999</v>
      </c>
      <c r="G7596" s="7">
        <v>6.0818933377180001E-2</v>
      </c>
      <c r="H7596" s="7">
        <v>0.270260731787</v>
      </c>
      <c r="I7596" s="7">
        <v>0.2279728371286</v>
      </c>
      <c r="J7596" s="7">
        <v>0.2206382131588</v>
      </c>
    </row>
    <row r="7597" spans="1:10" x14ac:dyDescent="0.4">
      <c r="A7597" s="13" t="s">
        <v>9823</v>
      </c>
      <c r="B7597" s="10">
        <v>2.2550196184020002</v>
      </c>
      <c r="C7597" s="10">
        <v>1.3337372548740001</v>
      </c>
      <c r="D7597" s="10">
        <v>0</v>
      </c>
      <c r="E7597" s="10">
        <v>2.2550196184020002</v>
      </c>
      <c r="F7597" s="10">
        <v>0.70121221248349996</v>
      </c>
      <c r="G7597" s="10">
        <v>0.63252504239020002</v>
      </c>
      <c r="H7597" s="10">
        <v>14.121398886930001</v>
      </c>
      <c r="I7597" s="10">
        <v>48.481308187419998</v>
      </c>
      <c r="J7597" s="10">
        <v>66.191463947629998</v>
      </c>
    </row>
    <row r="7598" spans="1:10" x14ac:dyDescent="0.4">
      <c r="A7598" s="13" t="s">
        <v>9824</v>
      </c>
      <c r="B7598" s="7">
        <v>5.5190741639219998E-2</v>
      </c>
      <c r="C7598" s="7">
        <v>0</v>
      </c>
      <c r="D7598" s="7">
        <v>0</v>
      </c>
      <c r="E7598" s="7">
        <v>0.15411472401679999</v>
      </c>
      <c r="F7598" s="7">
        <v>0</v>
      </c>
      <c r="G7598" s="7">
        <v>0</v>
      </c>
      <c r="H7598" s="7">
        <v>4.829486869026E-2</v>
      </c>
      <c r="I7598" s="7">
        <v>0.1413237453608</v>
      </c>
      <c r="J7598" s="7">
        <v>0.1122832381756</v>
      </c>
    </row>
    <row r="7599" spans="1:10" x14ac:dyDescent="0.4">
      <c r="A7599" s="13" t="s">
        <v>9825</v>
      </c>
      <c r="B7599" s="10">
        <v>1.10723278949</v>
      </c>
      <c r="C7599" s="10">
        <v>0</v>
      </c>
      <c r="D7599" s="10">
        <v>0</v>
      </c>
      <c r="E7599" s="10">
        <v>1.10723278949</v>
      </c>
      <c r="F7599" s="10">
        <v>0</v>
      </c>
      <c r="G7599" s="10">
        <v>0</v>
      </c>
      <c r="H7599" s="10">
        <v>2.5234561471719998</v>
      </c>
      <c r="I7599" s="10">
        <v>30.054282516010002</v>
      </c>
      <c r="J7599" s="10">
        <v>33.684971452669998</v>
      </c>
    </row>
    <row r="7600" spans="1:10" x14ac:dyDescent="0.4">
      <c r="A7600" s="13" t="s">
        <v>9826</v>
      </c>
      <c r="B7600" s="7">
        <v>1</v>
      </c>
      <c r="C7600" s="7">
        <v>1</v>
      </c>
      <c r="D7600" s="7">
        <v>1</v>
      </c>
      <c r="E7600" s="7">
        <v>1</v>
      </c>
      <c r="F7600" s="7">
        <v>1</v>
      </c>
      <c r="G7600" s="7">
        <v>1</v>
      </c>
      <c r="H7600" s="7">
        <v>1</v>
      </c>
      <c r="I7600" s="7">
        <v>1</v>
      </c>
      <c r="J7600" s="7">
        <v>1</v>
      </c>
    </row>
    <row r="7601" spans="1:13" x14ac:dyDescent="0.4">
      <c r="A7601" s="13" t="s">
        <v>9827</v>
      </c>
      <c r="B7601" s="10">
        <v>20.06192989266</v>
      </c>
      <c r="C7601" s="10">
        <v>15.02439790062</v>
      </c>
      <c r="D7601" s="10">
        <v>12.87745873617</v>
      </c>
      <c r="E7601" s="10">
        <v>7.1844711564930002</v>
      </c>
      <c r="F7601" s="10">
        <v>4.6242641385300001</v>
      </c>
      <c r="G7601" s="10">
        <v>10.40013376209</v>
      </c>
      <c r="H7601" s="10">
        <v>52.251019944920003</v>
      </c>
      <c r="I7601" s="10">
        <v>212.66265226179999</v>
      </c>
      <c r="J7601" s="10">
        <v>300</v>
      </c>
    </row>
    <row r="7602" spans="1:13" x14ac:dyDescent="0.4">
      <c r="A7602" s="1" t="s">
        <v>9828</v>
      </c>
    </row>
    <row r="7606" spans="1:13" x14ac:dyDescent="0.4">
      <c r="A7606" s="3" t="s">
        <v>9829</v>
      </c>
    </row>
    <row r="7607" spans="1:13" x14ac:dyDescent="0.4">
      <c r="A7607" s="1" t="s">
        <v>9830</v>
      </c>
    </row>
    <row r="7608" spans="1:13" ht="30" x14ac:dyDescent="0.4">
      <c r="A7608" s="4" t="s">
        <v>9831</v>
      </c>
      <c r="B7608" s="4" t="s">
        <v>9832</v>
      </c>
      <c r="C7608" s="4" t="s">
        <v>9833</v>
      </c>
      <c r="D7608" s="4" t="s">
        <v>9834</v>
      </c>
      <c r="E7608" s="4" t="s">
        <v>9835</v>
      </c>
      <c r="F7608" s="4" t="s">
        <v>9836</v>
      </c>
      <c r="G7608" s="4" t="s">
        <v>9837</v>
      </c>
      <c r="H7608" s="4" t="s">
        <v>9838</v>
      </c>
      <c r="I7608" s="4" t="s">
        <v>9839</v>
      </c>
      <c r="J7608" s="4" t="s">
        <v>9840</v>
      </c>
      <c r="K7608" s="4" t="s">
        <v>9841</v>
      </c>
      <c r="L7608" s="4" t="s">
        <v>9842</v>
      </c>
      <c r="M7608" s="4" t="s">
        <v>9843</v>
      </c>
    </row>
    <row r="7609" spans="1:13" x14ac:dyDescent="0.4">
      <c r="A7609" s="13" t="s">
        <v>9844</v>
      </c>
      <c r="B7609" s="7">
        <v>0.58100094085539999</v>
      </c>
      <c r="C7609" s="7">
        <v>0.60881403575420001</v>
      </c>
      <c r="D7609" s="7">
        <v>0.63306273792459999</v>
      </c>
      <c r="E7609" s="7">
        <v>0.6343419737996</v>
      </c>
      <c r="F7609" s="7">
        <v>0.67450713977679999</v>
      </c>
      <c r="G7609" s="7">
        <v>0.73266139357610005</v>
      </c>
      <c r="H7609" s="7">
        <v>0.4541700108301</v>
      </c>
      <c r="I7609" s="7">
        <v>0.65301739928430003</v>
      </c>
      <c r="J7609" s="7">
        <v>0.73583348132960003</v>
      </c>
      <c r="K7609" s="7">
        <v>0</v>
      </c>
      <c r="L7609" s="7">
        <v>0.225541101346</v>
      </c>
      <c r="M7609" s="7">
        <v>0.59187799810849995</v>
      </c>
    </row>
    <row r="7610" spans="1:13" x14ac:dyDescent="0.4">
      <c r="A7610" s="13" t="s">
        <v>9845</v>
      </c>
      <c r="B7610" s="10">
        <v>51.754746456109999</v>
      </c>
      <c r="C7610" s="10">
        <v>37.903528529219997</v>
      </c>
      <c r="D7610" s="10">
        <v>32.318490916279998</v>
      </c>
      <c r="E7610" s="10">
        <v>16.363853129940001</v>
      </c>
      <c r="F7610" s="10">
        <v>9.922832753462</v>
      </c>
      <c r="G7610" s="10">
        <v>9.5323858940419992</v>
      </c>
      <c r="H7610" s="10">
        <v>5.6886020613659998</v>
      </c>
      <c r="I7610" s="10">
        <v>7.4621712667370002</v>
      </c>
      <c r="J7610" s="10">
        <v>3.938148873606</v>
      </c>
      <c r="K7610" s="10">
        <v>0</v>
      </c>
      <c r="L7610" s="10">
        <v>2.6786395517899999</v>
      </c>
      <c r="M7610" s="10">
        <v>177.56339943259999</v>
      </c>
    </row>
    <row r="7611" spans="1:13" x14ac:dyDescent="0.4">
      <c r="A7611" s="13" t="s">
        <v>9846</v>
      </c>
      <c r="B7611" s="7">
        <v>0.28677529599430002</v>
      </c>
      <c r="C7611" s="7">
        <v>0.33996490935450002</v>
      </c>
      <c r="D7611" s="7">
        <v>0.33776978670840002</v>
      </c>
      <c r="E7611" s="7">
        <v>0.33232271007039998</v>
      </c>
      <c r="F7611" s="7">
        <v>0.32549286022320001</v>
      </c>
      <c r="G7611" s="7">
        <v>0.17865768791270001</v>
      </c>
      <c r="H7611" s="7">
        <v>0.5458299891699</v>
      </c>
      <c r="I7611" s="7">
        <v>0.24671886215399999</v>
      </c>
      <c r="J7611" s="7">
        <v>0.26416651867039997</v>
      </c>
      <c r="K7611" s="7">
        <v>1</v>
      </c>
      <c r="L7611" s="7">
        <v>0.52653717587439997</v>
      </c>
      <c r="M7611" s="7">
        <v>0.33292145133430001</v>
      </c>
    </row>
    <row r="7612" spans="1:13" x14ac:dyDescent="0.4">
      <c r="A7612" s="13" t="s">
        <v>9847</v>
      </c>
      <c r="B7612" s="10">
        <v>25.545539930130001</v>
      </c>
      <c r="C7612" s="10">
        <v>21.165526554740001</v>
      </c>
      <c r="D7612" s="10">
        <v>17.243488093010001</v>
      </c>
      <c r="E7612" s="10">
        <v>8.5727891956489994</v>
      </c>
      <c r="F7612" s="10">
        <v>4.7884018181170003</v>
      </c>
      <c r="G7612" s="10">
        <v>2.3244489733629998</v>
      </c>
      <c r="H7612" s="10">
        <v>6.8366680483189999</v>
      </c>
      <c r="I7612" s="10">
        <v>2.8193098777240002</v>
      </c>
      <c r="J7612" s="10">
        <v>1.4138077490930001</v>
      </c>
      <c r="K7612" s="10">
        <v>2.91303484622</v>
      </c>
      <c r="L7612" s="10">
        <v>6.2534203139390003</v>
      </c>
      <c r="M7612" s="10">
        <v>99.876435400299997</v>
      </c>
    </row>
    <row r="7613" spans="1:13" x14ac:dyDescent="0.4">
      <c r="A7613" s="13" t="s">
        <v>9848</v>
      </c>
      <c r="B7613" s="7">
        <v>0.13222376315029999</v>
      </c>
      <c r="C7613" s="7">
        <v>5.1221054891300001E-2</v>
      </c>
      <c r="D7613" s="7">
        <v>2.916747536692E-2</v>
      </c>
      <c r="E7613" s="7">
        <v>3.3335316130000001E-2</v>
      </c>
      <c r="F7613" s="7">
        <v>0</v>
      </c>
      <c r="G7613" s="7">
        <v>8.868091851123E-2</v>
      </c>
      <c r="H7613" s="7">
        <v>0</v>
      </c>
      <c r="I7613" s="7">
        <v>0.10026373856159999</v>
      </c>
      <c r="J7613" s="7">
        <v>0</v>
      </c>
      <c r="K7613" s="7">
        <v>0</v>
      </c>
      <c r="L7613" s="7">
        <v>0.24792172277960001</v>
      </c>
      <c r="M7613" s="7">
        <v>7.520055055713E-2</v>
      </c>
    </row>
    <row r="7614" spans="1:13" x14ac:dyDescent="0.4">
      <c r="A7614" s="13" t="s">
        <v>9849</v>
      </c>
      <c r="B7614" s="10">
        <v>11.77830680832</v>
      </c>
      <c r="C7614" s="10">
        <v>3.1889191138049999</v>
      </c>
      <c r="D7614" s="10">
        <v>1.489029019125</v>
      </c>
      <c r="E7614" s="10">
        <v>0.859937131267</v>
      </c>
      <c r="F7614" s="10">
        <v>0</v>
      </c>
      <c r="G7614" s="10">
        <v>1.153794568813</v>
      </c>
      <c r="H7614" s="10">
        <v>0</v>
      </c>
      <c r="I7614" s="10">
        <v>1.145735457907</v>
      </c>
      <c r="J7614" s="10">
        <v>0</v>
      </c>
      <c r="K7614" s="10">
        <v>0</v>
      </c>
      <c r="L7614" s="10">
        <v>2.9444430679029998</v>
      </c>
      <c r="M7614" s="10">
        <v>22.560165167139999</v>
      </c>
    </row>
    <row r="7615" spans="1:13" x14ac:dyDescent="0.4">
      <c r="A7615" s="13" t="s">
        <v>9850</v>
      </c>
      <c r="B7615" s="7">
        <v>0.17096438450330001</v>
      </c>
      <c r="C7615" s="7">
        <v>0.29985187445220002</v>
      </c>
      <c r="D7615" s="7">
        <v>0.2195796278737</v>
      </c>
      <c r="E7615" s="7">
        <v>0.220206753432</v>
      </c>
      <c r="F7615" s="7">
        <v>0.1232062653705</v>
      </c>
      <c r="G7615" s="7">
        <v>0.11904308142</v>
      </c>
      <c r="H7615" s="7">
        <v>0.33064313851159999</v>
      </c>
      <c r="I7615" s="7">
        <v>6.8794805325860006E-2</v>
      </c>
      <c r="J7615" s="7">
        <v>0.1222796137213</v>
      </c>
      <c r="K7615" s="7">
        <v>0.71016360834710002</v>
      </c>
      <c r="L7615" s="7">
        <v>0.3697762310023</v>
      </c>
      <c r="M7615" s="7">
        <v>0.2206382131588</v>
      </c>
    </row>
    <row r="7616" spans="1:13" x14ac:dyDescent="0.4">
      <c r="A7616" s="13" t="s">
        <v>9851</v>
      </c>
      <c r="B7616" s="10">
        <v>15.22926685793</v>
      </c>
      <c r="C7616" s="10">
        <v>18.668170262789999</v>
      </c>
      <c r="D7616" s="10">
        <v>11.20976134546</v>
      </c>
      <c r="E7616" s="10">
        <v>5.6805810118459998</v>
      </c>
      <c r="F7616" s="10">
        <v>1.812516270553</v>
      </c>
      <c r="G7616" s="10">
        <v>1.548825419301</v>
      </c>
      <c r="H7616" s="10">
        <v>4.1413946197709999</v>
      </c>
      <c r="I7616" s="10">
        <v>0.78613314157640002</v>
      </c>
      <c r="J7616" s="10">
        <v>0.65443518847680004</v>
      </c>
      <c r="K7616" s="10">
        <v>2.0687313376319998</v>
      </c>
      <c r="L7616" s="10">
        <v>4.3916484922869996</v>
      </c>
      <c r="M7616" s="10">
        <v>66.191463947629998</v>
      </c>
    </row>
    <row r="7617" spans="1:13" x14ac:dyDescent="0.4">
      <c r="A7617" s="13" t="s">
        <v>9852</v>
      </c>
      <c r="B7617" s="7">
        <v>0.11581091149099999</v>
      </c>
      <c r="C7617" s="7">
        <v>4.0113034902310003E-2</v>
      </c>
      <c r="D7617" s="7">
        <v>0.11819015883469999</v>
      </c>
      <c r="E7617" s="7">
        <v>0.1121159566384</v>
      </c>
      <c r="F7617" s="7">
        <v>0.20228659485270001</v>
      </c>
      <c r="G7617" s="7">
        <v>5.9614606492670003E-2</v>
      </c>
      <c r="H7617" s="7">
        <v>0.21518685065830001</v>
      </c>
      <c r="I7617" s="7">
        <v>0.17792405682820001</v>
      </c>
      <c r="J7617" s="7">
        <v>0.141886904949</v>
      </c>
      <c r="K7617" s="7">
        <v>0.28983639165289998</v>
      </c>
      <c r="L7617" s="7">
        <v>0.15676094487209999</v>
      </c>
      <c r="M7617" s="7">
        <v>0.1122832381756</v>
      </c>
    </row>
    <row r="7618" spans="1:13" x14ac:dyDescent="0.4">
      <c r="A7618" s="13" t="s">
        <v>9853</v>
      </c>
      <c r="B7618" s="10">
        <v>10.3162730722</v>
      </c>
      <c r="C7618" s="10">
        <v>2.4973562919419998</v>
      </c>
      <c r="D7618" s="10">
        <v>6.0337267475500003</v>
      </c>
      <c r="E7618" s="10">
        <v>2.892208183803</v>
      </c>
      <c r="F7618" s="10">
        <v>2.9758855475639998</v>
      </c>
      <c r="G7618" s="10">
        <v>0.77562355406210004</v>
      </c>
      <c r="H7618" s="10">
        <v>2.695273428548</v>
      </c>
      <c r="I7618" s="10">
        <v>2.0331767361469999</v>
      </c>
      <c r="J7618" s="10">
        <v>0.75937256061619995</v>
      </c>
      <c r="K7618" s="10">
        <v>0.8443035085874</v>
      </c>
      <c r="L7618" s="10">
        <v>1.8617718216520001</v>
      </c>
      <c r="M7618" s="10">
        <v>33.684971452669998</v>
      </c>
    </row>
    <row r="7619" spans="1:13" x14ac:dyDescent="0.4">
      <c r="A7619" s="13" t="s">
        <v>9854</v>
      </c>
      <c r="B7619" s="7">
        <v>1</v>
      </c>
      <c r="C7619" s="7">
        <v>1</v>
      </c>
      <c r="D7619" s="7">
        <v>1</v>
      </c>
      <c r="E7619" s="7">
        <v>1</v>
      </c>
      <c r="F7619" s="7">
        <v>1</v>
      </c>
      <c r="G7619" s="7">
        <v>1</v>
      </c>
      <c r="H7619" s="7">
        <v>1</v>
      </c>
      <c r="I7619" s="7">
        <v>1</v>
      </c>
      <c r="J7619" s="7">
        <v>1</v>
      </c>
      <c r="K7619" s="7">
        <v>1</v>
      </c>
      <c r="L7619" s="7">
        <v>1</v>
      </c>
      <c r="M7619" s="7">
        <v>1</v>
      </c>
    </row>
    <row r="7620" spans="1:13" x14ac:dyDescent="0.4">
      <c r="A7620" s="13" t="s">
        <v>9855</v>
      </c>
      <c r="B7620" s="10">
        <v>89.07859319456</v>
      </c>
      <c r="C7620" s="10">
        <v>62.257974197759999</v>
      </c>
      <c r="D7620" s="10">
        <v>51.051008028410003</v>
      </c>
      <c r="E7620" s="10">
        <v>25.796579456860002</v>
      </c>
      <c r="F7620" s="10">
        <v>14.71123457158</v>
      </c>
      <c r="G7620" s="10">
        <v>13.01062943622</v>
      </c>
      <c r="H7620" s="10">
        <v>12.52527010969</v>
      </c>
      <c r="I7620" s="10">
        <v>11.427216602370001</v>
      </c>
      <c r="J7620" s="10">
        <v>5.3519566226990003</v>
      </c>
      <c r="K7620" s="10">
        <v>2.91303484622</v>
      </c>
      <c r="L7620" s="10">
        <v>11.87650293363</v>
      </c>
      <c r="M7620" s="10">
        <v>300</v>
      </c>
    </row>
    <row r="7621" spans="1:13" x14ac:dyDescent="0.4">
      <c r="A7621" s="1" t="s">
        <v>9856</v>
      </c>
    </row>
    <row r="7625" spans="1:13" x14ac:dyDescent="0.4">
      <c r="A7625" s="3" t="s">
        <v>9857</v>
      </c>
    </row>
    <row r="7626" spans="1:13" x14ac:dyDescent="0.4">
      <c r="A7626" s="1" t="s">
        <v>9858</v>
      </c>
    </row>
    <row r="7627" spans="1:13" ht="60" x14ac:dyDescent="0.4">
      <c r="A7627" s="4" t="s">
        <v>9859</v>
      </c>
      <c r="B7627" s="4" t="s">
        <v>9860</v>
      </c>
      <c r="C7627" s="4" t="s">
        <v>9861</v>
      </c>
      <c r="D7627" s="4" t="s">
        <v>9862</v>
      </c>
      <c r="E7627" s="4" t="s">
        <v>9863</v>
      </c>
      <c r="F7627" s="4" t="s">
        <v>9864</v>
      </c>
      <c r="G7627" s="4" t="s">
        <v>9865</v>
      </c>
      <c r="H7627" s="4" t="s">
        <v>9866</v>
      </c>
      <c r="I7627" s="4" t="s">
        <v>9867</v>
      </c>
    </row>
    <row r="7628" spans="1:13" x14ac:dyDescent="0.4">
      <c r="A7628" s="13" t="s">
        <v>9868</v>
      </c>
      <c r="B7628" s="7">
        <v>0.6267381086164</v>
      </c>
      <c r="C7628" s="7">
        <v>0.64690787401509997</v>
      </c>
      <c r="D7628" s="7">
        <v>0.69283165569259997</v>
      </c>
      <c r="E7628" s="7">
        <v>0.47940777518299998</v>
      </c>
      <c r="F7628" s="7">
        <v>0.74881155487219997</v>
      </c>
      <c r="G7628" s="7">
        <v>0.48264401621980002</v>
      </c>
      <c r="H7628" s="7">
        <v>0.41922890706679999</v>
      </c>
      <c r="I7628" s="7">
        <v>0.59187799810849995</v>
      </c>
    </row>
    <row r="7629" spans="1:13" x14ac:dyDescent="0.4">
      <c r="A7629" s="13" t="s">
        <v>9869</v>
      </c>
      <c r="B7629" s="10">
        <v>78.848658547330004</v>
      </c>
      <c r="C7629" s="10">
        <v>72.988896322680006</v>
      </c>
      <c r="D7629" s="10">
        <v>60.170703422290003</v>
      </c>
      <c r="E7629" s="10">
        <v>18.67795512504</v>
      </c>
      <c r="F7629" s="10">
        <v>52.140336101450004</v>
      </c>
      <c r="G7629" s="10">
        <v>20.848560221229999</v>
      </c>
      <c r="H7629" s="10">
        <v>25.725844562550002</v>
      </c>
      <c r="I7629" s="10">
        <v>177.56339943259999</v>
      </c>
    </row>
    <row r="7630" spans="1:13" x14ac:dyDescent="0.4">
      <c r="A7630" s="13" t="s">
        <v>9870</v>
      </c>
      <c r="B7630" s="7">
        <v>0.3202909729949</v>
      </c>
      <c r="C7630" s="7">
        <v>0.33291691304210003</v>
      </c>
      <c r="D7630" s="7">
        <v>0.28324774107349998</v>
      </c>
      <c r="E7630" s="7">
        <v>0.4028647181162</v>
      </c>
      <c r="F7630" s="7">
        <v>0.25118844512779998</v>
      </c>
      <c r="G7630" s="7">
        <v>0.46465929288930002</v>
      </c>
      <c r="H7630" s="7">
        <v>0.35882441812490001</v>
      </c>
      <c r="I7630" s="7">
        <v>0.33292145133430001</v>
      </c>
    </row>
    <row r="7631" spans="1:13" x14ac:dyDescent="0.4">
      <c r="A7631" s="13" t="s">
        <v>9871</v>
      </c>
      <c r="B7631" s="10">
        <v>40.295161915750001</v>
      </c>
      <c r="C7631" s="10">
        <v>37.562130600259998</v>
      </c>
      <c r="D7631" s="10">
        <v>24.599360729459999</v>
      </c>
      <c r="E7631" s="10">
        <v>15.69580118629</v>
      </c>
      <c r="F7631" s="10">
        <v>17.49044852279</v>
      </c>
      <c r="G7631" s="10">
        <v>20.071682077470001</v>
      </c>
      <c r="H7631" s="10">
        <v>22.019142884280001</v>
      </c>
      <c r="I7631" s="10">
        <v>99.876435400299997</v>
      </c>
    </row>
    <row r="7632" spans="1:13" x14ac:dyDescent="0.4">
      <c r="A7632" s="13" t="s">
        <v>9872</v>
      </c>
      <c r="B7632" s="7">
        <v>5.2970918388669998E-2</v>
      </c>
      <c r="C7632" s="7">
        <v>2.0175212942780001E-2</v>
      </c>
      <c r="D7632" s="7">
        <v>2.3920603233880001E-2</v>
      </c>
      <c r="E7632" s="7">
        <v>0.1177275067008</v>
      </c>
      <c r="F7632" s="7">
        <v>0</v>
      </c>
      <c r="G7632" s="7">
        <v>5.2696690890889998E-2</v>
      </c>
      <c r="H7632" s="5">
        <v>0.2219466748084</v>
      </c>
      <c r="I7632" s="7">
        <v>7.520055055713E-2</v>
      </c>
    </row>
    <row r="7633" spans="1:9" x14ac:dyDescent="0.4">
      <c r="A7633" s="13" t="s">
        <v>9873</v>
      </c>
      <c r="B7633" s="10">
        <v>6.6641645043529998</v>
      </c>
      <c r="C7633" s="10">
        <v>2.2763156624279999</v>
      </c>
      <c r="D7633" s="10">
        <v>2.0774448035709998</v>
      </c>
      <c r="E7633" s="10">
        <v>4.586719700782</v>
      </c>
      <c r="F7633" s="10">
        <v>0</v>
      </c>
      <c r="G7633" s="10">
        <v>2.2763156624279999</v>
      </c>
      <c r="H7633" s="8">
        <v>13.619685000360001</v>
      </c>
      <c r="I7633" s="10">
        <v>22.560165167139999</v>
      </c>
    </row>
    <row r="7634" spans="1:9" x14ac:dyDescent="0.4">
      <c r="A7634" s="13" t="s">
        <v>9874</v>
      </c>
      <c r="B7634" s="7">
        <v>0.19666504074089999</v>
      </c>
      <c r="C7634" s="7">
        <v>0.22859583045750001</v>
      </c>
      <c r="D7634" s="7">
        <v>0.16229865261910001</v>
      </c>
      <c r="E7634" s="7">
        <v>0.2732717844377</v>
      </c>
      <c r="F7634" s="7">
        <v>0.18857946374279999</v>
      </c>
      <c r="G7634" s="7">
        <v>0.2931002989539</v>
      </c>
      <c r="H7634" s="7">
        <v>0.25515611438050001</v>
      </c>
      <c r="I7634" s="7">
        <v>0.2206382131588</v>
      </c>
    </row>
    <row r="7635" spans="1:9" x14ac:dyDescent="0.4">
      <c r="A7635" s="13" t="s">
        <v>9875</v>
      </c>
      <c r="B7635" s="10">
        <v>24.742032489149999</v>
      </c>
      <c r="C7635" s="10">
        <v>25.791860076620001</v>
      </c>
      <c r="D7635" s="10">
        <v>14.09523368678</v>
      </c>
      <c r="E7635" s="10">
        <v>10.646798802379999</v>
      </c>
      <c r="F7635" s="10">
        <v>13.13093602443</v>
      </c>
      <c r="G7635" s="10">
        <v>12.66092405218</v>
      </c>
      <c r="H7635" s="10">
        <v>15.65757138186</v>
      </c>
      <c r="I7635" s="10">
        <v>66.191463947629998</v>
      </c>
    </row>
    <row r="7636" spans="1:9" x14ac:dyDescent="0.4">
      <c r="A7636" s="13" t="s">
        <v>9876</v>
      </c>
      <c r="B7636" s="7">
        <v>0.123625932254</v>
      </c>
      <c r="C7636" s="7">
        <v>0.1043210825846</v>
      </c>
      <c r="D7636" s="7">
        <v>0.1209490884544</v>
      </c>
      <c r="E7636" s="7">
        <v>0.1295929336784</v>
      </c>
      <c r="F7636" s="7">
        <v>6.2608981385010004E-2</v>
      </c>
      <c r="G7636" s="7">
        <v>0.1715589939355</v>
      </c>
      <c r="H7636" s="7">
        <v>0.1036683037443</v>
      </c>
      <c r="I7636" s="7">
        <v>0.1122832381756</v>
      </c>
    </row>
    <row r="7637" spans="1:9" x14ac:dyDescent="0.4">
      <c r="A7637" s="13" t="s">
        <v>9877</v>
      </c>
      <c r="B7637" s="10">
        <v>15.5531294266</v>
      </c>
      <c r="C7637" s="10">
        <v>11.77027052365</v>
      </c>
      <c r="D7637" s="10">
        <v>10.50412704268</v>
      </c>
      <c r="E7637" s="10">
        <v>5.0490023839190004</v>
      </c>
      <c r="F7637" s="10">
        <v>4.3595124983630003</v>
      </c>
      <c r="G7637" s="10">
        <v>7.4107580252860004</v>
      </c>
      <c r="H7637" s="10">
        <v>6.3615715024249999</v>
      </c>
      <c r="I7637" s="10">
        <v>33.684971452669998</v>
      </c>
    </row>
    <row r="7638" spans="1:9" x14ac:dyDescent="0.4">
      <c r="A7638" s="13" t="s">
        <v>9878</v>
      </c>
      <c r="B7638" s="7">
        <v>1</v>
      </c>
      <c r="C7638" s="7">
        <v>1</v>
      </c>
      <c r="D7638" s="7">
        <v>1</v>
      </c>
      <c r="E7638" s="7">
        <v>1</v>
      </c>
      <c r="F7638" s="7">
        <v>1</v>
      </c>
      <c r="G7638" s="7">
        <v>1</v>
      </c>
      <c r="H7638" s="7">
        <v>1</v>
      </c>
      <c r="I7638" s="7">
        <v>1</v>
      </c>
    </row>
    <row r="7639" spans="1:9" x14ac:dyDescent="0.4">
      <c r="A7639" s="13" t="s">
        <v>9879</v>
      </c>
      <c r="B7639" s="10">
        <v>125.8079849674</v>
      </c>
      <c r="C7639" s="10">
        <v>112.8273425854</v>
      </c>
      <c r="D7639" s="10">
        <v>86.847508955319995</v>
      </c>
      <c r="E7639" s="10">
        <v>38.960476012119997</v>
      </c>
      <c r="F7639" s="10">
        <v>69.630784624249998</v>
      </c>
      <c r="G7639" s="10">
        <v>43.196557961129997</v>
      </c>
      <c r="H7639" s="10">
        <v>61.364672447190003</v>
      </c>
      <c r="I7639" s="10">
        <v>300</v>
      </c>
    </row>
    <row r="7640" spans="1:9" x14ac:dyDescent="0.4">
      <c r="A7640" s="1" t="s">
        <v>9880</v>
      </c>
    </row>
    <row r="7644" spans="1:9" x14ac:dyDescent="0.4">
      <c r="A7644" s="3" t="s">
        <v>9881</v>
      </c>
    </row>
    <row r="7645" spans="1:9" x14ac:dyDescent="0.4">
      <c r="A7645" s="1" t="s">
        <v>9882</v>
      </c>
    </row>
    <row r="7646" spans="1:9" ht="120" x14ac:dyDescent="0.4">
      <c r="A7646" s="4" t="s">
        <v>9883</v>
      </c>
      <c r="B7646" s="4" t="s">
        <v>9884</v>
      </c>
      <c r="C7646" s="4" t="s">
        <v>9885</v>
      </c>
      <c r="D7646" s="4" t="s">
        <v>9886</v>
      </c>
      <c r="E7646" s="4" t="s">
        <v>9887</v>
      </c>
      <c r="F7646" s="4" t="s">
        <v>9888</v>
      </c>
      <c r="G7646" s="4" t="s">
        <v>9889</v>
      </c>
    </row>
    <row r="7647" spans="1:9" x14ac:dyDescent="0.4">
      <c r="A7647" s="13" t="s">
        <v>9890</v>
      </c>
      <c r="B7647" s="5">
        <v>1</v>
      </c>
      <c r="C7647" s="6">
        <v>0</v>
      </c>
      <c r="D7647" s="6">
        <v>0</v>
      </c>
      <c r="E7647" s="6">
        <v>0</v>
      </c>
      <c r="F7647" s="6">
        <v>0</v>
      </c>
      <c r="G7647" s="7">
        <v>0.59187799810849995</v>
      </c>
    </row>
    <row r="7648" spans="1:9" x14ac:dyDescent="0.4">
      <c r="A7648" s="13" t="s">
        <v>9891</v>
      </c>
      <c r="B7648" s="8">
        <v>177.56339943259999</v>
      </c>
      <c r="C7648" s="9">
        <v>0</v>
      </c>
      <c r="D7648" s="9">
        <v>0</v>
      </c>
      <c r="E7648" s="9">
        <v>0</v>
      </c>
      <c r="F7648" s="9">
        <v>0</v>
      </c>
      <c r="G7648" s="10">
        <v>177.56339943259999</v>
      </c>
    </row>
    <row r="7649" spans="1:7" x14ac:dyDescent="0.4">
      <c r="A7649" s="13" t="s">
        <v>9892</v>
      </c>
      <c r="B7649" s="6">
        <v>0</v>
      </c>
      <c r="C7649" s="5">
        <v>1</v>
      </c>
      <c r="D7649" s="6">
        <v>0</v>
      </c>
      <c r="E7649" s="5">
        <v>1</v>
      </c>
      <c r="F7649" s="5">
        <v>1</v>
      </c>
      <c r="G7649" s="7">
        <v>0.33292145133430001</v>
      </c>
    </row>
    <row r="7650" spans="1:7" x14ac:dyDescent="0.4">
      <c r="A7650" s="13" t="s">
        <v>9893</v>
      </c>
      <c r="B7650" s="9">
        <v>0</v>
      </c>
      <c r="C7650" s="8">
        <v>99.876435400299997</v>
      </c>
      <c r="D7650" s="9">
        <v>0</v>
      </c>
      <c r="E7650" s="8">
        <v>66.191463947629998</v>
      </c>
      <c r="F7650" s="8">
        <v>33.684971452669998</v>
      </c>
      <c r="G7650" s="10">
        <v>99.876435400299997</v>
      </c>
    </row>
    <row r="7651" spans="1:7" x14ac:dyDescent="0.4">
      <c r="A7651" s="13" t="s">
        <v>9894</v>
      </c>
      <c r="B7651" s="6">
        <v>0</v>
      </c>
      <c r="C7651" s="6">
        <v>0</v>
      </c>
      <c r="D7651" s="5">
        <v>1</v>
      </c>
      <c r="E7651" s="6">
        <v>0</v>
      </c>
      <c r="F7651" s="7">
        <v>0</v>
      </c>
      <c r="G7651" s="7">
        <v>7.520055055713E-2</v>
      </c>
    </row>
    <row r="7652" spans="1:7" x14ac:dyDescent="0.4">
      <c r="A7652" s="13" t="s">
        <v>9895</v>
      </c>
      <c r="B7652" s="9">
        <v>0</v>
      </c>
      <c r="C7652" s="9">
        <v>0</v>
      </c>
      <c r="D7652" s="8">
        <v>22.560165167139999</v>
      </c>
      <c r="E7652" s="9">
        <v>0</v>
      </c>
      <c r="F7652" s="10">
        <v>0</v>
      </c>
      <c r="G7652" s="10">
        <v>22.560165167139999</v>
      </c>
    </row>
    <row r="7653" spans="1:7" x14ac:dyDescent="0.4">
      <c r="A7653" s="13" t="s">
        <v>9896</v>
      </c>
      <c r="B7653" s="6">
        <v>0</v>
      </c>
      <c r="C7653" s="5">
        <v>0.66273354352640002</v>
      </c>
      <c r="D7653" s="6">
        <v>0</v>
      </c>
      <c r="E7653" s="5">
        <v>1</v>
      </c>
      <c r="F7653" s="6">
        <v>0</v>
      </c>
      <c r="G7653" s="7">
        <v>0.2206382131588</v>
      </c>
    </row>
    <row r="7654" spans="1:7" x14ac:dyDescent="0.4">
      <c r="A7654" s="13" t="s">
        <v>9897</v>
      </c>
      <c r="B7654" s="9">
        <v>0</v>
      </c>
      <c r="C7654" s="8">
        <v>66.191463947629998</v>
      </c>
      <c r="D7654" s="9">
        <v>0</v>
      </c>
      <c r="E7654" s="8">
        <v>66.191463947629998</v>
      </c>
      <c r="F7654" s="9">
        <v>0</v>
      </c>
      <c r="G7654" s="10">
        <v>66.191463947629998</v>
      </c>
    </row>
    <row r="7655" spans="1:7" x14ac:dyDescent="0.4">
      <c r="A7655" s="13" t="s">
        <v>9898</v>
      </c>
      <c r="B7655" s="6">
        <v>0</v>
      </c>
      <c r="C7655" s="5">
        <v>0.33726645647359998</v>
      </c>
      <c r="D7655" s="7">
        <v>0</v>
      </c>
      <c r="E7655" s="6">
        <v>0</v>
      </c>
      <c r="F7655" s="5">
        <v>1</v>
      </c>
      <c r="G7655" s="7">
        <v>0.1122832381756</v>
      </c>
    </row>
    <row r="7656" spans="1:7" x14ac:dyDescent="0.4">
      <c r="A7656" s="13" t="s">
        <v>9899</v>
      </c>
      <c r="B7656" s="9">
        <v>0</v>
      </c>
      <c r="C7656" s="8">
        <v>33.684971452669998</v>
      </c>
      <c r="D7656" s="10">
        <v>0</v>
      </c>
      <c r="E7656" s="9">
        <v>0</v>
      </c>
      <c r="F7656" s="8">
        <v>33.684971452669998</v>
      </c>
      <c r="G7656" s="10">
        <v>33.684971452669998</v>
      </c>
    </row>
    <row r="7657" spans="1:7" x14ac:dyDescent="0.4">
      <c r="A7657" s="13" t="s">
        <v>9900</v>
      </c>
      <c r="B7657" s="7">
        <v>1</v>
      </c>
      <c r="C7657" s="7">
        <v>1</v>
      </c>
      <c r="D7657" s="7">
        <v>1</v>
      </c>
      <c r="E7657" s="7">
        <v>1</v>
      </c>
      <c r="F7657" s="7">
        <v>1</v>
      </c>
      <c r="G7657" s="7">
        <v>1</v>
      </c>
    </row>
    <row r="7658" spans="1:7" x14ac:dyDescent="0.4">
      <c r="A7658" s="13" t="s">
        <v>9901</v>
      </c>
      <c r="B7658" s="10">
        <v>177.56339943259999</v>
      </c>
      <c r="C7658" s="10">
        <v>99.876435400299997</v>
      </c>
      <c r="D7658" s="10">
        <v>22.560165167139999</v>
      </c>
      <c r="E7658" s="10">
        <v>66.191463947629998</v>
      </c>
      <c r="F7658" s="10">
        <v>33.684971452669998</v>
      </c>
      <c r="G7658" s="10">
        <v>300</v>
      </c>
    </row>
    <row r="7659" spans="1:7" x14ac:dyDescent="0.4">
      <c r="A7659" s="1" t="s">
        <v>9902</v>
      </c>
    </row>
    <row r="7663" spans="1:7" x14ac:dyDescent="0.4">
      <c r="A7663" s="3" t="s">
        <v>9903</v>
      </c>
    </row>
    <row r="7664" spans="1:7" x14ac:dyDescent="0.4">
      <c r="A7664" s="1" t="s">
        <v>9904</v>
      </c>
    </row>
    <row r="7665" spans="1:10" ht="90" x14ac:dyDescent="0.4">
      <c r="A7665" s="4" t="s">
        <v>9905</v>
      </c>
      <c r="B7665" s="4" t="s">
        <v>9906</v>
      </c>
      <c r="C7665" s="4" t="s">
        <v>9907</v>
      </c>
      <c r="D7665" s="4" t="s">
        <v>9908</v>
      </c>
      <c r="E7665" s="4" t="s">
        <v>9909</v>
      </c>
      <c r="F7665" s="4" t="s">
        <v>9910</v>
      </c>
      <c r="G7665" s="4" t="s">
        <v>9911</v>
      </c>
      <c r="H7665" s="4" t="s">
        <v>9912</v>
      </c>
      <c r="I7665" s="4" t="s">
        <v>9913</v>
      </c>
      <c r="J7665" s="4" t="s">
        <v>9914</v>
      </c>
    </row>
    <row r="7666" spans="1:10" x14ac:dyDescent="0.4">
      <c r="A7666" s="13" t="s">
        <v>9915</v>
      </c>
      <c r="B7666" s="7">
        <v>0.61188739538509995</v>
      </c>
      <c r="C7666" s="7">
        <v>0.71309772006219996</v>
      </c>
      <c r="D7666" s="7">
        <v>0.69851364998489995</v>
      </c>
      <c r="E7666" s="7">
        <v>0.38853690805020002</v>
      </c>
      <c r="F7666" s="7">
        <v>0.70116118664490001</v>
      </c>
      <c r="G7666" s="7">
        <v>0.70115381878810001</v>
      </c>
      <c r="H7666" s="7">
        <v>0.55473843964379999</v>
      </c>
      <c r="I7666" s="7">
        <v>0.51533683021770005</v>
      </c>
      <c r="J7666" s="7">
        <v>0.59187799810849995</v>
      </c>
    </row>
    <row r="7667" spans="1:10" x14ac:dyDescent="0.4">
      <c r="A7667" s="13" t="s">
        <v>9916</v>
      </c>
      <c r="B7667" s="10">
        <v>42.66258102946</v>
      </c>
      <c r="C7667" s="10">
        <v>27.18735851061</v>
      </c>
      <c r="D7667" s="10">
        <v>37.606250172609997</v>
      </c>
      <c r="E7667" s="10">
        <v>21.438037666060001</v>
      </c>
      <c r="F7667" s="10">
        <v>6.6832305361289999</v>
      </c>
      <c r="G7667" s="10">
        <v>7.7172667240379997</v>
      </c>
      <c r="H7667" s="10">
        <v>28.284016683170002</v>
      </c>
      <c r="I7667" s="10">
        <v>5.9846581104789998</v>
      </c>
      <c r="J7667" s="10">
        <v>177.56339943259999</v>
      </c>
    </row>
    <row r="7668" spans="1:10" x14ac:dyDescent="0.4">
      <c r="A7668" s="13" t="s">
        <v>9917</v>
      </c>
      <c r="B7668" s="7">
        <v>0.3147181821951</v>
      </c>
      <c r="C7668" s="7">
        <v>0.22230773536500001</v>
      </c>
      <c r="D7668" s="7">
        <v>0.2669589904345</v>
      </c>
      <c r="E7668" s="7">
        <v>0.47895770466100002</v>
      </c>
      <c r="F7668" s="7">
        <v>0.17358306244730001</v>
      </c>
      <c r="G7668" s="7">
        <v>0.29884618121189999</v>
      </c>
      <c r="H7668" s="7">
        <v>0.40179199912840002</v>
      </c>
      <c r="I7668" s="7">
        <v>0.27800806614239998</v>
      </c>
      <c r="J7668" s="7">
        <v>0.33292145133430001</v>
      </c>
    </row>
    <row r="7669" spans="1:10" x14ac:dyDescent="0.4">
      <c r="A7669" s="13" t="s">
        <v>9918</v>
      </c>
      <c r="B7669" s="10">
        <v>21.94307326905</v>
      </c>
      <c r="C7669" s="10">
        <v>8.4756407586380007</v>
      </c>
      <c r="D7669" s="10">
        <v>14.372412880300001</v>
      </c>
      <c r="E7669" s="10">
        <v>26.427124682959999</v>
      </c>
      <c r="F7669" s="10">
        <v>1.654534856748</v>
      </c>
      <c r="G7669" s="10">
        <v>3.2892578319810002</v>
      </c>
      <c r="H7669" s="10">
        <v>20.485855665260001</v>
      </c>
      <c r="I7669" s="10">
        <v>3.2285354553740002</v>
      </c>
      <c r="J7669" s="10">
        <v>99.876435400299997</v>
      </c>
    </row>
    <row r="7670" spans="1:10" x14ac:dyDescent="0.4">
      <c r="A7670" s="13" t="s">
        <v>9919</v>
      </c>
      <c r="B7670" s="7">
        <v>7.3394422419800001E-2</v>
      </c>
      <c r="C7670" s="7">
        <v>6.459454457279E-2</v>
      </c>
      <c r="D7670" s="7">
        <v>3.4527359580539999E-2</v>
      </c>
      <c r="E7670" s="7">
        <v>0.13250538728879999</v>
      </c>
      <c r="F7670" s="7">
        <v>0.1252557509078</v>
      </c>
      <c r="G7670" s="7">
        <v>0</v>
      </c>
      <c r="H7670" s="7">
        <v>4.3469561227789999E-2</v>
      </c>
      <c r="I7670" s="7">
        <v>0.2066551036398</v>
      </c>
      <c r="J7670" s="7">
        <v>7.520055055713E-2</v>
      </c>
    </row>
    <row r="7671" spans="1:10" x14ac:dyDescent="0.4">
      <c r="A7671" s="13" t="s">
        <v>9920</v>
      </c>
      <c r="B7671" s="10">
        <v>5.1172740559959999</v>
      </c>
      <c r="C7671" s="10">
        <v>2.4627130219639999</v>
      </c>
      <c r="D7671" s="10">
        <v>1.85886778621</v>
      </c>
      <c r="E7671" s="10">
        <v>7.3111599562310001</v>
      </c>
      <c r="F7671" s="10">
        <v>1.193895319988</v>
      </c>
      <c r="G7671" s="10">
        <v>0</v>
      </c>
      <c r="H7671" s="10">
        <v>2.2163486557129999</v>
      </c>
      <c r="I7671" s="10">
        <v>2.3999063710369999</v>
      </c>
      <c r="J7671" s="10">
        <v>22.560165167139999</v>
      </c>
    </row>
    <row r="7672" spans="1:10" x14ac:dyDescent="0.4">
      <c r="A7672" s="13" t="s">
        <v>9921</v>
      </c>
      <c r="B7672" s="7">
        <v>0.1956955683021</v>
      </c>
      <c r="C7672" s="7">
        <v>0.13961117063139999</v>
      </c>
      <c r="D7672" s="7">
        <v>0.19496650286049999</v>
      </c>
      <c r="E7672" s="7">
        <v>0.37183835766380002</v>
      </c>
      <c r="F7672" s="7">
        <v>0</v>
      </c>
      <c r="G7672" s="7">
        <v>0.1325613849458</v>
      </c>
      <c r="H7672" s="7">
        <v>0.25484935477339998</v>
      </c>
      <c r="I7672" s="7">
        <v>0.15139684519579999</v>
      </c>
      <c r="J7672" s="7">
        <v>0.2206382131588</v>
      </c>
    </row>
    <row r="7673" spans="1:10" x14ac:dyDescent="0.4">
      <c r="A7673" s="13" t="s">
        <v>9922</v>
      </c>
      <c r="B7673" s="10">
        <v>13.64446808802</v>
      </c>
      <c r="C7673" s="10">
        <v>5.3227753241320004</v>
      </c>
      <c r="D7673" s="10">
        <v>10.49651511035</v>
      </c>
      <c r="E7673" s="10">
        <v>20.516673067909998</v>
      </c>
      <c r="F7673" s="10">
        <v>0</v>
      </c>
      <c r="G7673" s="10">
        <v>1.4590401385859999</v>
      </c>
      <c r="H7673" s="10">
        <v>12.993805525240001</v>
      </c>
      <c r="I7673" s="10">
        <v>1.758186693389</v>
      </c>
      <c r="J7673" s="10">
        <v>66.191463947629998</v>
      </c>
    </row>
    <row r="7674" spans="1:10" x14ac:dyDescent="0.4">
      <c r="A7674" s="13" t="s">
        <v>9923</v>
      </c>
      <c r="B7674" s="7">
        <v>0.11902261389300001</v>
      </c>
      <c r="C7674" s="7">
        <v>8.2696564733610006E-2</v>
      </c>
      <c r="D7674" s="7">
        <v>7.1992487573990002E-2</v>
      </c>
      <c r="E7674" s="7">
        <v>0.1071193469971</v>
      </c>
      <c r="F7674" s="7">
        <v>0.17358306244730001</v>
      </c>
      <c r="G7674" s="7">
        <v>0.16628479626609999</v>
      </c>
      <c r="H7674" s="7">
        <v>0.14694264435500001</v>
      </c>
      <c r="I7674" s="7">
        <v>0.12661122094659999</v>
      </c>
      <c r="J7674" s="7">
        <v>0.1122832381756</v>
      </c>
    </row>
    <row r="7675" spans="1:10" x14ac:dyDescent="0.4">
      <c r="A7675" s="13" t="s">
        <v>9924</v>
      </c>
      <c r="B7675" s="10">
        <v>8.298605181029</v>
      </c>
      <c r="C7675" s="10">
        <v>3.1528654345049998</v>
      </c>
      <c r="D7675" s="10">
        <v>3.8758977699499999</v>
      </c>
      <c r="E7675" s="10">
        <v>5.9104516150419997</v>
      </c>
      <c r="F7675" s="10">
        <v>1.654534856748</v>
      </c>
      <c r="G7675" s="10">
        <v>1.8302176933950001</v>
      </c>
      <c r="H7675" s="10">
        <v>7.4920501400179997</v>
      </c>
      <c r="I7675" s="10">
        <v>1.4703487619840001</v>
      </c>
      <c r="J7675" s="10">
        <v>33.684971452669998</v>
      </c>
    </row>
    <row r="7676" spans="1:10" x14ac:dyDescent="0.4">
      <c r="A7676" s="13" t="s">
        <v>9925</v>
      </c>
      <c r="B7676" s="7">
        <v>1</v>
      </c>
      <c r="C7676" s="7">
        <v>1</v>
      </c>
      <c r="D7676" s="7">
        <v>1</v>
      </c>
      <c r="E7676" s="7">
        <v>1</v>
      </c>
      <c r="F7676" s="7">
        <v>1</v>
      </c>
      <c r="G7676" s="7">
        <v>1</v>
      </c>
      <c r="H7676" s="7">
        <v>1</v>
      </c>
      <c r="I7676" s="7">
        <v>1</v>
      </c>
      <c r="J7676" s="7">
        <v>1</v>
      </c>
    </row>
    <row r="7677" spans="1:10" x14ac:dyDescent="0.4">
      <c r="A7677" s="13" t="s">
        <v>9926</v>
      </c>
      <c r="B7677" s="10">
        <v>69.722928354499999</v>
      </c>
      <c r="C7677" s="10">
        <v>38.12571229121</v>
      </c>
      <c r="D7677" s="10">
        <v>53.837530839119999</v>
      </c>
      <c r="E7677" s="10">
        <v>55.176322305249997</v>
      </c>
      <c r="F7677" s="10">
        <v>9.5316607128639994</v>
      </c>
      <c r="G7677" s="10">
        <v>11.00652455602</v>
      </c>
      <c r="H7677" s="10">
        <v>50.986221004139999</v>
      </c>
      <c r="I7677" s="10">
        <v>11.61309993689</v>
      </c>
      <c r="J7677" s="10">
        <v>300</v>
      </c>
    </row>
    <row r="7678" spans="1:10" x14ac:dyDescent="0.4">
      <c r="A7678" s="1" t="s">
        <v>9927</v>
      </c>
    </row>
    <row r="7682" spans="1:4" x14ac:dyDescent="0.4">
      <c r="A7682" s="3" t="s">
        <v>9928</v>
      </c>
    </row>
    <row r="7683" spans="1:4" x14ac:dyDescent="0.4">
      <c r="A7683" s="1" t="s">
        <v>9929</v>
      </c>
    </row>
    <row r="7684" spans="1:4" ht="30" x14ac:dyDescent="0.4">
      <c r="A7684" s="4" t="s">
        <v>9930</v>
      </c>
      <c r="B7684" s="4" t="s">
        <v>9931</v>
      </c>
      <c r="C7684" s="4" t="s">
        <v>9932</v>
      </c>
      <c r="D7684" s="4" t="s">
        <v>9933</v>
      </c>
    </row>
    <row r="7685" spans="1:4" x14ac:dyDescent="0.4">
      <c r="A7685" s="13" t="s">
        <v>9934</v>
      </c>
      <c r="B7685" s="7">
        <v>0.54189521535139995</v>
      </c>
      <c r="C7685" s="7">
        <v>0.6491544058173</v>
      </c>
      <c r="D7685" s="7">
        <v>0.59187799810849995</v>
      </c>
    </row>
    <row r="7686" spans="1:4" x14ac:dyDescent="0.4">
      <c r="A7686" s="13" t="s">
        <v>9935</v>
      </c>
      <c r="B7686" s="10">
        <v>86.811613499299995</v>
      </c>
      <c r="C7686" s="10">
        <v>90.751785933259995</v>
      </c>
      <c r="D7686" s="10">
        <v>177.56339943259999</v>
      </c>
    </row>
    <row r="7687" spans="1:4" x14ac:dyDescent="0.4">
      <c r="A7687" s="13" t="s">
        <v>9936</v>
      </c>
      <c r="B7687" s="7">
        <v>0.39288545047540002</v>
      </c>
      <c r="C7687" s="7">
        <v>0.26420734073059998</v>
      </c>
      <c r="D7687" s="7">
        <v>0.33292145133430001</v>
      </c>
    </row>
    <row r="7688" spans="1:4" x14ac:dyDescent="0.4">
      <c r="A7688" s="13" t="s">
        <v>9937</v>
      </c>
      <c r="B7688" s="10">
        <v>62.940249166160001</v>
      </c>
      <c r="C7688" s="10">
        <v>36.936186234140003</v>
      </c>
      <c r="D7688" s="10">
        <v>99.876435400299997</v>
      </c>
    </row>
    <row r="7689" spans="1:4" x14ac:dyDescent="0.4">
      <c r="A7689" s="13" t="s">
        <v>9938</v>
      </c>
      <c r="B7689" s="7">
        <v>6.5219334173169996E-2</v>
      </c>
      <c r="C7689" s="7">
        <v>8.6638253452070005E-2</v>
      </c>
      <c r="D7689" s="7">
        <v>7.520055055713E-2</v>
      </c>
    </row>
    <row r="7690" spans="1:4" x14ac:dyDescent="0.4">
      <c r="A7690" s="13" t="s">
        <v>9939</v>
      </c>
      <c r="B7690" s="10">
        <v>10.44813733454</v>
      </c>
      <c r="C7690" s="10">
        <v>12.112027832600001</v>
      </c>
      <c r="D7690" s="10">
        <v>22.560165167139999</v>
      </c>
    </row>
    <row r="7691" spans="1:4" x14ac:dyDescent="0.4">
      <c r="A7691" s="13" t="s">
        <v>9940</v>
      </c>
      <c r="B7691" s="7">
        <v>0.27185219831660001</v>
      </c>
      <c r="C7691" s="7">
        <v>0.161950942613</v>
      </c>
      <c r="D7691" s="7">
        <v>0.2206382131588</v>
      </c>
    </row>
    <row r="7692" spans="1:4" x14ac:dyDescent="0.4">
      <c r="A7692" s="13" t="s">
        <v>9941</v>
      </c>
      <c r="B7692" s="10">
        <v>43.55072217032</v>
      </c>
      <c r="C7692" s="10">
        <v>22.640741777300001</v>
      </c>
      <c r="D7692" s="10">
        <v>66.191463947629998</v>
      </c>
    </row>
    <row r="7693" spans="1:4" x14ac:dyDescent="0.4">
      <c r="A7693" s="13" t="s">
        <v>9942</v>
      </c>
      <c r="B7693" s="7">
        <v>0.12103325215879999</v>
      </c>
      <c r="C7693" s="7">
        <v>0.10225639811749999</v>
      </c>
      <c r="D7693" s="7">
        <v>0.1122832381756</v>
      </c>
    </row>
    <row r="7694" spans="1:4" x14ac:dyDescent="0.4">
      <c r="A7694" s="13" t="s">
        <v>9943</v>
      </c>
      <c r="B7694" s="10">
        <v>19.389526995840001</v>
      </c>
      <c r="C7694" s="10">
        <v>14.295444456829999</v>
      </c>
      <c r="D7694" s="10">
        <v>33.684971452669998</v>
      </c>
    </row>
    <row r="7695" spans="1:4" x14ac:dyDescent="0.4">
      <c r="A7695" s="13" t="s">
        <v>9944</v>
      </c>
      <c r="B7695" s="7">
        <v>1</v>
      </c>
      <c r="C7695" s="7">
        <v>1</v>
      </c>
      <c r="D7695" s="7">
        <v>1</v>
      </c>
    </row>
    <row r="7696" spans="1:4" x14ac:dyDescent="0.4">
      <c r="A7696" s="13" t="s">
        <v>9945</v>
      </c>
      <c r="B7696" s="10">
        <v>160.19999999999999</v>
      </c>
      <c r="C7696" s="10">
        <v>139.80000000000001</v>
      </c>
      <c r="D7696" s="10">
        <v>300</v>
      </c>
    </row>
    <row r="7697" spans="1:9" x14ac:dyDescent="0.4">
      <c r="A7697" s="1" t="s">
        <v>9946</v>
      </c>
    </row>
    <row r="7701" spans="1:9" x14ac:dyDescent="0.4">
      <c r="A7701" s="3" t="s">
        <v>9947</v>
      </c>
    </row>
    <row r="7702" spans="1:9" x14ac:dyDescent="0.4">
      <c r="A7702" s="1" t="s">
        <v>9948</v>
      </c>
    </row>
    <row r="7703" spans="1:9" ht="30" x14ac:dyDescent="0.4">
      <c r="A7703" s="4" t="s">
        <v>9949</v>
      </c>
      <c r="B7703" s="4" t="s">
        <v>9950</v>
      </c>
      <c r="C7703" s="4" t="s">
        <v>9951</v>
      </c>
      <c r="D7703" s="4" t="s">
        <v>9952</v>
      </c>
      <c r="E7703" s="4" t="s">
        <v>9953</v>
      </c>
      <c r="F7703" s="4" t="s">
        <v>9954</v>
      </c>
      <c r="G7703" s="4" t="s">
        <v>9955</v>
      </c>
      <c r="H7703" s="4" t="s">
        <v>9956</v>
      </c>
      <c r="I7703" s="4" t="s">
        <v>9957</v>
      </c>
    </row>
    <row r="7704" spans="1:9" x14ac:dyDescent="0.4">
      <c r="A7704" s="13" t="s">
        <v>9958</v>
      </c>
      <c r="B7704" s="7">
        <v>0.52750972630210002</v>
      </c>
      <c r="C7704" s="7">
        <v>0.69340733405059995</v>
      </c>
      <c r="D7704" s="7">
        <v>0.41731238444110003</v>
      </c>
      <c r="E7704" s="7">
        <v>0.51538875912339999</v>
      </c>
      <c r="F7704" s="7">
        <v>0.64198448466589997</v>
      </c>
      <c r="G7704" s="7">
        <v>0.53549696905379995</v>
      </c>
      <c r="H7704" s="5">
        <v>0.79610616351889996</v>
      </c>
      <c r="I7704" s="7">
        <v>0.59187799810849995</v>
      </c>
    </row>
    <row r="7705" spans="1:9" x14ac:dyDescent="0.4">
      <c r="A7705" s="13" t="s">
        <v>9959</v>
      </c>
      <c r="B7705" s="10">
        <v>96.850785749069999</v>
      </c>
      <c r="C7705" s="10">
        <v>80.712613683490005</v>
      </c>
      <c r="D7705" s="10">
        <v>18.503631126119998</v>
      </c>
      <c r="E7705" s="10">
        <v>45.008900334250001</v>
      </c>
      <c r="F7705" s="10">
        <v>33.3382542887</v>
      </c>
      <c r="G7705" s="10">
        <v>24.563245970499999</v>
      </c>
      <c r="H7705" s="8">
        <v>56.149367712989999</v>
      </c>
      <c r="I7705" s="10">
        <v>177.56339943259999</v>
      </c>
    </row>
    <row r="7706" spans="1:9" x14ac:dyDescent="0.4">
      <c r="A7706" s="13" t="s">
        <v>9960</v>
      </c>
      <c r="B7706" s="7">
        <v>0.36756980046229998</v>
      </c>
      <c r="C7706" s="7">
        <v>0.27826993157570001</v>
      </c>
      <c r="D7706" s="7">
        <v>0.42818632282079999</v>
      </c>
      <c r="E7706" s="7">
        <v>0.36798522936790001</v>
      </c>
      <c r="F7706" s="7">
        <v>0.31511426401519999</v>
      </c>
      <c r="G7706" s="7">
        <v>0.41137834924080002</v>
      </c>
      <c r="H7706" s="7">
        <v>0.19170133497440001</v>
      </c>
      <c r="I7706" s="7">
        <v>0.33292145133430001</v>
      </c>
    </row>
    <row r="7707" spans="1:9" x14ac:dyDescent="0.4">
      <c r="A7707" s="13" t="s">
        <v>9961</v>
      </c>
      <c r="B7707" s="10">
        <v>67.485815364879997</v>
      </c>
      <c r="C7707" s="10">
        <v>32.39062003542</v>
      </c>
      <c r="D7707" s="10">
        <v>18.985781553870002</v>
      </c>
      <c r="E7707" s="10">
        <v>32.136150080699998</v>
      </c>
      <c r="F7707" s="10">
        <v>16.36388373031</v>
      </c>
      <c r="G7707" s="10">
        <v>18.869924879669998</v>
      </c>
      <c r="H7707" s="10">
        <v>13.52069515574</v>
      </c>
      <c r="I7707" s="10">
        <v>99.876435400299997</v>
      </c>
    </row>
    <row r="7708" spans="1:9" x14ac:dyDescent="0.4">
      <c r="A7708" s="13" t="s">
        <v>9962</v>
      </c>
      <c r="B7708" s="7">
        <v>0.10492047323549999</v>
      </c>
      <c r="C7708" s="7">
        <v>2.8322734373660001E-2</v>
      </c>
      <c r="D7708" s="7">
        <v>0.15450129273810001</v>
      </c>
      <c r="E7708" s="7">
        <v>0.1166260115087</v>
      </c>
      <c r="F7708" s="7">
        <v>4.2901251318860002E-2</v>
      </c>
      <c r="G7708" s="7">
        <v>5.3124681705400002E-2</v>
      </c>
      <c r="H7708" s="7">
        <v>1.219250150669E-2</v>
      </c>
      <c r="I7708" s="7">
        <v>7.520055055713E-2</v>
      </c>
    </row>
    <row r="7709" spans="1:9" x14ac:dyDescent="0.4">
      <c r="A7709" s="13" t="s">
        <v>9963</v>
      </c>
      <c r="B7709" s="10">
        <v>19.263398886049998</v>
      </c>
      <c r="C7709" s="10">
        <v>3.2967662810939999</v>
      </c>
      <c r="D7709" s="10">
        <v>6.8505873200070004</v>
      </c>
      <c r="E7709" s="10">
        <v>10.184949585049999</v>
      </c>
      <c r="F7709" s="10">
        <v>2.227861980988</v>
      </c>
      <c r="G7709" s="10">
        <v>2.4368291498270001</v>
      </c>
      <c r="H7709" s="10">
        <v>0.859937131267</v>
      </c>
      <c r="I7709" s="10">
        <v>22.560165167139999</v>
      </c>
    </row>
    <row r="7710" spans="1:9" x14ac:dyDescent="0.4">
      <c r="A7710" s="13" t="s">
        <v>9964</v>
      </c>
      <c r="B7710" s="7">
        <v>0.2365896670964</v>
      </c>
      <c r="C7710" s="7">
        <v>0.1954776724118</v>
      </c>
      <c r="D7710" s="7">
        <v>0.30172144765320003</v>
      </c>
      <c r="E7710" s="7">
        <v>0.22996995744429999</v>
      </c>
      <c r="F7710" s="7">
        <v>0.19210971512290001</v>
      </c>
      <c r="G7710" s="7">
        <v>0.25797423236220002</v>
      </c>
      <c r="H7710" s="7">
        <v>0.15483231292050001</v>
      </c>
      <c r="I7710" s="7">
        <v>0.2206382131588</v>
      </c>
    </row>
    <row r="7711" spans="1:9" x14ac:dyDescent="0.4">
      <c r="A7711" s="13" t="s">
        <v>9965</v>
      </c>
      <c r="B7711" s="10">
        <v>43.437862878890002</v>
      </c>
      <c r="C7711" s="10">
        <v>22.75360106874</v>
      </c>
      <c r="D7711" s="10">
        <v>13.37832898894</v>
      </c>
      <c r="E7711" s="10">
        <v>20.083276383609999</v>
      </c>
      <c r="F7711" s="10">
        <v>9.9762575063330008</v>
      </c>
      <c r="G7711" s="10">
        <v>11.83327803845</v>
      </c>
      <c r="H7711" s="10">
        <v>10.920323030280001</v>
      </c>
      <c r="I7711" s="10">
        <v>66.191463947629998</v>
      </c>
    </row>
    <row r="7712" spans="1:9" x14ac:dyDescent="0.4">
      <c r="A7712" s="13" t="s">
        <v>9966</v>
      </c>
      <c r="B7712" s="7">
        <v>0.13098013336600001</v>
      </c>
      <c r="C7712" s="7">
        <v>8.2792259163930002E-2</v>
      </c>
      <c r="D7712" s="7">
        <v>0.12646487516759999</v>
      </c>
      <c r="E7712" s="7">
        <v>0.1380152719236</v>
      </c>
      <c r="F7712" s="7">
        <v>0.1230045488923</v>
      </c>
      <c r="G7712" s="7">
        <v>0.15340411687860001</v>
      </c>
      <c r="H7712" s="7">
        <v>3.6869022053879999E-2</v>
      </c>
      <c r="I7712" s="7">
        <v>0.1122832381756</v>
      </c>
    </row>
    <row r="7713" spans="1:10" x14ac:dyDescent="0.4">
      <c r="A7713" s="13" t="s">
        <v>9967</v>
      </c>
      <c r="B7713" s="10">
        <v>24.047952485989999</v>
      </c>
      <c r="C7713" s="10">
        <v>9.6370189666809996</v>
      </c>
      <c r="D7713" s="10">
        <v>5.60745256493</v>
      </c>
      <c r="E7713" s="10">
        <v>12.052873697080001</v>
      </c>
      <c r="F7713" s="10">
        <v>6.3876262239760004</v>
      </c>
      <c r="G7713" s="10">
        <v>7.0366468412209997</v>
      </c>
      <c r="H7713" s="10">
        <v>2.6003721254599999</v>
      </c>
      <c r="I7713" s="10">
        <v>33.684971452669998</v>
      </c>
    </row>
    <row r="7714" spans="1:10" x14ac:dyDescent="0.4">
      <c r="A7714" s="13" t="s">
        <v>9968</v>
      </c>
      <c r="B7714" s="7">
        <v>1</v>
      </c>
      <c r="C7714" s="7">
        <v>1</v>
      </c>
      <c r="D7714" s="7">
        <v>1</v>
      </c>
      <c r="E7714" s="7">
        <v>1</v>
      </c>
      <c r="F7714" s="7">
        <v>1</v>
      </c>
      <c r="G7714" s="7">
        <v>1</v>
      </c>
      <c r="H7714" s="7">
        <v>1</v>
      </c>
      <c r="I7714" s="7">
        <v>1</v>
      </c>
    </row>
    <row r="7715" spans="1:10" x14ac:dyDescent="0.4">
      <c r="A7715" s="13" t="s">
        <v>9969</v>
      </c>
      <c r="B7715" s="10">
        <v>183.6</v>
      </c>
      <c r="C7715" s="10">
        <v>116.4</v>
      </c>
      <c r="D7715" s="10">
        <v>44.34</v>
      </c>
      <c r="E7715" s="10">
        <v>87.33</v>
      </c>
      <c r="F7715" s="10">
        <v>51.93</v>
      </c>
      <c r="G7715" s="10">
        <v>45.87</v>
      </c>
      <c r="H7715" s="10">
        <v>70.53</v>
      </c>
      <c r="I7715" s="10">
        <v>300</v>
      </c>
    </row>
    <row r="7716" spans="1:10" x14ac:dyDescent="0.4">
      <c r="A7716" s="1" t="s">
        <v>9970</v>
      </c>
    </row>
    <row r="7720" spans="1:10" x14ac:dyDescent="0.4">
      <c r="A7720" s="3" t="s">
        <v>9971</v>
      </c>
    </row>
    <row r="7721" spans="1:10" x14ac:dyDescent="0.4">
      <c r="A7721" s="1" t="s">
        <v>9972</v>
      </c>
    </row>
    <row r="7722" spans="1:10" ht="30" x14ac:dyDescent="0.4">
      <c r="A7722" s="4" t="s">
        <v>9973</v>
      </c>
      <c r="B7722" s="4" t="s">
        <v>9974</v>
      </c>
      <c r="C7722" s="4" t="s">
        <v>9975</v>
      </c>
      <c r="D7722" s="4" t="s">
        <v>9976</v>
      </c>
      <c r="E7722" s="4" t="s">
        <v>9977</v>
      </c>
      <c r="F7722" s="4" t="s">
        <v>9978</v>
      </c>
      <c r="G7722" s="4" t="s">
        <v>9979</v>
      </c>
      <c r="H7722" s="4" t="s">
        <v>9980</v>
      </c>
      <c r="I7722" s="4" t="s">
        <v>9981</v>
      </c>
      <c r="J7722" s="4" t="s">
        <v>9982</v>
      </c>
    </row>
    <row r="7723" spans="1:10" x14ac:dyDescent="0.4">
      <c r="A7723" s="13" t="s">
        <v>9983</v>
      </c>
      <c r="B7723" s="7">
        <v>0.57876950930689997</v>
      </c>
      <c r="C7723" s="7">
        <v>0.56493939764479995</v>
      </c>
      <c r="D7723" s="7">
        <v>0.65205747784330004</v>
      </c>
      <c r="E7723" s="7">
        <v>0.67417558338920003</v>
      </c>
      <c r="F7723" s="7">
        <v>0.49413315186590001</v>
      </c>
      <c r="G7723" s="7">
        <v>0.57536458743700003</v>
      </c>
      <c r="H7723" s="7">
        <v>0.71023324266779997</v>
      </c>
      <c r="I7723" s="7">
        <v>0.33247892628609998</v>
      </c>
      <c r="J7723" s="7">
        <v>0.59187799810849995</v>
      </c>
    </row>
    <row r="7724" spans="1:10" x14ac:dyDescent="0.4">
      <c r="A7724" s="13" t="s">
        <v>9984</v>
      </c>
      <c r="B7724" s="10">
        <v>82.451142609480002</v>
      </c>
      <c r="C7724" s="10">
        <v>39.317403904750002</v>
      </c>
      <c r="D7724" s="10">
        <v>54.182040802060001</v>
      </c>
      <c r="E7724" s="10">
        <v>45.148793472139999</v>
      </c>
      <c r="F7724" s="10">
        <v>37.302349137340002</v>
      </c>
      <c r="G7724" s="10">
        <v>20.622612525680001</v>
      </c>
      <c r="H7724" s="10">
        <v>33.559428276379997</v>
      </c>
      <c r="I7724" s="10">
        <v>1.61281211626</v>
      </c>
      <c r="J7724" s="10">
        <v>177.56339943259999</v>
      </c>
    </row>
    <row r="7725" spans="1:10" x14ac:dyDescent="0.4">
      <c r="A7725" s="13" t="s">
        <v>9985</v>
      </c>
      <c r="B7725" s="7">
        <v>0.32028522001999998</v>
      </c>
      <c r="C7725" s="7">
        <v>0.37903533649760002</v>
      </c>
      <c r="D7725" s="7">
        <v>0.31079726093780002</v>
      </c>
      <c r="E7725" s="7">
        <v>0.25260359305039998</v>
      </c>
      <c r="F7725" s="7">
        <v>0.38032674701379998</v>
      </c>
      <c r="G7725" s="7">
        <v>0.33852169418040001</v>
      </c>
      <c r="H7725" s="7">
        <v>0.28976675733219998</v>
      </c>
      <c r="I7725" s="7">
        <v>0.4214012497829</v>
      </c>
      <c r="J7725" s="7">
        <v>0.33292145133430001</v>
      </c>
    </row>
    <row r="7726" spans="1:10" x14ac:dyDescent="0.4">
      <c r="A7726" s="13" t="s">
        <v>9986</v>
      </c>
      <c r="B7726" s="10">
        <v>45.627632290450002</v>
      </c>
      <c r="C7726" s="10">
        <v>26.379263831439999</v>
      </c>
      <c r="D7726" s="10">
        <v>25.82537651282</v>
      </c>
      <c r="E7726" s="10">
        <v>16.916583355949999</v>
      </c>
      <c r="F7726" s="10">
        <v>28.711048934499999</v>
      </c>
      <c r="G7726" s="10">
        <v>12.133526955000001</v>
      </c>
      <c r="H7726" s="10">
        <v>13.691849557819999</v>
      </c>
      <c r="I7726" s="10">
        <v>2.0441627655880001</v>
      </c>
      <c r="J7726" s="10">
        <v>99.876435400299997</v>
      </c>
    </row>
    <row r="7727" spans="1:10" x14ac:dyDescent="0.4">
      <c r="A7727" s="13" t="s">
        <v>9987</v>
      </c>
      <c r="B7727" s="7">
        <v>0.1009452706731</v>
      </c>
      <c r="C7727" s="7">
        <v>5.6025265857610002E-2</v>
      </c>
      <c r="D7727" s="7">
        <v>3.7145261218950003E-2</v>
      </c>
      <c r="E7727" s="7">
        <v>7.3220823560399995E-2</v>
      </c>
      <c r="F7727" s="7">
        <v>0.12554010112030001</v>
      </c>
      <c r="G7727" s="7">
        <v>8.6113718382680005E-2</v>
      </c>
      <c r="H7727" s="7">
        <v>0</v>
      </c>
      <c r="I7727" s="7">
        <v>0.24611982393099999</v>
      </c>
      <c r="J7727" s="7">
        <v>7.520055055713E-2</v>
      </c>
    </row>
    <row r="7728" spans="1:10" x14ac:dyDescent="0.4">
      <c r="A7728" s="13" t="s">
        <v>9988</v>
      </c>
      <c r="B7728" s="10">
        <v>14.38060017708</v>
      </c>
      <c r="C7728" s="10">
        <v>3.899122659488</v>
      </c>
      <c r="D7728" s="10">
        <v>3.0865470105880002</v>
      </c>
      <c r="E7728" s="10">
        <v>4.9035176031879999</v>
      </c>
      <c r="F7728" s="10">
        <v>9.4770825738879996</v>
      </c>
      <c r="G7728" s="10">
        <v>3.0865470105880002</v>
      </c>
      <c r="H7728" s="10">
        <v>0</v>
      </c>
      <c r="I7728" s="10">
        <v>1.193895319988</v>
      </c>
      <c r="J7728" s="10">
        <v>22.560165167139999</v>
      </c>
    </row>
    <row r="7729" spans="1:10" x14ac:dyDescent="0.4">
      <c r="A7729" s="13" t="s">
        <v>9989</v>
      </c>
      <c r="B7729" s="7">
        <v>0.17830724278320001</v>
      </c>
      <c r="C7729" s="7">
        <v>0.3312189347642</v>
      </c>
      <c r="D7729" s="7">
        <v>0.18887435894910001</v>
      </c>
      <c r="E7729" s="7">
        <v>0.1268333909711</v>
      </c>
      <c r="F7729" s="7">
        <v>0.22397057567619999</v>
      </c>
      <c r="G7729" s="7">
        <v>0.26319796755620001</v>
      </c>
      <c r="H7729" s="7">
        <v>0.1324958243504</v>
      </c>
      <c r="I7729" s="7">
        <v>0.4214012497829</v>
      </c>
      <c r="J7729" s="7">
        <v>0.2206382131588</v>
      </c>
    </row>
    <row r="7730" spans="1:10" x14ac:dyDescent="0.4">
      <c r="A7730" s="13" t="s">
        <v>9990</v>
      </c>
      <c r="B7730" s="10">
        <v>25.401538378600002</v>
      </c>
      <c r="C7730" s="10">
        <v>23.05144355893</v>
      </c>
      <c r="D7730" s="10">
        <v>15.69431924451</v>
      </c>
      <c r="E7730" s="10">
        <v>8.4938919703060005</v>
      </c>
      <c r="F7730" s="10">
        <v>16.907646408289999</v>
      </c>
      <c r="G7730" s="10">
        <v>9.4337222362579993</v>
      </c>
      <c r="H7730" s="10">
        <v>6.2605970082509996</v>
      </c>
      <c r="I7730" s="10">
        <v>2.0441627655880001</v>
      </c>
      <c r="J7730" s="10">
        <v>66.191463947629998</v>
      </c>
    </row>
    <row r="7731" spans="1:10" x14ac:dyDescent="0.4">
      <c r="A7731" s="13" t="s">
        <v>9991</v>
      </c>
      <c r="B7731" s="7">
        <v>0.1419779772368</v>
      </c>
      <c r="C7731" s="7">
        <v>4.7816401733390003E-2</v>
      </c>
      <c r="D7731" s="7">
        <v>0.1219229019887</v>
      </c>
      <c r="E7731" s="7">
        <v>0.12577020207920001</v>
      </c>
      <c r="F7731" s="7">
        <v>0.15635617133759999</v>
      </c>
      <c r="G7731" s="7">
        <v>7.5323726624139997E-2</v>
      </c>
      <c r="H7731" s="7">
        <v>0.1572709329818</v>
      </c>
      <c r="I7731" s="7">
        <v>0</v>
      </c>
      <c r="J7731" s="7">
        <v>0.1122832381756</v>
      </c>
    </row>
    <row r="7732" spans="1:10" x14ac:dyDescent="0.4">
      <c r="A7732" s="13" t="s">
        <v>9992</v>
      </c>
      <c r="B7732" s="10">
        <v>20.22609391185</v>
      </c>
      <c r="C7732" s="10">
        <v>3.3278202725130002</v>
      </c>
      <c r="D7732" s="10">
        <v>10.13105726831</v>
      </c>
      <c r="E7732" s="10">
        <v>8.4226913856450008</v>
      </c>
      <c r="F7732" s="10">
        <v>11.803402526199999</v>
      </c>
      <c r="G7732" s="10">
        <v>2.6998047187430001</v>
      </c>
      <c r="H7732" s="10">
        <v>7.4312525495669997</v>
      </c>
      <c r="I7732" s="10">
        <v>0</v>
      </c>
      <c r="J7732" s="10">
        <v>33.684971452669998</v>
      </c>
    </row>
    <row r="7733" spans="1:10" x14ac:dyDescent="0.4">
      <c r="A7733" s="13" t="s">
        <v>9993</v>
      </c>
      <c r="B7733" s="7">
        <v>1</v>
      </c>
      <c r="C7733" s="7">
        <v>1</v>
      </c>
      <c r="D7733" s="7">
        <v>1</v>
      </c>
      <c r="E7733" s="7">
        <v>1</v>
      </c>
      <c r="F7733" s="7">
        <v>1</v>
      </c>
      <c r="G7733" s="7">
        <v>1</v>
      </c>
      <c r="H7733" s="7">
        <v>1</v>
      </c>
      <c r="I7733" s="7">
        <v>1</v>
      </c>
      <c r="J7733" s="7">
        <v>1</v>
      </c>
    </row>
    <row r="7734" spans="1:10" x14ac:dyDescent="0.4">
      <c r="A7734" s="13" t="s">
        <v>9994</v>
      </c>
      <c r="B7734" s="10">
        <v>142.459375077</v>
      </c>
      <c r="C7734" s="10">
        <v>69.595790395679998</v>
      </c>
      <c r="D7734" s="10">
        <v>83.093964325469997</v>
      </c>
      <c r="E7734" s="10">
        <v>66.968894431280006</v>
      </c>
      <c r="F7734" s="10">
        <v>75.490480645730003</v>
      </c>
      <c r="G7734" s="10">
        <v>35.842686491270001</v>
      </c>
      <c r="H7734" s="10">
        <v>47.251277834200003</v>
      </c>
      <c r="I7734" s="10">
        <v>4.8508702018359999</v>
      </c>
      <c r="J7734" s="10">
        <v>300</v>
      </c>
    </row>
    <row r="7735" spans="1:10" x14ac:dyDescent="0.4">
      <c r="A7735" s="1" t="s">
        <v>9995</v>
      </c>
    </row>
    <row r="7739" spans="1:10" x14ac:dyDescent="0.4">
      <c r="A7739" s="3" t="s">
        <v>9996</v>
      </c>
    </row>
    <row r="7740" spans="1:10" x14ac:dyDescent="0.4">
      <c r="A7740" s="1" t="s">
        <v>9997</v>
      </c>
    </row>
    <row r="7741" spans="1:10" ht="30" x14ac:dyDescent="0.4">
      <c r="A7741" s="4" t="s">
        <v>9998</v>
      </c>
      <c r="B7741" s="4" t="s">
        <v>9999</v>
      </c>
      <c r="C7741" s="4" t="s">
        <v>10000</v>
      </c>
      <c r="D7741" s="4" t="s">
        <v>10001</v>
      </c>
      <c r="E7741" s="4" t="s">
        <v>10002</v>
      </c>
      <c r="F7741" s="4" t="s">
        <v>10003</v>
      </c>
      <c r="G7741" s="4" t="s">
        <v>10004</v>
      </c>
      <c r="H7741" s="4" t="s">
        <v>10005</v>
      </c>
      <c r="I7741" s="4" t="s">
        <v>10006</v>
      </c>
      <c r="J7741" s="4" t="s">
        <v>10007</v>
      </c>
    </row>
    <row r="7742" spans="1:10" x14ac:dyDescent="0.4">
      <c r="A7742" s="13" t="s">
        <v>10008</v>
      </c>
      <c r="B7742" s="7">
        <v>0.62091743037360003</v>
      </c>
      <c r="C7742" s="7">
        <v>0.54745459792359996</v>
      </c>
      <c r="D7742" s="7">
        <v>0.60419375154580002</v>
      </c>
      <c r="E7742" s="7">
        <v>0.69101237658259995</v>
      </c>
      <c r="F7742" s="7">
        <v>0.55112887138819999</v>
      </c>
      <c r="G7742" s="7">
        <v>0.49346087599990002</v>
      </c>
      <c r="H7742" s="7">
        <v>0.73114801185309997</v>
      </c>
      <c r="I7742" s="7">
        <v>0.46236641590549998</v>
      </c>
      <c r="J7742" s="7">
        <v>0.59187799810849995</v>
      </c>
    </row>
    <row r="7743" spans="1:10" x14ac:dyDescent="0.4">
      <c r="A7743" s="13" t="s">
        <v>10009</v>
      </c>
      <c r="B7743" s="10">
        <v>75.106595765500003</v>
      </c>
      <c r="C7743" s="10">
        <v>47.735570830109999</v>
      </c>
      <c r="D7743" s="10">
        <v>52.210214799260001</v>
      </c>
      <c r="E7743" s="10">
        <v>41.701125541010001</v>
      </c>
      <c r="F7743" s="10">
        <v>33.405470224490003</v>
      </c>
      <c r="G7743" s="10">
        <v>22.775796710680002</v>
      </c>
      <c r="H7743" s="10">
        <v>29.434418088579999</v>
      </c>
      <c r="I7743" s="10">
        <v>2.5110180376910001</v>
      </c>
      <c r="J7743" s="10">
        <v>177.56339943259999</v>
      </c>
    </row>
    <row r="7744" spans="1:10" x14ac:dyDescent="0.4">
      <c r="A7744" s="13" t="s">
        <v>10010</v>
      </c>
      <c r="B7744" s="7">
        <v>0.2925338678762</v>
      </c>
      <c r="C7744" s="7">
        <v>0.34927597400299998</v>
      </c>
      <c r="D7744" s="7">
        <v>0.36008771282250002</v>
      </c>
      <c r="E7744" s="7">
        <v>0.26076285411869998</v>
      </c>
      <c r="F7744" s="7">
        <v>0.32416600952919999</v>
      </c>
      <c r="G7744" s="7">
        <v>0.43966593352479999</v>
      </c>
      <c r="H7744" s="7">
        <v>0.26885198814689998</v>
      </c>
      <c r="I7744" s="7">
        <v>0.53763358409450002</v>
      </c>
      <c r="J7744" s="7">
        <v>0.33292145133430001</v>
      </c>
    </row>
    <row r="7745" spans="1:10" x14ac:dyDescent="0.4">
      <c r="A7745" s="13" t="s">
        <v>10011</v>
      </c>
      <c r="B7745" s="10">
        <v>35.385096129570002</v>
      </c>
      <c r="C7745" s="10">
        <v>30.455289003899999</v>
      </c>
      <c r="D7745" s="10">
        <v>31.116271535309998</v>
      </c>
      <c r="E7745" s="10">
        <v>15.73648299878</v>
      </c>
      <c r="F7745" s="10">
        <v>19.64861313079</v>
      </c>
      <c r="G7745" s="10">
        <v>20.292879151320001</v>
      </c>
      <c r="H7745" s="10">
        <v>10.823392383990001</v>
      </c>
      <c r="I7745" s="10">
        <v>2.919778731519</v>
      </c>
      <c r="J7745" s="10">
        <v>99.876435400299997</v>
      </c>
    </row>
    <row r="7746" spans="1:10" x14ac:dyDescent="0.4">
      <c r="A7746" s="13" t="s">
        <v>10012</v>
      </c>
      <c r="B7746" s="7">
        <v>8.6548701750209997E-2</v>
      </c>
      <c r="C7746" s="7">
        <v>0.1032694280734</v>
      </c>
      <c r="D7746" s="7">
        <v>3.571853563177E-2</v>
      </c>
      <c r="E7746" s="7">
        <v>4.8224769298739999E-2</v>
      </c>
      <c r="F7746" s="7">
        <v>0.1247051190826</v>
      </c>
      <c r="G7746" s="7">
        <v>6.6873190475300007E-2</v>
      </c>
      <c r="H7746" s="7">
        <v>0</v>
      </c>
      <c r="I7746" s="7">
        <v>0</v>
      </c>
      <c r="J7746" s="7">
        <v>7.520055055713E-2</v>
      </c>
    </row>
    <row r="7747" spans="1:10" x14ac:dyDescent="0.4">
      <c r="A7747" s="13" t="s">
        <v>10013</v>
      </c>
      <c r="B7747" s="10">
        <v>10.46898997902</v>
      </c>
      <c r="C7747" s="10">
        <v>9.0046281775299999</v>
      </c>
      <c r="D7747" s="10">
        <v>3.0865470105880002</v>
      </c>
      <c r="E7747" s="10">
        <v>2.910262141264</v>
      </c>
      <c r="F7747" s="10">
        <v>7.5587278377580001</v>
      </c>
      <c r="G7747" s="10">
        <v>3.0865470105880002</v>
      </c>
      <c r="H7747" s="10">
        <v>0</v>
      </c>
      <c r="I7747" s="10">
        <v>0</v>
      </c>
      <c r="J7747" s="10">
        <v>22.560165167139999</v>
      </c>
    </row>
    <row r="7748" spans="1:10" x14ac:dyDescent="0.4">
      <c r="A7748" s="13" t="s">
        <v>10014</v>
      </c>
      <c r="B7748" s="7">
        <v>0.2003695955367</v>
      </c>
      <c r="C7748" s="7">
        <v>0.22625337360930001</v>
      </c>
      <c r="D7748" s="7">
        <v>0.24963640428799999</v>
      </c>
      <c r="E7748" s="7">
        <v>0.1585438630804</v>
      </c>
      <c r="F7748" s="7">
        <v>0.24201250639550001</v>
      </c>
      <c r="G7748" s="7">
        <v>0.2946685688547</v>
      </c>
      <c r="H7748" s="7">
        <v>0.1980074267651</v>
      </c>
      <c r="I7748" s="7">
        <v>0.12051800471599999</v>
      </c>
      <c r="J7748" s="7">
        <v>0.2206382131588</v>
      </c>
    </row>
    <row r="7749" spans="1:10" x14ac:dyDescent="0.4">
      <c r="A7749" s="13" t="s">
        <v>10015</v>
      </c>
      <c r="B7749" s="10">
        <v>24.236842902959999</v>
      </c>
      <c r="C7749" s="10">
        <v>19.72827332612</v>
      </c>
      <c r="D7749" s="10">
        <v>21.5718389279</v>
      </c>
      <c r="E7749" s="10">
        <v>9.5677845464509996</v>
      </c>
      <c r="F7749" s="10">
        <v>14.669058356500001</v>
      </c>
      <c r="G7749" s="10">
        <v>13.60049346904</v>
      </c>
      <c r="H7749" s="10">
        <v>7.9713454588700001</v>
      </c>
      <c r="I7749" s="10">
        <v>0.65450879064339995</v>
      </c>
      <c r="J7749" s="10">
        <v>66.191463947629998</v>
      </c>
    </row>
    <row r="7750" spans="1:10" x14ac:dyDescent="0.4">
      <c r="A7750" s="13" t="s">
        <v>10016</v>
      </c>
      <c r="B7750" s="7">
        <v>9.2164272339500003E-2</v>
      </c>
      <c r="C7750" s="7">
        <v>0.1230226003937</v>
      </c>
      <c r="D7750" s="7">
        <v>0.11045130853439999</v>
      </c>
      <c r="E7750" s="7">
        <v>0.1022189910383</v>
      </c>
      <c r="F7750" s="7">
        <v>8.215350313368E-2</v>
      </c>
      <c r="G7750" s="7">
        <v>0.14499736467009999</v>
      </c>
      <c r="H7750" s="7">
        <v>7.0844561381770005E-2</v>
      </c>
      <c r="I7750" s="7">
        <v>0.41711557937839999</v>
      </c>
      <c r="J7750" s="7">
        <v>0.1122832381756</v>
      </c>
    </row>
    <row r="7751" spans="1:10" x14ac:dyDescent="0.4">
      <c r="A7751" s="13" t="s">
        <v>10017</v>
      </c>
      <c r="B7751" s="10">
        <v>11.148253226610001</v>
      </c>
      <c r="C7751" s="10">
        <v>10.727015677780001</v>
      </c>
      <c r="D7751" s="10">
        <v>9.5444326074029995</v>
      </c>
      <c r="E7751" s="10">
        <v>6.1686984523269999</v>
      </c>
      <c r="F7751" s="10">
        <v>4.9795547742880002</v>
      </c>
      <c r="G7751" s="10">
        <v>6.6923856822829997</v>
      </c>
      <c r="H7751" s="10">
        <v>2.8520469251199998</v>
      </c>
      <c r="I7751" s="10">
        <v>2.2652699408760002</v>
      </c>
      <c r="J7751" s="10">
        <v>33.684971452669998</v>
      </c>
    </row>
    <row r="7752" spans="1:10" x14ac:dyDescent="0.4">
      <c r="A7752" s="13" t="s">
        <v>10018</v>
      </c>
      <c r="B7752" s="7">
        <v>1</v>
      </c>
      <c r="C7752" s="7">
        <v>1</v>
      </c>
      <c r="D7752" s="7">
        <v>1</v>
      </c>
      <c r="E7752" s="7">
        <v>1</v>
      </c>
      <c r="F7752" s="7">
        <v>1</v>
      </c>
      <c r="G7752" s="7">
        <v>1</v>
      </c>
      <c r="H7752" s="7">
        <v>1</v>
      </c>
      <c r="I7752" s="7">
        <v>1</v>
      </c>
      <c r="J7752" s="7">
        <v>1</v>
      </c>
    </row>
    <row r="7753" spans="1:10" x14ac:dyDescent="0.4">
      <c r="A7753" s="13" t="s">
        <v>10019</v>
      </c>
      <c r="B7753" s="10">
        <v>120.9606818741</v>
      </c>
      <c r="C7753" s="10">
        <v>87.195488011539993</v>
      </c>
      <c r="D7753" s="10">
        <v>86.413033345149998</v>
      </c>
      <c r="E7753" s="10">
        <v>60.347870681049997</v>
      </c>
      <c r="F7753" s="10">
        <v>60.612811193040002</v>
      </c>
      <c r="G7753" s="10">
        <v>46.155222872579998</v>
      </c>
      <c r="H7753" s="10">
        <v>40.25781047257</v>
      </c>
      <c r="I7753" s="10">
        <v>5.4307967692099997</v>
      </c>
      <c r="J7753" s="10">
        <v>300</v>
      </c>
    </row>
    <row r="7754" spans="1:10" x14ac:dyDescent="0.4">
      <c r="A7754" s="1" t="s">
        <v>10020</v>
      </c>
    </row>
    <row r="7758" spans="1:10" x14ac:dyDescent="0.4">
      <c r="A7758" s="3" t="s">
        <v>10021</v>
      </c>
    </row>
    <row r="7759" spans="1:10" x14ac:dyDescent="0.4">
      <c r="A7759" s="1" t="s">
        <v>10022</v>
      </c>
    </row>
    <row r="7760" spans="1:10" ht="45" x14ac:dyDescent="0.4">
      <c r="A7760" s="4" t="s">
        <v>10023</v>
      </c>
      <c r="B7760" s="4" t="s">
        <v>10024</v>
      </c>
      <c r="C7760" s="4" t="s">
        <v>10025</v>
      </c>
      <c r="D7760" s="4" t="s">
        <v>10026</v>
      </c>
      <c r="E7760" s="4" t="s">
        <v>10027</v>
      </c>
      <c r="F7760" s="4" t="s">
        <v>10028</v>
      </c>
      <c r="G7760" s="4" t="s">
        <v>10029</v>
      </c>
      <c r="H7760" s="4" t="s">
        <v>10030</v>
      </c>
    </row>
    <row r="7761" spans="1:8" x14ac:dyDescent="0.4">
      <c r="A7761" s="13" t="s">
        <v>10031</v>
      </c>
      <c r="B7761" s="7">
        <v>0.5915347563126</v>
      </c>
      <c r="C7761" s="7">
        <v>0.54236235810790001</v>
      </c>
      <c r="D7761" s="7">
        <v>0.66818628320149998</v>
      </c>
      <c r="E7761" s="7">
        <v>0.3961850965805</v>
      </c>
      <c r="F7761" s="7">
        <v>1</v>
      </c>
      <c r="G7761" s="7">
        <v>0.50073514475710001</v>
      </c>
      <c r="H7761" s="7">
        <v>0.59187799810849995</v>
      </c>
    </row>
    <row r="7762" spans="1:8" x14ac:dyDescent="0.4">
      <c r="A7762" s="13" t="s">
        <v>10032</v>
      </c>
      <c r="B7762" s="10">
        <v>166.1030539164</v>
      </c>
      <c r="C7762" s="10">
        <v>2.882861386693</v>
      </c>
      <c r="D7762" s="10">
        <v>2.9985160814570002</v>
      </c>
      <c r="E7762" s="10">
        <v>1.721737532968</v>
      </c>
      <c r="F7762" s="10">
        <v>2.6598192821079998</v>
      </c>
      <c r="G7762" s="10">
        <v>1.197411232938</v>
      </c>
      <c r="H7762" s="10">
        <v>177.56339943259999</v>
      </c>
    </row>
    <row r="7763" spans="1:8" x14ac:dyDescent="0.4">
      <c r="A7763" s="13" t="s">
        <v>10033</v>
      </c>
      <c r="B7763" s="7">
        <v>0.3376773892071</v>
      </c>
      <c r="C7763" s="7">
        <v>0.45763764189209999</v>
      </c>
      <c r="D7763" s="7">
        <v>0</v>
      </c>
      <c r="E7763" s="7">
        <v>0.60381490341949995</v>
      </c>
      <c r="F7763" s="7">
        <v>0</v>
      </c>
      <c r="G7763" s="7">
        <v>0</v>
      </c>
      <c r="H7763" s="7">
        <v>0.33292145133430001</v>
      </c>
    </row>
    <row r="7764" spans="1:8" x14ac:dyDescent="0.4">
      <c r="A7764" s="13" t="s">
        <v>10034</v>
      </c>
      <c r="B7764" s="10">
        <v>94.819864745480004</v>
      </c>
      <c r="C7764" s="10">
        <v>2.4325174252699999</v>
      </c>
      <c r="D7764" s="10">
        <v>0</v>
      </c>
      <c r="E7764" s="10">
        <v>2.624053229552</v>
      </c>
      <c r="F7764" s="10">
        <v>0</v>
      </c>
      <c r="G7764" s="10">
        <v>0</v>
      </c>
      <c r="H7764" s="10">
        <v>99.876435400299997</v>
      </c>
    </row>
    <row r="7765" spans="1:8" x14ac:dyDescent="0.4">
      <c r="A7765" s="13" t="s">
        <v>10035</v>
      </c>
      <c r="B7765" s="7">
        <v>7.0787854480340001E-2</v>
      </c>
      <c r="C7765" s="7">
        <v>0</v>
      </c>
      <c r="D7765" s="7">
        <v>0.33181371679850002</v>
      </c>
      <c r="E7765" s="7">
        <v>0</v>
      </c>
      <c r="F7765" s="7">
        <v>0</v>
      </c>
      <c r="G7765" s="7">
        <v>0.49926485524289999</v>
      </c>
      <c r="H7765" s="7">
        <v>7.520055055713E-2</v>
      </c>
    </row>
    <row r="7766" spans="1:8" x14ac:dyDescent="0.4">
      <c r="A7766" s="13" t="s">
        <v>10036</v>
      </c>
      <c r="B7766" s="10">
        <v>19.877240828030001</v>
      </c>
      <c r="C7766" s="10">
        <v>0</v>
      </c>
      <c r="D7766" s="10">
        <v>1.489029019125</v>
      </c>
      <c r="E7766" s="10">
        <v>0</v>
      </c>
      <c r="F7766" s="10">
        <v>0</v>
      </c>
      <c r="G7766" s="10">
        <v>1.193895319988</v>
      </c>
      <c r="H7766" s="10">
        <v>22.560165167139999</v>
      </c>
    </row>
    <row r="7767" spans="1:8" x14ac:dyDescent="0.4">
      <c r="A7767" s="13" t="s">
        <v>10037</v>
      </c>
      <c r="B7767" s="7">
        <v>0.22908542734510001</v>
      </c>
      <c r="C7767" s="7">
        <v>0</v>
      </c>
      <c r="D7767" s="7">
        <v>0</v>
      </c>
      <c r="E7767" s="7">
        <v>0.4289758789998</v>
      </c>
      <c r="F7767" s="7">
        <v>0</v>
      </c>
      <c r="G7767" s="7">
        <v>0</v>
      </c>
      <c r="H7767" s="7">
        <v>0.2206382131588</v>
      </c>
    </row>
    <row r="7768" spans="1:8" x14ac:dyDescent="0.4">
      <c r="A7768" s="13" t="s">
        <v>10038</v>
      </c>
      <c r="B7768" s="10">
        <v>64.327224535330004</v>
      </c>
      <c r="C7768" s="10">
        <v>0</v>
      </c>
      <c r="D7768" s="10">
        <v>0</v>
      </c>
      <c r="E7768" s="10">
        <v>1.864239412301</v>
      </c>
      <c r="F7768" s="10">
        <v>0</v>
      </c>
      <c r="G7768" s="10">
        <v>0</v>
      </c>
      <c r="H7768" s="10">
        <v>66.191463947629998</v>
      </c>
    </row>
    <row r="7769" spans="1:8" x14ac:dyDescent="0.4">
      <c r="A7769" s="13" t="s">
        <v>10039</v>
      </c>
      <c r="B7769" s="7">
        <v>0.1085919618619</v>
      </c>
      <c r="C7769" s="7">
        <v>0.45763764189209999</v>
      </c>
      <c r="D7769" s="7">
        <v>0</v>
      </c>
      <c r="E7769" s="7">
        <v>0.17483902441970001</v>
      </c>
      <c r="F7769" s="7">
        <v>0</v>
      </c>
      <c r="G7769" s="7">
        <v>0</v>
      </c>
      <c r="H7769" s="7">
        <v>0.1122832381756</v>
      </c>
    </row>
    <row r="7770" spans="1:8" x14ac:dyDescent="0.4">
      <c r="A7770" s="13" t="s">
        <v>10040</v>
      </c>
      <c r="B7770" s="10">
        <v>30.49264021015</v>
      </c>
      <c r="C7770" s="10">
        <v>2.4325174252699999</v>
      </c>
      <c r="D7770" s="10">
        <v>0</v>
      </c>
      <c r="E7770" s="10">
        <v>0.75981381725099995</v>
      </c>
      <c r="F7770" s="10">
        <v>0</v>
      </c>
      <c r="G7770" s="10">
        <v>0</v>
      </c>
      <c r="H7770" s="10">
        <v>33.684971452669998</v>
      </c>
    </row>
    <row r="7771" spans="1:8" x14ac:dyDescent="0.4">
      <c r="A7771" s="13" t="s">
        <v>10041</v>
      </c>
      <c r="B7771" s="7">
        <v>1</v>
      </c>
      <c r="C7771" s="7">
        <v>1</v>
      </c>
      <c r="D7771" s="7">
        <v>1</v>
      </c>
      <c r="E7771" s="7">
        <v>1</v>
      </c>
      <c r="F7771" s="7">
        <v>1</v>
      </c>
      <c r="G7771" s="7">
        <v>1</v>
      </c>
      <c r="H7771" s="7">
        <v>1</v>
      </c>
    </row>
    <row r="7772" spans="1:8" x14ac:dyDescent="0.4">
      <c r="A7772" s="13" t="s">
        <v>10042</v>
      </c>
      <c r="B7772" s="10">
        <v>280.80015948990001</v>
      </c>
      <c r="C7772" s="10">
        <v>5.3153788119629999</v>
      </c>
      <c r="D7772" s="10">
        <v>4.4875451005820004</v>
      </c>
      <c r="E7772" s="10">
        <v>4.345790762519</v>
      </c>
      <c r="F7772" s="10">
        <v>2.6598192821079998</v>
      </c>
      <c r="G7772" s="10">
        <v>2.3913065529259998</v>
      </c>
      <c r="H7772" s="10">
        <v>300</v>
      </c>
    </row>
    <row r="7773" spans="1:8" x14ac:dyDescent="0.4">
      <c r="A7773" s="1" t="s">
        <v>10043</v>
      </c>
    </row>
    <row r="7777" spans="1:7" x14ac:dyDescent="0.4">
      <c r="A7777" s="3" t="s">
        <v>10044</v>
      </c>
    </row>
    <row r="7778" spans="1:7" x14ac:dyDescent="0.4">
      <c r="A7778" s="1" t="s">
        <v>10045</v>
      </c>
    </row>
    <row r="7779" spans="1:7" ht="45" x14ac:dyDescent="0.4">
      <c r="A7779" s="4" t="s">
        <v>10046</v>
      </c>
      <c r="B7779" s="4" t="s">
        <v>10047</v>
      </c>
      <c r="C7779" s="4" t="s">
        <v>10048</v>
      </c>
      <c r="D7779" s="4" t="s">
        <v>10049</v>
      </c>
      <c r="E7779" s="4" t="s">
        <v>10050</v>
      </c>
      <c r="F7779" s="4" t="s">
        <v>10051</v>
      </c>
      <c r="G7779" s="4" t="s">
        <v>10052</v>
      </c>
    </row>
    <row r="7780" spans="1:7" x14ac:dyDescent="0.4">
      <c r="A7780" s="13" t="s">
        <v>10053</v>
      </c>
      <c r="B7780" s="7">
        <v>0.62888278564849998</v>
      </c>
      <c r="C7780" s="7">
        <v>0.61856501899659999</v>
      </c>
      <c r="D7780" s="7">
        <v>0.41868293120310002</v>
      </c>
      <c r="E7780" s="7">
        <v>0</v>
      </c>
      <c r="F7780" s="7">
        <v>0.72331717711910004</v>
      </c>
      <c r="G7780" s="7">
        <v>0.59187799810849995</v>
      </c>
    </row>
    <row r="7781" spans="1:7" x14ac:dyDescent="0.4">
      <c r="A7781" s="13" t="s">
        <v>10054</v>
      </c>
      <c r="B7781" s="10">
        <v>82.446533198509997</v>
      </c>
      <c r="C7781" s="10">
        <v>81.465013001849996</v>
      </c>
      <c r="D7781" s="10">
        <v>8.2436790066550003</v>
      </c>
      <c r="E7781" s="10">
        <v>0</v>
      </c>
      <c r="F7781" s="10">
        <v>5.4081742255389997</v>
      </c>
      <c r="G7781" s="10">
        <v>177.56339943259999</v>
      </c>
    </row>
    <row r="7782" spans="1:7" x14ac:dyDescent="0.4">
      <c r="A7782" s="13" t="s">
        <v>10055</v>
      </c>
      <c r="B7782" s="7">
        <v>0.29268353927700003</v>
      </c>
      <c r="C7782" s="7">
        <v>0.34986225394569997</v>
      </c>
      <c r="D7782" s="7">
        <v>0.375701364649</v>
      </c>
      <c r="E7782" s="7">
        <v>0.59427081947890004</v>
      </c>
      <c r="F7782" s="7">
        <v>0.27668282288090001</v>
      </c>
      <c r="G7782" s="7">
        <v>0.33292145133430001</v>
      </c>
    </row>
    <row r="7783" spans="1:7" x14ac:dyDescent="0.4">
      <c r="A7783" s="13" t="s">
        <v>10056</v>
      </c>
      <c r="B7783" s="10">
        <v>38.370811999220003</v>
      </c>
      <c r="C7783" s="10">
        <v>46.076858844649998</v>
      </c>
      <c r="D7783" s="10">
        <v>7.397391251727</v>
      </c>
      <c r="E7783" s="10">
        <v>5.9626419670689996</v>
      </c>
      <c r="F7783" s="10">
        <v>2.0687313376319998</v>
      </c>
      <c r="G7783" s="10">
        <v>99.876435400299997</v>
      </c>
    </row>
    <row r="7784" spans="1:7" x14ac:dyDescent="0.4">
      <c r="A7784" s="13" t="s">
        <v>10057</v>
      </c>
      <c r="B7784" s="7">
        <v>7.8433675074499998E-2</v>
      </c>
      <c r="C7784" s="7">
        <v>3.1572727057670003E-2</v>
      </c>
      <c r="D7784" s="7">
        <v>0.20561570414790001</v>
      </c>
      <c r="E7784" s="7">
        <v>0.40572918052110002</v>
      </c>
      <c r="F7784" s="7">
        <v>0</v>
      </c>
      <c r="G7784" s="7">
        <v>7.520055055713E-2</v>
      </c>
    </row>
    <row r="7785" spans="1:7" x14ac:dyDescent="0.4">
      <c r="A7785" s="13" t="s">
        <v>10058</v>
      </c>
      <c r="B7785" s="10">
        <v>10.282654802270001</v>
      </c>
      <c r="C7785" s="10">
        <v>4.1581281534960004</v>
      </c>
      <c r="D7785" s="10">
        <v>4.0484809324600004</v>
      </c>
      <c r="E7785" s="10">
        <v>4.0709012789169998</v>
      </c>
      <c r="F7785" s="10">
        <v>0</v>
      </c>
      <c r="G7785" s="10">
        <v>22.560165167139999</v>
      </c>
    </row>
    <row r="7786" spans="1:7" x14ac:dyDescent="0.4">
      <c r="A7786" s="13" t="s">
        <v>10059</v>
      </c>
      <c r="B7786" s="7">
        <v>0.1575272890776</v>
      </c>
      <c r="C7786" s="7">
        <v>0.23699946695160001</v>
      </c>
      <c r="D7786" s="7">
        <v>0.3197347256068</v>
      </c>
      <c r="E7786" s="7">
        <v>0.59427081947890004</v>
      </c>
      <c r="F7786" s="7">
        <v>0.27668282288090001</v>
      </c>
      <c r="G7786" s="7">
        <v>0.2206382131588</v>
      </c>
    </row>
    <row r="7787" spans="1:7" x14ac:dyDescent="0.4">
      <c r="A7787" s="13" t="s">
        <v>10060</v>
      </c>
      <c r="B7787" s="10">
        <v>20.65182759807</v>
      </c>
      <c r="C7787" s="10">
        <v>31.212829797529999</v>
      </c>
      <c r="D7787" s="10">
        <v>6.2954332473259997</v>
      </c>
      <c r="E7787" s="10">
        <v>5.9626419670689996</v>
      </c>
      <c r="F7787" s="10">
        <v>2.0687313376319998</v>
      </c>
      <c r="G7787" s="10">
        <v>66.191463947629998</v>
      </c>
    </row>
    <row r="7788" spans="1:7" x14ac:dyDescent="0.4">
      <c r="A7788" s="13" t="s">
        <v>10061</v>
      </c>
      <c r="B7788" s="7">
        <v>0.13515625019950001</v>
      </c>
      <c r="C7788" s="7">
        <v>0.1128627869941</v>
      </c>
      <c r="D7788" s="7">
        <v>5.5966639042219997E-2</v>
      </c>
      <c r="E7788" s="7">
        <v>0</v>
      </c>
      <c r="F7788" s="7">
        <v>0</v>
      </c>
      <c r="G7788" s="7">
        <v>0.1122832381756</v>
      </c>
    </row>
    <row r="7789" spans="1:7" x14ac:dyDescent="0.4">
      <c r="A7789" s="13" t="s">
        <v>10062</v>
      </c>
      <c r="B7789" s="10">
        <v>17.718984401149999</v>
      </c>
      <c r="C7789" s="10">
        <v>14.864029047120001</v>
      </c>
      <c r="D7789" s="10">
        <v>1.101958004401</v>
      </c>
      <c r="E7789" s="10">
        <v>0</v>
      </c>
      <c r="F7789" s="10">
        <v>0</v>
      </c>
      <c r="G7789" s="10">
        <v>33.684971452669998</v>
      </c>
    </row>
    <row r="7790" spans="1:7" x14ac:dyDescent="0.4">
      <c r="A7790" s="13" t="s">
        <v>10063</v>
      </c>
      <c r="B7790" s="7">
        <v>1</v>
      </c>
      <c r="C7790" s="7">
        <v>1</v>
      </c>
      <c r="D7790" s="7">
        <v>1</v>
      </c>
      <c r="E7790" s="7">
        <v>1</v>
      </c>
      <c r="F7790" s="7">
        <v>1</v>
      </c>
      <c r="G7790" s="7">
        <v>1</v>
      </c>
    </row>
    <row r="7791" spans="1:7" x14ac:dyDescent="0.4">
      <c r="A7791" s="13" t="s">
        <v>10064</v>
      </c>
      <c r="B7791" s="10">
        <v>131.1</v>
      </c>
      <c r="C7791" s="10">
        <v>131.69999999999999</v>
      </c>
      <c r="D7791" s="10">
        <v>19.68955119084</v>
      </c>
      <c r="E7791" s="10">
        <v>10.03354324599</v>
      </c>
      <c r="F7791" s="10">
        <v>7.476905563171</v>
      </c>
      <c r="G7791" s="10">
        <v>300</v>
      </c>
    </row>
    <row r="7792" spans="1:7" x14ac:dyDescent="0.4">
      <c r="A7792" s="1" t="s">
        <v>10065</v>
      </c>
    </row>
    <row r="7796" spans="1:11" x14ac:dyDescent="0.4">
      <c r="A7796" s="3" t="s">
        <v>10066</v>
      </c>
    </row>
    <row r="7797" spans="1:11" x14ac:dyDescent="0.4">
      <c r="A7797" s="1" t="s">
        <v>10067</v>
      </c>
    </row>
    <row r="7798" spans="1:11" ht="75" x14ac:dyDescent="0.4">
      <c r="A7798" s="4" t="s">
        <v>10068</v>
      </c>
      <c r="B7798" s="4" t="s">
        <v>10069</v>
      </c>
      <c r="C7798" s="4" t="s">
        <v>10070</v>
      </c>
      <c r="D7798" s="4" t="s">
        <v>10071</v>
      </c>
      <c r="E7798" s="4" t="s">
        <v>10072</v>
      </c>
      <c r="F7798" s="4" t="s">
        <v>10073</v>
      </c>
      <c r="G7798" s="4" t="s">
        <v>10074</v>
      </c>
      <c r="H7798" s="4" t="s">
        <v>10075</v>
      </c>
      <c r="I7798" s="4" t="s">
        <v>10076</v>
      </c>
      <c r="J7798" s="4" t="s">
        <v>10077</v>
      </c>
      <c r="K7798" s="4" t="s">
        <v>10078</v>
      </c>
    </row>
    <row r="7799" spans="1:11" x14ac:dyDescent="0.4">
      <c r="A7799" s="13" t="s">
        <v>10079</v>
      </c>
      <c r="B7799" s="7">
        <v>0.62073416755629995</v>
      </c>
      <c r="C7799" s="7">
        <v>0.57520534229950004</v>
      </c>
      <c r="E7799" s="7">
        <v>0.54319187190240004</v>
      </c>
      <c r="F7799" s="7">
        <v>0.55661937470779999</v>
      </c>
      <c r="G7799" s="7">
        <v>0.65091109071490005</v>
      </c>
      <c r="H7799" s="7">
        <v>0.52628713355979995</v>
      </c>
      <c r="I7799" s="7">
        <v>0.65812297358530003</v>
      </c>
      <c r="K7799" s="7">
        <v>0.59187799810849995</v>
      </c>
    </row>
    <row r="7800" spans="1:11" x14ac:dyDescent="0.4">
      <c r="A7800" s="13" t="s">
        <v>10080</v>
      </c>
      <c r="B7800" s="10">
        <v>68.193855647730004</v>
      </c>
      <c r="C7800" s="10">
        <v>109.3695437848</v>
      </c>
      <c r="D7800" s="10">
        <v>0</v>
      </c>
      <c r="E7800" s="10">
        <v>9.5628554349849999</v>
      </c>
      <c r="F7800" s="10">
        <v>8.3756873313060005</v>
      </c>
      <c r="G7800" s="10">
        <v>50.255312881439998</v>
      </c>
      <c r="H7800" s="10">
        <v>62.937521839490003</v>
      </c>
      <c r="I7800" s="10">
        <v>46.432021945339997</v>
      </c>
      <c r="J7800" s="10">
        <v>0</v>
      </c>
      <c r="K7800" s="10">
        <v>177.56339943259999</v>
      </c>
    </row>
    <row r="7801" spans="1:11" x14ac:dyDescent="0.4">
      <c r="A7801" s="13" t="s">
        <v>10081</v>
      </c>
      <c r="B7801" s="7">
        <v>0.29467544371909998</v>
      </c>
      <c r="C7801" s="7">
        <v>0.3550194128186</v>
      </c>
      <c r="E7801" s="7">
        <v>0.40796174918630002</v>
      </c>
      <c r="F7801" s="7">
        <v>0.36403844832310001</v>
      </c>
      <c r="G7801" s="7">
        <v>0.2553252983455</v>
      </c>
      <c r="H7801" s="7">
        <v>0.38746885757850003</v>
      </c>
      <c r="I7801" s="7">
        <v>0.30001676318449999</v>
      </c>
      <c r="K7801" s="7">
        <v>0.33292145133430001</v>
      </c>
    </row>
    <row r="7802" spans="1:11" x14ac:dyDescent="0.4">
      <c r="A7802" s="13" t="s">
        <v>10082</v>
      </c>
      <c r="B7802" s="10">
        <v>32.373044246980001</v>
      </c>
      <c r="C7802" s="10">
        <v>67.503391153319996</v>
      </c>
      <c r="D7802" s="10">
        <v>0</v>
      </c>
      <c r="E7802" s="10">
        <v>7.1821384528619996</v>
      </c>
      <c r="F7802" s="10">
        <v>5.4778406183369999</v>
      </c>
      <c r="G7802" s="10">
        <v>19.713065175779999</v>
      </c>
      <c r="H7802" s="10">
        <v>46.336549254060003</v>
      </c>
      <c r="I7802" s="10">
        <v>21.16684189926</v>
      </c>
      <c r="J7802" s="10">
        <v>0</v>
      </c>
      <c r="K7802" s="10">
        <v>99.876435400299997</v>
      </c>
    </row>
    <row r="7803" spans="1:11" x14ac:dyDescent="0.4">
      <c r="A7803" s="13" t="s">
        <v>10083</v>
      </c>
      <c r="B7803" s="7">
        <v>8.4590388724629997E-2</v>
      </c>
      <c r="C7803" s="7">
        <v>6.9775244881939993E-2</v>
      </c>
      <c r="E7803" s="7">
        <v>4.8846378911299997E-2</v>
      </c>
      <c r="F7803" s="7">
        <v>7.9342176969090003E-2</v>
      </c>
      <c r="G7803" s="7">
        <v>9.3763610939600006E-2</v>
      </c>
      <c r="H7803" s="7">
        <v>8.6244008861689994E-2</v>
      </c>
      <c r="I7803" s="7">
        <v>4.18602632302E-2</v>
      </c>
      <c r="K7803" s="7">
        <v>7.520055055713E-2</v>
      </c>
    </row>
    <row r="7804" spans="1:11" x14ac:dyDescent="0.4">
      <c r="A7804" s="13" t="s">
        <v>10084</v>
      </c>
      <c r="B7804" s="10">
        <v>9.2931001052869995</v>
      </c>
      <c r="C7804" s="10">
        <v>13.267065061849999</v>
      </c>
      <c r="D7804" s="10">
        <v>0</v>
      </c>
      <c r="E7804" s="10">
        <v>0.859937131267</v>
      </c>
      <c r="F7804" s="10">
        <v>1.193895319988</v>
      </c>
      <c r="G7804" s="10">
        <v>7.239267654032</v>
      </c>
      <c r="H7804" s="10">
        <v>10.313731507250001</v>
      </c>
      <c r="I7804" s="10">
        <v>2.9533335545989998</v>
      </c>
      <c r="J7804" s="10">
        <v>0</v>
      </c>
      <c r="K7804" s="10">
        <v>22.560165167139999</v>
      </c>
    </row>
    <row r="7805" spans="1:11" x14ac:dyDescent="0.4">
      <c r="A7805" s="13" t="s">
        <v>10085</v>
      </c>
      <c r="B7805" s="7">
        <v>0.20165214610080001</v>
      </c>
      <c r="C7805" s="7">
        <v>0.23160807392970001</v>
      </c>
      <c r="E7805" s="7">
        <v>0.36011639974050003</v>
      </c>
      <c r="F7805" s="7">
        <v>0.24065958858110001</v>
      </c>
      <c r="G7805" s="7">
        <v>0.1579166621227</v>
      </c>
      <c r="H7805" s="7">
        <v>0.23078751740719999</v>
      </c>
      <c r="I7805" s="7">
        <v>0.23299893849600001</v>
      </c>
      <c r="K7805" s="7">
        <v>0.2206382131588</v>
      </c>
    </row>
    <row r="7806" spans="1:11" x14ac:dyDescent="0.4">
      <c r="A7806" s="13" t="s">
        <v>10086</v>
      </c>
      <c r="B7806" s="10">
        <v>22.153504770630001</v>
      </c>
      <c r="C7806" s="10">
        <v>44.03795917699</v>
      </c>
      <c r="D7806" s="10">
        <v>0</v>
      </c>
      <c r="E7806" s="10">
        <v>6.3398243762839996</v>
      </c>
      <c r="F7806" s="10">
        <v>3.6213066932759999</v>
      </c>
      <c r="G7806" s="10">
        <v>12.19237370107</v>
      </c>
      <c r="H7806" s="10">
        <v>27.59937207442</v>
      </c>
      <c r="I7806" s="10">
        <v>16.438587102580001</v>
      </c>
      <c r="J7806" s="10">
        <v>0</v>
      </c>
      <c r="K7806" s="10">
        <v>66.191463947629998</v>
      </c>
    </row>
    <row r="7807" spans="1:11" x14ac:dyDescent="0.4">
      <c r="A7807" s="13" t="s">
        <v>10087</v>
      </c>
      <c r="B7807" s="7">
        <v>9.3023297618280001E-2</v>
      </c>
      <c r="C7807" s="7">
        <v>0.1234113388889</v>
      </c>
      <c r="E7807" s="7">
        <v>4.7845349445760001E-2</v>
      </c>
      <c r="F7807" s="7">
        <v>0.12337885974189999</v>
      </c>
      <c r="G7807" s="7">
        <v>9.7408636222779996E-2</v>
      </c>
      <c r="H7807" s="7">
        <v>0.15668134017140001</v>
      </c>
      <c r="I7807" s="7">
        <v>6.7017824688449995E-2</v>
      </c>
      <c r="K7807" s="7">
        <v>0.1122832381756</v>
      </c>
    </row>
    <row r="7808" spans="1:11" x14ac:dyDescent="0.4">
      <c r="A7808" s="13" t="s">
        <v>10088</v>
      </c>
      <c r="B7808" s="10">
        <v>10.21953947634</v>
      </c>
      <c r="C7808" s="10">
        <v>23.465431976329999</v>
      </c>
      <c r="D7808" s="10">
        <v>0</v>
      </c>
      <c r="E7808" s="10">
        <v>0.84231407657799995</v>
      </c>
      <c r="F7808" s="10">
        <v>1.856533925061</v>
      </c>
      <c r="G7808" s="10">
        <v>7.5206914747039999</v>
      </c>
      <c r="H7808" s="10">
        <v>18.73717717964</v>
      </c>
      <c r="I7808" s="10">
        <v>4.7282547966850004</v>
      </c>
      <c r="J7808" s="10">
        <v>0</v>
      </c>
      <c r="K7808" s="10">
        <v>33.684971452669998</v>
      </c>
    </row>
    <row r="7809" spans="1:11" x14ac:dyDescent="0.4">
      <c r="A7809" s="13" t="s">
        <v>10089</v>
      </c>
      <c r="B7809" s="7">
        <v>1</v>
      </c>
      <c r="C7809" s="7">
        <v>1</v>
      </c>
      <c r="E7809" s="7">
        <v>1</v>
      </c>
      <c r="F7809" s="7">
        <v>1</v>
      </c>
      <c r="G7809" s="7">
        <v>1</v>
      </c>
      <c r="H7809" s="7">
        <v>1</v>
      </c>
      <c r="I7809" s="7">
        <v>1</v>
      </c>
      <c r="K7809" s="7">
        <v>1</v>
      </c>
    </row>
    <row r="7810" spans="1:11" x14ac:dyDescent="0.4">
      <c r="A7810" s="13" t="s">
        <v>10090</v>
      </c>
      <c r="B7810" s="10">
        <v>109.86</v>
      </c>
      <c r="C7810" s="10">
        <v>190.14</v>
      </c>
      <c r="D7810" s="10">
        <v>0</v>
      </c>
      <c r="E7810" s="10">
        <v>17.604931019110001</v>
      </c>
      <c r="F7810" s="10">
        <v>15.04742326963</v>
      </c>
      <c r="G7810" s="10">
        <v>77.207645711249995</v>
      </c>
      <c r="H7810" s="10">
        <v>119.5878026008</v>
      </c>
      <c r="I7810" s="10">
        <v>70.552197399199997</v>
      </c>
      <c r="J7810" s="10">
        <v>0</v>
      </c>
      <c r="K7810" s="10">
        <v>300</v>
      </c>
    </row>
    <row r="7811" spans="1:11" x14ac:dyDescent="0.4">
      <c r="A7811" s="1" t="s">
        <v>10091</v>
      </c>
    </row>
    <row r="7815" spans="1:11" x14ac:dyDescent="0.4">
      <c r="A7815" s="3" t="s">
        <v>10092</v>
      </c>
    </row>
    <row r="7816" spans="1:11" x14ac:dyDescent="0.4">
      <c r="A7816" s="1" t="s">
        <v>10093</v>
      </c>
    </row>
    <row r="7817" spans="1:11" ht="30" x14ac:dyDescent="0.4">
      <c r="A7817" s="4" t="s">
        <v>10094</v>
      </c>
      <c r="B7817" s="4" t="s">
        <v>10095</v>
      </c>
      <c r="C7817" s="4" t="s">
        <v>10096</v>
      </c>
      <c r="D7817" s="4" t="s">
        <v>10097</v>
      </c>
      <c r="E7817" s="4" t="s">
        <v>10098</v>
      </c>
      <c r="F7817" s="4" t="s">
        <v>10099</v>
      </c>
      <c r="G7817" s="4" t="s">
        <v>10100</v>
      </c>
    </row>
    <row r="7818" spans="1:11" x14ac:dyDescent="0.4">
      <c r="A7818" s="13" t="s">
        <v>10101</v>
      </c>
      <c r="B7818" s="7">
        <v>0.24556362965180001</v>
      </c>
      <c r="C7818" s="7">
        <v>0.32041446540430002</v>
      </c>
      <c r="D7818" s="7">
        <v>0.43277648729610002</v>
      </c>
      <c r="E7818" s="7">
        <v>0.47831629236590001</v>
      </c>
      <c r="F7818" s="5">
        <v>0.7017415983941</v>
      </c>
      <c r="G7818" s="7">
        <v>0.59187799810849995</v>
      </c>
    </row>
    <row r="7819" spans="1:11" x14ac:dyDescent="0.4">
      <c r="A7819" s="13" t="s">
        <v>10102</v>
      </c>
      <c r="B7819" s="10">
        <v>1.428938737485</v>
      </c>
      <c r="C7819" s="10">
        <v>6.9884196299759997</v>
      </c>
      <c r="D7819" s="10">
        <v>15.26351284289</v>
      </c>
      <c r="E7819" s="10">
        <v>26.763697536599999</v>
      </c>
      <c r="F7819" s="8">
        <v>127.1188306856</v>
      </c>
      <c r="G7819" s="10">
        <v>177.56339943259999</v>
      </c>
    </row>
    <row r="7820" spans="1:11" x14ac:dyDescent="0.4">
      <c r="A7820" s="13" t="s">
        <v>10103</v>
      </c>
      <c r="B7820" s="7">
        <v>0.36325071512349999</v>
      </c>
      <c r="C7820" s="7">
        <v>0.34862023357010002</v>
      </c>
      <c r="D7820" s="7">
        <v>0.39845234958359999</v>
      </c>
      <c r="E7820" s="7">
        <v>0.41121358610730002</v>
      </c>
      <c r="F7820" s="7">
        <v>0.29311503140709999</v>
      </c>
      <c r="G7820" s="7">
        <v>0.33292145133430001</v>
      </c>
    </row>
    <row r="7821" spans="1:11" x14ac:dyDescent="0.4">
      <c r="A7821" s="13" t="s">
        <v>10104</v>
      </c>
      <c r="B7821" s="10">
        <v>2.1137617936140001</v>
      </c>
      <c r="C7821" s="10">
        <v>7.6036032911750002</v>
      </c>
      <c r="D7821" s="10">
        <v>14.052941261080001</v>
      </c>
      <c r="E7821" s="10">
        <v>23.009034434259998</v>
      </c>
      <c r="F7821" s="10">
        <v>53.097094620169997</v>
      </c>
      <c r="G7821" s="10">
        <v>99.876435400299997</v>
      </c>
    </row>
    <row r="7822" spans="1:11" x14ac:dyDescent="0.4">
      <c r="A7822" s="13" t="s">
        <v>10105</v>
      </c>
      <c r="B7822" s="7">
        <v>0.3911856552247</v>
      </c>
      <c r="C7822" s="5">
        <v>0.33096530102560001</v>
      </c>
      <c r="D7822" s="7">
        <v>0.16877116312029999</v>
      </c>
      <c r="E7822" s="7">
        <v>0.1104701215268</v>
      </c>
      <c r="F7822" s="6">
        <v>5.1433701988829999E-3</v>
      </c>
      <c r="G7822" s="7">
        <v>7.520055055713E-2</v>
      </c>
    </row>
    <row r="7823" spans="1:11" x14ac:dyDescent="0.4">
      <c r="A7823" s="13" t="s">
        <v>10106</v>
      </c>
      <c r="B7823" s="10">
        <v>2.2763156624279999</v>
      </c>
      <c r="C7823" s="8">
        <v>7.2185392866380003</v>
      </c>
      <c r="D7823" s="10">
        <v>5.9523585301280004</v>
      </c>
      <c r="E7823" s="10">
        <v>6.1812423422820002</v>
      </c>
      <c r="F7823" s="9">
        <v>0.9317093456644</v>
      </c>
      <c r="G7823" s="10">
        <v>22.560165167139999</v>
      </c>
    </row>
    <row r="7824" spans="1:11" x14ac:dyDescent="0.4">
      <c r="A7824" s="13" t="s">
        <v>10107</v>
      </c>
      <c r="B7824" s="7">
        <v>0.13891045728099999</v>
      </c>
      <c r="C7824" s="7">
        <v>0.2957195078657</v>
      </c>
      <c r="D7824" s="7">
        <v>0.3032893138501</v>
      </c>
      <c r="E7824" s="7">
        <v>0.26734419870460002</v>
      </c>
      <c r="F7824" s="7">
        <v>0.18370490278679999</v>
      </c>
      <c r="G7824" s="7">
        <v>0.2206382131588</v>
      </c>
    </row>
    <row r="7825" spans="1:7" x14ac:dyDescent="0.4">
      <c r="A7825" s="13" t="s">
        <v>10108</v>
      </c>
      <c r="B7825" s="10">
        <v>0.80832220036839997</v>
      </c>
      <c r="C7825" s="10">
        <v>6.4498087223620004</v>
      </c>
      <c r="D7825" s="10">
        <v>10.696653984099999</v>
      </c>
      <c r="E7825" s="10">
        <v>14.95897042709</v>
      </c>
      <c r="F7825" s="10">
        <v>33.277708613709997</v>
      </c>
      <c r="G7825" s="10">
        <v>66.191463947629998</v>
      </c>
    </row>
    <row r="7826" spans="1:7" x14ac:dyDescent="0.4">
      <c r="A7826" s="13" t="s">
        <v>10109</v>
      </c>
      <c r="B7826" s="7">
        <v>0.2243402578425</v>
      </c>
      <c r="C7826" s="7">
        <v>5.2900725704399999E-2</v>
      </c>
      <c r="D7826" s="7">
        <v>9.5163035733509996E-2</v>
      </c>
      <c r="E7826" s="7">
        <v>0.1438693874026</v>
      </c>
      <c r="F7826" s="7">
        <v>0.1094101286202</v>
      </c>
      <c r="G7826" s="7">
        <v>0.1122832381756</v>
      </c>
    </row>
    <row r="7827" spans="1:7" x14ac:dyDescent="0.4">
      <c r="A7827" s="13" t="s">
        <v>10110</v>
      </c>
      <c r="B7827" s="10">
        <v>1.3054395932459999</v>
      </c>
      <c r="C7827" s="10">
        <v>1.153794568813</v>
      </c>
      <c r="D7827" s="10">
        <v>3.356287276977</v>
      </c>
      <c r="E7827" s="10">
        <v>8.0500640071730007</v>
      </c>
      <c r="F7827" s="10">
        <v>19.81938600646</v>
      </c>
      <c r="G7827" s="10">
        <v>33.684971452669998</v>
      </c>
    </row>
    <row r="7828" spans="1:7" x14ac:dyDescent="0.4">
      <c r="A7828" s="13" t="s">
        <v>10111</v>
      </c>
      <c r="B7828" s="7">
        <v>1</v>
      </c>
      <c r="C7828" s="7">
        <v>1</v>
      </c>
      <c r="D7828" s="7">
        <v>1</v>
      </c>
      <c r="E7828" s="7">
        <v>1</v>
      </c>
      <c r="F7828" s="7">
        <v>1</v>
      </c>
      <c r="G7828" s="7">
        <v>1</v>
      </c>
    </row>
    <row r="7829" spans="1:7" x14ac:dyDescent="0.4">
      <c r="A7829" s="13" t="s">
        <v>10112</v>
      </c>
      <c r="B7829" s="10">
        <v>5.8190161935280003</v>
      </c>
      <c r="C7829" s="10">
        <v>21.810562207789999</v>
      </c>
      <c r="D7829" s="10">
        <v>35.268812634100001</v>
      </c>
      <c r="E7829" s="10">
        <v>55.953974313140002</v>
      </c>
      <c r="F7829" s="10">
        <v>181.14763465140001</v>
      </c>
      <c r="G7829" s="10">
        <v>300</v>
      </c>
    </row>
    <row r="7830" spans="1:7" x14ac:dyDescent="0.4">
      <c r="A7830" s="1" t="s">
        <v>10113</v>
      </c>
    </row>
    <row r="7834" spans="1:7" x14ac:dyDescent="0.4">
      <c r="A7834" s="3" t="s">
        <v>10114</v>
      </c>
    </row>
    <row r="7835" spans="1:7" x14ac:dyDescent="0.4">
      <c r="A7835" s="1" t="s">
        <v>10115</v>
      </c>
    </row>
    <row r="7836" spans="1:7" ht="30" x14ac:dyDescent="0.4">
      <c r="A7836" s="4" t="s">
        <v>10116</v>
      </c>
      <c r="B7836" s="4" t="s">
        <v>10117</v>
      </c>
      <c r="C7836" s="4" t="s">
        <v>10118</v>
      </c>
      <c r="D7836" s="4" t="s">
        <v>10119</v>
      </c>
    </row>
    <row r="7837" spans="1:7" x14ac:dyDescent="0.4">
      <c r="A7837" s="13" t="s">
        <v>10120</v>
      </c>
      <c r="B7837" s="7">
        <v>0.56259193803889995</v>
      </c>
      <c r="C7837" s="7">
        <v>0.63957947765419998</v>
      </c>
      <c r="D7837" s="7">
        <v>0.59187799810849995</v>
      </c>
    </row>
    <row r="7838" spans="1:7" x14ac:dyDescent="0.4">
      <c r="A7838" s="13" t="s">
        <v>10121</v>
      </c>
      <c r="B7838" s="10">
        <v>104.5745894427</v>
      </c>
      <c r="C7838" s="10">
        <v>72.988809989890001</v>
      </c>
      <c r="D7838" s="10">
        <v>177.56339943259999</v>
      </c>
    </row>
    <row r="7839" spans="1:7" x14ac:dyDescent="0.4">
      <c r="A7839" s="13" t="s">
        <v>10122</v>
      </c>
      <c r="B7839" s="7">
        <v>0.36037094261090002</v>
      </c>
      <c r="C7839" s="7">
        <v>0.2882113966682</v>
      </c>
      <c r="D7839" s="7">
        <v>0.33292145133430001</v>
      </c>
    </row>
    <row r="7840" spans="1:7" x14ac:dyDescent="0.4">
      <c r="A7840" s="13" t="s">
        <v>10123</v>
      </c>
      <c r="B7840" s="10">
        <v>66.985750812519996</v>
      </c>
      <c r="C7840" s="10">
        <v>32.890684587780001</v>
      </c>
      <c r="D7840" s="10">
        <v>99.876435400299997</v>
      </c>
    </row>
    <row r="7841" spans="1:10" x14ac:dyDescent="0.4">
      <c r="A7841" s="13" t="s">
        <v>10124</v>
      </c>
      <c r="B7841" s="7">
        <v>7.7037119350170005E-2</v>
      </c>
      <c r="C7841" s="7">
        <v>7.2209125677630007E-2</v>
      </c>
      <c r="D7841" s="7">
        <v>7.520055055713E-2</v>
      </c>
    </row>
    <row r="7842" spans="1:10" x14ac:dyDescent="0.4">
      <c r="A7842" s="13" t="s">
        <v>10125</v>
      </c>
      <c r="B7842" s="10">
        <v>14.31965974481</v>
      </c>
      <c r="C7842" s="10">
        <v>8.2405054223299992</v>
      </c>
      <c r="D7842" s="10">
        <v>22.560165167139999</v>
      </c>
    </row>
    <row r="7843" spans="1:10" x14ac:dyDescent="0.4">
      <c r="A7843" s="13" t="s">
        <v>10126</v>
      </c>
      <c r="B7843" s="7">
        <v>0.25287395222300002</v>
      </c>
      <c r="C7843" s="7">
        <v>0.1681322617281</v>
      </c>
      <c r="D7843" s="7">
        <v>0.2206382131588</v>
      </c>
    </row>
    <row r="7844" spans="1:10" x14ac:dyDescent="0.4">
      <c r="A7844" s="13" t="s">
        <v>10127</v>
      </c>
      <c r="B7844" s="10">
        <v>47.004210239220001</v>
      </c>
      <c r="C7844" s="10">
        <v>19.187253708410001</v>
      </c>
      <c r="D7844" s="10">
        <v>66.191463947629998</v>
      </c>
    </row>
    <row r="7845" spans="1:10" x14ac:dyDescent="0.4">
      <c r="A7845" s="13" t="s">
        <v>10128</v>
      </c>
      <c r="B7845" s="7">
        <v>0.1074969903879</v>
      </c>
      <c r="C7845" s="7">
        <v>0.1200791349401</v>
      </c>
      <c r="D7845" s="7">
        <v>0.1122832381756</v>
      </c>
    </row>
    <row r="7846" spans="1:10" x14ac:dyDescent="0.4">
      <c r="A7846" s="13" t="s">
        <v>10129</v>
      </c>
      <c r="B7846" s="10">
        <v>19.981540573299998</v>
      </c>
      <c r="C7846" s="10">
        <v>13.70343087937</v>
      </c>
      <c r="D7846" s="10">
        <v>33.684971452669998</v>
      </c>
    </row>
    <row r="7847" spans="1:10" x14ac:dyDescent="0.4">
      <c r="A7847" s="13" t="s">
        <v>10130</v>
      </c>
      <c r="B7847" s="7">
        <v>1</v>
      </c>
      <c r="C7847" s="7">
        <v>1</v>
      </c>
      <c r="D7847" s="7">
        <v>1</v>
      </c>
    </row>
    <row r="7848" spans="1:10" x14ac:dyDescent="0.4">
      <c r="A7848" s="13" t="s">
        <v>10131</v>
      </c>
      <c r="B7848" s="10">
        <v>185.88</v>
      </c>
      <c r="C7848" s="10">
        <v>114.12</v>
      </c>
      <c r="D7848" s="10">
        <v>300</v>
      </c>
    </row>
    <row r="7849" spans="1:10" x14ac:dyDescent="0.4">
      <c r="A7849" s="1" t="s">
        <v>10132</v>
      </c>
    </row>
    <row r="7853" spans="1:10" x14ac:dyDescent="0.4">
      <c r="A7853" s="3" t="s">
        <v>10133</v>
      </c>
    </row>
    <row r="7854" spans="1:10" x14ac:dyDescent="0.4">
      <c r="A7854" s="1" t="s">
        <v>10134</v>
      </c>
    </row>
    <row r="7855" spans="1:10" ht="30" x14ac:dyDescent="0.4">
      <c r="A7855" s="4" t="s">
        <v>10135</v>
      </c>
      <c r="B7855" s="4" t="s">
        <v>10136</v>
      </c>
      <c r="C7855" s="4" t="s">
        <v>10137</v>
      </c>
      <c r="D7855" s="4" t="s">
        <v>10138</v>
      </c>
      <c r="E7855" s="4" t="s">
        <v>10139</v>
      </c>
      <c r="F7855" s="4" t="s">
        <v>10140</v>
      </c>
      <c r="G7855" s="4" t="s">
        <v>10141</v>
      </c>
      <c r="H7855" s="4" t="s">
        <v>10142</v>
      </c>
      <c r="I7855" s="4" t="s">
        <v>10143</v>
      </c>
      <c r="J7855" s="4" t="s">
        <v>10144</v>
      </c>
    </row>
    <row r="7856" spans="1:10" x14ac:dyDescent="0.4">
      <c r="A7856" s="13" t="s">
        <v>10145</v>
      </c>
      <c r="B7856" s="7">
        <v>0.56259193803889995</v>
      </c>
      <c r="C7856" s="7">
        <v>0.63957947765419998</v>
      </c>
      <c r="D7856" s="7">
        <v>0.6071751699947</v>
      </c>
      <c r="E7856" s="7">
        <v>0.73424278003270005</v>
      </c>
      <c r="F7856" s="7">
        <v>1</v>
      </c>
      <c r="G7856" s="7">
        <v>1</v>
      </c>
      <c r="H7856" s="7">
        <v>0.6764140478824</v>
      </c>
      <c r="I7856" s="7">
        <v>0.51029659794960003</v>
      </c>
      <c r="J7856" s="7">
        <v>0.59187799810849995</v>
      </c>
    </row>
    <row r="7857" spans="1:10" x14ac:dyDescent="0.4">
      <c r="A7857" s="13" t="s">
        <v>10146</v>
      </c>
      <c r="B7857" s="10">
        <v>104.5745894427</v>
      </c>
      <c r="C7857" s="10">
        <v>72.988809989890001</v>
      </c>
      <c r="D7857" s="10">
        <v>43.989898630619997</v>
      </c>
      <c r="E7857" s="10">
        <v>7.7153469594789996</v>
      </c>
      <c r="F7857" s="10">
        <v>0.68203244616040004</v>
      </c>
      <c r="G7857" s="10">
        <v>0.71587507104759995</v>
      </c>
      <c r="H7857" s="10">
        <v>19.126284321970001</v>
      </c>
      <c r="I7857" s="10">
        <v>0.75937256061619995</v>
      </c>
      <c r="J7857" s="10">
        <v>177.56339943259999</v>
      </c>
    </row>
    <row r="7858" spans="1:10" x14ac:dyDescent="0.4">
      <c r="A7858" s="13" t="s">
        <v>10147</v>
      </c>
      <c r="B7858" s="7">
        <v>0.36037094261090002</v>
      </c>
      <c r="C7858" s="7">
        <v>0.2882113966682</v>
      </c>
      <c r="D7858" s="7">
        <v>0.32546386075</v>
      </c>
      <c r="E7858" s="7">
        <v>0.26575721996730001</v>
      </c>
      <c r="F7858" s="7">
        <v>0</v>
      </c>
      <c r="G7858" s="7">
        <v>0</v>
      </c>
      <c r="H7858" s="7">
        <v>0.2047503074084</v>
      </c>
      <c r="I7858" s="7">
        <v>0.48970340205040003</v>
      </c>
      <c r="J7858" s="7">
        <v>0.33292145133430001</v>
      </c>
    </row>
    <row r="7859" spans="1:10" x14ac:dyDescent="0.4">
      <c r="A7859" s="13" t="s">
        <v>10148</v>
      </c>
      <c r="B7859" s="10">
        <v>66.985750812519996</v>
      </c>
      <c r="C7859" s="10">
        <v>32.890684587780001</v>
      </c>
      <c r="D7859" s="10">
        <v>23.579887567619998</v>
      </c>
      <c r="E7859" s="10">
        <v>2.7925492967640002</v>
      </c>
      <c r="F7859" s="10">
        <v>0</v>
      </c>
      <c r="G7859" s="10">
        <v>0</v>
      </c>
      <c r="H7859" s="10">
        <v>5.7895199053940001</v>
      </c>
      <c r="I7859" s="10">
        <v>0.72872781800160003</v>
      </c>
      <c r="J7859" s="10">
        <v>99.876435400299997</v>
      </c>
    </row>
    <row r="7860" spans="1:10" x14ac:dyDescent="0.4">
      <c r="A7860" s="13" t="s">
        <v>10149</v>
      </c>
      <c r="B7860" s="7">
        <v>7.7037119350170005E-2</v>
      </c>
      <c r="C7860" s="7">
        <v>7.2209125677630007E-2</v>
      </c>
      <c r="D7860" s="7">
        <v>6.7360969255279998E-2</v>
      </c>
      <c r="E7860" s="7">
        <v>0</v>
      </c>
      <c r="F7860" s="7">
        <v>0</v>
      </c>
      <c r="G7860" s="7">
        <v>0</v>
      </c>
      <c r="H7860" s="7">
        <v>0.1188356447093</v>
      </c>
      <c r="I7860" s="7">
        <v>0</v>
      </c>
      <c r="J7860" s="7">
        <v>7.520055055713E-2</v>
      </c>
    </row>
    <row r="7861" spans="1:10" x14ac:dyDescent="0.4">
      <c r="A7861" s="13" t="s">
        <v>10150</v>
      </c>
      <c r="B7861" s="10">
        <v>14.31965974481</v>
      </c>
      <c r="C7861" s="10">
        <v>8.2405054223299992</v>
      </c>
      <c r="D7861" s="10">
        <v>4.8803086088420002</v>
      </c>
      <c r="E7861" s="10">
        <v>0</v>
      </c>
      <c r="F7861" s="10">
        <v>0</v>
      </c>
      <c r="G7861" s="10">
        <v>0</v>
      </c>
      <c r="H7861" s="10">
        <v>3.3601968134889999</v>
      </c>
      <c r="I7861" s="10">
        <v>0</v>
      </c>
      <c r="J7861" s="10">
        <v>22.560165167139999</v>
      </c>
    </row>
    <row r="7862" spans="1:10" x14ac:dyDescent="0.4">
      <c r="A7862" s="13" t="s">
        <v>10151</v>
      </c>
      <c r="B7862" s="7">
        <v>0.25287395222300002</v>
      </c>
      <c r="C7862" s="7">
        <v>0.1681322617281</v>
      </c>
      <c r="D7862" s="7">
        <v>0.2002097588109</v>
      </c>
      <c r="E7862" s="7">
        <v>0</v>
      </c>
      <c r="F7862" s="7">
        <v>0</v>
      </c>
      <c r="G7862" s="7">
        <v>0</v>
      </c>
      <c r="H7862" s="7">
        <v>0.13981149164420001</v>
      </c>
      <c r="I7862" s="7">
        <v>0.48970340205040003</v>
      </c>
      <c r="J7862" s="7">
        <v>0.2206382131588</v>
      </c>
    </row>
    <row r="7863" spans="1:10" x14ac:dyDescent="0.4">
      <c r="A7863" s="13" t="s">
        <v>10152</v>
      </c>
      <c r="B7863" s="10">
        <v>47.004210239220001</v>
      </c>
      <c r="C7863" s="10">
        <v>19.187253708410001</v>
      </c>
      <c r="D7863" s="10">
        <v>14.50521600715</v>
      </c>
      <c r="E7863" s="10">
        <v>0</v>
      </c>
      <c r="F7863" s="10">
        <v>0</v>
      </c>
      <c r="G7863" s="10">
        <v>0</v>
      </c>
      <c r="H7863" s="10">
        <v>3.953309883253</v>
      </c>
      <c r="I7863" s="10">
        <v>0.72872781800160003</v>
      </c>
      <c r="J7863" s="10">
        <v>66.191463947629998</v>
      </c>
    </row>
    <row r="7864" spans="1:10" x14ac:dyDescent="0.4">
      <c r="A7864" s="13" t="s">
        <v>10153</v>
      </c>
      <c r="B7864" s="7">
        <v>0.1074969903879</v>
      </c>
      <c r="C7864" s="7">
        <v>0.1200791349401</v>
      </c>
      <c r="D7864" s="7">
        <v>0.1252541019391</v>
      </c>
      <c r="E7864" s="7">
        <v>0.26575721996730001</v>
      </c>
      <c r="F7864" s="7">
        <v>0</v>
      </c>
      <c r="G7864" s="7">
        <v>0</v>
      </c>
      <c r="H7864" s="7">
        <v>6.4938815764209998E-2</v>
      </c>
      <c r="I7864" s="7">
        <v>0</v>
      </c>
      <c r="J7864" s="7">
        <v>0.1122832381756</v>
      </c>
    </row>
    <row r="7865" spans="1:10" x14ac:dyDescent="0.4">
      <c r="A7865" s="13" t="s">
        <v>10154</v>
      </c>
      <c r="B7865" s="10">
        <v>19.981540573299998</v>
      </c>
      <c r="C7865" s="10">
        <v>13.70343087937</v>
      </c>
      <c r="D7865" s="10">
        <v>9.0746715604630008</v>
      </c>
      <c r="E7865" s="10">
        <v>2.7925492967640002</v>
      </c>
      <c r="F7865" s="10">
        <v>0</v>
      </c>
      <c r="G7865" s="10">
        <v>0</v>
      </c>
      <c r="H7865" s="10">
        <v>1.83621002214</v>
      </c>
      <c r="I7865" s="10">
        <v>0</v>
      </c>
      <c r="J7865" s="10">
        <v>33.684971452669998</v>
      </c>
    </row>
    <row r="7866" spans="1:10" x14ac:dyDescent="0.4">
      <c r="A7866" s="13" t="s">
        <v>10155</v>
      </c>
      <c r="B7866" s="7">
        <v>1</v>
      </c>
      <c r="C7866" s="7">
        <v>1</v>
      </c>
      <c r="D7866" s="7">
        <v>1</v>
      </c>
      <c r="E7866" s="7">
        <v>1</v>
      </c>
      <c r="F7866" s="7">
        <v>1</v>
      </c>
      <c r="G7866" s="7">
        <v>1</v>
      </c>
      <c r="H7866" s="7">
        <v>1</v>
      </c>
      <c r="I7866" s="7">
        <v>1</v>
      </c>
      <c r="J7866" s="7">
        <v>1</v>
      </c>
    </row>
    <row r="7867" spans="1:10" x14ac:dyDescent="0.4">
      <c r="A7867" s="13" t="s">
        <v>10156</v>
      </c>
      <c r="B7867" s="10">
        <v>185.88</v>
      </c>
      <c r="C7867" s="10">
        <v>114.12</v>
      </c>
      <c r="D7867" s="10">
        <v>72.450094807080006</v>
      </c>
      <c r="E7867" s="10">
        <v>10.50789625624</v>
      </c>
      <c r="F7867" s="10">
        <v>0.68203244616040004</v>
      </c>
      <c r="G7867" s="10">
        <v>0.71587507104759995</v>
      </c>
      <c r="H7867" s="10">
        <v>28.276001040850002</v>
      </c>
      <c r="I7867" s="10">
        <v>1.488100378618</v>
      </c>
      <c r="J7867" s="10">
        <v>300</v>
      </c>
    </row>
    <row r="7868" spans="1:10" x14ac:dyDescent="0.4">
      <c r="A7868" s="1" t="s">
        <v>10157</v>
      </c>
    </row>
    <row r="7872" spans="1:10" x14ac:dyDescent="0.4">
      <c r="A7872" s="3" t="s">
        <v>10158</v>
      </c>
    </row>
    <row r="7873" spans="1:6" x14ac:dyDescent="0.4">
      <c r="A7873" s="1" t="s">
        <v>10159</v>
      </c>
    </row>
    <row r="7874" spans="1:6" ht="30" x14ac:dyDescent="0.4">
      <c r="A7874" s="4" t="s">
        <v>10160</v>
      </c>
      <c r="B7874" s="4" t="s">
        <v>10161</v>
      </c>
      <c r="C7874" s="4" t="s">
        <v>10162</v>
      </c>
      <c r="D7874" s="4" t="s">
        <v>10163</v>
      </c>
      <c r="E7874" s="4" t="s">
        <v>10164</v>
      </c>
      <c r="F7874" s="4" t="s">
        <v>10165</v>
      </c>
    </row>
    <row r="7875" spans="1:6" x14ac:dyDescent="0.4">
      <c r="A7875" s="13" t="s">
        <v>10166</v>
      </c>
      <c r="B7875" s="7">
        <v>0.59136529666659998</v>
      </c>
      <c r="C7875" s="7">
        <v>0.66626439342069999</v>
      </c>
      <c r="D7875" s="7">
        <v>0.56769338836740002</v>
      </c>
      <c r="E7875" s="7">
        <v>0.63483584125119996</v>
      </c>
      <c r="F7875" s="7">
        <v>0.59187799810849995</v>
      </c>
    </row>
    <row r="7876" spans="1:6" x14ac:dyDescent="0.4">
      <c r="A7876" s="13" t="s">
        <v>10167</v>
      </c>
      <c r="B7876" s="10">
        <v>29.827282136499999</v>
      </c>
      <c r="C7876" s="10">
        <v>18.266347190699999</v>
      </c>
      <c r="D7876" s="10">
        <v>97.710319575680003</v>
      </c>
      <c r="E7876" s="10">
        <v>31.759450529679999</v>
      </c>
      <c r="F7876" s="10">
        <v>177.56339943259999</v>
      </c>
    </row>
    <row r="7877" spans="1:6" x14ac:dyDescent="0.4">
      <c r="A7877" s="13" t="s">
        <v>10168</v>
      </c>
      <c r="B7877" s="7">
        <v>0.32857631142589999</v>
      </c>
      <c r="C7877" s="7">
        <v>0.21117254192609999</v>
      </c>
      <c r="D7877" s="7">
        <v>0.36246853023249997</v>
      </c>
      <c r="E7877" s="7">
        <v>0.30236741559399999</v>
      </c>
      <c r="F7877" s="7">
        <v>0.33292145133430001</v>
      </c>
    </row>
    <row r="7878" spans="1:6" x14ac:dyDescent="0.4">
      <c r="A7878" s="13" t="s">
        <v>10169</v>
      </c>
      <c r="B7878" s="10">
        <v>16.572731608560002</v>
      </c>
      <c r="C7878" s="10">
        <v>5.7895199053940001</v>
      </c>
      <c r="D7878" s="10">
        <v>62.387402514930002</v>
      </c>
      <c r="E7878" s="10">
        <v>15.126781371410001</v>
      </c>
      <c r="F7878" s="10">
        <v>99.876435400299997</v>
      </c>
    </row>
    <row r="7879" spans="1:6" x14ac:dyDescent="0.4">
      <c r="A7879" s="13" t="s">
        <v>10170</v>
      </c>
      <c r="B7879" s="7">
        <v>8.0058391907569998E-2</v>
      </c>
      <c r="C7879" s="7">
        <v>0.1225630646533</v>
      </c>
      <c r="D7879" s="7">
        <v>6.9838081400100005E-2</v>
      </c>
      <c r="E7879" s="7">
        <v>6.2796743154799994E-2</v>
      </c>
      <c r="F7879" s="7">
        <v>7.520055055713E-2</v>
      </c>
    </row>
    <row r="7880" spans="1:6" x14ac:dyDescent="0.4">
      <c r="A7880" s="13" t="s">
        <v>10171</v>
      </c>
      <c r="B7880" s="10">
        <v>4.0379850767059997</v>
      </c>
      <c r="C7880" s="10">
        <v>3.3601968134889999</v>
      </c>
      <c r="D7880" s="10">
        <v>12.02039937752</v>
      </c>
      <c r="E7880" s="10">
        <v>3.1415838994210001</v>
      </c>
      <c r="F7880" s="10">
        <v>22.560165167139999</v>
      </c>
    </row>
    <row r="7881" spans="1:6" x14ac:dyDescent="0.4">
      <c r="A7881" s="13" t="s">
        <v>10172</v>
      </c>
      <c r="B7881" s="7">
        <v>0.21531735693920001</v>
      </c>
      <c r="C7881" s="7">
        <v>0.14419684372970001</v>
      </c>
      <c r="D7881" s="7">
        <v>0.26104980335720002</v>
      </c>
      <c r="E7881" s="7">
        <v>0.12885982732109999</v>
      </c>
      <c r="F7881" s="7">
        <v>0.2206382131588</v>
      </c>
    </row>
    <row r="7882" spans="1:6" x14ac:dyDescent="0.4">
      <c r="A7882" s="13" t="s">
        <v>10173</v>
      </c>
      <c r="B7882" s="10">
        <v>10.86017659561</v>
      </c>
      <c r="C7882" s="10">
        <v>3.953309883253</v>
      </c>
      <c r="D7882" s="10">
        <v>44.931401763460002</v>
      </c>
      <c r="E7882" s="10">
        <v>6.4465757053050003</v>
      </c>
      <c r="F7882" s="10">
        <v>66.191463947629998</v>
      </c>
    </row>
    <row r="7883" spans="1:6" x14ac:dyDescent="0.4">
      <c r="A7883" s="13" t="s">
        <v>10174</v>
      </c>
      <c r="B7883" s="7">
        <v>0.11325895448660001</v>
      </c>
      <c r="C7883" s="7">
        <v>6.6975698196359998E-2</v>
      </c>
      <c r="D7883" s="7">
        <v>0.1014187268753</v>
      </c>
      <c r="E7883" s="7">
        <v>0.1735075882729</v>
      </c>
      <c r="F7883" s="7">
        <v>0.1122832381756</v>
      </c>
    </row>
    <row r="7884" spans="1:6" x14ac:dyDescent="0.4">
      <c r="A7884" s="13" t="s">
        <v>10175</v>
      </c>
      <c r="B7884" s="10">
        <v>5.7125550129510003</v>
      </c>
      <c r="C7884" s="10">
        <v>1.83621002214</v>
      </c>
      <c r="D7884" s="10">
        <v>17.45600075147</v>
      </c>
      <c r="E7884" s="10">
        <v>8.6802056661089999</v>
      </c>
      <c r="F7884" s="10">
        <v>33.684971452669998</v>
      </c>
    </row>
    <row r="7885" spans="1:6" x14ac:dyDescent="0.4">
      <c r="A7885" s="13" t="s">
        <v>10176</v>
      </c>
      <c r="B7885" s="7">
        <v>1</v>
      </c>
      <c r="C7885" s="7">
        <v>1</v>
      </c>
      <c r="D7885" s="7">
        <v>1</v>
      </c>
      <c r="E7885" s="7">
        <v>1</v>
      </c>
      <c r="F7885" s="7">
        <v>1</v>
      </c>
    </row>
    <row r="7886" spans="1:6" x14ac:dyDescent="0.4">
      <c r="A7886" s="13" t="s">
        <v>10177</v>
      </c>
      <c r="B7886" s="10">
        <v>50.437998821770002</v>
      </c>
      <c r="C7886" s="10">
        <v>27.41606390958</v>
      </c>
      <c r="D7886" s="10">
        <v>172.11812146809999</v>
      </c>
      <c r="E7886" s="10">
        <v>50.027815800509998</v>
      </c>
      <c r="F7886" s="10">
        <v>300</v>
      </c>
    </row>
    <row r="7887" spans="1:6" x14ac:dyDescent="0.4">
      <c r="A7887" s="1" t="s">
        <v>10178</v>
      </c>
    </row>
    <row r="7891" spans="1:4" x14ac:dyDescent="0.4">
      <c r="A7891" s="3" t="s">
        <v>10179</v>
      </c>
    </row>
    <row r="7892" spans="1:4" x14ac:dyDescent="0.4">
      <c r="A7892" s="1" t="s">
        <v>10180</v>
      </c>
    </row>
    <row r="7893" spans="1:4" ht="30" x14ac:dyDescent="0.4">
      <c r="A7893" s="4" t="s">
        <v>10181</v>
      </c>
      <c r="B7893" s="4" t="s">
        <v>10182</v>
      </c>
      <c r="C7893" s="4" t="s">
        <v>10183</v>
      </c>
      <c r="D7893" s="4" t="s">
        <v>10184</v>
      </c>
    </row>
    <row r="7894" spans="1:4" x14ac:dyDescent="0.4">
      <c r="A7894" s="13" t="s">
        <v>10185</v>
      </c>
      <c r="B7894" s="7">
        <v>1</v>
      </c>
      <c r="C7894" s="7">
        <v>0.59090178740179999</v>
      </c>
      <c r="D7894" s="7">
        <v>0.59187799810849995</v>
      </c>
    </row>
    <row r="7895" spans="1:4" x14ac:dyDescent="0.4">
      <c r="A7895" s="13" t="s">
        <v>10186</v>
      </c>
      <c r="B7895" s="10">
        <v>0.71587507104759995</v>
      </c>
      <c r="C7895" s="10">
        <v>176.84752436150001</v>
      </c>
      <c r="D7895" s="10">
        <v>177.56339943259999</v>
      </c>
    </row>
    <row r="7896" spans="1:4" x14ac:dyDescent="0.4">
      <c r="A7896" s="13" t="s">
        <v>10187</v>
      </c>
      <c r="B7896" s="7">
        <v>0</v>
      </c>
      <c r="C7896" s="7">
        <v>0.333717785479</v>
      </c>
      <c r="D7896" s="7">
        <v>0.33292145133430001</v>
      </c>
    </row>
    <row r="7897" spans="1:4" x14ac:dyDescent="0.4">
      <c r="A7897" s="13" t="s">
        <v>10188</v>
      </c>
      <c r="B7897" s="10">
        <v>0</v>
      </c>
      <c r="C7897" s="10">
        <v>99.876435400299997</v>
      </c>
      <c r="D7897" s="10">
        <v>99.876435400299997</v>
      </c>
    </row>
    <row r="7898" spans="1:4" x14ac:dyDescent="0.4">
      <c r="A7898" s="13" t="s">
        <v>10189</v>
      </c>
      <c r="B7898" s="7">
        <v>0</v>
      </c>
      <c r="C7898" s="7">
        <v>7.5380427119199997E-2</v>
      </c>
      <c r="D7898" s="7">
        <v>7.520055055713E-2</v>
      </c>
    </row>
    <row r="7899" spans="1:4" x14ac:dyDescent="0.4">
      <c r="A7899" s="13" t="s">
        <v>10190</v>
      </c>
      <c r="B7899" s="10">
        <v>0</v>
      </c>
      <c r="C7899" s="10">
        <v>22.560165167139999</v>
      </c>
      <c r="D7899" s="10">
        <v>22.560165167139999</v>
      </c>
    </row>
    <row r="7900" spans="1:4" x14ac:dyDescent="0.4">
      <c r="A7900" s="13" t="s">
        <v>10191</v>
      </c>
      <c r="B7900" s="7">
        <v>0</v>
      </c>
      <c r="C7900" s="7">
        <v>0.2211659705083</v>
      </c>
      <c r="D7900" s="7">
        <v>0.2206382131588</v>
      </c>
    </row>
    <row r="7901" spans="1:4" x14ac:dyDescent="0.4">
      <c r="A7901" s="13" t="s">
        <v>10192</v>
      </c>
      <c r="B7901" s="10">
        <v>0</v>
      </c>
      <c r="C7901" s="10">
        <v>66.191463947629998</v>
      </c>
      <c r="D7901" s="10">
        <v>66.191463947629998</v>
      </c>
    </row>
    <row r="7902" spans="1:4" x14ac:dyDescent="0.4">
      <c r="A7902" s="13" t="s">
        <v>10193</v>
      </c>
      <c r="B7902" s="7">
        <v>0</v>
      </c>
      <c r="C7902" s="7">
        <v>0.11255181497070001</v>
      </c>
      <c r="D7902" s="7">
        <v>0.1122832381756</v>
      </c>
    </row>
    <row r="7903" spans="1:4" x14ac:dyDescent="0.4">
      <c r="A7903" s="13" t="s">
        <v>10194</v>
      </c>
      <c r="B7903" s="10">
        <v>0</v>
      </c>
      <c r="C7903" s="10">
        <v>33.684971452669998</v>
      </c>
      <c r="D7903" s="10">
        <v>33.684971452669998</v>
      </c>
    </row>
    <row r="7904" spans="1:4" x14ac:dyDescent="0.4">
      <c r="A7904" s="13" t="s">
        <v>10195</v>
      </c>
      <c r="B7904" s="7">
        <v>1</v>
      </c>
      <c r="C7904" s="7">
        <v>1</v>
      </c>
      <c r="D7904" s="7">
        <v>1</v>
      </c>
    </row>
    <row r="7905" spans="1:6" x14ac:dyDescent="0.4">
      <c r="A7905" s="13" t="s">
        <v>10196</v>
      </c>
      <c r="B7905" s="10">
        <v>0.71587507104759995</v>
      </c>
      <c r="C7905" s="10">
        <v>299.28412492889998</v>
      </c>
      <c r="D7905" s="10">
        <v>300</v>
      </c>
    </row>
    <row r="7906" spans="1:6" x14ac:dyDescent="0.4">
      <c r="A7906" s="1" t="s">
        <v>10197</v>
      </c>
    </row>
    <row r="7910" spans="1:6" x14ac:dyDescent="0.4">
      <c r="A7910" s="3" t="s">
        <v>10198</v>
      </c>
    </row>
    <row r="7911" spans="1:6" x14ac:dyDescent="0.4">
      <c r="A7911" s="1" t="s">
        <v>10199</v>
      </c>
    </row>
    <row r="7912" spans="1:6" ht="30" x14ac:dyDescent="0.4">
      <c r="A7912" s="4" t="s">
        <v>10200</v>
      </c>
      <c r="B7912" s="4" t="s">
        <v>10201</v>
      </c>
      <c r="C7912" s="4" t="s">
        <v>10202</v>
      </c>
      <c r="D7912" s="4" t="s">
        <v>10203</v>
      </c>
      <c r="E7912" s="4" t="s">
        <v>10204</v>
      </c>
      <c r="F7912" s="4" t="s">
        <v>10205</v>
      </c>
    </row>
    <row r="7913" spans="1:6" x14ac:dyDescent="0.4">
      <c r="A7913" s="13" t="s">
        <v>10206</v>
      </c>
      <c r="B7913" s="7">
        <v>0.69491807369970005</v>
      </c>
      <c r="C7913" s="7">
        <v>0.65922900818329999</v>
      </c>
      <c r="D7913" s="7">
        <v>0.55335693906549999</v>
      </c>
      <c r="E7913" s="7">
        <v>0.58091431548770001</v>
      </c>
      <c r="F7913" s="7">
        <v>0.59187799810849995</v>
      </c>
    </row>
    <row r="7914" spans="1:6" x14ac:dyDescent="0.4">
      <c r="A7914" s="13" t="s">
        <v>10207</v>
      </c>
      <c r="B7914" s="10">
        <v>15.7324205688</v>
      </c>
      <c r="C7914" s="10">
        <v>50.66470783335</v>
      </c>
      <c r="D7914" s="10">
        <v>106.6395808895</v>
      </c>
      <c r="E7914" s="10">
        <v>4.5266901409200004</v>
      </c>
      <c r="F7914" s="10">
        <v>177.56339943259999</v>
      </c>
    </row>
    <row r="7915" spans="1:6" x14ac:dyDescent="0.4">
      <c r="A7915" s="13" t="s">
        <v>10208</v>
      </c>
      <c r="B7915" s="7">
        <v>0.2313087737583</v>
      </c>
      <c r="C7915" s="7">
        <v>0.29345256382649998</v>
      </c>
      <c r="D7915" s="7">
        <v>0.35711468756670001</v>
      </c>
      <c r="E7915" s="7">
        <v>0.41908568451229999</v>
      </c>
      <c r="F7915" s="7">
        <v>0.33292145133430001</v>
      </c>
    </row>
    <row r="7916" spans="1:6" x14ac:dyDescent="0.4">
      <c r="A7916" s="13" t="s">
        <v>10209</v>
      </c>
      <c r="B7916" s="10">
        <v>5.2366560142049998</v>
      </c>
      <c r="C7916" s="10">
        <v>22.5531465161</v>
      </c>
      <c r="D7916" s="10">
        <v>68.820968751029994</v>
      </c>
      <c r="E7916" s="10">
        <v>3.2656641189669999</v>
      </c>
      <c r="F7916" s="10">
        <v>99.876435400299997</v>
      </c>
    </row>
    <row r="7917" spans="1:6" x14ac:dyDescent="0.4">
      <c r="A7917" s="13" t="s">
        <v>10210</v>
      </c>
      <c r="B7917" s="7">
        <v>7.3773152542020007E-2</v>
      </c>
      <c r="C7917" s="7">
        <v>4.7318427990229998E-2</v>
      </c>
      <c r="D7917" s="7">
        <v>8.9528373367799993E-2</v>
      </c>
      <c r="E7917" s="7">
        <v>0</v>
      </c>
      <c r="F7917" s="7">
        <v>7.520055055713E-2</v>
      </c>
    </row>
    <row r="7918" spans="1:6" x14ac:dyDescent="0.4">
      <c r="A7918" s="13" t="s">
        <v>10211</v>
      </c>
      <c r="B7918" s="10">
        <v>1.670168479427</v>
      </c>
      <c r="C7918" s="10">
        <v>3.6366335514650001</v>
      </c>
      <c r="D7918" s="10">
        <v>17.253363136250002</v>
      </c>
      <c r="E7918" s="10">
        <v>0</v>
      </c>
      <c r="F7918" s="10">
        <v>22.560165167139999</v>
      </c>
    </row>
    <row r="7919" spans="1:6" x14ac:dyDescent="0.4">
      <c r="A7919" s="13" t="s">
        <v>10212</v>
      </c>
      <c r="B7919" s="7">
        <v>6.6756800518169998E-2</v>
      </c>
      <c r="C7919" s="7">
        <v>0.2079186341649</v>
      </c>
      <c r="D7919" s="7">
        <v>0.23576396459230001</v>
      </c>
      <c r="E7919" s="7">
        <v>0.41908568451229999</v>
      </c>
      <c r="F7919" s="7">
        <v>0.2206382131588</v>
      </c>
    </row>
    <row r="7920" spans="1:6" x14ac:dyDescent="0.4">
      <c r="A7920" s="13" t="s">
        <v>10213</v>
      </c>
      <c r="B7920" s="10">
        <v>1.511323566515</v>
      </c>
      <c r="C7920" s="10">
        <v>15.979480153800001</v>
      </c>
      <c r="D7920" s="10">
        <v>45.434996108349999</v>
      </c>
      <c r="E7920" s="10">
        <v>3.2656641189669999</v>
      </c>
      <c r="F7920" s="10">
        <v>66.191463947629998</v>
      </c>
    </row>
    <row r="7921" spans="1:12" x14ac:dyDescent="0.4">
      <c r="A7921" s="13" t="s">
        <v>10214</v>
      </c>
      <c r="B7921" s="7">
        <v>0.16455197324010001</v>
      </c>
      <c r="C7921" s="7">
        <v>8.5533929661659999E-2</v>
      </c>
      <c r="D7921" s="7">
        <v>0.1213507229744</v>
      </c>
      <c r="E7921" s="7">
        <v>0</v>
      </c>
      <c r="F7921" s="7">
        <v>0.1122832381756</v>
      </c>
    </row>
    <row r="7922" spans="1:12" x14ac:dyDescent="0.4">
      <c r="A7922" s="13" t="s">
        <v>10215</v>
      </c>
      <c r="B7922" s="10">
        <v>3.72533244769</v>
      </c>
      <c r="C7922" s="10">
        <v>6.5736663622989999</v>
      </c>
      <c r="D7922" s="10">
        <v>23.385972642679999</v>
      </c>
      <c r="E7922" s="10">
        <v>0</v>
      </c>
      <c r="F7922" s="10">
        <v>33.684971452669998</v>
      </c>
    </row>
    <row r="7923" spans="1:12" x14ac:dyDescent="0.4">
      <c r="A7923" s="13" t="s">
        <v>10216</v>
      </c>
      <c r="B7923" s="7">
        <v>1</v>
      </c>
      <c r="C7923" s="7">
        <v>1</v>
      </c>
      <c r="D7923" s="7">
        <v>1</v>
      </c>
      <c r="E7923" s="7">
        <v>1</v>
      </c>
      <c r="F7923" s="7">
        <v>1</v>
      </c>
    </row>
    <row r="7924" spans="1:12" x14ac:dyDescent="0.4">
      <c r="A7924" s="13" t="s">
        <v>10217</v>
      </c>
      <c r="B7924" s="10">
        <v>22.639245062440001</v>
      </c>
      <c r="C7924" s="10">
        <v>76.854487900910001</v>
      </c>
      <c r="D7924" s="10">
        <v>192.71391277679999</v>
      </c>
      <c r="E7924" s="10">
        <v>7.7923542598860003</v>
      </c>
      <c r="F7924" s="10">
        <v>300</v>
      </c>
    </row>
    <row r="7925" spans="1:12" x14ac:dyDescent="0.4">
      <c r="A7925" s="1" t="s">
        <v>10218</v>
      </c>
    </row>
    <row r="7929" spans="1:12" x14ac:dyDescent="0.4">
      <c r="A7929" s="3" t="s">
        <v>10219</v>
      </c>
    </row>
    <row r="7930" spans="1:12" x14ac:dyDescent="0.4">
      <c r="A7930" s="1" t="s">
        <v>10220</v>
      </c>
    </row>
    <row r="7931" spans="1:12" ht="30" x14ac:dyDescent="0.4">
      <c r="A7931" s="4" t="s">
        <v>10221</v>
      </c>
      <c r="B7931" s="4" t="s">
        <v>10222</v>
      </c>
      <c r="C7931" s="4" t="s">
        <v>10223</v>
      </c>
      <c r="D7931" s="4" t="s">
        <v>10224</v>
      </c>
      <c r="E7931" s="4" t="s">
        <v>10225</v>
      </c>
      <c r="F7931" s="4" t="s">
        <v>10226</v>
      </c>
      <c r="G7931" s="4" t="s">
        <v>10227</v>
      </c>
      <c r="H7931" s="4" t="s">
        <v>10228</v>
      </c>
      <c r="I7931" s="4" t="s">
        <v>10229</v>
      </c>
      <c r="J7931" s="4" t="s">
        <v>10230</v>
      </c>
      <c r="K7931" s="4" t="s">
        <v>10231</v>
      </c>
      <c r="L7931" s="4" t="s">
        <v>10232</v>
      </c>
    </row>
    <row r="7932" spans="1:12" x14ac:dyDescent="0.4">
      <c r="A7932" s="13" t="s">
        <v>10233</v>
      </c>
      <c r="B7932" s="7">
        <v>0.30399694902570001</v>
      </c>
      <c r="C7932" s="7">
        <v>0.50704965625389997</v>
      </c>
      <c r="D7932" s="7">
        <v>0.5913624279263</v>
      </c>
      <c r="E7932" s="7">
        <v>0.45223375724100001</v>
      </c>
      <c r="F7932" s="7">
        <v>0.74277864636650004</v>
      </c>
      <c r="G7932" s="7">
        <v>0.53200979789989999</v>
      </c>
      <c r="H7932" s="7">
        <v>0.52750063612800002</v>
      </c>
      <c r="I7932" s="7">
        <v>0.68609477950770004</v>
      </c>
      <c r="J7932" s="7">
        <v>0.61576344060989996</v>
      </c>
      <c r="K7932" s="5">
        <v>0.86391371031679998</v>
      </c>
      <c r="L7932" s="7">
        <v>0.59187799810849995</v>
      </c>
    </row>
    <row r="7933" spans="1:12" x14ac:dyDescent="0.4">
      <c r="A7933" s="13" t="s">
        <v>10234</v>
      </c>
      <c r="B7933" s="10">
        <v>6.7804609188659999</v>
      </c>
      <c r="C7933" s="10">
        <v>26.224745570069999</v>
      </c>
      <c r="D7933" s="10">
        <v>14.29926429809</v>
      </c>
      <c r="E7933" s="10">
        <v>10.18191093642</v>
      </c>
      <c r="F7933" s="10">
        <v>29.32523177585</v>
      </c>
      <c r="G7933" s="10">
        <v>11.72317020725</v>
      </c>
      <c r="H7933" s="10">
        <v>18.784154764179998</v>
      </c>
      <c r="I7933" s="10">
        <v>19.038989990609998</v>
      </c>
      <c r="J7933" s="10">
        <v>14.381335034079999</v>
      </c>
      <c r="K7933" s="8">
        <v>26.824135937139999</v>
      </c>
      <c r="L7933" s="10">
        <v>177.56339943259999</v>
      </c>
    </row>
    <row r="7934" spans="1:12" x14ac:dyDescent="0.4">
      <c r="A7934" s="13" t="s">
        <v>10235</v>
      </c>
      <c r="B7934" s="7">
        <v>0.59617590462470005</v>
      </c>
      <c r="C7934" s="7">
        <v>0.42963109557309997</v>
      </c>
      <c r="D7934" s="7">
        <v>0.31650179202959999</v>
      </c>
      <c r="E7934" s="7">
        <v>0.46520386636209998</v>
      </c>
      <c r="F7934" s="7">
        <v>0.23544001041320001</v>
      </c>
      <c r="G7934" s="7">
        <v>0.25814796528990003</v>
      </c>
      <c r="H7934" s="7">
        <v>0.2784495609632</v>
      </c>
      <c r="I7934" s="7">
        <v>0.31390522049230002</v>
      </c>
      <c r="J7934" s="7">
        <v>0.35949007535670002</v>
      </c>
      <c r="K7934" s="7">
        <v>0.1360862896832</v>
      </c>
      <c r="L7934" s="7">
        <v>0.33292145133430001</v>
      </c>
    </row>
    <row r="7935" spans="1:12" x14ac:dyDescent="0.4">
      <c r="A7935" s="13" t="s">
        <v>10236</v>
      </c>
      <c r="B7935" s="10">
        <v>13.29732892068</v>
      </c>
      <c r="C7935" s="10">
        <v>22.220636640670001</v>
      </c>
      <c r="D7935" s="10">
        <v>7.6530779794740003</v>
      </c>
      <c r="E7935" s="10">
        <v>10.47392915442</v>
      </c>
      <c r="F7935" s="10">
        <v>9.2952764709259998</v>
      </c>
      <c r="G7935" s="10">
        <v>5.6884526331969996</v>
      </c>
      <c r="H7935" s="10">
        <v>9.9155134400310008</v>
      </c>
      <c r="I7935" s="10">
        <v>8.7108057508350001</v>
      </c>
      <c r="J7935" s="10">
        <v>8.3959957252570003</v>
      </c>
      <c r="K7935" s="10">
        <v>4.2254186848169999</v>
      </c>
      <c r="L7935" s="10">
        <v>99.876435400299997</v>
      </c>
    </row>
    <row r="7936" spans="1:12" x14ac:dyDescent="0.4">
      <c r="A7936" s="13" t="s">
        <v>10237</v>
      </c>
      <c r="B7936" s="7">
        <v>9.982714634954E-2</v>
      </c>
      <c r="C7936" s="7">
        <v>6.3319248172929998E-2</v>
      </c>
      <c r="D7936" s="7">
        <v>9.213578004412E-2</v>
      </c>
      <c r="E7936" s="7">
        <v>8.2562376396870002E-2</v>
      </c>
      <c r="F7936" s="7">
        <v>2.1781343220240001E-2</v>
      </c>
      <c r="G7936" s="7">
        <v>0.20984223681020001</v>
      </c>
      <c r="H7936" s="7">
        <v>0.1940498029088</v>
      </c>
      <c r="I7936" s="7">
        <v>0</v>
      </c>
      <c r="J7936" s="7">
        <v>2.474648403341E-2</v>
      </c>
      <c r="K7936" s="7">
        <v>0</v>
      </c>
      <c r="L7936" s="7">
        <v>7.520055055713E-2</v>
      </c>
    </row>
    <row r="7937" spans="1:12" x14ac:dyDescent="0.4">
      <c r="A7937" s="13" t="s">
        <v>10238</v>
      </c>
      <c r="B7937" s="10">
        <v>2.2265817687779998</v>
      </c>
      <c r="C7937" s="10">
        <v>3.2748886672970001</v>
      </c>
      <c r="D7937" s="10">
        <v>2.227861980988</v>
      </c>
      <c r="E7937" s="10">
        <v>1.85886778621</v>
      </c>
      <c r="F7937" s="10">
        <v>0.859937131267</v>
      </c>
      <c r="G7937" s="10">
        <v>4.6240055512289997</v>
      </c>
      <c r="H7937" s="10">
        <v>6.9100609177540004</v>
      </c>
      <c r="I7937" s="10">
        <v>0</v>
      </c>
      <c r="J7937" s="10">
        <v>0.57796136361630002</v>
      </c>
      <c r="K7937" s="10">
        <v>0</v>
      </c>
      <c r="L7937" s="10">
        <v>22.560165167139999</v>
      </c>
    </row>
    <row r="7938" spans="1:12" x14ac:dyDescent="0.4">
      <c r="A7938" s="13" t="s">
        <v>10239</v>
      </c>
      <c r="B7938" s="7">
        <v>0.48294519513950002</v>
      </c>
      <c r="C7938" s="7">
        <v>0.28142210338149998</v>
      </c>
      <c r="D7938" s="7">
        <v>0.1503022009095</v>
      </c>
      <c r="E7938" s="7">
        <v>0.27342347980640003</v>
      </c>
      <c r="F7938" s="7">
        <v>0.21360746768950001</v>
      </c>
      <c r="G7938" s="7">
        <v>0.1182875225417</v>
      </c>
      <c r="H7938" s="7">
        <v>0.15523984882690001</v>
      </c>
      <c r="I7938" s="7">
        <v>0.228539325007</v>
      </c>
      <c r="J7938" s="7">
        <v>0.2430810213804</v>
      </c>
      <c r="K7938" s="7">
        <v>8.0097930553520005E-2</v>
      </c>
      <c r="L7938" s="7">
        <v>0.2206382131588</v>
      </c>
    </row>
    <row r="7939" spans="1:12" x14ac:dyDescent="0.4">
      <c r="A7939" s="13" t="s">
        <v>10240</v>
      </c>
      <c r="B7939" s="10">
        <v>10.771789098839999</v>
      </c>
      <c r="C7939" s="10">
        <v>14.555227417959999</v>
      </c>
      <c r="D7939" s="10">
        <v>3.6343379185020002</v>
      </c>
      <c r="E7939" s="10">
        <v>6.1560497745670002</v>
      </c>
      <c r="F7939" s="10">
        <v>8.4333179604549997</v>
      </c>
      <c r="G7939" s="10">
        <v>2.6065398901000001</v>
      </c>
      <c r="H7939" s="10">
        <v>5.5280489656589999</v>
      </c>
      <c r="I7939" s="10">
        <v>6.3419195878319998</v>
      </c>
      <c r="J7939" s="10">
        <v>5.6772282638849996</v>
      </c>
      <c r="K7939" s="10">
        <v>2.4870050698270001</v>
      </c>
      <c r="L7939" s="10">
        <v>66.191463947629998</v>
      </c>
    </row>
    <row r="7940" spans="1:12" x14ac:dyDescent="0.4">
      <c r="A7940" s="13" t="s">
        <v>10241</v>
      </c>
      <c r="B7940" s="7">
        <v>0.11323070948529999</v>
      </c>
      <c r="C7940" s="7">
        <v>0.1482089921917</v>
      </c>
      <c r="D7940" s="7">
        <v>0.16619959112009999</v>
      </c>
      <c r="E7940" s="7">
        <v>0.19178038655570001</v>
      </c>
      <c r="F7940" s="7">
        <v>2.183254272379E-2</v>
      </c>
      <c r="G7940" s="7">
        <v>0.13986044274830001</v>
      </c>
      <c r="H7940" s="7">
        <v>0.1232097121364</v>
      </c>
      <c r="I7940" s="7">
        <v>8.5365895485329996E-2</v>
      </c>
      <c r="J7940" s="7">
        <v>0.1164090539763</v>
      </c>
      <c r="K7940" s="7">
        <v>5.5988359129650001E-2</v>
      </c>
      <c r="L7940" s="7">
        <v>0.1122832381756</v>
      </c>
    </row>
    <row r="7941" spans="1:12" x14ac:dyDescent="0.4">
      <c r="A7941" s="13" t="s">
        <v>10242</v>
      </c>
      <c r="B7941" s="10">
        <v>2.5255398218340002</v>
      </c>
      <c r="C7941" s="10">
        <v>7.6654092227130004</v>
      </c>
      <c r="D7941" s="10">
        <v>4.0187400609730002</v>
      </c>
      <c r="E7941" s="10">
        <v>4.3178793798489998</v>
      </c>
      <c r="F7941" s="10">
        <v>0.86195851047009997</v>
      </c>
      <c r="G7941" s="10">
        <v>3.0819127430969999</v>
      </c>
      <c r="H7941" s="10">
        <v>4.3874644743709998</v>
      </c>
      <c r="I7941" s="10">
        <v>2.3688861630029998</v>
      </c>
      <c r="J7941" s="10">
        <v>2.7187674613719999</v>
      </c>
      <c r="K7941" s="10">
        <v>1.73841361499</v>
      </c>
      <c r="L7941" s="10">
        <v>33.684971452669998</v>
      </c>
    </row>
    <row r="7942" spans="1:12" x14ac:dyDescent="0.4">
      <c r="A7942" s="13" t="s">
        <v>10243</v>
      </c>
      <c r="B7942" s="7">
        <v>1</v>
      </c>
      <c r="C7942" s="7">
        <v>1</v>
      </c>
      <c r="D7942" s="7">
        <v>1</v>
      </c>
      <c r="E7942" s="7">
        <v>1</v>
      </c>
      <c r="F7942" s="7">
        <v>1</v>
      </c>
      <c r="G7942" s="7">
        <v>1</v>
      </c>
      <c r="H7942" s="7">
        <v>1</v>
      </c>
      <c r="I7942" s="7">
        <v>1</v>
      </c>
      <c r="J7942" s="7">
        <v>1</v>
      </c>
      <c r="K7942" s="7">
        <v>1</v>
      </c>
      <c r="L7942" s="7">
        <v>1</v>
      </c>
    </row>
    <row r="7943" spans="1:12" x14ac:dyDescent="0.4">
      <c r="A7943" s="13" t="s">
        <v>10244</v>
      </c>
      <c r="B7943" s="10">
        <v>22.30437160832</v>
      </c>
      <c r="C7943" s="10">
        <v>51.72027087803</v>
      </c>
      <c r="D7943" s="10">
        <v>24.18020425856</v>
      </c>
      <c r="E7943" s="10">
        <v>22.51470787705</v>
      </c>
      <c r="F7943" s="10">
        <v>39.480445378040002</v>
      </c>
      <c r="G7943" s="10">
        <v>22.03562839168</v>
      </c>
      <c r="H7943" s="10">
        <v>35.609729121969998</v>
      </c>
      <c r="I7943" s="10">
        <v>27.74979574144</v>
      </c>
      <c r="J7943" s="10">
        <v>23.355292122950001</v>
      </c>
      <c r="K7943" s="10">
        <v>31.049554621959999</v>
      </c>
      <c r="L7943" s="10">
        <v>300</v>
      </c>
    </row>
    <row r="7944" spans="1:12" x14ac:dyDescent="0.4">
      <c r="A7944" s="1" t="s">
        <v>10245</v>
      </c>
    </row>
    <row r="7948" spans="1:12" x14ac:dyDescent="0.4">
      <c r="A7948" s="3" t="s">
        <v>10246</v>
      </c>
    </row>
    <row r="7949" spans="1:12" x14ac:dyDescent="0.4">
      <c r="A7949" s="1" t="s">
        <v>10247</v>
      </c>
    </row>
    <row r="7950" spans="1:12" ht="30" x14ac:dyDescent="0.4">
      <c r="A7950" s="4" t="s">
        <v>10248</v>
      </c>
      <c r="B7950" s="4" t="s">
        <v>10249</v>
      </c>
      <c r="C7950" s="4" t="s">
        <v>10250</v>
      </c>
      <c r="D7950" s="4" t="s">
        <v>10251</v>
      </c>
      <c r="E7950" s="4" t="s">
        <v>10252</v>
      </c>
      <c r="F7950" s="4" t="s">
        <v>10253</v>
      </c>
      <c r="G7950" s="4" t="s">
        <v>10254</v>
      </c>
      <c r="H7950" s="4" t="s">
        <v>10255</v>
      </c>
      <c r="I7950" s="4" t="s">
        <v>10256</v>
      </c>
      <c r="J7950" s="4" t="s">
        <v>10257</v>
      </c>
      <c r="K7950" s="4" t="s">
        <v>10258</v>
      </c>
      <c r="L7950" s="4" t="s">
        <v>10259</v>
      </c>
    </row>
    <row r="7951" spans="1:12" x14ac:dyDescent="0.4">
      <c r="A7951" s="13" t="s">
        <v>10260</v>
      </c>
      <c r="B7951" s="7">
        <v>0.541220371566</v>
      </c>
      <c r="C7951" s="7">
        <v>0.65019547925730004</v>
      </c>
      <c r="D7951" s="7">
        <v>0.60810894009689997</v>
      </c>
      <c r="E7951" s="7">
        <v>0.40208420070779999</v>
      </c>
      <c r="F7951" s="7">
        <v>0.66818628320149998</v>
      </c>
      <c r="G7951" s="7">
        <v>0.25058895284990002</v>
      </c>
      <c r="H7951" s="7">
        <v>1</v>
      </c>
      <c r="I7951" s="7">
        <v>1</v>
      </c>
      <c r="J7951" s="7">
        <v>1</v>
      </c>
      <c r="K7951" s="7">
        <v>0.50073514475710001</v>
      </c>
      <c r="L7951" s="7">
        <v>0.59187799810849995</v>
      </c>
    </row>
    <row r="7952" spans="1:12" x14ac:dyDescent="0.4">
      <c r="A7952" s="13" t="s">
        <v>10261</v>
      </c>
      <c r="B7952" s="10">
        <v>81.80721148344</v>
      </c>
      <c r="C7952" s="10">
        <v>84.295842432949996</v>
      </c>
      <c r="D7952" s="10">
        <v>2.2008289405329999</v>
      </c>
      <c r="E7952" s="10">
        <v>0.68203244616040004</v>
      </c>
      <c r="F7952" s="10">
        <v>2.9985160814570002</v>
      </c>
      <c r="G7952" s="10">
        <v>0.87743402438020002</v>
      </c>
      <c r="H7952" s="10">
        <v>0.8443035085874</v>
      </c>
      <c r="I7952" s="10">
        <v>0.72872781800160003</v>
      </c>
      <c r="J7952" s="10">
        <v>1.9310914641070001</v>
      </c>
      <c r="K7952" s="10">
        <v>1.197411232938</v>
      </c>
      <c r="L7952" s="10">
        <v>177.56339943259999</v>
      </c>
    </row>
    <row r="7953" spans="1:12" x14ac:dyDescent="0.4">
      <c r="A7953" s="13" t="s">
        <v>10262</v>
      </c>
      <c r="B7953" s="7">
        <v>0.38965681312430001</v>
      </c>
      <c r="C7953" s="7">
        <v>0.2770754241708</v>
      </c>
      <c r="D7953" s="7">
        <v>0.39189105990310003</v>
      </c>
      <c r="E7953" s="7">
        <v>0.59791579929219996</v>
      </c>
      <c r="F7953" s="7">
        <v>0</v>
      </c>
      <c r="G7953" s="7">
        <v>0.74941104715009998</v>
      </c>
      <c r="H7953" s="7">
        <v>0</v>
      </c>
      <c r="I7953" s="7">
        <v>0</v>
      </c>
      <c r="J7953" s="7">
        <v>0</v>
      </c>
      <c r="K7953" s="7">
        <v>0</v>
      </c>
      <c r="L7953" s="7">
        <v>0.33292145133430001</v>
      </c>
    </row>
    <row r="7954" spans="1:12" x14ac:dyDescent="0.4">
      <c r="A7954" s="13" t="s">
        <v>10263</v>
      </c>
      <c r="B7954" s="10">
        <v>58.897888904269998</v>
      </c>
      <c r="C7954" s="10">
        <v>35.921975841209999</v>
      </c>
      <c r="D7954" s="10">
        <v>1.4183070323439999</v>
      </c>
      <c r="E7954" s="10">
        <v>1.014210392926</v>
      </c>
      <c r="F7954" s="10">
        <v>0</v>
      </c>
      <c r="G7954" s="10">
        <v>2.624053229552</v>
      </c>
      <c r="H7954" s="10">
        <v>0</v>
      </c>
      <c r="I7954" s="10">
        <v>0</v>
      </c>
      <c r="J7954" s="10">
        <v>0</v>
      </c>
      <c r="K7954" s="10">
        <v>0</v>
      </c>
      <c r="L7954" s="10">
        <v>99.876435400299997</v>
      </c>
    </row>
    <row r="7955" spans="1:12" x14ac:dyDescent="0.4">
      <c r="A7955" s="13" t="s">
        <v>10264</v>
      </c>
      <c r="B7955" s="7">
        <v>6.9122815309720004E-2</v>
      </c>
      <c r="C7955" s="7">
        <v>7.2729096571879995E-2</v>
      </c>
      <c r="D7955" s="7">
        <v>0</v>
      </c>
      <c r="E7955" s="7">
        <v>0</v>
      </c>
      <c r="F7955" s="7">
        <v>0.33181371679850002</v>
      </c>
      <c r="G7955" s="7">
        <v>0</v>
      </c>
      <c r="H7955" s="7">
        <v>0</v>
      </c>
      <c r="I7955" s="7">
        <v>0</v>
      </c>
      <c r="J7955" s="7">
        <v>0</v>
      </c>
      <c r="K7955" s="7">
        <v>0.49926485524289999</v>
      </c>
      <c r="L7955" s="7">
        <v>7.520055055713E-2</v>
      </c>
    </row>
    <row r="7956" spans="1:12" x14ac:dyDescent="0.4">
      <c r="A7956" s="13" t="s">
        <v>10265</v>
      </c>
      <c r="B7956" s="10">
        <v>10.44813733454</v>
      </c>
      <c r="C7956" s="10">
        <v>9.4291034934860001</v>
      </c>
      <c r="D7956" s="10">
        <v>0</v>
      </c>
      <c r="E7956" s="10">
        <v>0</v>
      </c>
      <c r="F7956" s="10">
        <v>1.489029019125</v>
      </c>
      <c r="G7956" s="10">
        <v>0</v>
      </c>
      <c r="H7956" s="10">
        <v>0</v>
      </c>
      <c r="I7956" s="10">
        <v>0</v>
      </c>
      <c r="J7956" s="10">
        <v>0</v>
      </c>
      <c r="K7956" s="10">
        <v>1.193895319988</v>
      </c>
      <c r="L7956" s="10">
        <v>22.560165167139999</v>
      </c>
    </row>
    <row r="7957" spans="1:12" x14ac:dyDescent="0.4">
      <c r="A7957" s="13" t="s">
        <v>10266</v>
      </c>
      <c r="B7957" s="7">
        <v>0.27578954567039998</v>
      </c>
      <c r="C7957" s="7">
        <v>0.17463385530959999</v>
      </c>
      <c r="D7957" s="7">
        <v>0</v>
      </c>
      <c r="E7957" s="7">
        <v>0</v>
      </c>
      <c r="F7957" s="7">
        <v>0</v>
      </c>
      <c r="G7957" s="7">
        <v>0.53241359373999997</v>
      </c>
      <c r="H7957" s="7">
        <v>0</v>
      </c>
      <c r="I7957" s="7">
        <v>0</v>
      </c>
      <c r="J7957" s="7">
        <v>0</v>
      </c>
      <c r="K7957" s="7">
        <v>0</v>
      </c>
      <c r="L7957" s="7">
        <v>0.2206382131588</v>
      </c>
    </row>
    <row r="7958" spans="1:12" x14ac:dyDescent="0.4">
      <c r="A7958" s="13" t="s">
        <v>10267</v>
      </c>
      <c r="B7958" s="10">
        <v>41.686482758019999</v>
      </c>
      <c r="C7958" s="10">
        <v>22.640741777300001</v>
      </c>
      <c r="D7958" s="10">
        <v>0</v>
      </c>
      <c r="E7958" s="10">
        <v>0</v>
      </c>
      <c r="F7958" s="10">
        <v>0</v>
      </c>
      <c r="G7958" s="10">
        <v>1.864239412301</v>
      </c>
      <c r="H7958" s="10">
        <v>0</v>
      </c>
      <c r="I7958" s="10">
        <v>0</v>
      </c>
      <c r="J7958" s="10">
        <v>0</v>
      </c>
      <c r="K7958" s="10">
        <v>0</v>
      </c>
      <c r="L7958" s="10">
        <v>66.191463947629998</v>
      </c>
    </row>
    <row r="7959" spans="1:12" x14ac:dyDescent="0.4">
      <c r="A7959" s="13" t="s">
        <v>10268</v>
      </c>
      <c r="B7959" s="7">
        <v>0.1138672674539</v>
      </c>
      <c r="C7959" s="7">
        <v>0.1024415688612</v>
      </c>
      <c r="D7959" s="7">
        <v>0.39189105990310003</v>
      </c>
      <c r="E7959" s="7">
        <v>0.59791579929219996</v>
      </c>
      <c r="F7959" s="7">
        <v>0</v>
      </c>
      <c r="G7959" s="7">
        <v>0.21699745341000001</v>
      </c>
      <c r="H7959" s="7">
        <v>0</v>
      </c>
      <c r="I7959" s="7">
        <v>0</v>
      </c>
      <c r="J7959" s="7">
        <v>0</v>
      </c>
      <c r="K7959" s="7">
        <v>0</v>
      </c>
      <c r="L7959" s="7">
        <v>0.1122832381756</v>
      </c>
    </row>
    <row r="7960" spans="1:12" x14ac:dyDescent="0.4">
      <c r="A7960" s="13" t="s">
        <v>10269</v>
      </c>
      <c r="B7960" s="10">
        <v>17.211406146240002</v>
      </c>
      <c r="C7960" s="10">
        <v>13.28123406391</v>
      </c>
      <c r="D7960" s="10">
        <v>1.4183070323439999</v>
      </c>
      <c r="E7960" s="10">
        <v>1.014210392926</v>
      </c>
      <c r="F7960" s="10">
        <v>0</v>
      </c>
      <c r="G7960" s="10">
        <v>0.75981381725099995</v>
      </c>
      <c r="H7960" s="10">
        <v>0</v>
      </c>
      <c r="I7960" s="10">
        <v>0</v>
      </c>
      <c r="J7960" s="10">
        <v>0</v>
      </c>
      <c r="K7960" s="10">
        <v>0</v>
      </c>
      <c r="L7960" s="10">
        <v>33.684971452669998</v>
      </c>
    </row>
    <row r="7961" spans="1:12" x14ac:dyDescent="0.4">
      <c r="A7961" s="13" t="s">
        <v>10270</v>
      </c>
      <c r="B7961" s="7">
        <v>1</v>
      </c>
      <c r="C7961" s="7">
        <v>1</v>
      </c>
      <c r="D7961" s="7">
        <v>1</v>
      </c>
      <c r="E7961" s="7">
        <v>1</v>
      </c>
      <c r="F7961" s="7">
        <v>1</v>
      </c>
      <c r="G7961" s="7">
        <v>1</v>
      </c>
      <c r="H7961" s="7">
        <v>1</v>
      </c>
      <c r="I7961" s="7">
        <v>1</v>
      </c>
      <c r="J7961" s="7">
        <v>1</v>
      </c>
      <c r="K7961" s="7">
        <v>1</v>
      </c>
      <c r="L7961" s="7">
        <v>1</v>
      </c>
    </row>
    <row r="7962" spans="1:12" x14ac:dyDescent="0.4">
      <c r="A7962" s="13" t="s">
        <v>10271</v>
      </c>
      <c r="B7962" s="10">
        <v>151.15323772229999</v>
      </c>
      <c r="C7962" s="10">
        <v>129.64692176759999</v>
      </c>
      <c r="D7962" s="10">
        <v>3.6191359728760002</v>
      </c>
      <c r="E7962" s="10">
        <v>1.696242839086</v>
      </c>
      <c r="F7962" s="10">
        <v>4.4875451005820004</v>
      </c>
      <c r="G7962" s="10">
        <v>3.5014872539319999</v>
      </c>
      <c r="H7962" s="10">
        <v>0.8443035085874</v>
      </c>
      <c r="I7962" s="10">
        <v>0.72872781800160003</v>
      </c>
      <c r="J7962" s="10">
        <v>1.9310914641070001</v>
      </c>
      <c r="K7962" s="10">
        <v>2.3913065529259998</v>
      </c>
      <c r="L7962" s="10">
        <v>300</v>
      </c>
    </row>
    <row r="7963" spans="1:12" x14ac:dyDescent="0.4">
      <c r="A7963" s="1" t="s">
        <v>10272</v>
      </c>
    </row>
    <row r="7967" spans="1:12" x14ac:dyDescent="0.4">
      <c r="A7967" s="3" t="s">
        <v>10273</v>
      </c>
    </row>
    <row r="7968" spans="1:12" x14ac:dyDescent="0.4">
      <c r="A7968" s="1" t="s">
        <v>10274</v>
      </c>
    </row>
    <row r="7969" spans="1:6" ht="45" x14ac:dyDescent="0.4">
      <c r="A7969" s="4" t="s">
        <v>10275</v>
      </c>
      <c r="B7969" s="4" t="s">
        <v>10276</v>
      </c>
      <c r="C7969" s="4" t="s">
        <v>10277</v>
      </c>
      <c r="D7969" s="4" t="s">
        <v>10278</v>
      </c>
      <c r="E7969" s="4" t="s">
        <v>10279</v>
      </c>
      <c r="F7969" s="4" t="s">
        <v>10280</v>
      </c>
    </row>
    <row r="7970" spans="1:6" x14ac:dyDescent="0.4">
      <c r="A7970" s="13" t="s">
        <v>10281</v>
      </c>
      <c r="B7970" s="7">
        <v>0.56322723764860005</v>
      </c>
      <c r="C7970" s="7">
        <v>0.49066029593810001</v>
      </c>
      <c r="D7970" s="7">
        <v>0.59279273374920005</v>
      </c>
      <c r="E7970" s="7">
        <v>0.7183261044932</v>
      </c>
      <c r="F7970" s="7">
        <v>0.59187799810849995</v>
      </c>
    </row>
    <row r="7971" spans="1:6" x14ac:dyDescent="0.4">
      <c r="A7971" s="13" t="s">
        <v>10282</v>
      </c>
      <c r="B7971" s="10">
        <v>63.704982084489998</v>
      </c>
      <c r="C7971" s="10">
        <v>23.10663141481</v>
      </c>
      <c r="D7971" s="10">
        <v>45.664561700340002</v>
      </c>
      <c r="E7971" s="10">
        <v>45.087224232920001</v>
      </c>
      <c r="F7971" s="10">
        <v>177.56339943259999</v>
      </c>
    </row>
    <row r="7972" spans="1:6" x14ac:dyDescent="0.4">
      <c r="A7972" s="13" t="s">
        <v>10283</v>
      </c>
      <c r="B7972" s="7">
        <v>0.38843297432939999</v>
      </c>
      <c r="C7972" s="7">
        <v>0.40357933844139998</v>
      </c>
      <c r="D7972" s="7">
        <v>0.305958446735</v>
      </c>
      <c r="E7972" s="7">
        <v>0.21296693536379999</v>
      </c>
      <c r="F7972" s="7">
        <v>0.33292145133430001</v>
      </c>
    </row>
    <row r="7973" spans="1:6" x14ac:dyDescent="0.4">
      <c r="A7973" s="13" t="s">
        <v>10284</v>
      </c>
      <c r="B7973" s="10">
        <v>43.934515265949997</v>
      </c>
      <c r="C7973" s="10">
        <v>19.00573390021</v>
      </c>
      <c r="D7973" s="10">
        <v>23.568875887370002</v>
      </c>
      <c r="E7973" s="10">
        <v>13.367310346769999</v>
      </c>
      <c r="F7973" s="10">
        <v>99.876435400299997</v>
      </c>
    </row>
    <row r="7974" spans="1:6" x14ac:dyDescent="0.4">
      <c r="A7974" s="13" t="s">
        <v>10285</v>
      </c>
      <c r="B7974" s="7">
        <v>4.8339788022000001E-2</v>
      </c>
      <c r="C7974" s="7">
        <v>0.1057603656206</v>
      </c>
      <c r="D7974" s="7">
        <v>0.1012488195158</v>
      </c>
      <c r="E7974" s="7">
        <v>6.8706960142999998E-2</v>
      </c>
      <c r="F7974" s="7">
        <v>7.520055055713E-2</v>
      </c>
    </row>
    <row r="7975" spans="1:6" x14ac:dyDescent="0.4">
      <c r="A7975" s="13" t="s">
        <v>10286</v>
      </c>
      <c r="B7975" s="10">
        <v>5.4675717438050002</v>
      </c>
      <c r="C7975" s="10">
        <v>4.980565590736</v>
      </c>
      <c r="D7975" s="10">
        <v>7.7994933180480004</v>
      </c>
      <c r="E7975" s="10">
        <v>4.3125345145510003</v>
      </c>
      <c r="F7975" s="10">
        <v>22.560165167139999</v>
      </c>
    </row>
    <row r="7976" spans="1:6" x14ac:dyDescent="0.4">
      <c r="A7976" s="13" t="s">
        <v>10287</v>
      </c>
      <c r="B7976" s="7">
        <v>0.24575968234109999</v>
      </c>
      <c r="C7976" s="7">
        <v>0.33452079741469998</v>
      </c>
      <c r="D7976" s="7">
        <v>0.2108293377248</v>
      </c>
      <c r="E7976" s="7">
        <v>0.10196333943579999</v>
      </c>
      <c r="F7976" s="7">
        <v>0.2206382131588</v>
      </c>
    </row>
    <row r="7977" spans="1:6" x14ac:dyDescent="0.4">
      <c r="A7977" s="13" t="s">
        <v>10288</v>
      </c>
      <c r="B7977" s="10">
        <v>27.797157371139999</v>
      </c>
      <c r="C7977" s="10">
        <v>15.75356479919</v>
      </c>
      <c r="D7977" s="10">
        <v>16.240801805859999</v>
      </c>
      <c r="E7977" s="10">
        <v>6.3999399714459999</v>
      </c>
      <c r="F7977" s="10">
        <v>66.191463947629998</v>
      </c>
    </row>
    <row r="7978" spans="1:6" x14ac:dyDescent="0.4">
      <c r="A7978" s="13" t="s">
        <v>10289</v>
      </c>
      <c r="B7978" s="7">
        <v>0.1426732919882</v>
      </c>
      <c r="C7978" s="7">
        <v>6.9058541026689998E-2</v>
      </c>
      <c r="D7978" s="7">
        <v>9.5129109010230001E-2</v>
      </c>
      <c r="E7978" s="7">
        <v>0.11100359592800001</v>
      </c>
      <c r="F7978" s="7">
        <v>0.1122832381756</v>
      </c>
    </row>
    <row r="7979" spans="1:6" x14ac:dyDescent="0.4">
      <c r="A7979" s="13" t="s">
        <v>10290</v>
      </c>
      <c r="B7979" s="10">
        <v>16.137357894819999</v>
      </c>
      <c r="C7979" s="10">
        <v>3.252169101022</v>
      </c>
      <c r="D7979" s="10">
        <v>7.3280740815119998</v>
      </c>
      <c r="E7979" s="10">
        <v>6.9673703753209999</v>
      </c>
      <c r="F7979" s="10">
        <v>33.684971452669998</v>
      </c>
    </row>
    <row r="7980" spans="1:6" x14ac:dyDescent="0.4">
      <c r="A7980" s="13" t="s">
        <v>10291</v>
      </c>
      <c r="B7980" s="7">
        <v>1</v>
      </c>
      <c r="C7980" s="7">
        <v>1</v>
      </c>
      <c r="D7980" s="7">
        <v>1</v>
      </c>
      <c r="E7980" s="7">
        <v>1</v>
      </c>
      <c r="F7980" s="7">
        <v>1</v>
      </c>
    </row>
    <row r="7981" spans="1:6" x14ac:dyDescent="0.4">
      <c r="A7981" s="13" t="s">
        <v>10292</v>
      </c>
      <c r="B7981" s="10">
        <v>113.1070690942</v>
      </c>
      <c r="C7981" s="10">
        <v>47.092930905759999</v>
      </c>
      <c r="D7981" s="10">
        <v>77.032930905759997</v>
      </c>
      <c r="E7981" s="10">
        <v>62.76706909424</v>
      </c>
      <c r="F7981" s="10">
        <v>300</v>
      </c>
    </row>
    <row r="7982" spans="1:6" x14ac:dyDescent="0.4">
      <c r="A7982" s="1" t="s">
        <v>10293</v>
      </c>
    </row>
    <row r="7986" spans="1:13" x14ac:dyDescent="0.4">
      <c r="A7986" s="3" t="s">
        <v>10294</v>
      </c>
    </row>
    <row r="7987" spans="1:13" x14ac:dyDescent="0.4">
      <c r="A7987" s="1" t="s">
        <v>10295</v>
      </c>
    </row>
    <row r="7988" spans="1:13" ht="45" x14ac:dyDescent="0.4">
      <c r="A7988" s="4" t="s">
        <v>10296</v>
      </c>
      <c r="B7988" s="4" t="s">
        <v>10297</v>
      </c>
      <c r="C7988" s="4" t="s">
        <v>10298</v>
      </c>
      <c r="D7988" s="4" t="s">
        <v>10299</v>
      </c>
      <c r="E7988" s="4" t="s">
        <v>10300</v>
      </c>
      <c r="F7988" s="4" t="s">
        <v>10301</v>
      </c>
      <c r="G7988" s="4" t="s">
        <v>10302</v>
      </c>
      <c r="H7988" s="4" t="s">
        <v>10303</v>
      </c>
      <c r="I7988" s="4" t="s">
        <v>10304</v>
      </c>
      <c r="J7988" s="4" t="s">
        <v>10305</v>
      </c>
      <c r="K7988" s="4" t="s">
        <v>10306</v>
      </c>
      <c r="L7988" s="4" t="s">
        <v>10307</v>
      </c>
      <c r="M7988" s="4" t="s">
        <v>10308</v>
      </c>
    </row>
    <row r="7989" spans="1:13" x14ac:dyDescent="0.4">
      <c r="A7989" s="13" t="s">
        <v>10309</v>
      </c>
      <c r="B7989" s="7">
        <v>0.1832127440195</v>
      </c>
      <c r="C7989" s="7">
        <v>0.17534636772500001</v>
      </c>
      <c r="D7989" s="7">
        <v>0.31802787869709997</v>
      </c>
      <c r="E7989" s="7">
        <v>0.3766976932603</v>
      </c>
      <c r="F7989" s="7">
        <v>0.36635763688549999</v>
      </c>
      <c r="G7989" s="7">
        <v>0.1619097018424</v>
      </c>
      <c r="H7989" s="7">
        <v>0.30271968797210003</v>
      </c>
      <c r="I7989" s="7">
        <v>7.2925508749859994E-2</v>
      </c>
      <c r="J7989" s="7">
        <v>0</v>
      </c>
      <c r="K7989" s="7">
        <v>0</v>
      </c>
      <c r="L7989" s="7">
        <v>0.15991034534699999</v>
      </c>
      <c r="M7989" s="7">
        <v>0.23240976118170001</v>
      </c>
    </row>
    <row r="7990" spans="1:13" x14ac:dyDescent="0.4">
      <c r="A7990" s="13" t="s">
        <v>10310</v>
      </c>
      <c r="B7990" s="10">
        <v>14.466862955250001</v>
      </c>
      <c r="C7990" s="10">
        <v>10.14008507068</v>
      </c>
      <c r="D7990" s="10">
        <v>14.94761982617</v>
      </c>
      <c r="E7990" s="10">
        <v>14.60525198737</v>
      </c>
      <c r="F7990" s="10">
        <v>6.0081558409379996</v>
      </c>
      <c r="G7990" s="10">
        <v>2.4565019911229999</v>
      </c>
      <c r="H7990" s="10">
        <v>4.5227172686510002</v>
      </c>
      <c r="I7990" s="10">
        <v>0.83633120339019995</v>
      </c>
      <c r="J7990" s="10">
        <v>0</v>
      </c>
      <c r="K7990" s="10">
        <v>0</v>
      </c>
      <c r="L7990" s="10">
        <v>1.73940221093</v>
      </c>
      <c r="M7990" s="10">
        <v>69.722928354499999</v>
      </c>
    </row>
    <row r="7991" spans="1:13" x14ac:dyDescent="0.4">
      <c r="A7991" s="13" t="s">
        <v>10311</v>
      </c>
      <c r="B7991" s="7">
        <v>0.17603868082339999</v>
      </c>
      <c r="C7991" s="7">
        <v>0.1484036678092</v>
      </c>
      <c r="D7991" s="7">
        <v>5.5302095045549997E-2</v>
      </c>
      <c r="E7991" s="7">
        <v>4.2179661299760002E-2</v>
      </c>
      <c r="F7991" s="7">
        <v>0.1936435123238</v>
      </c>
      <c r="G7991" s="7">
        <v>9.4292205509659999E-2</v>
      </c>
      <c r="H7991" s="7">
        <v>0.21696077608270001</v>
      </c>
      <c r="I7991" s="7">
        <v>0.12857049468769999</v>
      </c>
      <c r="J7991" s="7">
        <v>0.31147570139339997</v>
      </c>
      <c r="K7991" s="7">
        <v>0</v>
      </c>
      <c r="L7991" s="7">
        <v>6.1423679626210002E-2</v>
      </c>
      <c r="M7991" s="7">
        <v>0.12708570763740001</v>
      </c>
    </row>
    <row r="7992" spans="1:13" x14ac:dyDescent="0.4">
      <c r="A7992" s="13" t="s">
        <v>10312</v>
      </c>
      <c r="B7992" s="10">
        <v>13.90038386208</v>
      </c>
      <c r="C7992" s="10">
        <v>8.5820187547129994</v>
      </c>
      <c r="D7992" s="10">
        <v>2.5992522910829998</v>
      </c>
      <c r="E7992" s="10">
        <v>1.635381880608</v>
      </c>
      <c r="F7992" s="10">
        <v>3.175695775086</v>
      </c>
      <c r="G7992" s="10">
        <v>1.430605997949</v>
      </c>
      <c r="H7992" s="10">
        <v>3.2414550080389999</v>
      </c>
      <c r="I7992" s="10">
        <v>1.474484283839</v>
      </c>
      <c r="J7992" s="10">
        <v>1.4183070323439999</v>
      </c>
      <c r="K7992" s="10">
        <v>0</v>
      </c>
      <c r="L7992" s="10">
        <v>0.66812740547469995</v>
      </c>
      <c r="M7992" s="10">
        <v>38.12571229121</v>
      </c>
    </row>
    <row r="7993" spans="1:13" x14ac:dyDescent="0.4">
      <c r="A7993" s="13" t="s">
        <v>10313</v>
      </c>
      <c r="B7993" s="7">
        <v>8.8288934323550006E-2</v>
      </c>
      <c r="C7993" s="5">
        <v>0.378747198906</v>
      </c>
      <c r="D7993" s="7">
        <v>0.2359715587965</v>
      </c>
      <c r="E7993" s="7">
        <v>4.0190351923749999E-2</v>
      </c>
      <c r="F7993" s="7">
        <v>0.15348450269069999</v>
      </c>
      <c r="G7993" s="7">
        <v>0.13382657711859999</v>
      </c>
      <c r="H7993" s="7">
        <v>0</v>
      </c>
      <c r="I7993" s="7">
        <v>0.32233052334110002</v>
      </c>
      <c r="J7993" s="7">
        <v>0</v>
      </c>
      <c r="K7993" s="7">
        <v>0.18866227094730001</v>
      </c>
      <c r="L7993" s="7">
        <v>0.30438452252850001</v>
      </c>
      <c r="M7993" s="7">
        <v>0.1794584361304</v>
      </c>
    </row>
    <row r="7994" spans="1:13" x14ac:dyDescent="0.4">
      <c r="A7994" s="13" t="s">
        <v>10314</v>
      </c>
      <c r="B7994" s="10">
        <v>6.9714796323770001</v>
      </c>
      <c r="C7994" s="8">
        <v>21.902528504109998</v>
      </c>
      <c r="D7994" s="10">
        <v>11.090892927780001</v>
      </c>
      <c r="E7994" s="10">
        <v>1.5582527522980001</v>
      </c>
      <c r="F7994" s="10">
        <v>2.5171000096360001</v>
      </c>
      <c r="G7994" s="10">
        <v>2.0304234361260001</v>
      </c>
      <c r="H7994" s="10">
        <v>0</v>
      </c>
      <c r="I7994" s="10">
        <v>3.6965813347959999</v>
      </c>
      <c r="J7994" s="10">
        <v>0</v>
      </c>
      <c r="K7994" s="10">
        <v>0.75937256061619995</v>
      </c>
      <c r="L7994" s="10">
        <v>3.3108996813810001</v>
      </c>
      <c r="M7994" s="10">
        <v>53.837530839119999</v>
      </c>
    </row>
    <row r="7995" spans="1:13" x14ac:dyDescent="0.4">
      <c r="A7995" s="13" t="s">
        <v>10315</v>
      </c>
      <c r="B7995" s="7">
        <v>0.17398902090679999</v>
      </c>
      <c r="C7995" s="7">
        <v>0.1443830323286</v>
      </c>
      <c r="D7995" s="7">
        <v>0.1421698785718</v>
      </c>
      <c r="E7995" s="7">
        <v>0.223992244826</v>
      </c>
      <c r="F7995" s="7">
        <v>8.713199740133E-2</v>
      </c>
      <c r="G7995" s="7">
        <v>0.25002719922260003</v>
      </c>
      <c r="H7995" s="7">
        <v>0.31931159399249998</v>
      </c>
      <c r="I7995" s="7">
        <v>0.13119520597039999</v>
      </c>
      <c r="J7995" s="7">
        <v>0</v>
      </c>
      <c r="K7995" s="5">
        <v>0.81133772905269996</v>
      </c>
      <c r="L7995" s="7">
        <v>0.2719730173553</v>
      </c>
      <c r="M7995" s="7">
        <v>0.18392107435079999</v>
      </c>
    </row>
    <row r="7996" spans="1:13" x14ac:dyDescent="0.4">
      <c r="A7996" s="13" t="s">
        <v>10316</v>
      </c>
      <c r="B7996" s="10">
        <v>13.73853841144</v>
      </c>
      <c r="C7996" s="10">
        <v>8.3495098847510008</v>
      </c>
      <c r="D7996" s="10">
        <v>6.6821226627410004</v>
      </c>
      <c r="E7996" s="10">
        <v>8.6845851127590006</v>
      </c>
      <c r="F7996" s="10">
        <v>1.428938737485</v>
      </c>
      <c r="G7996" s="10">
        <v>3.7934250124369999</v>
      </c>
      <c r="H7996" s="10">
        <v>4.7706050105450002</v>
      </c>
      <c r="I7996" s="10">
        <v>1.504585245536</v>
      </c>
      <c r="J7996" s="10">
        <v>0</v>
      </c>
      <c r="K7996" s="8">
        <v>3.2656641189669999</v>
      </c>
      <c r="L7996" s="10">
        <v>2.9583481085879999</v>
      </c>
      <c r="M7996" s="10">
        <v>55.176322305249997</v>
      </c>
    </row>
    <row r="7997" spans="1:13" x14ac:dyDescent="0.4">
      <c r="A7997" s="13" t="s">
        <v>10317</v>
      </c>
      <c r="B7997" s="7">
        <v>2.6640793894329998E-2</v>
      </c>
      <c r="C7997" s="7">
        <v>2.0645310798139999E-2</v>
      </c>
      <c r="D7997" s="7">
        <v>2.943348869068E-2</v>
      </c>
      <c r="E7997" s="7">
        <v>6.2692300028069997E-2</v>
      </c>
      <c r="F7997" s="7">
        <v>0</v>
      </c>
      <c r="G7997" s="7">
        <v>0</v>
      </c>
      <c r="H7997" s="7">
        <v>0</v>
      </c>
      <c r="I7997" s="7">
        <v>6.2240614555119998E-2</v>
      </c>
      <c r="J7997" s="5">
        <v>0.37471375874700003</v>
      </c>
      <c r="K7997" s="7">
        <v>0</v>
      </c>
      <c r="L7997" s="7">
        <v>0</v>
      </c>
      <c r="M7997" s="7">
        <v>3.177220237621E-2</v>
      </c>
    </row>
    <row r="7998" spans="1:13" x14ac:dyDescent="0.4">
      <c r="A7998" s="13" t="s">
        <v>10318</v>
      </c>
      <c r="B7998" s="10">
        <v>2.1036130229409999</v>
      </c>
      <c r="C7998" s="10">
        <v>1.193895319988</v>
      </c>
      <c r="D7998" s="10">
        <v>1.383402615232</v>
      </c>
      <c r="E7998" s="10">
        <v>2.4306940444810001</v>
      </c>
      <c r="F7998" s="10">
        <v>0</v>
      </c>
      <c r="G7998" s="10">
        <v>0</v>
      </c>
      <c r="H7998" s="10">
        <v>0</v>
      </c>
      <c r="I7998" s="10">
        <v>0.71379369116479996</v>
      </c>
      <c r="J7998" s="8">
        <v>1.706262019058</v>
      </c>
      <c r="K7998" s="10">
        <v>0</v>
      </c>
      <c r="L7998" s="10">
        <v>0</v>
      </c>
      <c r="M7998" s="10">
        <v>9.5316607128639994</v>
      </c>
    </row>
    <row r="7999" spans="1:13" x14ac:dyDescent="0.4">
      <c r="A7999" s="13" t="s">
        <v>10319</v>
      </c>
      <c r="B7999" s="5">
        <v>9.8733483884569997E-2</v>
      </c>
      <c r="C7999" s="7">
        <v>0</v>
      </c>
      <c r="D7999" s="7">
        <v>0</v>
      </c>
      <c r="E7999" s="7">
        <v>0</v>
      </c>
      <c r="F7999" s="7">
        <v>4.2757140816010002E-2</v>
      </c>
      <c r="G7999" s="7">
        <v>0</v>
      </c>
      <c r="H7999" s="7">
        <v>5.637936259845E-2</v>
      </c>
      <c r="I7999" s="7">
        <v>0.14533926574639999</v>
      </c>
      <c r="J7999" s="7">
        <v>0</v>
      </c>
      <c r="K7999" s="7">
        <v>0</v>
      </c>
      <c r="L7999" s="7">
        <v>0</v>
      </c>
      <c r="M7999" s="7">
        <v>3.6688415186730002E-2</v>
      </c>
    </row>
    <row r="8000" spans="1:13" x14ac:dyDescent="0.4">
      <c r="A8000" s="13" t="s">
        <v>10320</v>
      </c>
      <c r="B8000" s="8">
        <v>7.7962031958890003</v>
      </c>
      <c r="C8000" s="10">
        <v>0</v>
      </c>
      <c r="D8000" s="10">
        <v>0</v>
      </c>
      <c r="E8000" s="10">
        <v>0</v>
      </c>
      <c r="F8000" s="10">
        <v>0.7012043409805</v>
      </c>
      <c r="G8000" s="10">
        <v>0</v>
      </c>
      <c r="H8000" s="10">
        <v>0.84232353213519995</v>
      </c>
      <c r="I8000" s="10">
        <v>1.6667934870150001</v>
      </c>
      <c r="J8000" s="10">
        <v>0</v>
      </c>
      <c r="K8000" s="10">
        <v>0</v>
      </c>
      <c r="L8000" s="10">
        <v>0</v>
      </c>
      <c r="M8000" s="10">
        <v>11.00652455602</v>
      </c>
    </row>
    <row r="8001" spans="1:15" x14ac:dyDescent="0.4">
      <c r="A8001" s="13" t="s">
        <v>10321</v>
      </c>
      <c r="B8001" s="7">
        <v>0.18584801235019999</v>
      </c>
      <c r="C8001" s="7">
        <v>0.11888029674639999</v>
      </c>
      <c r="D8001" s="7">
        <v>0.16363795306539999</v>
      </c>
      <c r="E8001" s="7">
        <v>0.2286226106299</v>
      </c>
      <c r="F8001" s="7">
        <v>0.15662520988260001</v>
      </c>
      <c r="G8001" s="7">
        <v>0.2902784159017</v>
      </c>
      <c r="H8001" s="7">
        <v>0.1046285793542</v>
      </c>
      <c r="I8001" s="7">
        <v>6.2422104479500001E-2</v>
      </c>
      <c r="J8001" s="7">
        <v>0.3138105398596</v>
      </c>
      <c r="K8001" s="7">
        <v>0</v>
      </c>
      <c r="L8001" s="7">
        <v>0.20230843514290001</v>
      </c>
      <c r="M8001" s="7">
        <v>0.1699540700138</v>
      </c>
    </row>
    <row r="8002" spans="1:15" x14ac:dyDescent="0.4">
      <c r="A8002" s="13" t="s">
        <v>10322</v>
      </c>
      <c r="B8002" s="10">
        <v>14.67494927585</v>
      </c>
      <c r="C8002" s="10">
        <v>6.8747151017519998</v>
      </c>
      <c r="D8002" s="10">
        <v>7.6911430581979996</v>
      </c>
      <c r="E8002" s="10">
        <v>8.8641127832759992</v>
      </c>
      <c r="F8002" s="10">
        <v>2.5686066696840002</v>
      </c>
      <c r="G8002" s="10">
        <v>4.4041184594149998</v>
      </c>
      <c r="H8002" s="10">
        <v>1.563180399033</v>
      </c>
      <c r="I8002" s="10">
        <v>0.71587507104759995</v>
      </c>
      <c r="J8002" s="10">
        <v>1.428938737485</v>
      </c>
      <c r="K8002" s="10">
        <v>0</v>
      </c>
      <c r="L8002" s="10">
        <v>2.2005814483970001</v>
      </c>
      <c r="M8002" s="10">
        <v>50.986221004139999</v>
      </c>
    </row>
    <row r="8003" spans="1:15" x14ac:dyDescent="0.4">
      <c r="A8003" s="13" t="s">
        <v>10323</v>
      </c>
      <c r="B8003" s="7">
        <v>6.7248329797599996E-2</v>
      </c>
      <c r="C8003" s="7">
        <v>1.3594125686599999E-2</v>
      </c>
      <c r="D8003" s="7">
        <v>5.545714713298E-2</v>
      </c>
      <c r="E8003" s="7">
        <v>2.5625138032140001E-2</v>
      </c>
      <c r="F8003" s="7">
        <v>0</v>
      </c>
      <c r="G8003" s="7">
        <v>6.9665900405090006E-2</v>
      </c>
      <c r="H8003" s="7">
        <v>0</v>
      </c>
      <c r="I8003" s="7">
        <v>7.4976282469919997E-2</v>
      </c>
      <c r="J8003" s="7">
        <v>0</v>
      </c>
      <c r="K8003" s="7">
        <v>0</v>
      </c>
      <c r="L8003" s="7">
        <v>0</v>
      </c>
      <c r="M8003" s="7">
        <v>3.8710333122970002E-2</v>
      </c>
    </row>
    <row r="8004" spans="1:15" x14ac:dyDescent="0.4">
      <c r="A8004" s="13" t="s">
        <v>10324</v>
      </c>
      <c r="B8004" s="10">
        <v>5.3100693205480001</v>
      </c>
      <c r="C8004" s="10">
        <v>0.78613314157640002</v>
      </c>
      <c r="D8004" s="10">
        <v>2.6065398901000001</v>
      </c>
      <c r="E8004" s="10">
        <v>0.99353302360619999</v>
      </c>
      <c r="F8004" s="10">
        <v>0</v>
      </c>
      <c r="G8004" s="10">
        <v>1.056974480906</v>
      </c>
      <c r="H8004" s="10">
        <v>0</v>
      </c>
      <c r="I8004" s="10">
        <v>0.85985008015340003</v>
      </c>
      <c r="J8004" s="10">
        <v>0</v>
      </c>
      <c r="K8004" s="10">
        <v>0</v>
      </c>
      <c r="L8004" s="10">
        <v>0</v>
      </c>
      <c r="M8004" s="10">
        <v>11.61309993689</v>
      </c>
    </row>
    <row r="8005" spans="1:15" x14ac:dyDescent="0.4">
      <c r="A8005" s="13" t="s">
        <v>10325</v>
      </c>
      <c r="B8005" s="7">
        <v>1</v>
      </c>
      <c r="C8005" s="7">
        <v>1</v>
      </c>
      <c r="D8005" s="7">
        <v>1</v>
      </c>
      <c r="E8005" s="7">
        <v>1</v>
      </c>
      <c r="F8005" s="7">
        <v>1</v>
      </c>
      <c r="G8005" s="7">
        <v>1</v>
      </c>
      <c r="H8005" s="7">
        <v>1</v>
      </c>
      <c r="I8005" s="7">
        <v>1</v>
      </c>
      <c r="J8005" s="7">
        <v>1</v>
      </c>
      <c r="K8005" s="7">
        <v>1</v>
      </c>
      <c r="L8005" s="7">
        <v>1</v>
      </c>
      <c r="M8005" s="7">
        <v>1</v>
      </c>
    </row>
    <row r="8006" spans="1:15" x14ac:dyDescent="0.4">
      <c r="A8006" s="13" t="s">
        <v>10326</v>
      </c>
      <c r="B8006" s="10">
        <v>78.962099676370002</v>
      </c>
      <c r="C8006" s="10">
        <v>57.828885777570001</v>
      </c>
      <c r="D8006" s="10">
        <v>47.000973271310002</v>
      </c>
      <c r="E8006" s="10">
        <v>38.771811584390001</v>
      </c>
      <c r="F8006" s="10">
        <v>16.39970137381</v>
      </c>
      <c r="G8006" s="10">
        <v>15.17204937795</v>
      </c>
      <c r="H8006" s="10">
        <v>14.940281218399999</v>
      </c>
      <c r="I8006" s="10">
        <v>11.468294396939999</v>
      </c>
      <c r="J8006" s="10">
        <v>4.5535077888869999</v>
      </c>
      <c r="K8006" s="10">
        <v>4.0250366795829997</v>
      </c>
      <c r="L8006" s="10">
        <v>10.87735885477</v>
      </c>
      <c r="M8006" s="10">
        <v>300</v>
      </c>
    </row>
    <row r="8007" spans="1:15" x14ac:dyDescent="0.4">
      <c r="A8007" s="1" t="s">
        <v>10327</v>
      </c>
    </row>
    <row r="8011" spans="1:15" x14ac:dyDescent="0.4">
      <c r="A8011" s="3" t="s">
        <v>10328</v>
      </c>
    </row>
    <row r="8012" spans="1:15" x14ac:dyDescent="0.4">
      <c r="A8012" s="1" t="s">
        <v>10329</v>
      </c>
    </row>
    <row r="8013" spans="1:15" ht="90" x14ac:dyDescent="0.4">
      <c r="A8013" s="4" t="s">
        <v>10330</v>
      </c>
      <c r="B8013" s="4" t="s">
        <v>10331</v>
      </c>
      <c r="C8013" s="4" t="s">
        <v>10332</v>
      </c>
      <c r="D8013" s="4" t="s">
        <v>10333</v>
      </c>
      <c r="E8013" s="4" t="s">
        <v>10334</v>
      </c>
      <c r="F8013" s="4" t="s">
        <v>10335</v>
      </c>
      <c r="G8013" s="4" t="s">
        <v>10336</v>
      </c>
      <c r="H8013" s="4" t="s">
        <v>10337</v>
      </c>
      <c r="I8013" s="4" t="s">
        <v>10338</v>
      </c>
      <c r="J8013" s="4" t="s">
        <v>10339</v>
      </c>
      <c r="K8013" s="4" t="s">
        <v>10340</v>
      </c>
      <c r="L8013" s="4" t="s">
        <v>10341</v>
      </c>
      <c r="M8013" s="4" t="s">
        <v>10342</v>
      </c>
      <c r="N8013" s="4" t="s">
        <v>10343</v>
      </c>
      <c r="O8013" s="4" t="s">
        <v>10344</v>
      </c>
    </row>
    <row r="8014" spans="1:15" x14ac:dyDescent="0.4">
      <c r="A8014" s="13" t="s">
        <v>10345</v>
      </c>
      <c r="B8014" s="7">
        <v>0.2299644632251</v>
      </c>
      <c r="C8014" s="7">
        <v>0.23525586446749999</v>
      </c>
      <c r="D8014" s="7">
        <v>0.18962069365600001</v>
      </c>
      <c r="E8014" s="7">
        <v>0.27245648350649998</v>
      </c>
      <c r="F8014" s="7">
        <v>0.33371168739750001</v>
      </c>
      <c r="G8014" s="7">
        <v>0.2094261318118</v>
      </c>
      <c r="H8014" s="7">
        <v>0.1569067652442</v>
      </c>
      <c r="I8014" s="7">
        <v>0.2690752588259</v>
      </c>
      <c r="J8014" s="7">
        <v>0.27521258969989998</v>
      </c>
      <c r="K8014" s="7">
        <v>0.30142539031870003</v>
      </c>
      <c r="L8014" s="7">
        <v>0.35077768184059999</v>
      </c>
      <c r="O8014" s="7">
        <v>0.23240976118170001</v>
      </c>
    </row>
    <row r="8015" spans="1:15" x14ac:dyDescent="0.4">
      <c r="A8015" s="13" t="s">
        <v>10346</v>
      </c>
      <c r="B8015" s="10">
        <v>37.107521302259997</v>
      </c>
      <c r="C8015" s="10">
        <v>32.615407052249999</v>
      </c>
      <c r="D8015" s="10">
        <v>35.44065097787</v>
      </c>
      <c r="E8015" s="10">
        <v>15.3877388079</v>
      </c>
      <c r="F8015" s="10">
        <v>18.894538568729999</v>
      </c>
      <c r="G8015" s="10">
        <v>24.381479196530002</v>
      </c>
      <c r="H8015" s="10">
        <v>11.05917178134</v>
      </c>
      <c r="I8015" s="10">
        <v>6.8244528122389996</v>
      </c>
      <c r="J8015" s="10">
        <v>8.5632859956579992</v>
      </c>
      <c r="K8015" s="10">
        <v>5.9015892934850003</v>
      </c>
      <c r="L8015" s="10">
        <v>12.99294927525</v>
      </c>
      <c r="M8015" s="10">
        <v>0</v>
      </c>
      <c r="N8015" s="10">
        <v>0</v>
      </c>
      <c r="O8015" s="10">
        <v>69.722928354499999</v>
      </c>
    </row>
    <row r="8016" spans="1:15" x14ac:dyDescent="0.4">
      <c r="A8016" s="13" t="s">
        <v>10347</v>
      </c>
      <c r="B8016" s="7">
        <v>0.17065689128539999</v>
      </c>
      <c r="C8016" s="7">
        <v>7.637283290869E-2</v>
      </c>
      <c r="D8016" s="7">
        <v>0.15420296487810001</v>
      </c>
      <c r="E8016" s="7">
        <v>9.6821607297349996E-2</v>
      </c>
      <c r="F8016" s="7">
        <v>6.7758926937179997E-2</v>
      </c>
      <c r="G8016" s="7">
        <v>0.187581151965</v>
      </c>
      <c r="H8016" s="7">
        <v>9.9070045611679994E-2</v>
      </c>
      <c r="I8016" s="7">
        <v>0.11598812774889999</v>
      </c>
      <c r="J8016" s="7">
        <v>8.1198579928809994E-2</v>
      </c>
      <c r="K8016" s="7">
        <v>0.14083981635029999</v>
      </c>
      <c r="L8016" s="7">
        <v>2.9129596060979999E-2</v>
      </c>
      <c r="O8016" s="7">
        <v>0.12708570763740001</v>
      </c>
    </row>
    <row r="8017" spans="1:15" x14ac:dyDescent="0.4">
      <c r="A8017" s="13" t="s">
        <v>10348</v>
      </c>
      <c r="B8017" s="10">
        <v>27.53753401694</v>
      </c>
      <c r="C8017" s="10">
        <v>10.58817827427</v>
      </c>
      <c r="D8017" s="10">
        <v>28.82097598436</v>
      </c>
      <c r="E8017" s="10">
        <v>5.4682699595850002</v>
      </c>
      <c r="F8017" s="10">
        <v>3.8364663472679998</v>
      </c>
      <c r="G8017" s="10">
        <v>21.838277366490001</v>
      </c>
      <c r="H8017" s="10">
        <v>6.9826986178719999</v>
      </c>
      <c r="I8017" s="10">
        <v>2.9417624944649998</v>
      </c>
      <c r="J8017" s="10">
        <v>2.5265074651199999</v>
      </c>
      <c r="K8017" s="10">
        <v>2.7574941559849999</v>
      </c>
      <c r="L8017" s="10">
        <v>1.0789721912829999</v>
      </c>
      <c r="M8017" s="10">
        <v>0</v>
      </c>
      <c r="N8017" s="10">
        <v>0</v>
      </c>
      <c r="O8017" s="10">
        <v>38.12571229121</v>
      </c>
    </row>
    <row r="8018" spans="1:15" x14ac:dyDescent="0.4">
      <c r="A8018" s="13" t="s">
        <v>10349</v>
      </c>
      <c r="B8018" s="7">
        <v>0.1489062561283</v>
      </c>
      <c r="C8018" s="7">
        <v>0.21501838074089999</v>
      </c>
      <c r="D8018" s="7">
        <v>0.14065796774690001</v>
      </c>
      <c r="E8018" s="7">
        <v>0.2507937980976</v>
      </c>
      <c r="F8018" s="7">
        <v>0.23638341845130001</v>
      </c>
      <c r="G8018" s="7">
        <v>0.15050997391519999</v>
      </c>
      <c r="H8018" s="7">
        <v>0.1243847693472</v>
      </c>
      <c r="I8018" s="7">
        <v>0.14216372560580001</v>
      </c>
      <c r="J8018" s="7">
        <v>0.33934041770309997</v>
      </c>
      <c r="K8018" s="7">
        <v>0.1481045127534</v>
      </c>
      <c r="L8018" s="7">
        <v>0.28304616551119999</v>
      </c>
      <c r="O8018" s="7">
        <v>0.1794584361304</v>
      </c>
    </row>
    <row r="8019" spans="1:15" x14ac:dyDescent="0.4">
      <c r="A8019" s="13" t="s">
        <v>10350</v>
      </c>
      <c r="B8019" s="10">
        <v>24.027808444089999</v>
      </c>
      <c r="C8019" s="10">
        <v>29.809722395030001</v>
      </c>
      <c r="D8019" s="10">
        <v>26.28937720911</v>
      </c>
      <c r="E8019" s="10">
        <v>14.16427831006</v>
      </c>
      <c r="F8019" s="10">
        <v>13.38387531995</v>
      </c>
      <c r="G8019" s="10">
        <v>17.522435075970002</v>
      </c>
      <c r="H8019" s="10">
        <v>8.7669421331420008</v>
      </c>
      <c r="I8019" s="10">
        <v>3.6056441652869999</v>
      </c>
      <c r="J8019" s="10">
        <v>10.558634144779999</v>
      </c>
      <c r="K8019" s="10">
        <v>2.899729202833</v>
      </c>
      <c r="L8019" s="10">
        <v>10.484146117110001</v>
      </c>
      <c r="M8019" s="10">
        <v>0</v>
      </c>
      <c r="N8019" s="10">
        <v>0</v>
      </c>
      <c r="O8019" s="10">
        <v>53.837530839119999</v>
      </c>
    </row>
    <row r="8020" spans="1:15" x14ac:dyDescent="0.4">
      <c r="A8020" s="13" t="s">
        <v>10351</v>
      </c>
      <c r="B8020" s="7">
        <v>0.1685937344475</v>
      </c>
      <c r="C8020" s="7">
        <v>0.2017606968573</v>
      </c>
      <c r="D8020" s="7">
        <v>0.23056751788409999</v>
      </c>
      <c r="E8020" s="7">
        <v>0.12884972002789999</v>
      </c>
      <c r="F8020" s="7">
        <v>8.4872853183199995E-2</v>
      </c>
      <c r="G8020" s="7">
        <v>0.16071890370460001</v>
      </c>
      <c r="H8020" s="5">
        <v>0.34594101005099998</v>
      </c>
      <c r="I8020" s="7">
        <v>0.22034554856479999</v>
      </c>
      <c r="J8020" s="7">
        <v>5.4269577171399998E-2</v>
      </c>
      <c r="K8020" s="7">
        <v>0.14837965037529999</v>
      </c>
      <c r="L8020" s="7">
        <v>5.1304226674660003E-2</v>
      </c>
      <c r="O8020" s="7">
        <v>0.18392107435079999</v>
      </c>
    </row>
    <row r="8021" spans="1:15" x14ac:dyDescent="0.4">
      <c r="A8021" s="13" t="s">
        <v>10352</v>
      </c>
      <c r="B8021" s="10">
        <v>27.204618942860002</v>
      </c>
      <c r="C8021" s="10">
        <v>27.971703362389999</v>
      </c>
      <c r="D8021" s="10">
        <v>43.093729753940003</v>
      </c>
      <c r="E8021" s="10">
        <v>7.2771468373310002</v>
      </c>
      <c r="F8021" s="10">
        <v>4.8054457139769999</v>
      </c>
      <c r="G8021" s="10">
        <v>18.71096301719</v>
      </c>
      <c r="H8021" s="8">
        <v>24.38276673675</v>
      </c>
      <c r="I8021" s="10">
        <v>5.5885398201559999</v>
      </c>
      <c r="J8021" s="10">
        <v>1.6886070171750001</v>
      </c>
      <c r="K8021" s="10">
        <v>2.9051161055149999</v>
      </c>
      <c r="L8021" s="10">
        <v>1.9003296084620001</v>
      </c>
      <c r="M8021" s="10">
        <v>0</v>
      </c>
      <c r="N8021" s="10">
        <v>0</v>
      </c>
      <c r="O8021" s="10">
        <v>55.176322305249997</v>
      </c>
    </row>
    <row r="8022" spans="1:15" x14ac:dyDescent="0.4">
      <c r="A8022" s="13" t="s">
        <v>10353</v>
      </c>
      <c r="B8022" s="7">
        <v>4.1130025642439998E-2</v>
      </c>
      <c r="C8022" s="7">
        <v>2.0880551534979998E-2</v>
      </c>
      <c r="D8022" s="7">
        <v>2.8872032363920001E-2</v>
      </c>
      <c r="E8022" s="7">
        <v>5.2082421324579999E-2</v>
      </c>
      <c r="F8022" s="7">
        <v>2.1086348330750002E-2</v>
      </c>
      <c r="G8022" s="7">
        <v>3.3368971988529998E-2</v>
      </c>
      <c r="H8022" s="7">
        <v>2.1444145144550002E-2</v>
      </c>
      <c r="I8022" s="7">
        <v>6.1432823822500003E-2</v>
      </c>
      <c r="J8022" s="7">
        <v>4.4460714792040001E-2</v>
      </c>
      <c r="K8022" s="7">
        <v>6.0978550849730001E-2</v>
      </c>
      <c r="L8022" s="7">
        <v>0</v>
      </c>
      <c r="O8022" s="7">
        <v>3.177220237621E-2</v>
      </c>
    </row>
    <row r="8023" spans="1:15" x14ac:dyDescent="0.4">
      <c r="A8023" s="13" t="s">
        <v>10354</v>
      </c>
      <c r="B8023" s="10">
        <v>6.6368224084919998</v>
      </c>
      <c r="C8023" s="10">
        <v>2.8948383043730002</v>
      </c>
      <c r="D8023" s="10">
        <v>5.3962655778919997</v>
      </c>
      <c r="E8023" s="10">
        <v>2.9414998149840001</v>
      </c>
      <c r="F8023" s="10">
        <v>1.193895319988</v>
      </c>
      <c r="G8023" s="10">
        <v>3.8848298887510002</v>
      </c>
      <c r="H8023" s="10">
        <v>1.5114356891409999</v>
      </c>
      <c r="I8023" s="10">
        <v>1.5580971997519999</v>
      </c>
      <c r="J8023" s="10">
        <v>1.383402615232</v>
      </c>
      <c r="K8023" s="10">
        <v>1.193895319988</v>
      </c>
      <c r="L8023" s="10">
        <v>0</v>
      </c>
      <c r="M8023" s="10">
        <v>0</v>
      </c>
      <c r="N8023" s="10">
        <v>0</v>
      </c>
      <c r="O8023" s="10">
        <v>9.5316607128639994</v>
      </c>
    </row>
    <row r="8024" spans="1:15" x14ac:dyDescent="0.4">
      <c r="A8024" s="13" t="s">
        <v>10355</v>
      </c>
      <c r="B8024" s="7">
        <v>5.4511443256690002E-2</v>
      </c>
      <c r="C8024" s="7">
        <v>1.5944039796329999E-2</v>
      </c>
      <c r="D8024" s="7">
        <v>4.6342337777530003E-2</v>
      </c>
      <c r="E8024" s="7">
        <v>0</v>
      </c>
      <c r="F8024" s="7">
        <v>4.1417092735650002E-2</v>
      </c>
      <c r="G8024" s="7">
        <v>6.7214876936849993E-2</v>
      </c>
      <c r="H8024" s="7">
        <v>1.1865809338279999E-2</v>
      </c>
      <c r="I8024" s="7">
        <v>0</v>
      </c>
      <c r="J8024" s="7">
        <v>0</v>
      </c>
      <c r="K8024" s="7">
        <v>4.958848646551E-2</v>
      </c>
      <c r="L8024" s="7">
        <v>3.7097831234509999E-2</v>
      </c>
      <c r="O8024" s="7">
        <v>3.6688415186730002E-2</v>
      </c>
    </row>
    <row r="8025" spans="1:15" x14ac:dyDescent="0.4">
      <c r="A8025" s="13" t="s">
        <v>10356</v>
      </c>
      <c r="B8025" s="10">
        <v>8.7960744607929993</v>
      </c>
      <c r="C8025" s="10">
        <v>2.2104500952259998</v>
      </c>
      <c r="D8025" s="10">
        <v>8.6615157185960001</v>
      </c>
      <c r="E8025" s="10">
        <v>0</v>
      </c>
      <c r="F8025" s="10">
        <v>2.3450088374229998</v>
      </c>
      <c r="G8025" s="10">
        <v>7.8251845152059998</v>
      </c>
      <c r="H8025" s="10">
        <v>0.83633120339019995</v>
      </c>
      <c r="I8025" s="10">
        <v>0</v>
      </c>
      <c r="J8025" s="10">
        <v>0</v>
      </c>
      <c r="K8025" s="10">
        <v>0.97088994558690001</v>
      </c>
      <c r="L8025" s="10">
        <v>1.3741188918359999</v>
      </c>
      <c r="M8025" s="10">
        <v>0</v>
      </c>
      <c r="N8025" s="10">
        <v>0</v>
      </c>
      <c r="O8025" s="10">
        <v>11.00652455602</v>
      </c>
    </row>
    <row r="8026" spans="1:15" x14ac:dyDescent="0.4">
      <c r="A8026" s="13" t="s">
        <v>10357</v>
      </c>
      <c r="B8026" s="7">
        <v>0.13941696161870001</v>
      </c>
      <c r="C8026" s="7">
        <v>0.20549647265150001</v>
      </c>
      <c r="D8026" s="7">
        <v>0.1540000442426</v>
      </c>
      <c r="E8026" s="7">
        <v>0.1778230552002</v>
      </c>
      <c r="F8026" s="7">
        <v>0.2147696729644</v>
      </c>
      <c r="G8026" s="7">
        <v>0.1316803018694</v>
      </c>
      <c r="H8026" s="7">
        <v>0.19086701221480001</v>
      </c>
      <c r="I8026" s="7">
        <v>0.166232669183</v>
      </c>
      <c r="J8026" s="7">
        <v>0.18727061864380001</v>
      </c>
      <c r="K8026" s="7">
        <v>0.15068359288710001</v>
      </c>
      <c r="L8026" s="7">
        <v>0.24864449867800001</v>
      </c>
      <c r="O8026" s="7">
        <v>0.1699540700138</v>
      </c>
    </row>
    <row r="8027" spans="1:15" x14ac:dyDescent="0.4">
      <c r="A8027" s="13" t="s">
        <v>10358</v>
      </c>
      <c r="B8027" s="10">
        <v>22.496597085520001</v>
      </c>
      <c r="C8027" s="10">
        <v>28.489623918620001</v>
      </c>
      <c r="D8027" s="10">
        <v>28.783049536139998</v>
      </c>
      <c r="E8027" s="10">
        <v>10.0430523518</v>
      </c>
      <c r="F8027" s="10">
        <v>12.160119116200001</v>
      </c>
      <c r="G8027" s="10">
        <v>15.330276660539999</v>
      </c>
      <c r="H8027" s="10">
        <v>13.45277287561</v>
      </c>
      <c r="I8027" s="10">
        <v>4.216095569848</v>
      </c>
      <c r="J8027" s="10">
        <v>5.8269567819540002</v>
      </c>
      <c r="K8027" s="10">
        <v>2.950224855134</v>
      </c>
      <c r="L8027" s="10">
        <v>9.2098942610630008</v>
      </c>
      <c r="M8027" s="10">
        <v>0</v>
      </c>
      <c r="N8027" s="10">
        <v>0</v>
      </c>
      <c r="O8027" s="10">
        <v>50.986221004139999</v>
      </c>
    </row>
    <row r="8028" spans="1:15" x14ac:dyDescent="0.4">
      <c r="A8028" s="13" t="s">
        <v>10359</v>
      </c>
      <c r="B8028" s="7">
        <v>4.6820224395900001E-2</v>
      </c>
      <c r="C8028" s="7">
        <v>2.9271161042850002E-2</v>
      </c>
      <c r="D8028" s="7">
        <v>5.5736441450970002E-2</v>
      </c>
      <c r="E8028" s="7">
        <v>2.1172914545920001E-2</v>
      </c>
      <c r="F8028" s="7">
        <v>0</v>
      </c>
      <c r="G8028" s="7">
        <v>5.9499687808649997E-2</v>
      </c>
      <c r="H8028" s="7">
        <v>4.9520443048280002E-2</v>
      </c>
      <c r="I8028" s="7">
        <v>2.4761846249089999E-2</v>
      </c>
      <c r="J8028" s="7">
        <v>1.8247502060939998E-2</v>
      </c>
      <c r="K8028" s="7">
        <v>0</v>
      </c>
      <c r="L8028" s="7">
        <v>0</v>
      </c>
      <c r="O8028" s="7">
        <v>3.8710333122970002E-2</v>
      </c>
    </row>
    <row r="8029" spans="1:15" x14ac:dyDescent="0.4">
      <c r="A8029" s="13" t="s">
        <v>10360</v>
      </c>
      <c r="B8029" s="10">
        <v>7.5550041505610004</v>
      </c>
      <c r="C8029" s="10">
        <v>4.0580957863279998</v>
      </c>
      <c r="D8029" s="10">
        <v>10.417300612749999</v>
      </c>
      <c r="E8029" s="10">
        <v>1.19579932414</v>
      </c>
      <c r="F8029" s="10">
        <v>0</v>
      </c>
      <c r="G8029" s="10">
        <v>6.9269789207120001</v>
      </c>
      <c r="H8029" s="10">
        <v>3.490321692038</v>
      </c>
      <c r="I8029" s="10">
        <v>0.62802522984910003</v>
      </c>
      <c r="J8029" s="10">
        <v>0.56777409429049996</v>
      </c>
      <c r="K8029" s="10">
        <v>0</v>
      </c>
      <c r="L8029" s="10">
        <v>0</v>
      </c>
      <c r="M8029" s="10">
        <v>0</v>
      </c>
      <c r="N8029" s="10">
        <v>0</v>
      </c>
      <c r="O8029" s="10">
        <v>11.61309993689</v>
      </c>
    </row>
    <row r="8030" spans="1:15" x14ac:dyDescent="0.4">
      <c r="A8030" s="13" t="s">
        <v>10361</v>
      </c>
      <c r="B8030" s="7">
        <v>1</v>
      </c>
      <c r="C8030" s="7">
        <v>1</v>
      </c>
      <c r="D8030" s="7">
        <v>1</v>
      </c>
      <c r="E8030" s="7">
        <v>1</v>
      </c>
      <c r="F8030" s="7">
        <v>1</v>
      </c>
      <c r="G8030" s="7">
        <v>1</v>
      </c>
      <c r="H8030" s="7">
        <v>1</v>
      </c>
      <c r="I8030" s="7">
        <v>1</v>
      </c>
      <c r="J8030" s="7">
        <v>1</v>
      </c>
      <c r="K8030" s="7">
        <v>1</v>
      </c>
      <c r="L8030" s="7">
        <v>1</v>
      </c>
      <c r="O8030" s="7">
        <v>1</v>
      </c>
    </row>
    <row r="8031" spans="1:15" x14ac:dyDescent="0.4">
      <c r="A8031" s="13" t="s">
        <v>10362</v>
      </c>
      <c r="B8031" s="10">
        <v>161.36198081149999</v>
      </c>
      <c r="C8031" s="10">
        <v>138.63801918850001</v>
      </c>
      <c r="D8031" s="10">
        <v>186.9028653707</v>
      </c>
      <c r="E8031" s="10">
        <v>56.477785405799999</v>
      </c>
      <c r="F8031" s="10">
        <v>56.619349223530001</v>
      </c>
      <c r="G8031" s="10">
        <v>116.4204246414</v>
      </c>
      <c r="H8031" s="10">
        <v>70.48244072928</v>
      </c>
      <c r="I8031" s="10">
        <v>25.362617291599999</v>
      </c>
      <c r="J8031" s="10">
        <v>31.115168114199999</v>
      </c>
      <c r="K8031" s="10">
        <v>19.57893887853</v>
      </c>
      <c r="L8031" s="10">
        <v>37.040410345010002</v>
      </c>
      <c r="M8031" s="10">
        <v>0</v>
      </c>
      <c r="N8031" s="10">
        <v>0</v>
      </c>
      <c r="O8031" s="10">
        <v>300</v>
      </c>
    </row>
    <row r="8032" spans="1:15" x14ac:dyDescent="0.4">
      <c r="A8032" s="1" t="s">
        <v>10363</v>
      </c>
    </row>
    <row r="8036" spans="1:9" x14ac:dyDescent="0.4">
      <c r="A8036" s="3" t="s">
        <v>10364</v>
      </c>
    </row>
    <row r="8037" spans="1:9" x14ac:dyDescent="0.4">
      <c r="A8037" s="1" t="s">
        <v>10365</v>
      </c>
    </row>
    <row r="8038" spans="1:9" ht="45" x14ac:dyDescent="0.4">
      <c r="A8038" s="4" t="s">
        <v>10366</v>
      </c>
      <c r="B8038" s="4" t="s">
        <v>10367</v>
      </c>
      <c r="C8038" s="4" t="s">
        <v>10368</v>
      </c>
      <c r="D8038" s="4" t="s">
        <v>10369</v>
      </c>
      <c r="E8038" s="4" t="s">
        <v>10370</v>
      </c>
      <c r="F8038" s="4" t="s">
        <v>10371</v>
      </c>
      <c r="G8038" s="4" t="s">
        <v>10372</v>
      </c>
      <c r="H8038" s="4" t="s">
        <v>10373</v>
      </c>
      <c r="I8038" s="4" t="s">
        <v>10374</v>
      </c>
    </row>
    <row r="8039" spans="1:9" x14ac:dyDescent="0.4">
      <c r="A8039" s="13" t="s">
        <v>10375</v>
      </c>
      <c r="B8039" s="7">
        <v>0.16519432495979999</v>
      </c>
      <c r="C8039" s="7">
        <v>0.2966456163931</v>
      </c>
      <c r="D8039" s="7">
        <v>0.13567028263639999</v>
      </c>
      <c r="E8039" s="7">
        <v>0.1740334267267</v>
      </c>
      <c r="F8039" s="7">
        <v>0.3264494767351</v>
      </c>
      <c r="G8039" s="7">
        <v>0.27062517428819999</v>
      </c>
      <c r="H8039" s="7">
        <v>0.2825124729456</v>
      </c>
      <c r="I8039" s="7">
        <v>0.23240976118170001</v>
      </c>
    </row>
    <row r="8040" spans="1:9" x14ac:dyDescent="0.4">
      <c r="A8040" s="13" t="s">
        <v>10376</v>
      </c>
      <c r="B8040" s="10">
        <v>24.065187997100001</v>
      </c>
      <c r="C8040" s="10">
        <v>43.23526859631</v>
      </c>
      <c r="D8040" s="10">
        <v>4.5537879751089996</v>
      </c>
      <c r="E8040" s="10">
        <v>19.511400021989999</v>
      </c>
      <c r="F8040" s="10">
        <v>22.17724372356</v>
      </c>
      <c r="G8040" s="10">
        <v>21.058024872760001</v>
      </c>
      <c r="H8040" s="10">
        <v>2.4224717610919999</v>
      </c>
      <c r="I8040" s="10">
        <v>69.722928354499999</v>
      </c>
    </row>
    <row r="8041" spans="1:9" x14ac:dyDescent="0.4">
      <c r="A8041" s="13" t="s">
        <v>10377</v>
      </c>
      <c r="B8041" s="7">
        <v>0.13674874421739999</v>
      </c>
      <c r="C8041" s="7">
        <v>0.1150884198148</v>
      </c>
      <c r="D8041" s="7">
        <v>0.138626504239</v>
      </c>
      <c r="E8041" s="7">
        <v>0.13618656808509999</v>
      </c>
      <c r="F8041" s="7">
        <v>0.14301422831839999</v>
      </c>
      <c r="G8041" s="7">
        <v>9.07076223254E-2</v>
      </c>
      <c r="H8041" s="7">
        <v>0.1668395251424</v>
      </c>
      <c r="I8041" s="7">
        <v>0.12708570763740001</v>
      </c>
    </row>
    <row r="8042" spans="1:9" x14ac:dyDescent="0.4">
      <c r="A8042" s="13" t="s">
        <v>10378</v>
      </c>
      <c r="B8042" s="10">
        <v>19.92129111433</v>
      </c>
      <c r="C8042" s="10">
        <v>16.773815178930001</v>
      </c>
      <c r="D8042" s="10">
        <v>4.6530138787029998</v>
      </c>
      <c r="E8042" s="10">
        <v>15.26827723563</v>
      </c>
      <c r="F8042" s="10">
        <v>9.715627144131</v>
      </c>
      <c r="G8042" s="10">
        <v>7.0581880347999997</v>
      </c>
      <c r="H8042" s="10">
        <v>1.430605997949</v>
      </c>
      <c r="I8042" s="10">
        <v>38.12571229121</v>
      </c>
    </row>
    <row r="8043" spans="1:9" x14ac:dyDescent="0.4">
      <c r="A8043" s="13" t="s">
        <v>10379</v>
      </c>
      <c r="B8043" s="7">
        <v>0.2297576428607</v>
      </c>
      <c r="C8043" s="7">
        <v>0.13974116799960001</v>
      </c>
      <c r="D8043" s="7">
        <v>0.27789032987930001</v>
      </c>
      <c r="E8043" s="7">
        <v>0.21534736278409999</v>
      </c>
      <c r="F8043" s="7">
        <v>0.1311325065608</v>
      </c>
      <c r="G8043" s="7">
        <v>0.1472570123902</v>
      </c>
      <c r="H8043" s="7">
        <v>0</v>
      </c>
      <c r="I8043" s="7">
        <v>0.1794584361304</v>
      </c>
    </row>
    <row r="8044" spans="1:9" x14ac:dyDescent="0.4">
      <c r="A8044" s="13" t="s">
        <v>10380</v>
      </c>
      <c r="B8044" s="10">
        <v>33.470646588850002</v>
      </c>
      <c r="C8044" s="10">
        <v>20.36688425026</v>
      </c>
      <c r="D8044" s="10">
        <v>9.3274195204169992</v>
      </c>
      <c r="E8044" s="10">
        <v>24.143227068440002</v>
      </c>
      <c r="F8044" s="10">
        <v>8.9084460700149997</v>
      </c>
      <c r="G8044" s="10">
        <v>11.458438180250001</v>
      </c>
      <c r="H8044" s="10">
        <v>0</v>
      </c>
      <c r="I8044" s="10">
        <v>53.837530839119999</v>
      </c>
    </row>
    <row r="8045" spans="1:9" x14ac:dyDescent="0.4">
      <c r="A8045" s="13" t="s">
        <v>10381</v>
      </c>
      <c r="B8045" s="7">
        <v>0.1298377809315</v>
      </c>
      <c r="C8045" s="7">
        <v>0.22459461869489999</v>
      </c>
      <c r="D8045" s="7">
        <v>0.12319762228889999</v>
      </c>
      <c r="E8045" s="7">
        <v>0.13182575525250001</v>
      </c>
      <c r="F8045" s="7">
        <v>0.20925371468930001</v>
      </c>
      <c r="G8045" s="7">
        <v>0.23798808853190001</v>
      </c>
      <c r="H8045" s="7">
        <v>0.4114140489284</v>
      </c>
      <c r="I8045" s="7">
        <v>0.18392107435079999</v>
      </c>
    </row>
    <row r="8046" spans="1:9" x14ac:dyDescent="0.4">
      <c r="A8046" s="13" t="s">
        <v>10382</v>
      </c>
      <c r="B8046" s="10">
        <v>18.91451542299</v>
      </c>
      <c r="C8046" s="10">
        <v>32.73403727529</v>
      </c>
      <c r="D8046" s="10">
        <v>4.1351417572009996</v>
      </c>
      <c r="E8046" s="10">
        <v>14.779373665790001</v>
      </c>
      <c r="F8046" s="10">
        <v>14.21558605986</v>
      </c>
      <c r="G8046" s="10">
        <v>18.518451215430002</v>
      </c>
      <c r="H8046" s="10">
        <v>3.5277696069619999</v>
      </c>
      <c r="I8046" s="10">
        <v>55.176322305249997</v>
      </c>
    </row>
    <row r="8047" spans="1:9" x14ac:dyDescent="0.4">
      <c r="A8047" s="13" t="s">
        <v>10383</v>
      </c>
      <c r="B8047" s="7">
        <v>2.4022870037300002E-2</v>
      </c>
      <c r="C8047" s="7">
        <v>3.3195562835690001E-2</v>
      </c>
      <c r="D8047" s="7">
        <v>4.2156811867489999E-2</v>
      </c>
      <c r="E8047" s="7">
        <v>1.859381139022E-2</v>
      </c>
      <c r="F8047" s="7">
        <v>3.4676528698000003E-2</v>
      </c>
      <c r="G8047" s="7">
        <v>3.1902596554230001E-2</v>
      </c>
      <c r="H8047" s="7">
        <v>0.1392339529836</v>
      </c>
      <c r="I8047" s="7">
        <v>3.177220237621E-2</v>
      </c>
    </row>
    <row r="8048" spans="1:9" x14ac:dyDescent="0.4">
      <c r="A8048" s="13" t="s">
        <v>10384</v>
      </c>
      <c r="B8048" s="10">
        <v>3.499604988358</v>
      </c>
      <c r="C8048" s="10">
        <v>4.8381604045189999</v>
      </c>
      <c r="D8048" s="10">
        <v>1.414998032145</v>
      </c>
      <c r="E8048" s="10">
        <v>2.0846069562120002</v>
      </c>
      <c r="F8048" s="10">
        <v>2.355739197728</v>
      </c>
      <c r="G8048" s="10">
        <v>2.4824212067909999</v>
      </c>
      <c r="H8048" s="10">
        <v>1.193895319988</v>
      </c>
      <c r="I8048" s="10">
        <v>9.5316607128639994</v>
      </c>
    </row>
    <row r="8049" spans="1:9" x14ac:dyDescent="0.4">
      <c r="A8049" s="13" t="s">
        <v>10385</v>
      </c>
      <c r="B8049" s="7">
        <v>7.5553758167359999E-2</v>
      </c>
      <c r="C8049" s="7">
        <v>0</v>
      </c>
      <c r="D8049" s="7">
        <v>2.0047811398190001E-2</v>
      </c>
      <c r="E8049" s="5">
        <v>9.2171493191199994E-2</v>
      </c>
      <c r="F8049" s="7">
        <v>0</v>
      </c>
      <c r="G8049" s="7">
        <v>0</v>
      </c>
      <c r="H8049" s="7">
        <v>0</v>
      </c>
      <c r="I8049" s="7">
        <v>3.6688415186730002E-2</v>
      </c>
    </row>
    <row r="8050" spans="1:9" x14ac:dyDescent="0.4">
      <c r="A8050" s="13" t="s">
        <v>10386</v>
      </c>
      <c r="B8050" s="10">
        <v>11.00652455602</v>
      </c>
      <c r="C8050" s="10">
        <v>0</v>
      </c>
      <c r="D8050" s="10">
        <v>0.67290699700979995</v>
      </c>
      <c r="E8050" s="8">
        <v>10.333617559009999</v>
      </c>
      <c r="F8050" s="10">
        <v>0</v>
      </c>
      <c r="G8050" s="10">
        <v>0</v>
      </c>
      <c r="H8050" s="10">
        <v>0</v>
      </c>
      <c r="I8050" s="10">
        <v>11.00652455602</v>
      </c>
    </row>
    <row r="8051" spans="1:9" x14ac:dyDescent="0.4">
      <c r="A8051" s="13" t="s">
        <v>10387</v>
      </c>
      <c r="B8051" s="7">
        <v>0.1954464398522</v>
      </c>
      <c r="C8051" s="7">
        <v>0.15447269945799999</v>
      </c>
      <c r="D8051" s="7">
        <v>0.23679326067690001</v>
      </c>
      <c r="E8051" s="7">
        <v>0.18306775698059999</v>
      </c>
      <c r="F8051" s="7">
        <v>0.1078606809277</v>
      </c>
      <c r="G8051" s="7">
        <v>0.19516760661560001</v>
      </c>
      <c r="H8051" s="7">
        <v>0</v>
      </c>
      <c r="I8051" s="7">
        <v>0.1699540700138</v>
      </c>
    </row>
    <row r="8052" spans="1:9" x14ac:dyDescent="0.4">
      <c r="A8052" s="13" t="s">
        <v>10388</v>
      </c>
      <c r="B8052" s="10">
        <v>28.472257261580001</v>
      </c>
      <c r="C8052" s="10">
        <v>22.513963742560001</v>
      </c>
      <c r="D8052" s="10">
        <v>7.947991867511</v>
      </c>
      <c r="E8052" s="10">
        <v>20.52426539407</v>
      </c>
      <c r="F8052" s="10">
        <v>7.3274818297979998</v>
      </c>
      <c r="G8052" s="10">
        <v>15.186481912770001</v>
      </c>
      <c r="H8052" s="10">
        <v>0</v>
      </c>
      <c r="I8052" s="10">
        <v>50.986221004139999</v>
      </c>
    </row>
    <row r="8053" spans="1:9" x14ac:dyDescent="0.4">
      <c r="A8053" s="13" t="s">
        <v>10389</v>
      </c>
      <c r="B8053" s="7">
        <v>4.3438438973740001E-2</v>
      </c>
      <c r="C8053" s="7">
        <v>3.6261914803950003E-2</v>
      </c>
      <c r="D8053" s="7">
        <v>2.5617377013820001E-2</v>
      </c>
      <c r="E8053" s="7">
        <v>4.8773825589619998E-2</v>
      </c>
      <c r="F8053" s="7">
        <v>4.7612864070719997E-2</v>
      </c>
      <c r="G8053" s="7">
        <v>2.635189929449E-2</v>
      </c>
      <c r="H8053" s="7">
        <v>0</v>
      </c>
      <c r="I8053" s="7">
        <v>3.8710333122970002E-2</v>
      </c>
    </row>
    <row r="8054" spans="1:9" x14ac:dyDescent="0.4">
      <c r="A8054" s="13" t="s">
        <v>10390</v>
      </c>
      <c r="B8054" s="10">
        <v>6.3280273124280004</v>
      </c>
      <c r="C8054" s="10">
        <v>5.2850726244609998</v>
      </c>
      <c r="D8054" s="10">
        <v>0.85985008015340003</v>
      </c>
      <c r="E8054" s="10">
        <v>5.468177232275</v>
      </c>
      <c r="F8054" s="10">
        <v>3.234565119949</v>
      </c>
      <c r="G8054" s="10">
        <v>2.0505075045119998</v>
      </c>
      <c r="H8054" s="10">
        <v>0</v>
      </c>
      <c r="I8054" s="10">
        <v>11.61309993689</v>
      </c>
    </row>
    <row r="8055" spans="1:9" x14ac:dyDescent="0.4">
      <c r="A8055" s="13" t="s">
        <v>10391</v>
      </c>
      <c r="B8055" s="7">
        <v>1</v>
      </c>
      <c r="C8055" s="7">
        <v>1</v>
      </c>
      <c r="D8055" s="7">
        <v>1</v>
      </c>
      <c r="E8055" s="7">
        <v>1</v>
      </c>
      <c r="F8055" s="7">
        <v>1</v>
      </c>
      <c r="G8055" s="7">
        <v>1</v>
      </c>
      <c r="H8055" s="7">
        <v>1</v>
      </c>
      <c r="I8055" s="7">
        <v>1</v>
      </c>
    </row>
    <row r="8056" spans="1:9" x14ac:dyDescent="0.4">
      <c r="A8056" s="13" t="s">
        <v>10392</v>
      </c>
      <c r="B8056" s="10">
        <v>145.67805524170001</v>
      </c>
      <c r="C8056" s="10">
        <v>145.74720207230001</v>
      </c>
      <c r="D8056" s="10">
        <v>33.565110108250003</v>
      </c>
      <c r="E8056" s="10">
        <v>112.1129451334</v>
      </c>
      <c r="F8056" s="10">
        <v>67.934689145039997</v>
      </c>
      <c r="G8056" s="10">
        <v>77.812512927309996</v>
      </c>
      <c r="H8056" s="10">
        <v>8.5747426859909996</v>
      </c>
      <c r="I8056" s="10">
        <v>300</v>
      </c>
    </row>
    <row r="8057" spans="1:9" x14ac:dyDescent="0.4">
      <c r="A8057" s="1" t="s">
        <v>10393</v>
      </c>
    </row>
    <row r="8061" spans="1:9" x14ac:dyDescent="0.4">
      <c r="A8061" s="3" t="s">
        <v>10394</v>
      </c>
    </row>
    <row r="8062" spans="1:9" x14ac:dyDescent="0.4">
      <c r="A8062" s="1" t="s">
        <v>10395</v>
      </c>
    </row>
    <row r="8063" spans="1:9" ht="60" x14ac:dyDescent="0.4">
      <c r="A8063" s="4" t="s">
        <v>10396</v>
      </c>
      <c r="B8063" s="4" t="s">
        <v>10397</v>
      </c>
      <c r="C8063" s="4" t="s">
        <v>10398</v>
      </c>
      <c r="D8063" s="4" t="s">
        <v>10399</v>
      </c>
      <c r="E8063" s="4" t="s">
        <v>10400</v>
      </c>
      <c r="F8063" s="4" t="s">
        <v>10401</v>
      </c>
      <c r="G8063" s="4" t="s">
        <v>10402</v>
      </c>
      <c r="H8063" s="4" t="s">
        <v>10403</v>
      </c>
      <c r="I8063" s="4" t="s">
        <v>10404</v>
      </c>
    </row>
    <row r="8064" spans="1:9" x14ac:dyDescent="0.4">
      <c r="A8064" s="13" t="s">
        <v>10405</v>
      </c>
      <c r="B8064" s="6">
        <v>0.1356027673645</v>
      </c>
      <c r="C8064" s="5">
        <v>0.34669526331680001</v>
      </c>
      <c r="D8064" s="6">
        <v>0.12808166453270001</v>
      </c>
      <c r="E8064" s="7">
        <v>0.15836336934680001</v>
      </c>
      <c r="F8064" s="7">
        <v>0.3063547787707</v>
      </c>
      <c r="G8064" s="5">
        <v>0.36188265537230002</v>
      </c>
      <c r="H8064" s="7">
        <v>0.19033472984059999</v>
      </c>
      <c r="I8064" s="7">
        <v>0.23240976118170001</v>
      </c>
    </row>
    <row r="8065" spans="1:9" x14ac:dyDescent="0.4">
      <c r="A8065" s="13" t="s">
        <v>10406</v>
      </c>
      <c r="B8065" s="9">
        <v>19.634223574899998</v>
      </c>
      <c r="C8065" s="8">
        <v>45.559076398880002</v>
      </c>
      <c r="D8065" s="9">
        <v>13.93912667881</v>
      </c>
      <c r="E8065" s="10">
        <v>5.6950968960859996</v>
      </c>
      <c r="F8065" s="10">
        <v>11.01092488994</v>
      </c>
      <c r="G8065" s="8">
        <v>34.548151508940002</v>
      </c>
      <c r="H8065" s="10">
        <v>4.5296283807229996</v>
      </c>
      <c r="I8065" s="10">
        <v>69.722928354499999</v>
      </c>
    </row>
    <row r="8066" spans="1:9" x14ac:dyDescent="0.4">
      <c r="A8066" s="13" t="s">
        <v>10407</v>
      </c>
      <c r="B8066" s="7">
        <v>0.12044752011609999</v>
      </c>
      <c r="C8066" s="7">
        <v>0.11168839862179999</v>
      </c>
      <c r="D8066" s="7">
        <v>0.1167200733158</v>
      </c>
      <c r="E8066" s="7">
        <v>0.13172763886079999</v>
      </c>
      <c r="F8066" s="7">
        <v>9.2829654109889997E-2</v>
      </c>
      <c r="G8066" s="7">
        <v>0.1187883417633</v>
      </c>
      <c r="H8066" s="7">
        <v>0.25249471726970002</v>
      </c>
      <c r="I8066" s="7">
        <v>0.12708570763740001</v>
      </c>
    </row>
    <row r="8067" spans="1:9" x14ac:dyDescent="0.4">
      <c r="A8067" s="13" t="s">
        <v>10408</v>
      </c>
      <c r="B8067" s="10">
        <v>17.439861921439999</v>
      </c>
      <c r="C8067" s="10">
        <v>14.676924735</v>
      </c>
      <c r="D8067" s="10">
        <v>12.702644784049999</v>
      </c>
      <c r="E8067" s="10">
        <v>4.7372171373910001</v>
      </c>
      <c r="F8067" s="10">
        <v>3.3364596206549999</v>
      </c>
      <c r="G8067" s="10">
        <v>11.340465114340001</v>
      </c>
      <c r="H8067" s="10">
        <v>6.0089256347750002</v>
      </c>
      <c r="I8067" s="10">
        <v>38.12571229121</v>
      </c>
    </row>
    <row r="8068" spans="1:9" x14ac:dyDescent="0.4">
      <c r="A8068" s="13" t="s">
        <v>10409</v>
      </c>
      <c r="B8068" s="5">
        <v>0.25336609115120001</v>
      </c>
      <c r="C8068" s="7">
        <v>0.11643121358150001</v>
      </c>
      <c r="D8068" s="5">
        <v>0.30072004160049998</v>
      </c>
      <c r="E8068" s="7">
        <v>0.1100620514951</v>
      </c>
      <c r="F8068" s="7">
        <v>5.1718909637520002E-2</v>
      </c>
      <c r="G8068" s="7">
        <v>0.14079411209080001</v>
      </c>
      <c r="H8068" s="7">
        <v>7.7817575250750004E-2</v>
      </c>
      <c r="I8068" s="7">
        <v>0.1794584361304</v>
      </c>
    </row>
    <row r="8069" spans="1:9" x14ac:dyDescent="0.4">
      <c r="A8069" s="13" t="s">
        <v>10410</v>
      </c>
      <c r="B8069" s="8">
        <v>36.685434793440002</v>
      </c>
      <c r="C8069" s="10">
        <v>15.30017602209</v>
      </c>
      <c r="D8069" s="8">
        <v>32.727360079370001</v>
      </c>
      <c r="E8069" s="10">
        <v>3.9580747140680002</v>
      </c>
      <c r="F8069" s="10">
        <v>1.85886778621</v>
      </c>
      <c r="G8069" s="10">
        <v>13.441308235879999</v>
      </c>
      <c r="H8069" s="10">
        <v>1.8519200235810001</v>
      </c>
      <c r="I8069" s="10">
        <v>53.837530839119999</v>
      </c>
    </row>
    <row r="8070" spans="1:9" x14ac:dyDescent="0.4">
      <c r="A8070" s="13" t="s">
        <v>10411</v>
      </c>
      <c r="B8070" s="7">
        <v>0.1758913179363</v>
      </c>
      <c r="C8070" s="7">
        <v>0.2152026780039</v>
      </c>
      <c r="D8070" s="7">
        <v>0.15895271390730001</v>
      </c>
      <c r="E8070" s="7">
        <v>0.2271514632984</v>
      </c>
      <c r="F8070" s="7">
        <v>0.33815498126690002</v>
      </c>
      <c r="G8070" s="7">
        <v>0.16891357526270001</v>
      </c>
      <c r="H8070" s="7">
        <v>6.004392539476E-2</v>
      </c>
      <c r="I8070" s="7">
        <v>0.18392107435079999</v>
      </c>
    </row>
    <row r="8071" spans="1:9" x14ac:dyDescent="0.4">
      <c r="A8071" s="13" t="s">
        <v>10412</v>
      </c>
      <c r="B8071" s="10">
        <v>25.46769161401</v>
      </c>
      <c r="C8071" s="10">
        <v>28.27969195375</v>
      </c>
      <c r="D8071" s="10">
        <v>17.298822772000001</v>
      </c>
      <c r="E8071" s="10">
        <v>8.1688688420030005</v>
      </c>
      <c r="F8071" s="10">
        <v>12.15387961249</v>
      </c>
      <c r="G8071" s="10">
        <v>16.125812341260001</v>
      </c>
      <c r="H8071" s="10">
        <v>1.428938737485</v>
      </c>
      <c r="I8071" s="10">
        <v>55.176322305249997</v>
      </c>
    </row>
    <row r="8072" spans="1:9" x14ac:dyDescent="0.4">
      <c r="A8072" s="13" t="s">
        <v>10413</v>
      </c>
      <c r="B8072" s="7">
        <v>1.945827629836E-2</v>
      </c>
      <c r="C8072" s="7">
        <v>3.5583824490129999E-2</v>
      </c>
      <c r="D8072" s="7">
        <v>6.5587956981769998E-3</v>
      </c>
      <c r="E8072" s="7">
        <v>5.8495097132389998E-2</v>
      </c>
      <c r="F8072" s="7">
        <v>3.8490136512269998E-2</v>
      </c>
      <c r="G8072" s="7">
        <v>3.448965567653E-2</v>
      </c>
      <c r="H8072" s="7">
        <v>8.5645000161470003E-2</v>
      </c>
      <c r="I8072" s="7">
        <v>3.177220237621E-2</v>
      </c>
    </row>
    <row r="8073" spans="1:9" x14ac:dyDescent="0.4">
      <c r="A8073" s="13" t="s">
        <v>10414</v>
      </c>
      <c r="B8073" s="10">
        <v>2.8174067141060002</v>
      </c>
      <c r="C8073" s="10">
        <v>4.676055170183</v>
      </c>
      <c r="D8073" s="10">
        <v>0.71379369116479996</v>
      </c>
      <c r="E8073" s="10">
        <v>2.1036130229409999</v>
      </c>
      <c r="F8073" s="10">
        <v>1.383402615232</v>
      </c>
      <c r="G8073" s="10">
        <v>3.2926525549510002</v>
      </c>
      <c r="H8073" s="10">
        <v>2.0381988285750001</v>
      </c>
      <c r="I8073" s="10">
        <v>9.5316607128639994</v>
      </c>
    </row>
    <row r="8074" spans="1:9" x14ac:dyDescent="0.4">
      <c r="A8074" s="13" t="s">
        <v>10415</v>
      </c>
      <c r="B8074" s="5">
        <v>7.6016002525810006E-2</v>
      </c>
      <c r="C8074" s="7">
        <v>0</v>
      </c>
      <c r="D8074" s="5">
        <v>8.3535989435419997E-2</v>
      </c>
      <c r="E8074" s="7">
        <v>5.3258777582930003E-2</v>
      </c>
      <c r="F8074" s="7">
        <v>0</v>
      </c>
      <c r="G8074" s="7">
        <v>0</v>
      </c>
      <c r="H8074" s="7">
        <v>0</v>
      </c>
      <c r="I8074" s="7">
        <v>3.6688415186730002E-2</v>
      </c>
    </row>
    <row r="8075" spans="1:9" x14ac:dyDescent="0.4">
      <c r="A8075" s="13" t="s">
        <v>10416</v>
      </c>
      <c r="B8075" s="8">
        <v>11.00652455602</v>
      </c>
      <c r="C8075" s="10">
        <v>0</v>
      </c>
      <c r="D8075" s="8">
        <v>9.0912211613460006</v>
      </c>
      <c r="E8075" s="10">
        <v>1.915303394673</v>
      </c>
      <c r="F8075" s="10">
        <v>0</v>
      </c>
      <c r="G8075" s="10">
        <v>0</v>
      </c>
      <c r="H8075" s="10">
        <v>0</v>
      </c>
      <c r="I8075" s="10">
        <v>11.00652455602</v>
      </c>
    </row>
    <row r="8076" spans="1:9" x14ac:dyDescent="0.4">
      <c r="A8076" s="13" t="s">
        <v>10417</v>
      </c>
      <c r="B8076" s="7">
        <v>0.1755138255467</v>
      </c>
      <c r="C8076" s="7">
        <v>0.13895944278440001</v>
      </c>
      <c r="D8076" s="7">
        <v>0.17090629537980001</v>
      </c>
      <c r="E8076" s="7">
        <v>0.18945728072820001</v>
      </c>
      <c r="F8076" s="7">
        <v>9.9930297448240002E-2</v>
      </c>
      <c r="G8076" s="7">
        <v>0.15365314164499999</v>
      </c>
      <c r="H8076" s="7">
        <v>0.30727446724059998</v>
      </c>
      <c r="I8076" s="7">
        <v>0.1699540700138</v>
      </c>
    </row>
    <row r="8077" spans="1:9" x14ac:dyDescent="0.4">
      <c r="A8077" s="13" t="s">
        <v>10418</v>
      </c>
      <c r="B8077" s="10">
        <v>25.413033658860002</v>
      </c>
      <c r="C8077" s="10">
        <v>18.260600994640001</v>
      </c>
      <c r="D8077" s="10">
        <v>18.59973096225</v>
      </c>
      <c r="E8077" s="10">
        <v>6.8133026966159997</v>
      </c>
      <c r="F8077" s="10">
        <v>3.591669122471</v>
      </c>
      <c r="G8077" s="10">
        <v>14.668931872170001</v>
      </c>
      <c r="H8077" s="10">
        <v>7.3125863506339996</v>
      </c>
      <c r="I8077" s="10">
        <v>50.986221004139999</v>
      </c>
    </row>
    <row r="8078" spans="1:9" x14ac:dyDescent="0.4">
      <c r="A8078" s="13" t="s">
        <v>10419</v>
      </c>
      <c r="B8078" s="7">
        <v>4.3704199060899999E-2</v>
      </c>
      <c r="C8078" s="7">
        <v>3.5439179201480001E-2</v>
      </c>
      <c r="D8078" s="7">
        <v>3.4524426130320002E-2</v>
      </c>
      <c r="E8078" s="7">
        <v>7.1484321555359998E-2</v>
      </c>
      <c r="F8078" s="7">
        <v>7.2521242254419999E-2</v>
      </c>
      <c r="G8078" s="7">
        <v>2.1478518189359998E-2</v>
      </c>
      <c r="H8078" s="7">
        <v>2.6389584842140001E-2</v>
      </c>
      <c r="I8078" s="7">
        <v>3.8710333122970002E-2</v>
      </c>
    </row>
    <row r="8079" spans="1:9" x14ac:dyDescent="0.4">
      <c r="A8079" s="13" t="s">
        <v>10420</v>
      </c>
      <c r="B8079" s="10">
        <v>6.3280273124280004</v>
      </c>
      <c r="C8079" s="10">
        <v>4.6570473946120003</v>
      </c>
      <c r="D8079" s="10">
        <v>3.7572930606389998</v>
      </c>
      <c r="E8079" s="10">
        <v>2.5707342517890002</v>
      </c>
      <c r="F8079" s="10">
        <v>2.6065398901000001</v>
      </c>
      <c r="G8079" s="10">
        <v>2.0505075045119998</v>
      </c>
      <c r="H8079" s="10">
        <v>0.62802522984910003</v>
      </c>
      <c r="I8079" s="10">
        <v>11.61309993689</v>
      </c>
    </row>
    <row r="8080" spans="1:9" x14ac:dyDescent="0.4">
      <c r="A8080" s="13" t="s">
        <v>10421</v>
      </c>
      <c r="B8080" s="7">
        <v>1</v>
      </c>
      <c r="C8080" s="7">
        <v>1</v>
      </c>
      <c r="D8080" s="7">
        <v>1</v>
      </c>
      <c r="E8080" s="7">
        <v>1</v>
      </c>
      <c r="F8080" s="7">
        <v>1</v>
      </c>
      <c r="G8080" s="7">
        <v>1</v>
      </c>
      <c r="H8080" s="7">
        <v>1</v>
      </c>
      <c r="I8080" s="7">
        <v>1</v>
      </c>
    </row>
    <row r="8081" spans="1:10" x14ac:dyDescent="0.4">
      <c r="A8081" s="13" t="s">
        <v>10422</v>
      </c>
      <c r="B8081" s="10">
        <v>144.7922041452</v>
      </c>
      <c r="C8081" s="10">
        <v>131.4095726692</v>
      </c>
      <c r="D8081" s="10">
        <v>108.8299931896</v>
      </c>
      <c r="E8081" s="10">
        <v>35.962210955570001</v>
      </c>
      <c r="F8081" s="10">
        <v>35.941743537100002</v>
      </c>
      <c r="G8081" s="10">
        <v>95.467829132069994</v>
      </c>
      <c r="H8081" s="10">
        <v>23.798223185619999</v>
      </c>
      <c r="I8081" s="10">
        <v>300</v>
      </c>
    </row>
    <row r="8082" spans="1:10" x14ac:dyDescent="0.4">
      <c r="A8082" s="1" t="s">
        <v>10423</v>
      </c>
    </row>
    <row r="8086" spans="1:10" x14ac:dyDescent="0.4">
      <c r="A8086" s="3" t="s">
        <v>10424</v>
      </c>
    </row>
    <row r="8087" spans="1:10" x14ac:dyDescent="0.4">
      <c r="A8087" s="1" t="s">
        <v>10425</v>
      </c>
    </row>
    <row r="8088" spans="1:10" ht="30" x14ac:dyDescent="0.4">
      <c r="A8088" s="4" t="s">
        <v>10426</v>
      </c>
      <c r="B8088" s="4" t="s">
        <v>10427</v>
      </c>
      <c r="C8088" s="4" t="s">
        <v>10428</v>
      </c>
      <c r="D8088" s="4" t="s">
        <v>10429</v>
      </c>
      <c r="E8088" s="4" t="s">
        <v>10430</v>
      </c>
      <c r="F8088" s="4" t="s">
        <v>10431</v>
      </c>
      <c r="G8088" s="4" t="s">
        <v>10432</v>
      </c>
      <c r="H8088" s="4" t="s">
        <v>10433</v>
      </c>
      <c r="I8088" s="4" t="s">
        <v>10434</v>
      </c>
      <c r="J8088" s="4" t="s">
        <v>10435</v>
      </c>
    </row>
    <row r="8089" spans="1:10" x14ac:dyDescent="0.4">
      <c r="A8089" s="13" t="s">
        <v>10436</v>
      </c>
      <c r="B8089" s="5">
        <v>0.39714328538659999</v>
      </c>
      <c r="C8089" s="6">
        <v>0.14045384867169999</v>
      </c>
      <c r="D8089" s="5">
        <v>0.43245055163610002</v>
      </c>
      <c r="E8089" s="7">
        <v>0.37168916175029998</v>
      </c>
      <c r="F8089" s="7">
        <v>9.6849642904579994E-2</v>
      </c>
      <c r="G8089" s="6">
        <v>0.15112988604780001</v>
      </c>
      <c r="H8089" s="7">
        <v>0</v>
      </c>
      <c r="J8089" s="7">
        <v>0.23240976118170001</v>
      </c>
    </row>
    <row r="8090" spans="1:10" x14ac:dyDescent="0.4">
      <c r="A8090" s="13" t="s">
        <v>10437</v>
      </c>
      <c r="B8090" s="8">
        <v>42.897447107330002</v>
      </c>
      <c r="C8090" s="9">
        <v>26.82548124717</v>
      </c>
      <c r="D8090" s="8">
        <v>19.568211256689999</v>
      </c>
      <c r="E8090" s="10">
        <v>23.32923585064</v>
      </c>
      <c r="F8090" s="10">
        <v>3.6381466643899998</v>
      </c>
      <c r="G8090" s="9">
        <v>23.18733458278</v>
      </c>
      <c r="H8090" s="10">
        <v>0</v>
      </c>
      <c r="I8090" s="10">
        <v>0</v>
      </c>
      <c r="J8090" s="10">
        <v>69.722928354499999</v>
      </c>
    </row>
    <row r="8091" spans="1:10" x14ac:dyDescent="0.4">
      <c r="A8091" s="13" t="s">
        <v>10438</v>
      </c>
      <c r="B8091" s="7">
        <v>9.9695847381729999E-2</v>
      </c>
      <c r="C8091" s="7">
        <v>0.1432371164474</v>
      </c>
      <c r="D8091" s="7">
        <v>9.5479913883890002E-2</v>
      </c>
      <c r="E8091" s="7">
        <v>0.1027352470265</v>
      </c>
      <c r="F8091" s="7">
        <v>0.2227424427562</v>
      </c>
      <c r="G8091" s="7">
        <v>0.12377106219090001</v>
      </c>
      <c r="H8091" s="7">
        <v>0</v>
      </c>
      <c r="J8091" s="7">
        <v>0.12708570763740001</v>
      </c>
    </row>
    <row r="8092" spans="1:10" x14ac:dyDescent="0.4">
      <c r="A8092" s="13" t="s">
        <v>10439</v>
      </c>
      <c r="B8092" s="10">
        <v>10.768650754639999</v>
      </c>
      <c r="C8092" s="10">
        <v>27.357061536570001</v>
      </c>
      <c r="D8092" s="10">
        <v>4.3204271993220003</v>
      </c>
      <c r="E8092" s="10">
        <v>6.4482235553180001</v>
      </c>
      <c r="F8092" s="10">
        <v>8.3672964693320004</v>
      </c>
      <c r="G8092" s="10">
        <v>18.98976506724</v>
      </c>
      <c r="H8092" s="10">
        <v>0</v>
      </c>
      <c r="I8092" s="10">
        <v>0</v>
      </c>
      <c r="J8092" s="10">
        <v>38.12571229121</v>
      </c>
    </row>
    <row r="8093" spans="1:10" x14ac:dyDescent="0.4">
      <c r="A8093" s="13" t="s">
        <v>10440</v>
      </c>
      <c r="B8093" s="7">
        <v>0.1416485731005</v>
      </c>
      <c r="C8093" s="7">
        <v>0.20177531026580001</v>
      </c>
      <c r="D8093" s="7">
        <v>0.28553029319829998</v>
      </c>
      <c r="E8093" s="6">
        <v>3.7919695693759997E-2</v>
      </c>
      <c r="F8093" s="7">
        <v>6.9359297239690004E-2</v>
      </c>
      <c r="G8093" s="7">
        <v>0.23419599720170001</v>
      </c>
      <c r="H8093" s="7">
        <v>0</v>
      </c>
      <c r="J8093" s="7">
        <v>0.1794584361304</v>
      </c>
    </row>
    <row r="8094" spans="1:10" x14ac:dyDescent="0.4">
      <c r="A8094" s="13" t="s">
        <v>10441</v>
      </c>
      <c r="B8094" s="10">
        <v>15.30017602209</v>
      </c>
      <c r="C8094" s="10">
        <v>38.537354817020002</v>
      </c>
      <c r="D8094" s="10">
        <v>12.92012942601</v>
      </c>
      <c r="E8094" s="9">
        <v>2.3800465960819999</v>
      </c>
      <c r="F8094" s="10">
        <v>2.6054747165730001</v>
      </c>
      <c r="G8094" s="10">
        <v>35.931880100450002</v>
      </c>
      <c r="H8094" s="10">
        <v>0</v>
      </c>
      <c r="I8094" s="10">
        <v>0</v>
      </c>
      <c r="J8094" s="10">
        <v>53.837530839119999</v>
      </c>
    </row>
    <row r="8095" spans="1:10" x14ac:dyDescent="0.4">
      <c r="A8095" s="13" t="s">
        <v>10442</v>
      </c>
      <c r="B8095" s="7">
        <v>0.1706637793321</v>
      </c>
      <c r="C8095" s="7">
        <v>0.19237547933349999</v>
      </c>
      <c r="D8095" s="7">
        <v>5.9138246602389997E-2</v>
      </c>
      <c r="E8095" s="7">
        <v>0.25106605909610002</v>
      </c>
      <c r="F8095" s="7">
        <v>0.25622953137089999</v>
      </c>
      <c r="G8095" s="7">
        <v>0.1767414771959</v>
      </c>
      <c r="H8095" s="7">
        <v>0</v>
      </c>
      <c r="J8095" s="7">
        <v>0.18392107435079999</v>
      </c>
    </row>
    <row r="8096" spans="1:10" x14ac:dyDescent="0.4">
      <c r="A8096" s="13" t="s">
        <v>10443</v>
      </c>
      <c r="B8096" s="10">
        <v>18.434254629049999</v>
      </c>
      <c r="C8096" s="10">
        <v>36.742067676189997</v>
      </c>
      <c r="D8096" s="10">
        <v>2.6759815624869998</v>
      </c>
      <c r="E8096" s="10">
        <v>15.75827306657</v>
      </c>
      <c r="F8096" s="10">
        <v>9.6252354362719998</v>
      </c>
      <c r="G8096" s="10">
        <v>27.116832239920001</v>
      </c>
      <c r="H8096" s="10">
        <v>0</v>
      </c>
      <c r="I8096" s="10">
        <v>0</v>
      </c>
      <c r="J8096" s="10">
        <v>55.176322305249997</v>
      </c>
    </row>
    <row r="8097" spans="1:10" x14ac:dyDescent="0.4">
      <c r="A8097" s="13" t="s">
        <v>10444</v>
      </c>
      <c r="B8097" s="7">
        <v>3.578968159952E-2</v>
      </c>
      <c r="C8097" s="7">
        <v>2.9665398727879998E-2</v>
      </c>
      <c r="D8097" s="7">
        <v>3.6954804775920003E-2</v>
      </c>
      <c r="E8097" s="7">
        <v>3.4949707494080003E-2</v>
      </c>
      <c r="F8097" s="7">
        <v>2.156884369381E-2</v>
      </c>
      <c r="G8097" s="7">
        <v>3.1647756223929999E-2</v>
      </c>
      <c r="H8097" s="7">
        <v>0</v>
      </c>
      <c r="J8097" s="7">
        <v>3.177220237621E-2</v>
      </c>
    </row>
    <row r="8098" spans="1:10" x14ac:dyDescent="0.4">
      <c r="A8098" s="13" t="s">
        <v>10445</v>
      </c>
      <c r="B8098" s="10">
        <v>3.865823822022</v>
      </c>
      <c r="C8098" s="10">
        <v>5.6658368908419998</v>
      </c>
      <c r="D8098" s="10">
        <v>1.6721898586299999</v>
      </c>
      <c r="E8098" s="10">
        <v>2.1936339633920001</v>
      </c>
      <c r="F8098" s="10">
        <v>0.81023134816020004</v>
      </c>
      <c r="G8098" s="10">
        <v>4.8556055426810003</v>
      </c>
      <c r="H8098" s="10">
        <v>0</v>
      </c>
      <c r="I8098" s="10">
        <v>0</v>
      </c>
      <c r="J8098" s="10">
        <v>9.5316607128639994</v>
      </c>
    </row>
    <row r="8099" spans="1:10" x14ac:dyDescent="0.4">
      <c r="A8099" s="13" t="s">
        <v>10446</v>
      </c>
      <c r="B8099" s="7">
        <v>0</v>
      </c>
      <c r="C8099" s="7">
        <v>5.762836909236E-2</v>
      </c>
      <c r="D8099" s="7">
        <v>0</v>
      </c>
      <c r="E8099" s="7">
        <v>0</v>
      </c>
      <c r="F8099" s="7">
        <v>0</v>
      </c>
      <c r="G8099" s="5">
        <v>7.1738077354040003E-2</v>
      </c>
      <c r="H8099" s="7">
        <v>0</v>
      </c>
      <c r="J8099" s="7">
        <v>3.6688415186730002E-2</v>
      </c>
    </row>
    <row r="8100" spans="1:10" x14ac:dyDescent="0.4">
      <c r="A8100" s="13" t="s">
        <v>10447</v>
      </c>
      <c r="B8100" s="10">
        <v>0</v>
      </c>
      <c r="C8100" s="10">
        <v>11.00652455602</v>
      </c>
      <c r="D8100" s="10">
        <v>0</v>
      </c>
      <c r="E8100" s="10">
        <v>0</v>
      </c>
      <c r="F8100" s="10">
        <v>0</v>
      </c>
      <c r="G8100" s="8">
        <v>11.00652455602</v>
      </c>
      <c r="H8100" s="10">
        <v>0</v>
      </c>
      <c r="I8100" s="10">
        <v>0</v>
      </c>
      <c r="J8100" s="10">
        <v>11.00652455602</v>
      </c>
    </row>
    <row r="8101" spans="1:10" x14ac:dyDescent="0.4">
      <c r="A8101" s="13" t="s">
        <v>10448</v>
      </c>
      <c r="B8101" s="7">
        <v>0.15505883319960001</v>
      </c>
      <c r="C8101" s="7">
        <v>0.1792621555327</v>
      </c>
      <c r="D8101" s="7">
        <v>9.0446189903409996E-2</v>
      </c>
      <c r="E8101" s="7">
        <v>0.2016401289392</v>
      </c>
      <c r="F8101" s="7">
        <v>0.23572529558870001</v>
      </c>
      <c r="G8101" s="7">
        <v>0.16543774151099999</v>
      </c>
      <c r="H8101" s="7">
        <v>0</v>
      </c>
      <c r="J8101" s="7">
        <v>0.1699540700138</v>
      </c>
    </row>
    <row r="8102" spans="1:10" x14ac:dyDescent="0.4">
      <c r="A8102" s="13" t="s">
        <v>10449</v>
      </c>
      <c r="B8102" s="10">
        <v>16.74868577781</v>
      </c>
      <c r="C8102" s="10">
        <v>34.237535226330003</v>
      </c>
      <c r="D8102" s="10">
        <v>4.0926532402289997</v>
      </c>
      <c r="E8102" s="10">
        <v>12.65603253758</v>
      </c>
      <c r="F8102" s="10">
        <v>8.8549959725039997</v>
      </c>
      <c r="G8102" s="10">
        <v>25.38253925383</v>
      </c>
      <c r="H8102" s="10">
        <v>0</v>
      </c>
      <c r="I8102" s="10">
        <v>0</v>
      </c>
      <c r="J8102" s="10">
        <v>50.986221004139999</v>
      </c>
    </row>
    <row r="8103" spans="1:10" x14ac:dyDescent="0.4">
      <c r="A8103" s="13" t="s">
        <v>10450</v>
      </c>
      <c r="B8103" s="7">
        <v>0</v>
      </c>
      <c r="C8103" s="7">
        <v>5.5602321928679997E-2</v>
      </c>
      <c r="D8103" s="7">
        <v>0</v>
      </c>
      <c r="E8103" s="7">
        <v>0</v>
      </c>
      <c r="F8103" s="7">
        <v>9.7524946446100005E-2</v>
      </c>
      <c r="G8103" s="7">
        <v>4.533800227464E-2</v>
      </c>
      <c r="H8103" s="7">
        <v>1</v>
      </c>
      <c r="J8103" s="7">
        <v>3.8710333122970002E-2</v>
      </c>
    </row>
    <row r="8104" spans="1:10" x14ac:dyDescent="0.4">
      <c r="A8104" s="13" t="s">
        <v>10451</v>
      </c>
      <c r="B8104" s="10">
        <v>0</v>
      </c>
      <c r="C8104" s="10">
        <v>10.61956691328</v>
      </c>
      <c r="D8104" s="10">
        <v>0</v>
      </c>
      <c r="E8104" s="10">
        <v>0</v>
      </c>
      <c r="F8104" s="10">
        <v>3.6635143710059999</v>
      </c>
      <c r="G8104" s="10">
        <v>6.9560525422769999</v>
      </c>
      <c r="H8104" s="10">
        <v>0.99353302360619999</v>
      </c>
      <c r="I8104" s="10">
        <v>0</v>
      </c>
      <c r="J8104" s="10">
        <v>11.61309993689</v>
      </c>
    </row>
    <row r="8105" spans="1:10" x14ac:dyDescent="0.4">
      <c r="A8105" s="13" t="s">
        <v>10452</v>
      </c>
      <c r="B8105" s="7">
        <v>1</v>
      </c>
      <c r="C8105" s="7">
        <v>1</v>
      </c>
      <c r="D8105" s="7">
        <v>1</v>
      </c>
      <c r="E8105" s="7">
        <v>1</v>
      </c>
      <c r="F8105" s="7">
        <v>1</v>
      </c>
      <c r="G8105" s="7">
        <v>1</v>
      </c>
      <c r="H8105" s="7">
        <v>1</v>
      </c>
      <c r="J8105" s="7">
        <v>1</v>
      </c>
    </row>
    <row r="8106" spans="1:10" x14ac:dyDescent="0.4">
      <c r="A8106" s="13" t="s">
        <v>10453</v>
      </c>
      <c r="B8106" s="10">
        <v>108.0150381129</v>
      </c>
      <c r="C8106" s="10">
        <v>190.99142886339999</v>
      </c>
      <c r="D8106" s="10">
        <v>45.249592543369999</v>
      </c>
      <c r="E8106" s="10">
        <v>62.765445569580002</v>
      </c>
      <c r="F8106" s="10">
        <v>37.564894978239998</v>
      </c>
      <c r="G8106" s="10">
        <v>153.4265338852</v>
      </c>
      <c r="H8106" s="10">
        <v>0.99353302360619999</v>
      </c>
      <c r="I8106" s="10">
        <v>0</v>
      </c>
      <c r="J8106" s="10">
        <v>300</v>
      </c>
    </row>
    <row r="8107" spans="1:10" x14ac:dyDescent="0.4">
      <c r="A8107" s="1" t="s">
        <v>10454</v>
      </c>
    </row>
    <row r="8111" spans="1:10" x14ac:dyDescent="0.4">
      <c r="A8111" s="3" t="s">
        <v>10455</v>
      </c>
    </row>
    <row r="8112" spans="1:10" x14ac:dyDescent="0.4">
      <c r="A8112" s="1" t="s">
        <v>10456</v>
      </c>
    </row>
    <row r="8113" spans="1:10" ht="30" x14ac:dyDescent="0.4">
      <c r="A8113" s="4" t="s">
        <v>10457</v>
      </c>
      <c r="B8113" s="4" t="s">
        <v>10458</v>
      </c>
      <c r="C8113" s="4" t="s">
        <v>10459</v>
      </c>
      <c r="D8113" s="4" t="s">
        <v>10460</v>
      </c>
      <c r="E8113" s="4" t="s">
        <v>10461</v>
      </c>
      <c r="F8113" s="4" t="s">
        <v>10462</v>
      </c>
      <c r="G8113" s="4" t="s">
        <v>10463</v>
      </c>
      <c r="H8113" s="4" t="s">
        <v>10464</v>
      </c>
      <c r="I8113" s="4" t="s">
        <v>10465</v>
      </c>
      <c r="J8113" s="4" t="s">
        <v>10466</v>
      </c>
    </row>
    <row r="8114" spans="1:10" x14ac:dyDescent="0.4">
      <c r="A8114" s="13" t="s">
        <v>10467</v>
      </c>
      <c r="B8114" s="6">
        <v>9.8877895684459996E-2</v>
      </c>
      <c r="C8114" s="5">
        <v>0.32934259204069999</v>
      </c>
      <c r="D8114" s="6">
        <v>9.8072861373400003E-2</v>
      </c>
      <c r="E8114" s="7">
        <v>0.1004587338942</v>
      </c>
      <c r="F8114" s="7">
        <v>0.22862852657060001</v>
      </c>
      <c r="G8114" s="5">
        <v>0.34240153777519999</v>
      </c>
      <c r="H8114" s="7">
        <v>0</v>
      </c>
      <c r="J8114" s="7">
        <v>0.23240976118170001</v>
      </c>
    </row>
    <row r="8115" spans="1:10" x14ac:dyDescent="0.4">
      <c r="A8115" s="13" t="s">
        <v>10468</v>
      </c>
      <c r="B8115" s="9">
        <v>12.106499628570001</v>
      </c>
      <c r="C8115" s="8">
        <v>57.616428725939997</v>
      </c>
      <c r="D8115" s="9">
        <v>7.9562498640039996</v>
      </c>
      <c r="E8115" s="10">
        <v>4.150249764562</v>
      </c>
      <c r="F8115" s="10">
        <v>4.5908987897809999</v>
      </c>
      <c r="G8115" s="8">
        <v>53.025529936159998</v>
      </c>
      <c r="H8115" s="10">
        <v>0</v>
      </c>
      <c r="I8115" s="10">
        <v>0</v>
      </c>
      <c r="J8115" s="10">
        <v>69.722928354499999</v>
      </c>
    </row>
    <row r="8116" spans="1:10" x14ac:dyDescent="0.4">
      <c r="A8116" s="13" t="s">
        <v>10469</v>
      </c>
      <c r="B8116" s="7">
        <v>0.104338180521</v>
      </c>
      <c r="C8116" s="7">
        <v>0.13677080083920001</v>
      </c>
      <c r="D8116" s="7">
        <v>0.1062938556319</v>
      </c>
      <c r="E8116" s="7">
        <v>0.10049783993109999</v>
      </c>
      <c r="F8116" s="7">
        <v>0.31109616219219999</v>
      </c>
      <c r="G8116" s="7">
        <v>0.1141671513546</v>
      </c>
      <c r="H8116" s="7">
        <v>0.54385508808240002</v>
      </c>
      <c r="J8116" s="7">
        <v>0.12708570763740001</v>
      </c>
    </row>
    <row r="8117" spans="1:10" x14ac:dyDescent="0.4">
      <c r="A8117" s="13" t="s">
        <v>10470</v>
      </c>
      <c r="B8117" s="10">
        <v>12.775050833950001</v>
      </c>
      <c r="C8117" s="10">
        <v>23.927197054939999</v>
      </c>
      <c r="D8117" s="10">
        <v>8.6231854824289993</v>
      </c>
      <c r="E8117" s="10">
        <v>4.151865351523</v>
      </c>
      <c r="F8117" s="10">
        <v>6.2468626113130004</v>
      </c>
      <c r="G8117" s="10">
        <v>17.680334443629999</v>
      </c>
      <c r="H8117" s="10">
        <v>1.4234644023180001</v>
      </c>
      <c r="I8117" s="10">
        <v>0</v>
      </c>
      <c r="J8117" s="10">
        <v>38.12571229121</v>
      </c>
    </row>
    <row r="8118" spans="1:10" x14ac:dyDescent="0.4">
      <c r="A8118" s="13" t="s">
        <v>10471</v>
      </c>
      <c r="B8118" s="5">
        <v>0.28827710614610003</v>
      </c>
      <c r="C8118" s="6">
        <v>0.1059837932144</v>
      </c>
      <c r="D8118" s="5">
        <v>0.31673266064459998</v>
      </c>
      <c r="E8118" s="7">
        <v>0.2323992047789</v>
      </c>
      <c r="F8118" s="7">
        <v>0.12591558947709999</v>
      </c>
      <c r="G8118" s="6">
        <v>0.1033993652642</v>
      </c>
      <c r="H8118" s="7">
        <v>0</v>
      </c>
      <c r="J8118" s="7">
        <v>0.1794584361304</v>
      </c>
    </row>
    <row r="8119" spans="1:10" x14ac:dyDescent="0.4">
      <c r="A8119" s="13" t="s">
        <v>10472</v>
      </c>
      <c r="B8119" s="8">
        <v>35.296328409129998</v>
      </c>
      <c r="C8119" s="9">
        <v>18.541202429990001</v>
      </c>
      <c r="D8119" s="8">
        <v>25.695224477899998</v>
      </c>
      <c r="E8119" s="10">
        <v>9.6011039312320001</v>
      </c>
      <c r="F8119" s="10">
        <v>2.528405951856</v>
      </c>
      <c r="G8119" s="9">
        <v>16.012796478129999</v>
      </c>
      <c r="H8119" s="10">
        <v>0</v>
      </c>
      <c r="I8119" s="10">
        <v>0</v>
      </c>
      <c r="J8119" s="10">
        <v>53.837530839119999</v>
      </c>
    </row>
    <row r="8120" spans="1:10" x14ac:dyDescent="0.4">
      <c r="A8120" s="13" t="s">
        <v>10473</v>
      </c>
      <c r="B8120" s="7">
        <v>0.1968625712431</v>
      </c>
      <c r="C8120" s="7">
        <v>0.17761530539049999</v>
      </c>
      <c r="D8120" s="7">
        <v>0.1744587111001</v>
      </c>
      <c r="E8120" s="7">
        <v>0.24085681803879999</v>
      </c>
      <c r="F8120" s="7">
        <v>3.3965097022069998E-2</v>
      </c>
      <c r="G8120" s="7">
        <v>0.1962415048899</v>
      </c>
      <c r="H8120" s="7">
        <v>0</v>
      </c>
      <c r="J8120" s="7">
        <v>0.18392107435079999</v>
      </c>
    </row>
    <row r="8121" spans="1:10" x14ac:dyDescent="0.4">
      <c r="A8121" s="13" t="s">
        <v>10474</v>
      </c>
      <c r="B8121" s="10">
        <v>24.10363437789</v>
      </c>
      <c r="C8121" s="10">
        <v>31.072687927360001</v>
      </c>
      <c r="D8121" s="10">
        <v>14.153121230749999</v>
      </c>
      <c r="E8121" s="10">
        <v>9.9505131471350001</v>
      </c>
      <c r="F8121" s="10">
        <v>0.68202478996100002</v>
      </c>
      <c r="G8121" s="10">
        <v>30.390663137400001</v>
      </c>
      <c r="H8121" s="10">
        <v>0</v>
      </c>
      <c r="I8121" s="10">
        <v>0</v>
      </c>
      <c r="J8121" s="10">
        <v>55.176322305249997</v>
      </c>
    </row>
    <row r="8122" spans="1:10" x14ac:dyDescent="0.4">
      <c r="A8122" s="13" t="s">
        <v>10475</v>
      </c>
      <c r="B8122" s="7">
        <v>1.286970359708E-2</v>
      </c>
      <c r="C8122" s="7">
        <v>3.8652498967089999E-2</v>
      </c>
      <c r="D8122" s="7">
        <v>1.0624947550910001E-2</v>
      </c>
      <c r="E8122" s="7">
        <v>1.727770966663E-2</v>
      </c>
      <c r="F8122" s="7">
        <v>6.9840492088450001E-2</v>
      </c>
      <c r="G8122" s="7">
        <v>3.460855229649E-2</v>
      </c>
      <c r="H8122" s="5">
        <v>0.45614491191759998</v>
      </c>
      <c r="J8122" s="7">
        <v>3.177220237621E-2</v>
      </c>
    </row>
    <row r="8123" spans="1:10" x14ac:dyDescent="0.4">
      <c r="A8123" s="13" t="s">
        <v>10476</v>
      </c>
      <c r="B8123" s="10">
        <v>1.5757522016350001</v>
      </c>
      <c r="C8123" s="10">
        <v>6.7620131912410004</v>
      </c>
      <c r="D8123" s="10">
        <v>0.86195851047009997</v>
      </c>
      <c r="E8123" s="10">
        <v>0.71379369116479996</v>
      </c>
      <c r="F8123" s="10">
        <v>1.402408681961</v>
      </c>
      <c r="G8123" s="10">
        <v>5.3596045092800004</v>
      </c>
      <c r="H8123" s="8">
        <v>1.193895319988</v>
      </c>
      <c r="I8123" s="10">
        <v>0</v>
      </c>
      <c r="J8123" s="10">
        <v>9.5316607128639994</v>
      </c>
    </row>
    <row r="8124" spans="1:10" x14ac:dyDescent="0.4">
      <c r="A8124" s="13" t="s">
        <v>10477</v>
      </c>
      <c r="B8124" s="5">
        <v>8.4398103785799997E-2</v>
      </c>
      <c r="C8124" s="6">
        <v>3.8464623250919999E-3</v>
      </c>
      <c r="D8124" s="7">
        <v>8.5420808961590003E-2</v>
      </c>
      <c r="E8124" s="7">
        <v>8.2389827372010005E-2</v>
      </c>
      <c r="F8124" s="7">
        <v>3.3511403608479998E-2</v>
      </c>
      <c r="G8124" s="6">
        <v>0</v>
      </c>
      <c r="H8124" s="7">
        <v>0</v>
      </c>
      <c r="J8124" s="7">
        <v>3.6688415186730002E-2</v>
      </c>
    </row>
    <row r="8125" spans="1:10" x14ac:dyDescent="0.4">
      <c r="A8125" s="13" t="s">
        <v>10478</v>
      </c>
      <c r="B8125" s="8">
        <v>10.333610005160001</v>
      </c>
      <c r="C8125" s="9">
        <v>0.67291455085560004</v>
      </c>
      <c r="D8125" s="10">
        <v>6.9298406324270001</v>
      </c>
      <c r="E8125" s="10">
        <v>3.403769372737</v>
      </c>
      <c r="F8125" s="10">
        <v>0.67291455085560004</v>
      </c>
      <c r="G8125" s="9">
        <v>0</v>
      </c>
      <c r="H8125" s="10">
        <v>0</v>
      </c>
      <c r="I8125" s="10">
        <v>0</v>
      </c>
      <c r="J8125" s="10">
        <v>11.00652455602</v>
      </c>
    </row>
    <row r="8126" spans="1:10" x14ac:dyDescent="0.4">
      <c r="A8126" s="13" t="s">
        <v>10479</v>
      </c>
      <c r="B8126" s="7">
        <v>0.18368935004510001</v>
      </c>
      <c r="C8126" s="7">
        <v>0.16288378904190001</v>
      </c>
      <c r="D8126" s="7">
        <v>0.17072531753529999</v>
      </c>
      <c r="E8126" s="7">
        <v>0.20914669721920001</v>
      </c>
      <c r="F8126" s="7">
        <v>0.1602600664278</v>
      </c>
      <c r="G8126" s="7">
        <v>0.1632239902946</v>
      </c>
      <c r="H8126" s="7">
        <v>0</v>
      </c>
      <c r="J8126" s="7">
        <v>0.1699540700138</v>
      </c>
    </row>
    <row r="8127" spans="1:10" x14ac:dyDescent="0.4">
      <c r="A8127" s="13" t="s">
        <v>10480</v>
      </c>
      <c r="B8127" s="10">
        <v>22.490719818599999</v>
      </c>
      <c r="C8127" s="10">
        <v>28.49550118554</v>
      </c>
      <c r="D8127" s="10">
        <v>13.85024629037</v>
      </c>
      <c r="E8127" s="10">
        <v>8.6404735282360008</v>
      </c>
      <c r="F8127" s="10">
        <v>3.2180487538000002</v>
      </c>
      <c r="G8127" s="10">
        <v>25.277452431739999</v>
      </c>
      <c r="H8127" s="10">
        <v>0</v>
      </c>
      <c r="I8127" s="10">
        <v>0</v>
      </c>
      <c r="J8127" s="10">
        <v>50.986221004139999</v>
      </c>
    </row>
    <row r="8128" spans="1:10" x14ac:dyDescent="0.4">
      <c r="A8128" s="13" t="s">
        <v>10481</v>
      </c>
      <c r="B8128" s="7">
        <v>3.0687088977329999E-2</v>
      </c>
      <c r="C8128" s="7">
        <v>4.4904758181070002E-2</v>
      </c>
      <c r="D8128" s="7">
        <v>3.7670837202220003E-2</v>
      </c>
      <c r="E8128" s="7">
        <v>1.697316909906E-2</v>
      </c>
      <c r="F8128" s="7">
        <v>3.678266261325E-2</v>
      </c>
      <c r="G8128" s="7">
        <v>4.5957898125089998E-2</v>
      </c>
      <c r="H8128" s="7">
        <v>0</v>
      </c>
      <c r="J8128" s="7">
        <v>3.8710333122970002E-2</v>
      </c>
    </row>
    <row r="8129" spans="1:10" x14ac:dyDescent="0.4">
      <c r="A8129" s="13" t="s">
        <v>10482</v>
      </c>
      <c r="B8129" s="10">
        <v>3.7572930606389998</v>
      </c>
      <c r="C8129" s="10">
        <v>7.855806876251</v>
      </c>
      <c r="D8129" s="10">
        <v>3.0560808481550001</v>
      </c>
      <c r="E8129" s="10">
        <v>0.70121221248349996</v>
      </c>
      <c r="F8129" s="10">
        <v>0.73860197504239999</v>
      </c>
      <c r="G8129" s="10">
        <v>7.1172049012079999</v>
      </c>
      <c r="H8129" s="10">
        <v>0</v>
      </c>
      <c r="I8129" s="10">
        <v>0</v>
      </c>
      <c r="J8129" s="10">
        <v>11.61309993689</v>
      </c>
    </row>
    <row r="8130" spans="1:10" x14ac:dyDescent="0.4">
      <c r="A8130" s="13" t="s">
        <v>10483</v>
      </c>
      <c r="B8130" s="7">
        <v>1</v>
      </c>
      <c r="C8130" s="7">
        <v>1</v>
      </c>
      <c r="D8130" s="7">
        <v>1</v>
      </c>
      <c r="E8130" s="7">
        <v>1</v>
      </c>
      <c r="F8130" s="7">
        <v>1</v>
      </c>
      <c r="G8130" s="7">
        <v>1</v>
      </c>
      <c r="H8130" s="7">
        <v>1</v>
      </c>
      <c r="J8130" s="7">
        <v>1</v>
      </c>
    </row>
    <row r="8131" spans="1:10" x14ac:dyDescent="0.4">
      <c r="A8131" s="13" t="s">
        <v>10484</v>
      </c>
      <c r="B8131" s="10">
        <v>122.4388883356</v>
      </c>
      <c r="C8131" s="10">
        <v>174.94375194209999</v>
      </c>
      <c r="D8131" s="10">
        <v>81.125907336500006</v>
      </c>
      <c r="E8131" s="10">
        <v>41.31298099907</v>
      </c>
      <c r="F8131" s="10">
        <v>20.080166104570001</v>
      </c>
      <c r="G8131" s="10">
        <v>154.8635858376</v>
      </c>
      <c r="H8131" s="10">
        <v>2.6173597223059999</v>
      </c>
      <c r="I8131" s="10">
        <v>0</v>
      </c>
      <c r="J8131" s="10">
        <v>300</v>
      </c>
    </row>
    <row r="8132" spans="1:10" x14ac:dyDescent="0.4">
      <c r="A8132" s="1" t="s">
        <v>10485</v>
      </c>
    </row>
    <row r="8136" spans="1:10" x14ac:dyDescent="0.4">
      <c r="A8136" s="3" t="s">
        <v>10486</v>
      </c>
    </row>
    <row r="8137" spans="1:10" x14ac:dyDescent="0.4">
      <c r="A8137" s="1" t="s">
        <v>10487</v>
      </c>
    </row>
    <row r="8138" spans="1:10" ht="30" x14ac:dyDescent="0.4">
      <c r="A8138" s="4" t="s">
        <v>10488</v>
      </c>
      <c r="B8138" s="4" t="s">
        <v>10489</v>
      </c>
      <c r="C8138" s="4" t="s">
        <v>10490</v>
      </c>
      <c r="D8138" s="4" t="s">
        <v>10491</v>
      </c>
      <c r="E8138" s="4" t="s">
        <v>10492</v>
      </c>
      <c r="F8138" s="4" t="s">
        <v>10493</v>
      </c>
      <c r="G8138" s="4" t="s">
        <v>10494</v>
      </c>
      <c r="H8138" s="4" t="s">
        <v>10495</v>
      </c>
      <c r="I8138" s="4" t="s">
        <v>10496</v>
      </c>
      <c r="J8138" s="4" t="s">
        <v>10497</v>
      </c>
    </row>
    <row r="8139" spans="1:10" x14ac:dyDescent="0.4">
      <c r="A8139" s="13" t="s">
        <v>10498</v>
      </c>
      <c r="B8139" s="7">
        <v>0.1696422569081</v>
      </c>
      <c r="C8139" s="7">
        <v>0.2631390090595</v>
      </c>
      <c r="D8139" s="7">
        <v>0.10975286113050001</v>
      </c>
      <c r="E8139" s="7">
        <v>0.21431722501350001</v>
      </c>
      <c r="F8139" s="7">
        <v>0.1848647247196</v>
      </c>
      <c r="G8139" s="7">
        <v>0.31492351020269999</v>
      </c>
      <c r="H8139" s="7">
        <v>0.30879410457970002</v>
      </c>
      <c r="I8139" s="7">
        <v>0.19375797873200001</v>
      </c>
      <c r="J8139" s="7">
        <v>0.23240976118170001</v>
      </c>
    </row>
    <row r="8140" spans="1:10" x14ac:dyDescent="0.4">
      <c r="A8140" s="13" t="s">
        <v>10499</v>
      </c>
      <c r="B8140" s="10">
        <v>14.930914829660001</v>
      </c>
      <c r="C8140" s="10">
        <v>28.443043776100001</v>
      </c>
      <c r="D8140" s="10">
        <v>4.1271359827970002</v>
      </c>
      <c r="E8140" s="10">
        <v>10.803778846869999</v>
      </c>
      <c r="F8140" s="10">
        <v>7.9561870713370002</v>
      </c>
      <c r="G8140" s="10">
        <v>20.486856704760001</v>
      </c>
      <c r="H8140" s="10">
        <v>16.692653738280001</v>
      </c>
      <c r="I8140" s="10">
        <v>9.6563160104639998</v>
      </c>
      <c r="J8140" s="10">
        <v>69.722928354499999</v>
      </c>
    </row>
    <row r="8141" spans="1:10" x14ac:dyDescent="0.4">
      <c r="A8141" s="13" t="s">
        <v>10500</v>
      </c>
      <c r="B8141" s="7">
        <v>9.9249873613649994E-2</v>
      </c>
      <c r="C8141" s="7">
        <v>0.18176560961980001</v>
      </c>
      <c r="D8141" s="7">
        <v>0.1197601932744</v>
      </c>
      <c r="E8141" s="7">
        <v>8.3950038563100002E-2</v>
      </c>
      <c r="F8141" s="7">
        <v>0.23169627794039999</v>
      </c>
      <c r="G8141" s="7">
        <v>0.14873260558099999</v>
      </c>
      <c r="H8141" s="7">
        <v>0.1028793041416</v>
      </c>
      <c r="I8141" s="7">
        <v>8.3906191650509998E-2</v>
      </c>
      <c r="J8141" s="7">
        <v>0.12708570763740001</v>
      </c>
    </row>
    <row r="8142" spans="1:10" x14ac:dyDescent="0.4">
      <c r="A8142" s="13" t="s">
        <v>10501</v>
      </c>
      <c r="B8142" s="10">
        <v>8.7353907970180007</v>
      </c>
      <c r="C8142" s="10">
        <v>19.647285326039999</v>
      </c>
      <c r="D8142" s="10">
        <v>4.5034507335700003</v>
      </c>
      <c r="E8142" s="10">
        <v>4.2319400634480004</v>
      </c>
      <c r="F8142" s="10">
        <v>9.9717181513259998</v>
      </c>
      <c r="G8142" s="10">
        <v>9.6755671747160008</v>
      </c>
      <c r="H8142" s="10">
        <v>5.5614034575210001</v>
      </c>
      <c r="I8142" s="10">
        <v>4.181632710633</v>
      </c>
      <c r="J8142" s="10">
        <v>38.12571229121</v>
      </c>
    </row>
    <row r="8143" spans="1:10" x14ac:dyDescent="0.4">
      <c r="A8143" s="13" t="s">
        <v>10502</v>
      </c>
      <c r="B8143" s="7">
        <v>0.2455945877346</v>
      </c>
      <c r="C8143" s="7">
        <v>0.16225730160240001</v>
      </c>
      <c r="D8143" s="7">
        <v>0.3022959966264</v>
      </c>
      <c r="E8143" s="7">
        <v>0.20329772364240001</v>
      </c>
      <c r="F8143" s="7">
        <v>0.15727730116710001</v>
      </c>
      <c r="G8143" s="7">
        <v>0.16555195757300001</v>
      </c>
      <c r="H8143" s="7">
        <v>0.15835327886600001</v>
      </c>
      <c r="I8143" s="7">
        <v>0.1228593416087</v>
      </c>
      <c r="J8143" s="7">
        <v>0.1794584361304</v>
      </c>
    </row>
    <row r="8144" spans="1:10" x14ac:dyDescent="0.4">
      <c r="A8144" s="13" t="s">
        <v>10503</v>
      </c>
      <c r="B8144" s="10">
        <v>21.615792780210001</v>
      </c>
      <c r="C8144" s="10">
        <v>17.538606491540001</v>
      </c>
      <c r="D8144" s="10">
        <v>11.367509441499999</v>
      </c>
      <c r="E8144" s="10">
        <v>10.248283338709999</v>
      </c>
      <c r="F8144" s="10">
        <v>6.7688826630290002</v>
      </c>
      <c r="G8144" s="10">
        <v>10.76972382852</v>
      </c>
      <c r="H8144" s="10">
        <v>8.5601907977810008</v>
      </c>
      <c r="I8144" s="10">
        <v>6.1229407695870002</v>
      </c>
      <c r="J8144" s="10">
        <v>53.837530839119999</v>
      </c>
    </row>
    <row r="8145" spans="1:10" x14ac:dyDescent="0.4">
      <c r="A8145" s="13" t="s">
        <v>10504</v>
      </c>
      <c r="B8145" s="7">
        <v>0.14977448124340001</v>
      </c>
      <c r="C8145" s="7">
        <v>0.14697333120959999</v>
      </c>
      <c r="D8145" s="7">
        <v>0.12622232670389999</v>
      </c>
      <c r="E8145" s="7">
        <v>0.16734339706240001</v>
      </c>
      <c r="F8145" s="7">
        <v>0.1422436632696</v>
      </c>
      <c r="G8145" s="7">
        <v>0.15010237284710001</v>
      </c>
      <c r="H8145" s="7">
        <v>0.1246648663413</v>
      </c>
      <c r="I8145" s="5">
        <v>0.38863562363859999</v>
      </c>
      <c r="J8145" s="7">
        <v>0.18392107435079999</v>
      </c>
    </row>
    <row r="8146" spans="1:10" x14ac:dyDescent="0.4">
      <c r="A8146" s="13" t="s">
        <v>10505</v>
      </c>
      <c r="B8146" s="10">
        <v>13.18226993593</v>
      </c>
      <c r="C8146" s="10">
        <v>15.88654190215</v>
      </c>
      <c r="D8146" s="10">
        <v>4.7464521745140003</v>
      </c>
      <c r="E8146" s="10">
        <v>8.4358177614130003</v>
      </c>
      <c r="F8146" s="10">
        <v>6.1218666589959998</v>
      </c>
      <c r="G8146" s="10">
        <v>9.7646752431510002</v>
      </c>
      <c r="H8146" s="10">
        <v>6.7390776452740004</v>
      </c>
      <c r="I8146" s="8">
        <v>19.368432821900001</v>
      </c>
      <c r="J8146" s="10">
        <v>55.176322305249997</v>
      </c>
    </row>
    <row r="8147" spans="1:10" x14ac:dyDescent="0.4">
      <c r="A8147" s="13" t="s">
        <v>10506</v>
      </c>
      <c r="B8147" s="7">
        <v>2.4043894881649999E-2</v>
      </c>
      <c r="C8147" s="7">
        <v>4.3575443193680001E-2</v>
      </c>
      <c r="D8147" s="7">
        <v>0</v>
      </c>
      <c r="E8147" s="7">
        <v>4.1979628295219999E-2</v>
      </c>
      <c r="F8147" s="7">
        <v>5.0969834562970003E-2</v>
      </c>
      <c r="G8147" s="7">
        <v>3.8683480634779999E-2</v>
      </c>
      <c r="H8147" s="7">
        <v>1.498830968282E-2</v>
      </c>
      <c r="I8147" s="7">
        <v>3.8025959321039998E-2</v>
      </c>
      <c r="J8147" s="7">
        <v>3.177220237621E-2</v>
      </c>
    </row>
    <row r="8148" spans="1:10" x14ac:dyDescent="0.4">
      <c r="A8148" s="13" t="s">
        <v>10507</v>
      </c>
      <c r="B8148" s="10">
        <v>2.1162023731259998</v>
      </c>
      <c r="C8148" s="10">
        <v>4.7101273306099998</v>
      </c>
      <c r="D8148" s="10">
        <v>0</v>
      </c>
      <c r="E8148" s="10">
        <v>2.1162023731259998</v>
      </c>
      <c r="F8148" s="10">
        <v>2.1936339633920001</v>
      </c>
      <c r="G8148" s="10">
        <v>2.5164933672180001</v>
      </c>
      <c r="H8148" s="10">
        <v>0.81023134816020004</v>
      </c>
      <c r="I8148" s="10">
        <v>1.895099660968</v>
      </c>
      <c r="J8148" s="10">
        <v>9.5316607128639994</v>
      </c>
    </row>
    <row r="8149" spans="1:10" x14ac:dyDescent="0.4">
      <c r="A8149" s="13" t="s">
        <v>10508</v>
      </c>
      <c r="B8149" s="5">
        <v>9.4689157184780007E-2</v>
      </c>
      <c r="C8149" s="7">
        <v>7.7372648946450002E-3</v>
      </c>
      <c r="D8149" s="5">
        <v>0.1570061925981</v>
      </c>
      <c r="E8149" s="7">
        <v>4.8203272106690002E-2</v>
      </c>
      <c r="F8149" s="7">
        <v>1.943244123132E-2</v>
      </c>
      <c r="G8149" s="7">
        <v>0</v>
      </c>
      <c r="H8149" s="7">
        <v>3.396768653427E-2</v>
      </c>
      <c r="I8149" s="7">
        <v>0</v>
      </c>
      <c r="J8149" s="7">
        <v>3.6688415186730002E-2</v>
      </c>
    </row>
    <row r="8150" spans="1:10" x14ac:dyDescent="0.4">
      <c r="A8150" s="13" t="s">
        <v>10509</v>
      </c>
      <c r="B8150" s="8">
        <v>8.3339833304889996</v>
      </c>
      <c r="C8150" s="10">
        <v>0.83633120339019995</v>
      </c>
      <c r="D8150" s="8">
        <v>5.9040456924700004</v>
      </c>
      <c r="E8150" s="10">
        <v>2.4299376380190001</v>
      </c>
      <c r="F8150" s="10">
        <v>0.83633120339019995</v>
      </c>
      <c r="G8150" s="10">
        <v>0</v>
      </c>
      <c r="H8150" s="10">
        <v>1.83621002214</v>
      </c>
      <c r="I8150" s="10">
        <v>0</v>
      </c>
      <c r="J8150" s="10">
        <v>11.00652455602</v>
      </c>
    </row>
    <row r="8151" spans="1:10" x14ac:dyDescent="0.4">
      <c r="A8151" s="13" t="s">
        <v>10510</v>
      </c>
      <c r="B8151" s="7">
        <v>0.2072362929207</v>
      </c>
      <c r="C8151" s="7">
        <v>0.1632845451696</v>
      </c>
      <c r="D8151" s="7">
        <v>0.16209645024819999</v>
      </c>
      <c r="E8151" s="7">
        <v>0.2409087153168</v>
      </c>
      <c r="F8151" s="7">
        <v>0.18263047102150001</v>
      </c>
      <c r="G8151" s="7">
        <v>0.15048571694849999</v>
      </c>
      <c r="H8151" s="7">
        <v>0.16838621369529999</v>
      </c>
      <c r="I8151" s="7">
        <v>0.12027832539619999</v>
      </c>
      <c r="J8151" s="7">
        <v>0.1699540700138</v>
      </c>
    </row>
    <row r="8152" spans="1:10" x14ac:dyDescent="0.4">
      <c r="A8152" s="13" t="s">
        <v>10511</v>
      </c>
      <c r="B8152" s="10">
        <v>18.239721020040001</v>
      </c>
      <c r="C8152" s="10">
        <v>17.649642608360001</v>
      </c>
      <c r="D8152" s="10">
        <v>6.0954592491930004</v>
      </c>
      <c r="E8152" s="10">
        <v>12.144261770849999</v>
      </c>
      <c r="F8152" s="10">
        <v>7.8600295138909999</v>
      </c>
      <c r="G8152" s="10">
        <v>9.7896130944670006</v>
      </c>
      <c r="H8152" s="10">
        <v>9.1025467061349996</v>
      </c>
      <c r="I8152" s="10">
        <v>5.9943106696079997</v>
      </c>
      <c r="J8152" s="10">
        <v>50.986221004139999</v>
      </c>
    </row>
    <row r="8153" spans="1:10" x14ac:dyDescent="0.4">
      <c r="A8153" s="13" t="s">
        <v>10512</v>
      </c>
      <c r="B8153" s="7">
        <v>9.7694555132030007E-3</v>
      </c>
      <c r="C8153" s="7">
        <v>3.1267495250770001E-2</v>
      </c>
      <c r="D8153" s="7">
        <v>2.286597941853E-2</v>
      </c>
      <c r="E8153" s="7">
        <v>0</v>
      </c>
      <c r="F8153" s="7">
        <v>3.0885286087489999E-2</v>
      </c>
      <c r="G8153" s="7">
        <v>3.1520356212960003E-2</v>
      </c>
      <c r="H8153" s="7">
        <v>8.7966236158929997E-2</v>
      </c>
      <c r="I8153" s="7">
        <v>5.2536579653000001E-2</v>
      </c>
      <c r="J8153" s="7">
        <v>3.8710333122970002E-2</v>
      </c>
    </row>
    <row r="8154" spans="1:10" x14ac:dyDescent="0.4">
      <c r="A8154" s="13" t="s">
        <v>10513</v>
      </c>
      <c r="B8154" s="10">
        <v>0.85985008015340003</v>
      </c>
      <c r="C8154" s="10">
        <v>3.3797449468449998</v>
      </c>
      <c r="D8154" s="10">
        <v>0.85985008015340003</v>
      </c>
      <c r="E8154" s="10">
        <v>0</v>
      </c>
      <c r="F8154" s="10">
        <v>1.329237442333</v>
      </c>
      <c r="G8154" s="10">
        <v>2.0505075045119998</v>
      </c>
      <c r="H8154" s="10">
        <v>4.7552394915680001</v>
      </c>
      <c r="I8154" s="10">
        <v>2.6182654183229999</v>
      </c>
      <c r="J8154" s="10">
        <v>11.61309993689</v>
      </c>
    </row>
    <row r="8155" spans="1:10" x14ac:dyDescent="0.4">
      <c r="A8155" s="13" t="s">
        <v>10514</v>
      </c>
      <c r="B8155" s="7">
        <v>1</v>
      </c>
      <c r="C8155" s="7">
        <v>1</v>
      </c>
      <c r="D8155" s="7">
        <v>1</v>
      </c>
      <c r="E8155" s="7">
        <v>1</v>
      </c>
      <c r="F8155" s="7">
        <v>1</v>
      </c>
      <c r="G8155" s="7">
        <v>1</v>
      </c>
      <c r="H8155" s="7">
        <v>1</v>
      </c>
      <c r="I8155" s="7">
        <v>1</v>
      </c>
      <c r="J8155" s="7">
        <v>1</v>
      </c>
    </row>
    <row r="8156" spans="1:10" x14ac:dyDescent="0.4">
      <c r="A8156" s="13" t="s">
        <v>10515</v>
      </c>
      <c r="B8156" s="10">
        <v>88.014125146620003</v>
      </c>
      <c r="C8156" s="10">
        <v>108.091323585</v>
      </c>
      <c r="D8156" s="10">
        <v>37.6039033542</v>
      </c>
      <c r="E8156" s="10">
        <v>50.410221792420003</v>
      </c>
      <c r="F8156" s="10">
        <v>43.037886667690003</v>
      </c>
      <c r="G8156" s="10">
        <v>65.053436917339994</v>
      </c>
      <c r="H8156" s="10">
        <v>54.05755320686</v>
      </c>
      <c r="I8156" s="10">
        <v>49.836998061480003</v>
      </c>
      <c r="J8156" s="10">
        <v>300</v>
      </c>
    </row>
    <row r="8157" spans="1:10" x14ac:dyDescent="0.4">
      <c r="A8157" s="1" t="s">
        <v>10516</v>
      </c>
    </row>
    <row r="8161" spans="1:10" x14ac:dyDescent="0.4">
      <c r="A8161" s="3" t="s">
        <v>10517</v>
      </c>
    </row>
    <row r="8162" spans="1:10" x14ac:dyDescent="0.4">
      <c r="A8162" s="1" t="s">
        <v>10518</v>
      </c>
    </row>
    <row r="8163" spans="1:10" ht="30" x14ac:dyDescent="0.4">
      <c r="A8163" s="4" t="s">
        <v>10519</v>
      </c>
      <c r="B8163" s="4" t="s">
        <v>10520</v>
      </c>
      <c r="C8163" s="4" t="s">
        <v>10521</v>
      </c>
      <c r="D8163" s="4" t="s">
        <v>10522</v>
      </c>
      <c r="E8163" s="4" t="s">
        <v>10523</v>
      </c>
      <c r="F8163" s="4" t="s">
        <v>10524</v>
      </c>
      <c r="G8163" s="4" t="s">
        <v>10525</v>
      </c>
      <c r="H8163" s="4" t="s">
        <v>10526</v>
      </c>
      <c r="I8163" s="4" t="s">
        <v>10527</v>
      </c>
      <c r="J8163" s="4" t="s">
        <v>10528</v>
      </c>
    </row>
    <row r="8164" spans="1:10" x14ac:dyDescent="0.4">
      <c r="A8164" s="13" t="s">
        <v>10529</v>
      </c>
      <c r="B8164" s="7">
        <v>0.42769116166060001</v>
      </c>
      <c r="C8164" s="7">
        <v>0.1652353764293</v>
      </c>
      <c r="D8164" s="7">
        <v>0.55075678246280002</v>
      </c>
      <c r="E8164" s="7">
        <v>0.2071081265002</v>
      </c>
      <c r="F8164" s="7">
        <v>0.21485213513820001</v>
      </c>
      <c r="G8164" s="7">
        <v>0.14317402575659999</v>
      </c>
      <c r="H8164" s="7">
        <v>0.26271573259769998</v>
      </c>
      <c r="I8164" s="7">
        <v>0.2112871759528</v>
      </c>
      <c r="J8164" s="7">
        <v>0.23240976118170001</v>
      </c>
    </row>
    <row r="8165" spans="1:10" x14ac:dyDescent="0.4">
      <c r="A8165" s="13" t="s">
        <v>10530</v>
      </c>
      <c r="B8165" s="10">
        <v>8.5803101009460008</v>
      </c>
      <c r="C8165" s="10">
        <v>2.4825620427309998</v>
      </c>
      <c r="D8165" s="10">
        <v>7.0923477398300001</v>
      </c>
      <c r="E8165" s="10">
        <v>1.487962361116</v>
      </c>
      <c r="F8165" s="10">
        <v>0.99353302360619999</v>
      </c>
      <c r="G8165" s="10">
        <v>1.489029019125</v>
      </c>
      <c r="H8165" s="10">
        <v>13.7271649838</v>
      </c>
      <c r="I8165" s="10">
        <v>44.932891227020001</v>
      </c>
      <c r="J8165" s="10">
        <v>69.722928354499999</v>
      </c>
    </row>
    <row r="8166" spans="1:10" x14ac:dyDescent="0.4">
      <c r="A8166" s="13" t="s">
        <v>10531</v>
      </c>
      <c r="B8166" s="7">
        <v>0.120764267683</v>
      </c>
      <c r="C8166" s="7">
        <v>0.15520896049339999</v>
      </c>
      <c r="D8166" s="7">
        <v>0.1252213621238</v>
      </c>
      <c r="E8166" s="7">
        <v>0.1127753637688</v>
      </c>
      <c r="F8166" s="7">
        <v>0</v>
      </c>
      <c r="G8166" s="7">
        <v>0.2242203065402</v>
      </c>
      <c r="H8166" s="7">
        <v>0.15952386847880001</v>
      </c>
      <c r="I8166" s="7">
        <v>0.1177251470316</v>
      </c>
      <c r="J8166" s="7">
        <v>0.12708570763740001</v>
      </c>
    </row>
    <row r="8167" spans="1:10" x14ac:dyDescent="0.4">
      <c r="A8167" s="13" t="s">
        <v>10532</v>
      </c>
      <c r="B8167" s="10">
        <v>2.4227642717959998</v>
      </c>
      <c r="C8167" s="10">
        <v>2.3319211801940001</v>
      </c>
      <c r="D8167" s="10">
        <v>1.612532923636</v>
      </c>
      <c r="E8167" s="10">
        <v>0.81023134816020004</v>
      </c>
      <c r="F8167" s="10">
        <v>0</v>
      </c>
      <c r="G8167" s="10">
        <v>2.3319211801940001</v>
      </c>
      <c r="H8167" s="10">
        <v>8.3352848335769991</v>
      </c>
      <c r="I8167" s="10">
        <v>25.03574200565</v>
      </c>
      <c r="J8167" s="10">
        <v>38.12571229121</v>
      </c>
    </row>
    <row r="8168" spans="1:10" x14ac:dyDescent="0.4">
      <c r="A8168" s="13" t="s">
        <v>10533</v>
      </c>
      <c r="B8168" s="7">
        <v>8.0351173651819999E-2</v>
      </c>
      <c r="C8168" s="7">
        <v>0.21597211186070001</v>
      </c>
      <c r="D8168" s="7">
        <v>6.9750246522509995E-2</v>
      </c>
      <c r="E8168" s="7">
        <v>9.9352294082170001E-2</v>
      </c>
      <c r="F8168" s="7">
        <v>0.29971972108459999</v>
      </c>
      <c r="G8168" s="7">
        <v>0.17873498829279999</v>
      </c>
      <c r="H8168" s="7">
        <v>0.26239975913210001</v>
      </c>
      <c r="I8168" s="7">
        <v>0.16584964430480001</v>
      </c>
      <c r="J8168" s="7">
        <v>0.1794584361304</v>
      </c>
    </row>
    <row r="8169" spans="1:10" x14ac:dyDescent="0.4">
      <c r="A8169" s="13" t="s">
        <v>10534</v>
      </c>
      <c r="B8169" s="10">
        <v>1.6119996125960001</v>
      </c>
      <c r="C8169" s="10">
        <v>3.2448509440320001</v>
      </c>
      <c r="D8169" s="10">
        <v>0.89820592143120004</v>
      </c>
      <c r="E8169" s="10">
        <v>0.71379369116479996</v>
      </c>
      <c r="F8169" s="10">
        <v>1.3859831578220001</v>
      </c>
      <c r="G8169" s="10">
        <v>1.85886778621</v>
      </c>
      <c r="H8169" s="10">
        <v>13.71065504795</v>
      </c>
      <c r="I8169" s="10">
        <v>35.27002523454</v>
      </c>
      <c r="J8169" s="10">
        <v>53.837530839119999</v>
      </c>
    </row>
    <row r="8170" spans="1:10" x14ac:dyDescent="0.4">
      <c r="A8170" s="13" t="s">
        <v>10535</v>
      </c>
      <c r="B8170" s="7">
        <v>9.9962905096009996E-2</v>
      </c>
      <c r="C8170" s="7">
        <v>0.14483514090899999</v>
      </c>
      <c r="D8170" s="7">
        <v>6.9751029517199997E-2</v>
      </c>
      <c r="E8170" s="7">
        <v>0.15411472401679999</v>
      </c>
      <c r="F8170" s="7">
        <v>0.1821529884327</v>
      </c>
      <c r="G8170" s="7">
        <v>0.12824231739549999</v>
      </c>
      <c r="H8170" s="7">
        <v>8.952121454841E-2</v>
      </c>
      <c r="I8170" s="7">
        <v>0.21779676621569999</v>
      </c>
      <c r="J8170" s="7">
        <v>0.18392107435079999</v>
      </c>
    </row>
    <row r="8171" spans="1:10" x14ac:dyDescent="0.4">
      <c r="A8171" s="13" t="s">
        <v>10536</v>
      </c>
      <c r="B8171" s="10">
        <v>2.0054487939030001</v>
      </c>
      <c r="C8171" s="10">
        <v>2.1760607870089999</v>
      </c>
      <c r="D8171" s="10">
        <v>0.89821600441310001</v>
      </c>
      <c r="E8171" s="10">
        <v>1.10723278949</v>
      </c>
      <c r="F8171" s="10">
        <v>0.84232353213519995</v>
      </c>
      <c r="G8171" s="10">
        <v>1.3337372548740001</v>
      </c>
      <c r="H8171" s="10">
        <v>4.6775747668619996</v>
      </c>
      <c r="I8171" s="10">
        <v>46.317237957469999</v>
      </c>
      <c r="J8171" s="10">
        <v>55.176322305249997</v>
      </c>
    </row>
    <row r="8172" spans="1:10" x14ac:dyDescent="0.4">
      <c r="A8172" s="13" t="s">
        <v>10537</v>
      </c>
      <c r="B8172" s="7">
        <v>4.0386510794090003E-2</v>
      </c>
      <c r="C8172" s="7">
        <v>0</v>
      </c>
      <c r="D8172" s="7">
        <v>0</v>
      </c>
      <c r="E8172" s="7">
        <v>0.1127753637688</v>
      </c>
      <c r="F8172" s="7">
        <v>0</v>
      </c>
      <c r="G8172" s="7">
        <v>0</v>
      </c>
      <c r="H8172" s="7">
        <v>2.99164083897E-2</v>
      </c>
      <c r="I8172" s="7">
        <v>3.3660195794229998E-2</v>
      </c>
      <c r="J8172" s="7">
        <v>3.177220237621E-2</v>
      </c>
    </row>
    <row r="8173" spans="1:10" x14ac:dyDescent="0.4">
      <c r="A8173" s="13" t="s">
        <v>10538</v>
      </c>
      <c r="B8173" s="10">
        <v>0.81023134816020004</v>
      </c>
      <c r="C8173" s="10">
        <v>0</v>
      </c>
      <c r="D8173" s="10">
        <v>0</v>
      </c>
      <c r="E8173" s="10">
        <v>0.81023134816020004</v>
      </c>
      <c r="F8173" s="10">
        <v>0</v>
      </c>
      <c r="G8173" s="10">
        <v>0</v>
      </c>
      <c r="H8173" s="10">
        <v>1.5631628514510001</v>
      </c>
      <c r="I8173" s="10">
        <v>7.1582665132530003</v>
      </c>
      <c r="J8173" s="10">
        <v>9.5316607128639994</v>
      </c>
    </row>
    <row r="8174" spans="1:10" x14ac:dyDescent="0.4">
      <c r="A8174" s="13" t="s">
        <v>10539</v>
      </c>
      <c r="B8174" s="7">
        <v>0</v>
      </c>
      <c r="C8174" s="7">
        <v>0</v>
      </c>
      <c r="D8174" s="7">
        <v>0</v>
      </c>
      <c r="E8174" s="7">
        <v>0</v>
      </c>
      <c r="F8174" s="7">
        <v>0</v>
      </c>
      <c r="G8174" s="7">
        <v>0</v>
      </c>
      <c r="H8174" s="7">
        <v>3.1166026527870001E-2</v>
      </c>
      <c r="I8174" s="7">
        <v>4.4098330301850001E-2</v>
      </c>
      <c r="J8174" s="7">
        <v>3.6688415186730002E-2</v>
      </c>
    </row>
    <row r="8175" spans="1:10" x14ac:dyDescent="0.4">
      <c r="A8175" s="13" t="s">
        <v>10540</v>
      </c>
      <c r="B8175" s="10">
        <v>0</v>
      </c>
      <c r="C8175" s="10">
        <v>0</v>
      </c>
      <c r="D8175" s="10">
        <v>0</v>
      </c>
      <c r="E8175" s="10">
        <v>0</v>
      </c>
      <c r="F8175" s="10">
        <v>0</v>
      </c>
      <c r="G8175" s="10">
        <v>0</v>
      </c>
      <c r="H8175" s="10">
        <v>1.6284566737120001</v>
      </c>
      <c r="I8175" s="10">
        <v>9.3780678823080006</v>
      </c>
      <c r="J8175" s="10">
        <v>11.00652455602</v>
      </c>
    </row>
    <row r="8176" spans="1:10" x14ac:dyDescent="0.4">
      <c r="A8176" s="13" t="s">
        <v>10541</v>
      </c>
      <c r="B8176" s="7">
        <v>0.2308439811145</v>
      </c>
      <c r="C8176" s="7">
        <v>0.2148465898844</v>
      </c>
      <c r="D8176" s="7">
        <v>0.18452057937370001</v>
      </c>
      <c r="E8176" s="7">
        <v>0.31387412786309998</v>
      </c>
      <c r="F8176" s="7">
        <v>0.15163757767229999</v>
      </c>
      <c r="G8176" s="7">
        <v>0.24295153306020001</v>
      </c>
      <c r="H8176" s="7">
        <v>0.1647569903254</v>
      </c>
      <c r="I8176" s="7">
        <v>0.16231521346219999</v>
      </c>
      <c r="J8176" s="7">
        <v>0.1699540700138</v>
      </c>
    </row>
    <row r="8177" spans="1:13" x14ac:dyDescent="0.4">
      <c r="A8177" s="13" t="s">
        <v>10542</v>
      </c>
      <c r="B8177" s="10">
        <v>4.6311757652610002</v>
      </c>
      <c r="C8177" s="10">
        <v>3.2279406540140001</v>
      </c>
      <c r="D8177" s="10">
        <v>2.376156146859</v>
      </c>
      <c r="E8177" s="10">
        <v>2.2550196184020002</v>
      </c>
      <c r="F8177" s="10">
        <v>0.70121221248349996</v>
      </c>
      <c r="G8177" s="10">
        <v>2.52672844153</v>
      </c>
      <c r="H8177" s="10">
        <v>8.6087207875579992</v>
      </c>
      <c r="I8177" s="10">
        <v>34.518383797310001</v>
      </c>
      <c r="J8177" s="10">
        <v>50.986221004139999</v>
      </c>
    </row>
    <row r="8178" spans="1:13" x14ac:dyDescent="0.4">
      <c r="A8178" s="13" t="s">
        <v>10543</v>
      </c>
      <c r="B8178" s="7">
        <v>0</v>
      </c>
      <c r="C8178" s="7">
        <v>0.10390182042319999</v>
      </c>
      <c r="D8178" s="7">
        <v>0</v>
      </c>
      <c r="E8178" s="7">
        <v>0</v>
      </c>
      <c r="F8178" s="7">
        <v>0.15163757767229999</v>
      </c>
      <c r="G8178" s="7">
        <v>8.2676828954629994E-2</v>
      </c>
      <c r="H8178" s="7">
        <v>0</v>
      </c>
      <c r="I8178" s="7">
        <v>4.7267526936880001E-2</v>
      </c>
      <c r="J8178" s="7">
        <v>3.8710333122970002E-2</v>
      </c>
    </row>
    <row r="8179" spans="1:13" x14ac:dyDescent="0.4">
      <c r="A8179" s="13" t="s">
        <v>10544</v>
      </c>
      <c r="B8179" s="10">
        <v>0</v>
      </c>
      <c r="C8179" s="10">
        <v>1.5610622926369999</v>
      </c>
      <c r="D8179" s="10">
        <v>0</v>
      </c>
      <c r="E8179" s="10">
        <v>0</v>
      </c>
      <c r="F8179" s="10">
        <v>0.70121221248349996</v>
      </c>
      <c r="G8179" s="10">
        <v>0.85985008015340003</v>
      </c>
      <c r="H8179" s="10">
        <v>0</v>
      </c>
      <c r="I8179" s="10">
        <v>10.052037644249999</v>
      </c>
      <c r="J8179" s="10">
        <v>11.61309993689</v>
      </c>
    </row>
    <row r="8180" spans="1:13" x14ac:dyDescent="0.4">
      <c r="A8180" s="13" t="s">
        <v>10545</v>
      </c>
      <c r="B8180" s="7">
        <v>1</v>
      </c>
      <c r="C8180" s="7">
        <v>1</v>
      </c>
      <c r="D8180" s="7">
        <v>1</v>
      </c>
      <c r="E8180" s="7">
        <v>1</v>
      </c>
      <c r="F8180" s="7">
        <v>1</v>
      </c>
      <c r="G8180" s="7">
        <v>1</v>
      </c>
      <c r="H8180" s="7">
        <v>1</v>
      </c>
      <c r="I8180" s="7">
        <v>1</v>
      </c>
      <c r="J8180" s="7">
        <v>1</v>
      </c>
    </row>
    <row r="8181" spans="1:13" x14ac:dyDescent="0.4">
      <c r="A8181" s="13" t="s">
        <v>10546</v>
      </c>
      <c r="B8181" s="10">
        <v>20.06192989266</v>
      </c>
      <c r="C8181" s="10">
        <v>15.02439790062</v>
      </c>
      <c r="D8181" s="10">
        <v>12.87745873617</v>
      </c>
      <c r="E8181" s="10">
        <v>7.1844711564930002</v>
      </c>
      <c r="F8181" s="10">
        <v>4.6242641385300001</v>
      </c>
      <c r="G8181" s="10">
        <v>10.40013376209</v>
      </c>
      <c r="H8181" s="10">
        <v>52.251019944920003</v>
      </c>
      <c r="I8181" s="10">
        <v>212.66265226179999</v>
      </c>
      <c r="J8181" s="10">
        <v>300</v>
      </c>
    </row>
    <row r="8182" spans="1:13" x14ac:dyDescent="0.4">
      <c r="A8182" s="1" t="s">
        <v>10547</v>
      </c>
    </row>
    <row r="8186" spans="1:13" x14ac:dyDescent="0.4">
      <c r="A8186" s="3" t="s">
        <v>10548</v>
      </c>
    </row>
    <row r="8187" spans="1:13" x14ac:dyDescent="0.4">
      <c r="A8187" s="1" t="s">
        <v>10549</v>
      </c>
    </row>
    <row r="8188" spans="1:13" ht="30" x14ac:dyDescent="0.4">
      <c r="A8188" s="4" t="s">
        <v>10550</v>
      </c>
      <c r="B8188" s="4" t="s">
        <v>10551</v>
      </c>
      <c r="C8188" s="4" t="s">
        <v>10552</v>
      </c>
      <c r="D8188" s="4" t="s">
        <v>10553</v>
      </c>
      <c r="E8188" s="4" t="s">
        <v>10554</v>
      </c>
      <c r="F8188" s="4" t="s">
        <v>10555</v>
      </c>
      <c r="G8188" s="4" t="s">
        <v>10556</v>
      </c>
      <c r="H8188" s="4" t="s">
        <v>10557</v>
      </c>
      <c r="I8188" s="4" t="s">
        <v>10558</v>
      </c>
      <c r="J8188" s="4" t="s">
        <v>10559</v>
      </c>
      <c r="K8188" s="4" t="s">
        <v>10560</v>
      </c>
      <c r="L8188" s="4" t="s">
        <v>10561</v>
      </c>
      <c r="M8188" s="4" t="s">
        <v>10562</v>
      </c>
    </row>
    <row r="8189" spans="1:13" x14ac:dyDescent="0.4">
      <c r="A8189" s="13" t="s">
        <v>10563</v>
      </c>
      <c r="B8189" s="7">
        <v>0.19955829565530001</v>
      </c>
      <c r="C8189" s="7">
        <v>0.32549857558369999</v>
      </c>
      <c r="D8189" s="7">
        <v>0.2948751434279</v>
      </c>
      <c r="E8189" s="7">
        <v>0.18808341199350001</v>
      </c>
      <c r="F8189" s="7">
        <v>0.19851328665910001</v>
      </c>
      <c r="G8189" s="7">
        <v>0.1902373806397</v>
      </c>
      <c r="H8189" s="7">
        <v>0.1525341459915</v>
      </c>
      <c r="I8189" s="7">
        <v>0.17792405682820001</v>
      </c>
      <c r="J8189" s="7">
        <v>0</v>
      </c>
      <c r="K8189" s="7">
        <v>0</v>
      </c>
      <c r="L8189" s="7">
        <v>0.2051867042461</v>
      </c>
      <c r="M8189" s="7">
        <v>0.23240976118170001</v>
      </c>
    </row>
    <row r="8190" spans="1:13" x14ac:dyDescent="0.4">
      <c r="A8190" s="13" t="s">
        <v>10564</v>
      </c>
      <c r="B8190" s="10">
        <v>17.77637223728</v>
      </c>
      <c r="C8190" s="10">
        <v>20.264881920099999</v>
      </c>
      <c r="D8190" s="10">
        <v>15.053673314519999</v>
      </c>
      <c r="E8190" s="10">
        <v>4.8519086820070001</v>
      </c>
      <c r="F8190" s="10">
        <v>2.9203755256170001</v>
      </c>
      <c r="G8190" s="10">
        <v>2.4751080644200001</v>
      </c>
      <c r="H8190" s="10">
        <v>1.9105313794929999</v>
      </c>
      <c r="I8190" s="10">
        <v>2.0331767361469999</v>
      </c>
      <c r="J8190" s="10">
        <v>0</v>
      </c>
      <c r="K8190" s="10">
        <v>0</v>
      </c>
      <c r="L8190" s="10">
        <v>2.4369004949209998</v>
      </c>
      <c r="M8190" s="10">
        <v>69.722928354499999</v>
      </c>
    </row>
    <row r="8191" spans="1:13" x14ac:dyDescent="0.4">
      <c r="A8191" s="13" t="s">
        <v>10565</v>
      </c>
      <c r="B8191" s="7">
        <v>0.1759249777286</v>
      </c>
      <c r="C8191" s="7">
        <v>0.1019970741157</v>
      </c>
      <c r="D8191" s="7">
        <v>9.1518177221640004E-2</v>
      </c>
      <c r="E8191" s="7">
        <v>0.12522721889569999</v>
      </c>
      <c r="F8191" s="7">
        <v>0.33857440846679998</v>
      </c>
      <c r="G8191" s="7">
        <v>5.8365551362359998E-2</v>
      </c>
      <c r="H8191" s="7">
        <v>0.1185294369909</v>
      </c>
      <c r="I8191" s="7">
        <v>0</v>
      </c>
      <c r="J8191" s="7">
        <v>0</v>
      </c>
      <c r="K8191" s="7">
        <v>0</v>
      </c>
      <c r="L8191" s="7">
        <v>8.2269094195850004E-2</v>
      </c>
      <c r="M8191" s="7">
        <v>0.12708570763740001</v>
      </c>
    </row>
    <row r="8192" spans="1:13" x14ac:dyDescent="0.4">
      <c r="A8192" s="13" t="s">
        <v>10566</v>
      </c>
      <c r="B8192" s="10">
        <v>15.67114952385</v>
      </c>
      <c r="C8192" s="10">
        <v>6.350131208544</v>
      </c>
      <c r="D8192" s="10">
        <v>4.6720952000880001</v>
      </c>
      <c r="E8192" s="10">
        <v>3.2304339024050002</v>
      </c>
      <c r="F8192" s="10">
        <v>4.9808475428890002</v>
      </c>
      <c r="G8192" s="10">
        <v>0.75937256061619995</v>
      </c>
      <c r="H8192" s="10">
        <v>1.4846132142599999</v>
      </c>
      <c r="I8192" s="10">
        <v>0</v>
      </c>
      <c r="J8192" s="10">
        <v>0</v>
      </c>
      <c r="K8192" s="10">
        <v>0</v>
      </c>
      <c r="L8192" s="10">
        <v>0.9770691385643</v>
      </c>
      <c r="M8192" s="10">
        <v>38.12571229121</v>
      </c>
    </row>
    <row r="8193" spans="1:13" x14ac:dyDescent="0.4">
      <c r="A8193" s="13" t="s">
        <v>10567</v>
      </c>
      <c r="B8193" s="7">
        <v>0.20024233363009999</v>
      </c>
      <c r="C8193" s="7">
        <v>0.1246305127348</v>
      </c>
      <c r="D8193" s="7">
        <v>0.13804936729789999</v>
      </c>
      <c r="E8193" s="7">
        <v>0.36127691861869998</v>
      </c>
      <c r="F8193" s="7">
        <v>4.6562257999179998E-2</v>
      </c>
      <c r="G8193" s="7">
        <v>0.18406887111940001</v>
      </c>
      <c r="H8193" s="7">
        <v>0.16210615965520001</v>
      </c>
      <c r="I8193" s="7">
        <v>0.12357946488759999</v>
      </c>
      <c r="J8193" s="5">
        <v>0.7356110798537</v>
      </c>
      <c r="K8193" s="7">
        <v>0</v>
      </c>
      <c r="L8193" s="7">
        <v>0.11908577935759999</v>
      </c>
      <c r="M8193" s="7">
        <v>0.1794584361304</v>
      </c>
    </row>
    <row r="8194" spans="1:13" x14ac:dyDescent="0.4">
      <c r="A8194" s="13" t="s">
        <v>10568</v>
      </c>
      <c r="B8194" s="10">
        <v>17.837305377770001</v>
      </c>
      <c r="C8194" s="10">
        <v>7.759243246095</v>
      </c>
      <c r="D8194" s="10">
        <v>7.0475593582430003</v>
      </c>
      <c r="E8194" s="10">
        <v>9.3197087370750005</v>
      </c>
      <c r="F8194" s="10">
        <v>0.68498829960840002</v>
      </c>
      <c r="G8194" s="10">
        <v>2.3948518728780002</v>
      </c>
      <c r="H8194" s="10">
        <v>2.0304234361260001</v>
      </c>
      <c r="I8194" s="10">
        <v>1.412169312876</v>
      </c>
      <c r="J8194" s="8">
        <v>3.936958590553</v>
      </c>
      <c r="K8194" s="10">
        <v>0</v>
      </c>
      <c r="L8194" s="10">
        <v>1.4143226078940001</v>
      </c>
      <c r="M8194" s="10">
        <v>53.837530839119999</v>
      </c>
    </row>
    <row r="8195" spans="1:13" x14ac:dyDescent="0.4">
      <c r="A8195" s="13" t="s">
        <v>10569</v>
      </c>
      <c r="B8195" s="7">
        <v>0.15356921008319999</v>
      </c>
      <c r="C8195" s="7">
        <v>0.21368380896559999</v>
      </c>
      <c r="D8195" s="7">
        <v>0.25657557059379998</v>
      </c>
      <c r="E8195" s="7">
        <v>8.4955715259739994E-2</v>
      </c>
      <c r="F8195" s="7">
        <v>5.6849831285120001E-2</v>
      </c>
      <c r="G8195" s="7">
        <v>8.868091851123E-2</v>
      </c>
      <c r="H8195" s="7">
        <v>0.38037622472830002</v>
      </c>
      <c r="I8195" s="7">
        <v>0.2811868510917</v>
      </c>
      <c r="J8195" s="7">
        <v>0</v>
      </c>
      <c r="K8195" s="7">
        <v>0</v>
      </c>
      <c r="L8195" s="7">
        <v>0.2471636564819</v>
      </c>
      <c r="M8195" s="7">
        <v>0.18392107435079999</v>
      </c>
    </row>
    <row r="8196" spans="1:13" x14ac:dyDescent="0.4">
      <c r="A8196" s="13" t="s">
        <v>10570</v>
      </c>
      <c r="B8196" s="10">
        <v>13.679729192210001</v>
      </c>
      <c r="C8196" s="10">
        <v>13.30352106506</v>
      </c>
      <c r="D8196" s="10">
        <v>13.098441514279999</v>
      </c>
      <c r="E8196" s="10">
        <v>2.1915668590120001</v>
      </c>
      <c r="F8196" s="10">
        <v>0.83633120339019995</v>
      </c>
      <c r="G8196" s="10">
        <v>1.153794568813</v>
      </c>
      <c r="H8196" s="10">
        <v>4.7643149580240003</v>
      </c>
      <c r="I8196" s="10">
        <v>3.213183053162</v>
      </c>
      <c r="J8196" s="10">
        <v>0</v>
      </c>
      <c r="K8196" s="10">
        <v>0</v>
      </c>
      <c r="L8196" s="10">
        <v>2.9354398912940001</v>
      </c>
      <c r="M8196" s="10">
        <v>55.176322305249997</v>
      </c>
    </row>
    <row r="8197" spans="1:13" x14ac:dyDescent="0.4">
      <c r="A8197" s="13" t="s">
        <v>10571</v>
      </c>
      <c r="B8197" s="7">
        <v>3.6804603200679999E-2</v>
      </c>
      <c r="C8197" s="7">
        <v>5.2887242114430001E-2</v>
      </c>
      <c r="D8197" s="7">
        <v>1.3735367195690001E-2</v>
      </c>
      <c r="E8197" s="7">
        <v>0</v>
      </c>
      <c r="F8197" s="7">
        <v>0</v>
      </c>
      <c r="G8197" s="7">
        <v>0</v>
      </c>
      <c r="H8197" s="7">
        <v>0</v>
      </c>
      <c r="I8197" s="7">
        <v>0</v>
      </c>
      <c r="J8197" s="5">
        <v>0.2643889201463</v>
      </c>
      <c r="K8197" s="7">
        <v>0.28983639165289998</v>
      </c>
      <c r="L8197" s="7">
        <v>0</v>
      </c>
      <c r="M8197" s="7">
        <v>3.177220237621E-2</v>
      </c>
    </row>
    <row r="8198" spans="1:13" x14ac:dyDescent="0.4">
      <c r="A8198" s="13" t="s">
        <v>10572</v>
      </c>
      <c r="B8198" s="10">
        <v>3.2785022761999998</v>
      </c>
      <c r="C8198" s="10">
        <v>3.2926525549510002</v>
      </c>
      <c r="D8198" s="10">
        <v>0.7012043409805</v>
      </c>
      <c r="E8198" s="10">
        <v>0</v>
      </c>
      <c r="F8198" s="10">
        <v>0</v>
      </c>
      <c r="G8198" s="10">
        <v>0</v>
      </c>
      <c r="H8198" s="10">
        <v>0</v>
      </c>
      <c r="I8198" s="10">
        <v>0</v>
      </c>
      <c r="J8198" s="8">
        <v>1.414998032145</v>
      </c>
      <c r="K8198" s="10">
        <v>0.8443035085874</v>
      </c>
      <c r="L8198" s="10">
        <v>0</v>
      </c>
      <c r="M8198" s="10">
        <v>9.5316607128639994</v>
      </c>
    </row>
    <row r="8199" spans="1:13" x14ac:dyDescent="0.4">
      <c r="A8199" s="13" t="s">
        <v>10573</v>
      </c>
      <c r="B8199" s="7">
        <v>2.7875131385830001E-2</v>
      </c>
      <c r="C8199" s="7">
        <v>0</v>
      </c>
      <c r="D8199" s="7">
        <v>1.9468498828700002E-2</v>
      </c>
      <c r="E8199" s="7">
        <v>9.0903574541689999E-2</v>
      </c>
      <c r="F8199" s="5">
        <v>0.25324262099930001</v>
      </c>
      <c r="G8199" s="7">
        <v>5.1720368653529997E-2</v>
      </c>
      <c r="H8199" s="7">
        <v>0</v>
      </c>
      <c r="I8199" s="7">
        <v>6.8794805325860006E-2</v>
      </c>
      <c r="J8199" s="7">
        <v>0</v>
      </c>
      <c r="K8199" s="7">
        <v>0</v>
      </c>
      <c r="L8199" s="7">
        <v>0</v>
      </c>
      <c r="M8199" s="7">
        <v>3.6688415186730002E-2</v>
      </c>
    </row>
    <row r="8200" spans="1:13" x14ac:dyDescent="0.4">
      <c r="A8200" s="13" t="s">
        <v>10574</v>
      </c>
      <c r="B8200" s="10">
        <v>2.4830774889630001</v>
      </c>
      <c r="C8200" s="10">
        <v>0</v>
      </c>
      <c r="D8200" s="10">
        <v>0.99388649000490004</v>
      </c>
      <c r="E8200" s="10">
        <v>2.345001283577</v>
      </c>
      <c r="F8200" s="8">
        <v>3.7255116010420002</v>
      </c>
      <c r="G8200" s="10">
        <v>0.67291455085560004</v>
      </c>
      <c r="H8200" s="10">
        <v>0</v>
      </c>
      <c r="I8200" s="10">
        <v>0.78613314157640002</v>
      </c>
      <c r="J8200" s="10">
        <v>0</v>
      </c>
      <c r="K8200" s="10">
        <v>0</v>
      </c>
      <c r="L8200" s="10">
        <v>0</v>
      </c>
      <c r="M8200" s="10">
        <v>11.00652455602</v>
      </c>
    </row>
    <row r="8201" spans="1:13" x14ac:dyDescent="0.4">
      <c r="A8201" s="13" t="s">
        <v>10575</v>
      </c>
      <c r="B8201" s="7">
        <v>0.1431355316089</v>
      </c>
      <c r="C8201" s="7">
        <v>0.16534446088320001</v>
      </c>
      <c r="D8201" s="7">
        <v>0.1650735931542</v>
      </c>
      <c r="E8201" s="7">
        <v>0.1190788436251</v>
      </c>
      <c r="F8201" s="7">
        <v>0.10625759459050001</v>
      </c>
      <c r="G8201" s="7">
        <v>0.42692690971379998</v>
      </c>
      <c r="H8201" s="7">
        <v>0.18645403263409999</v>
      </c>
      <c r="I8201" s="7">
        <v>7.072941752478E-2</v>
      </c>
      <c r="J8201" s="7">
        <v>0</v>
      </c>
      <c r="K8201" s="7">
        <v>0.71016360834710002</v>
      </c>
      <c r="L8201" s="7">
        <v>0.34629476571860002</v>
      </c>
      <c r="M8201" s="7">
        <v>0.1699540700138</v>
      </c>
    </row>
    <row r="8202" spans="1:13" x14ac:dyDescent="0.4">
      <c r="A8202" s="13" t="s">
        <v>10576</v>
      </c>
      <c r="B8202" s="10">
        <v>12.750311791870001</v>
      </c>
      <c r="C8202" s="10">
        <v>10.294011179410001</v>
      </c>
      <c r="D8202" s="10">
        <v>8.4271733293960001</v>
      </c>
      <c r="E8202" s="10">
        <v>3.071826851205</v>
      </c>
      <c r="F8202" s="10">
        <v>1.563180399033</v>
      </c>
      <c r="G8202" s="10">
        <v>5.5545878186359996</v>
      </c>
      <c r="H8202" s="10">
        <v>2.3353871217819999</v>
      </c>
      <c r="I8202" s="10">
        <v>0.80824037421490003</v>
      </c>
      <c r="J8202" s="10">
        <v>0</v>
      </c>
      <c r="K8202" s="10">
        <v>2.0687313376319998</v>
      </c>
      <c r="L8202" s="10">
        <v>4.1127708009579997</v>
      </c>
      <c r="M8202" s="10">
        <v>50.986221004139999</v>
      </c>
    </row>
    <row r="8203" spans="1:13" x14ac:dyDescent="0.4">
      <c r="A8203" s="13" t="s">
        <v>10577</v>
      </c>
      <c r="B8203" s="7">
        <v>6.2889916707310006E-2</v>
      </c>
      <c r="C8203" s="7">
        <v>1.59583256026E-2</v>
      </c>
      <c r="D8203" s="7">
        <v>2.070428228013E-2</v>
      </c>
      <c r="E8203" s="7">
        <v>3.0474317065599998E-2</v>
      </c>
      <c r="F8203" s="7">
        <v>0</v>
      </c>
      <c r="G8203" s="7">
        <v>0</v>
      </c>
      <c r="H8203" s="7">
        <v>0</v>
      </c>
      <c r="I8203" s="5">
        <v>0.27778540434190002</v>
      </c>
      <c r="J8203" s="7">
        <v>0</v>
      </c>
      <c r="K8203" s="7">
        <v>0</v>
      </c>
      <c r="L8203" s="7">
        <v>0</v>
      </c>
      <c r="M8203" s="7">
        <v>3.8710333122970002E-2</v>
      </c>
    </row>
    <row r="8204" spans="1:13" x14ac:dyDescent="0.4">
      <c r="A8204" s="13" t="s">
        <v>10578</v>
      </c>
      <c r="B8204" s="10">
        <v>5.6021453064109998</v>
      </c>
      <c r="C8204" s="10">
        <v>0.99353302360619999</v>
      </c>
      <c r="D8204" s="10">
        <v>1.056974480906</v>
      </c>
      <c r="E8204" s="10">
        <v>0.78613314157640002</v>
      </c>
      <c r="F8204" s="10">
        <v>0</v>
      </c>
      <c r="G8204" s="10">
        <v>0</v>
      </c>
      <c r="H8204" s="10">
        <v>0</v>
      </c>
      <c r="I8204" s="8">
        <v>3.174313984391</v>
      </c>
      <c r="J8204" s="10">
        <v>0</v>
      </c>
      <c r="K8204" s="10">
        <v>0</v>
      </c>
      <c r="L8204" s="10">
        <v>0</v>
      </c>
      <c r="M8204" s="10">
        <v>11.61309993689</v>
      </c>
    </row>
    <row r="8205" spans="1:13" x14ac:dyDescent="0.4">
      <c r="A8205" s="13" t="s">
        <v>10579</v>
      </c>
      <c r="B8205" s="7">
        <v>1</v>
      </c>
      <c r="C8205" s="7">
        <v>1</v>
      </c>
      <c r="D8205" s="7">
        <v>1</v>
      </c>
      <c r="E8205" s="7">
        <v>1</v>
      </c>
      <c r="F8205" s="7">
        <v>1</v>
      </c>
      <c r="G8205" s="7">
        <v>1</v>
      </c>
      <c r="H8205" s="7">
        <v>1</v>
      </c>
      <c r="I8205" s="7">
        <v>1</v>
      </c>
      <c r="J8205" s="7">
        <v>1</v>
      </c>
      <c r="K8205" s="7">
        <v>1</v>
      </c>
      <c r="L8205" s="7">
        <v>1</v>
      </c>
      <c r="M8205" s="7">
        <v>1</v>
      </c>
    </row>
    <row r="8206" spans="1:13" x14ac:dyDescent="0.4">
      <c r="A8206" s="13" t="s">
        <v>10580</v>
      </c>
      <c r="B8206" s="10">
        <v>89.07859319456</v>
      </c>
      <c r="C8206" s="10">
        <v>62.257974197759999</v>
      </c>
      <c r="D8206" s="10">
        <v>51.051008028410003</v>
      </c>
      <c r="E8206" s="10">
        <v>25.796579456860002</v>
      </c>
      <c r="F8206" s="10">
        <v>14.71123457158</v>
      </c>
      <c r="G8206" s="10">
        <v>13.01062943622</v>
      </c>
      <c r="H8206" s="10">
        <v>12.52527010969</v>
      </c>
      <c r="I8206" s="10">
        <v>11.427216602370001</v>
      </c>
      <c r="J8206" s="10">
        <v>5.3519566226990003</v>
      </c>
      <c r="K8206" s="10">
        <v>2.91303484622</v>
      </c>
      <c r="L8206" s="10">
        <v>11.87650293363</v>
      </c>
      <c r="M8206" s="10">
        <v>300</v>
      </c>
    </row>
    <row r="8207" spans="1:13" x14ac:dyDescent="0.4">
      <c r="A8207" s="1" t="s">
        <v>10581</v>
      </c>
    </row>
    <row r="8211" spans="1:9" x14ac:dyDescent="0.4">
      <c r="A8211" s="3" t="s">
        <v>10582</v>
      </c>
    </row>
    <row r="8212" spans="1:9" x14ac:dyDescent="0.4">
      <c r="A8212" s="1" t="s">
        <v>10583</v>
      </c>
    </row>
    <row r="8213" spans="1:9" ht="60" x14ac:dyDescent="0.4">
      <c r="A8213" s="4" t="s">
        <v>10584</v>
      </c>
      <c r="B8213" s="4" t="s">
        <v>10585</v>
      </c>
      <c r="C8213" s="4" t="s">
        <v>10586</v>
      </c>
      <c r="D8213" s="4" t="s">
        <v>10587</v>
      </c>
      <c r="E8213" s="4" t="s">
        <v>10588</v>
      </c>
      <c r="F8213" s="4" t="s">
        <v>10589</v>
      </c>
      <c r="G8213" s="4" t="s">
        <v>10590</v>
      </c>
      <c r="H8213" s="4" t="s">
        <v>10591</v>
      </c>
      <c r="I8213" s="4" t="s">
        <v>10592</v>
      </c>
    </row>
    <row r="8214" spans="1:9" x14ac:dyDescent="0.4">
      <c r="A8214" s="13" t="s">
        <v>10593</v>
      </c>
      <c r="B8214" s="6">
        <v>0.1378715962316</v>
      </c>
      <c r="C8214" s="5">
        <v>0.34423945896289998</v>
      </c>
      <c r="D8214" s="6">
        <v>0.1198776069245</v>
      </c>
      <c r="E8214" s="7">
        <v>0.17798232657810001</v>
      </c>
      <c r="F8214" s="5">
        <v>0.3962099579949</v>
      </c>
      <c r="G8214" s="7">
        <v>0.26046550113580003</v>
      </c>
      <c r="H8214" s="7">
        <v>0.22061483815790001</v>
      </c>
      <c r="I8214" s="7">
        <v>0.23240976118170001</v>
      </c>
    </row>
    <row r="8215" spans="1:9" x14ac:dyDescent="0.4">
      <c r="A8215" s="13" t="s">
        <v>10594</v>
      </c>
      <c r="B8215" s="9">
        <v>17.34534770614</v>
      </c>
      <c r="C8215" s="8">
        <v>38.839623367809999</v>
      </c>
      <c r="D8215" s="9">
        <v>10.41107154092</v>
      </c>
      <c r="E8215" s="10">
        <v>6.9342761652259997</v>
      </c>
      <c r="F8215" s="8">
        <v>27.58841025113</v>
      </c>
      <c r="G8215" s="10">
        <v>11.25121311669</v>
      </c>
      <c r="H8215" s="10">
        <v>13.53795728055</v>
      </c>
      <c r="I8215" s="10">
        <v>69.722928354499999</v>
      </c>
    </row>
    <row r="8216" spans="1:9" x14ac:dyDescent="0.4">
      <c r="A8216" s="13" t="s">
        <v>10595</v>
      </c>
      <c r="B8216" s="7">
        <v>0.1119606337633</v>
      </c>
      <c r="C8216" s="7">
        <v>0.111879213719</v>
      </c>
      <c r="D8216" s="7">
        <v>0.12548978387750001</v>
      </c>
      <c r="E8216" s="7">
        <v>8.1802558042189999E-2</v>
      </c>
      <c r="F8216" s="7">
        <v>6.0591256860909999E-2</v>
      </c>
      <c r="G8216" s="7">
        <v>0.19455294621909999</v>
      </c>
      <c r="H8216" s="7">
        <v>0.18605389276949999</v>
      </c>
      <c r="I8216" s="7">
        <v>0.12708570763740001</v>
      </c>
    </row>
    <row r="8217" spans="1:9" x14ac:dyDescent="0.4">
      <c r="A8217" s="13" t="s">
        <v>10596</v>
      </c>
      <c r="B8217" s="10">
        <v>14.085541729439999</v>
      </c>
      <c r="C8217" s="10">
        <v>12.62303437445</v>
      </c>
      <c r="D8217" s="10">
        <v>10.898475129099999</v>
      </c>
      <c r="E8217" s="10">
        <v>3.1870666003329999</v>
      </c>
      <c r="F8217" s="10">
        <v>4.2190167565939998</v>
      </c>
      <c r="G8217" s="10">
        <v>8.4040176178589991</v>
      </c>
      <c r="H8217" s="10">
        <v>11.417136187320001</v>
      </c>
      <c r="I8217" s="10">
        <v>38.12571229121</v>
      </c>
    </row>
    <row r="8218" spans="1:9" x14ac:dyDescent="0.4">
      <c r="A8218" s="13" t="s">
        <v>10597</v>
      </c>
      <c r="B8218" s="5">
        <v>0.25644549899539998</v>
      </c>
      <c r="C8218" s="7">
        <v>0.11729294394049999</v>
      </c>
      <c r="D8218" s="5">
        <v>0.30030650975599998</v>
      </c>
      <c r="E8218" s="7">
        <v>0.15867411849079999</v>
      </c>
      <c r="F8218" s="7">
        <v>0.16827889098439999</v>
      </c>
      <c r="G8218" s="6">
        <v>3.5106036810789998E-2</v>
      </c>
      <c r="H8218" s="7">
        <v>0.13592166070619999</v>
      </c>
      <c r="I8218" s="7">
        <v>0.1794584361304</v>
      </c>
    </row>
    <row r="8219" spans="1:9" x14ac:dyDescent="0.4">
      <c r="A8219" s="13" t="s">
        <v>10598</v>
      </c>
      <c r="B8219" s="8">
        <v>32.262891482580002</v>
      </c>
      <c r="C8219" s="10">
        <v>13.23385116883</v>
      </c>
      <c r="D8219" s="8">
        <v>26.08087229537</v>
      </c>
      <c r="E8219" s="10">
        <v>6.1820191872060004</v>
      </c>
      <c r="F8219" s="10">
        <v>11.717391214939999</v>
      </c>
      <c r="G8219" s="9">
        <v>1.5164599538829999</v>
      </c>
      <c r="H8219" s="10">
        <v>8.3407881877160008</v>
      </c>
      <c r="I8219" s="10">
        <v>53.837530839119999</v>
      </c>
    </row>
    <row r="8220" spans="1:9" x14ac:dyDescent="0.4">
      <c r="A8220" s="13" t="s">
        <v>10599</v>
      </c>
      <c r="B8220" s="7">
        <v>0.17409815386229999</v>
      </c>
      <c r="C8220" s="7">
        <v>0.1995584072013</v>
      </c>
      <c r="D8220" s="7">
        <v>0.15440631924709999</v>
      </c>
      <c r="E8220" s="7">
        <v>0.21799358220760001</v>
      </c>
      <c r="F8220" s="7">
        <v>0.1815352001369</v>
      </c>
      <c r="G8220" s="7">
        <v>0.22861095463959999</v>
      </c>
      <c r="H8220" s="7">
        <v>0.17530835213769999</v>
      </c>
      <c r="I8220" s="7">
        <v>0.18392107435079999</v>
      </c>
    </row>
    <row r="8221" spans="1:9" x14ac:dyDescent="0.4">
      <c r="A8221" s="13" t="s">
        <v>10600</v>
      </c>
      <c r="B8221" s="10">
        <v>21.90293792396</v>
      </c>
      <c r="C8221" s="10">
        <v>22.515644775089999</v>
      </c>
      <c r="D8221" s="10">
        <v>13.40980419357</v>
      </c>
      <c r="E8221" s="10">
        <v>8.4931337303959999</v>
      </c>
      <c r="F8221" s="10">
        <v>12.64043842245</v>
      </c>
      <c r="G8221" s="10">
        <v>9.8752063526399994</v>
      </c>
      <c r="H8221" s="10">
        <v>10.75773960619</v>
      </c>
      <c r="I8221" s="10">
        <v>55.176322305249997</v>
      </c>
    </row>
    <row r="8222" spans="1:9" x14ac:dyDescent="0.4">
      <c r="A8222" s="13" t="s">
        <v>10601</v>
      </c>
      <c r="B8222" s="7">
        <v>2.239449836857E-2</v>
      </c>
      <c r="C8222" s="7">
        <v>4.1444343747119999E-2</v>
      </c>
      <c r="D8222" s="7">
        <v>8.2189310868089997E-3</v>
      </c>
      <c r="E8222" s="7">
        <v>5.3993514408990001E-2</v>
      </c>
      <c r="F8222" s="7">
        <v>3.5651202556260003E-2</v>
      </c>
      <c r="G8222" s="7">
        <v>5.078261016459E-2</v>
      </c>
      <c r="H8222" s="7">
        <v>3.3214531216299997E-2</v>
      </c>
      <c r="I8222" s="7">
        <v>3.177220237621E-2</v>
      </c>
    </row>
    <row r="8223" spans="1:9" x14ac:dyDescent="0.4">
      <c r="A8223" s="13" t="s">
        <v>10602</v>
      </c>
      <c r="B8223" s="10">
        <v>2.8174067141060002</v>
      </c>
      <c r="C8223" s="10">
        <v>4.676055170183</v>
      </c>
      <c r="D8223" s="10">
        <v>0.71379369116479996</v>
      </c>
      <c r="E8223" s="10">
        <v>2.1036130229409999</v>
      </c>
      <c r="F8223" s="10">
        <v>2.4824212067909999</v>
      </c>
      <c r="G8223" s="10">
        <v>2.1936339633920001</v>
      </c>
      <c r="H8223" s="10">
        <v>2.0381988285750001</v>
      </c>
      <c r="I8223" s="10">
        <v>9.5316607128639994</v>
      </c>
    </row>
    <row r="8224" spans="1:9" x14ac:dyDescent="0.4">
      <c r="A8224" s="13" t="s">
        <v>10603</v>
      </c>
      <c r="B8224" s="5">
        <v>8.0839013161700002E-2</v>
      </c>
      <c r="C8224" s="7">
        <v>0</v>
      </c>
      <c r="D8224" s="5">
        <v>0.11710403067359999</v>
      </c>
      <c r="E8224" s="7">
        <v>0</v>
      </c>
      <c r="F8224" s="7">
        <v>0</v>
      </c>
      <c r="G8224" s="7">
        <v>0</v>
      </c>
      <c r="H8224" s="7">
        <v>1.3628870978E-2</v>
      </c>
      <c r="I8224" s="7">
        <v>3.6688415186730002E-2</v>
      </c>
    </row>
    <row r="8225" spans="1:9" x14ac:dyDescent="0.4">
      <c r="A8225" s="13" t="s">
        <v>10604</v>
      </c>
      <c r="B8225" s="8">
        <v>10.170193352629999</v>
      </c>
      <c r="C8225" s="10">
        <v>0</v>
      </c>
      <c r="D8225" s="8">
        <v>10.170193352629999</v>
      </c>
      <c r="E8225" s="10">
        <v>0</v>
      </c>
      <c r="F8225" s="10">
        <v>0</v>
      </c>
      <c r="G8225" s="10">
        <v>0</v>
      </c>
      <c r="H8225" s="10">
        <v>0.83633120339019995</v>
      </c>
      <c r="I8225" s="10">
        <v>11.00652455602</v>
      </c>
    </row>
    <row r="8226" spans="1:9" x14ac:dyDescent="0.4">
      <c r="A8226" s="13" t="s">
        <v>10605</v>
      </c>
      <c r="B8226" s="7">
        <v>0.1862281097773</v>
      </c>
      <c r="C8226" s="7">
        <v>0.1618455294276</v>
      </c>
      <c r="D8226" s="7">
        <v>0.1581585326205</v>
      </c>
      <c r="E8226" s="7">
        <v>0.24879851709840001</v>
      </c>
      <c r="F8226" s="7">
        <v>0.1425537906114</v>
      </c>
      <c r="G8226" s="7">
        <v>0.19294288935500001</v>
      </c>
      <c r="H8226" s="7">
        <v>0.15149818948550001</v>
      </c>
      <c r="I8226" s="7">
        <v>0.1699540700138</v>
      </c>
    </row>
    <row r="8227" spans="1:9" x14ac:dyDescent="0.4">
      <c r="A8227" s="13" t="s">
        <v>10606</v>
      </c>
      <c r="B8227" s="10">
        <v>23.428983235379999</v>
      </c>
      <c r="C8227" s="10">
        <v>18.260600994640001</v>
      </c>
      <c r="D8227" s="10">
        <v>13.735674578119999</v>
      </c>
      <c r="E8227" s="10">
        <v>9.6933086572629996</v>
      </c>
      <c r="F8227" s="10">
        <v>9.9261322914339996</v>
      </c>
      <c r="G8227" s="10">
        <v>8.3344687032099998</v>
      </c>
      <c r="H8227" s="10">
        <v>9.2966367741169993</v>
      </c>
      <c r="I8227" s="10">
        <v>50.986221004139999</v>
      </c>
    </row>
    <row r="8228" spans="1:9" x14ac:dyDescent="0.4">
      <c r="A8228" s="13" t="s">
        <v>10607</v>
      </c>
      <c r="B8228" s="7">
        <v>3.0162495839830002E-2</v>
      </c>
      <c r="C8228" s="7">
        <v>2.3740103001490001E-2</v>
      </c>
      <c r="D8228" s="7">
        <v>1.643828581403E-2</v>
      </c>
      <c r="E8228" s="7">
        <v>6.0755383173900002E-2</v>
      </c>
      <c r="F8228" s="7">
        <v>1.517970085515E-2</v>
      </c>
      <c r="G8228" s="7">
        <v>3.7539061675110001E-2</v>
      </c>
      <c r="H8228" s="7">
        <v>8.3759664548920004E-2</v>
      </c>
      <c r="I8228" s="7">
        <v>3.8710333122970002E-2</v>
      </c>
    </row>
    <row r="8229" spans="1:9" x14ac:dyDescent="0.4">
      <c r="A8229" s="13" t="s">
        <v>10608</v>
      </c>
      <c r="B8229" s="10">
        <v>3.7946828231979999</v>
      </c>
      <c r="C8229" s="10">
        <v>2.6785327343610001</v>
      </c>
      <c r="D8229" s="10">
        <v>1.4276241744439999</v>
      </c>
      <c r="E8229" s="10">
        <v>2.367058648754</v>
      </c>
      <c r="F8229" s="10">
        <v>1.056974480906</v>
      </c>
      <c r="G8229" s="10">
        <v>1.6215582534549999</v>
      </c>
      <c r="H8229" s="10">
        <v>5.1398843793309998</v>
      </c>
      <c r="I8229" s="10">
        <v>11.61309993689</v>
      </c>
    </row>
    <row r="8230" spans="1:9" x14ac:dyDescent="0.4">
      <c r="A8230" s="13" t="s">
        <v>10609</v>
      </c>
      <c r="B8230" s="7">
        <v>1</v>
      </c>
      <c r="C8230" s="7">
        <v>1</v>
      </c>
      <c r="D8230" s="7">
        <v>1</v>
      </c>
      <c r="E8230" s="7">
        <v>1</v>
      </c>
      <c r="F8230" s="7">
        <v>1</v>
      </c>
      <c r="G8230" s="7">
        <v>1</v>
      </c>
      <c r="H8230" s="7">
        <v>1</v>
      </c>
      <c r="I8230" s="7">
        <v>1</v>
      </c>
    </row>
    <row r="8231" spans="1:9" x14ac:dyDescent="0.4">
      <c r="A8231" s="13" t="s">
        <v>10610</v>
      </c>
      <c r="B8231" s="10">
        <v>125.8079849674</v>
      </c>
      <c r="C8231" s="10">
        <v>112.8273425854</v>
      </c>
      <c r="D8231" s="10">
        <v>86.847508955319995</v>
      </c>
      <c r="E8231" s="10">
        <v>38.960476012119997</v>
      </c>
      <c r="F8231" s="10">
        <v>69.630784624249998</v>
      </c>
      <c r="G8231" s="10">
        <v>43.196557961129997</v>
      </c>
      <c r="H8231" s="10">
        <v>61.364672447190003</v>
      </c>
      <c r="I8231" s="10">
        <v>300</v>
      </c>
    </row>
    <row r="8232" spans="1:9" x14ac:dyDescent="0.4">
      <c r="A8232" s="1" t="s">
        <v>10611</v>
      </c>
    </row>
    <row r="8236" spans="1:9" x14ac:dyDescent="0.4">
      <c r="A8236" s="3" t="s">
        <v>10612</v>
      </c>
    </row>
    <row r="8237" spans="1:9" x14ac:dyDescent="0.4">
      <c r="A8237" s="1" t="s">
        <v>10613</v>
      </c>
    </row>
    <row r="8238" spans="1:9" ht="120" x14ac:dyDescent="0.4">
      <c r="A8238" s="4" t="s">
        <v>10614</v>
      </c>
      <c r="B8238" s="4" t="s">
        <v>10615</v>
      </c>
      <c r="C8238" s="4" t="s">
        <v>10616</v>
      </c>
      <c r="D8238" s="4" t="s">
        <v>10617</v>
      </c>
      <c r="E8238" s="4" t="s">
        <v>10618</v>
      </c>
      <c r="F8238" s="4" t="s">
        <v>10619</v>
      </c>
      <c r="G8238" s="4" t="s">
        <v>10620</v>
      </c>
    </row>
    <row r="8239" spans="1:9" x14ac:dyDescent="0.4">
      <c r="A8239" s="13" t="s">
        <v>10621</v>
      </c>
      <c r="B8239" s="7">
        <v>0.2402667507256</v>
      </c>
      <c r="C8239" s="7">
        <v>0.21970220684290001</v>
      </c>
      <c r="D8239" s="7">
        <v>0.22682786309780001</v>
      </c>
      <c r="E8239" s="7">
        <v>0.20613636977140001</v>
      </c>
      <c r="F8239" s="7">
        <v>0.24635927605550001</v>
      </c>
      <c r="G8239" s="7">
        <v>0.23240976118170001</v>
      </c>
    </row>
    <row r="8240" spans="1:9" x14ac:dyDescent="0.4">
      <c r="A8240" s="13" t="s">
        <v>10622</v>
      </c>
      <c r="B8240" s="10">
        <v>42.66258102946</v>
      </c>
      <c r="C8240" s="10">
        <v>21.94307326905</v>
      </c>
      <c r="D8240" s="10">
        <v>5.1172740559959999</v>
      </c>
      <c r="E8240" s="10">
        <v>13.64446808802</v>
      </c>
      <c r="F8240" s="10">
        <v>8.298605181029</v>
      </c>
      <c r="G8240" s="10">
        <v>69.722928354499999</v>
      </c>
    </row>
    <row r="8241" spans="1:7" x14ac:dyDescent="0.4">
      <c r="A8241" s="13" t="s">
        <v>10623</v>
      </c>
      <c r="B8241" s="7">
        <v>0.1531135278863</v>
      </c>
      <c r="C8241" s="7">
        <v>8.48612660701E-2</v>
      </c>
      <c r="D8241" s="7">
        <v>0.10916201205620001</v>
      </c>
      <c r="E8241" s="7">
        <v>8.0414830050349995E-2</v>
      </c>
      <c r="F8241" s="7">
        <v>9.3598578194889995E-2</v>
      </c>
      <c r="G8241" s="7">
        <v>0.12708570763740001</v>
      </c>
    </row>
    <row r="8242" spans="1:7" x14ac:dyDescent="0.4">
      <c r="A8242" s="13" t="s">
        <v>10624</v>
      </c>
      <c r="B8242" s="10">
        <v>27.18735851061</v>
      </c>
      <c r="C8242" s="10">
        <v>8.4756407586380007</v>
      </c>
      <c r="D8242" s="10">
        <v>2.4627130219639999</v>
      </c>
      <c r="E8242" s="10">
        <v>5.3227753241320004</v>
      </c>
      <c r="F8242" s="10">
        <v>3.1528654345049998</v>
      </c>
      <c r="G8242" s="10">
        <v>38.12571229121</v>
      </c>
    </row>
    <row r="8243" spans="1:7" x14ac:dyDescent="0.4">
      <c r="A8243" s="13" t="s">
        <v>10625</v>
      </c>
      <c r="B8243" s="7">
        <v>0.2117905508274</v>
      </c>
      <c r="C8243" s="7">
        <v>0.1439019406599</v>
      </c>
      <c r="D8243" s="7">
        <v>8.2396018488280001E-2</v>
      </c>
      <c r="E8243" s="7">
        <v>0.1585780776605</v>
      </c>
      <c r="F8243" s="7">
        <v>0.1150631157695</v>
      </c>
      <c r="G8243" s="7">
        <v>0.1794584361304</v>
      </c>
    </row>
    <row r="8244" spans="1:7" x14ac:dyDescent="0.4">
      <c r="A8244" s="13" t="s">
        <v>10626</v>
      </c>
      <c r="B8244" s="10">
        <v>37.606250172609997</v>
      </c>
      <c r="C8244" s="10">
        <v>14.372412880300001</v>
      </c>
      <c r="D8244" s="10">
        <v>1.85886778621</v>
      </c>
      <c r="E8244" s="10">
        <v>10.49651511035</v>
      </c>
      <c r="F8244" s="10">
        <v>3.8758977699499999</v>
      </c>
      <c r="G8244" s="10">
        <v>53.837530839119999</v>
      </c>
    </row>
    <row r="8245" spans="1:7" x14ac:dyDescent="0.4">
      <c r="A8245" s="13" t="s">
        <v>10627</v>
      </c>
      <c r="B8245" s="7">
        <v>0.12073455303610001</v>
      </c>
      <c r="C8245" s="7">
        <v>0.26459819653189998</v>
      </c>
      <c r="D8245" s="7">
        <v>0.32407386657260001</v>
      </c>
      <c r="E8245" s="7">
        <v>0.30995949997639999</v>
      </c>
      <c r="F8245" s="7">
        <v>0.17546256862189999</v>
      </c>
      <c r="G8245" s="7">
        <v>0.18392107435079999</v>
      </c>
    </row>
    <row r="8246" spans="1:7" x14ac:dyDescent="0.4">
      <c r="A8246" s="13" t="s">
        <v>10628</v>
      </c>
      <c r="B8246" s="10">
        <v>21.438037666060001</v>
      </c>
      <c r="C8246" s="10">
        <v>26.427124682959999</v>
      </c>
      <c r="D8246" s="10">
        <v>7.3111599562310001</v>
      </c>
      <c r="E8246" s="10">
        <v>20.516673067909998</v>
      </c>
      <c r="F8246" s="10">
        <v>5.9104516150419997</v>
      </c>
      <c r="G8246" s="10">
        <v>55.176322305249997</v>
      </c>
    </row>
    <row r="8247" spans="1:7" x14ac:dyDescent="0.4">
      <c r="A8247" s="13" t="s">
        <v>10629</v>
      </c>
      <c r="B8247" s="7">
        <v>3.7638559283539999E-2</v>
      </c>
      <c r="C8247" s="7">
        <v>1.6565818054240001E-2</v>
      </c>
      <c r="D8247" s="7">
        <v>5.2920504399799999E-2</v>
      </c>
      <c r="E8247" s="7">
        <v>0</v>
      </c>
      <c r="F8247" s="7">
        <v>4.9117893986409998E-2</v>
      </c>
      <c r="G8247" s="7">
        <v>3.177220237621E-2</v>
      </c>
    </row>
    <row r="8248" spans="1:7" x14ac:dyDescent="0.4">
      <c r="A8248" s="13" t="s">
        <v>10630</v>
      </c>
      <c r="B8248" s="10">
        <v>6.6832305361289999</v>
      </c>
      <c r="C8248" s="10">
        <v>1.654534856748</v>
      </c>
      <c r="D8248" s="10">
        <v>1.193895319988</v>
      </c>
      <c r="E8248" s="10">
        <v>0</v>
      </c>
      <c r="F8248" s="10">
        <v>1.654534856748</v>
      </c>
      <c r="G8248" s="10">
        <v>9.5316607128639994</v>
      </c>
    </row>
    <row r="8249" spans="1:7" x14ac:dyDescent="0.4">
      <c r="A8249" s="13" t="s">
        <v>10631</v>
      </c>
      <c r="B8249" s="7">
        <v>4.3462035243189999E-2</v>
      </c>
      <c r="C8249" s="7">
        <v>3.2933272185759997E-2</v>
      </c>
      <c r="D8249" s="7">
        <v>0</v>
      </c>
      <c r="E8249" s="7">
        <v>2.2042723510999999E-2</v>
      </c>
      <c r="F8249" s="7">
        <v>5.4333360381989999E-2</v>
      </c>
      <c r="G8249" s="7">
        <v>3.6688415186730002E-2</v>
      </c>
    </row>
    <row r="8250" spans="1:7" x14ac:dyDescent="0.4">
      <c r="A8250" s="13" t="s">
        <v>10632</v>
      </c>
      <c r="B8250" s="10">
        <v>7.7172667240379997</v>
      </c>
      <c r="C8250" s="10">
        <v>3.2892578319810002</v>
      </c>
      <c r="D8250" s="10">
        <v>0</v>
      </c>
      <c r="E8250" s="10">
        <v>1.4590401385859999</v>
      </c>
      <c r="F8250" s="10">
        <v>1.8302176933950001</v>
      </c>
      <c r="G8250" s="10">
        <v>11.00652455602</v>
      </c>
    </row>
    <row r="8251" spans="1:7" x14ac:dyDescent="0.4">
      <c r="A8251" s="13" t="s">
        <v>10633</v>
      </c>
      <c r="B8251" s="7">
        <v>0.1592896777915</v>
      </c>
      <c r="C8251" s="7">
        <v>0.2051120024774</v>
      </c>
      <c r="D8251" s="7">
        <v>9.8241685701020001E-2</v>
      </c>
      <c r="E8251" s="7">
        <v>0.19630636263789999</v>
      </c>
      <c r="F8251" s="7">
        <v>0.22241521417179999</v>
      </c>
      <c r="G8251" s="7">
        <v>0.1699540700138</v>
      </c>
    </row>
    <row r="8252" spans="1:7" x14ac:dyDescent="0.4">
      <c r="A8252" s="13" t="s">
        <v>10634</v>
      </c>
      <c r="B8252" s="10">
        <v>28.284016683170002</v>
      </c>
      <c r="C8252" s="10">
        <v>20.485855665260001</v>
      </c>
      <c r="D8252" s="10">
        <v>2.2163486557129999</v>
      </c>
      <c r="E8252" s="10">
        <v>12.993805525240001</v>
      </c>
      <c r="F8252" s="10">
        <v>7.4920501400179997</v>
      </c>
      <c r="G8252" s="10">
        <v>50.986221004139999</v>
      </c>
    </row>
    <row r="8253" spans="1:7" x14ac:dyDescent="0.4">
      <c r="A8253" s="13" t="s">
        <v>10635</v>
      </c>
      <c r="B8253" s="7">
        <v>3.3704345206300002E-2</v>
      </c>
      <c r="C8253" s="7">
        <v>3.23252971778E-2</v>
      </c>
      <c r="D8253" s="7">
        <v>0.1063780496844</v>
      </c>
      <c r="E8253" s="7">
        <v>2.6562136392400001E-2</v>
      </c>
      <c r="F8253" s="7">
        <v>4.3649992818019998E-2</v>
      </c>
      <c r="G8253" s="7">
        <v>3.8710333122970002E-2</v>
      </c>
    </row>
    <row r="8254" spans="1:7" x14ac:dyDescent="0.4">
      <c r="A8254" s="13" t="s">
        <v>10636</v>
      </c>
      <c r="B8254" s="10">
        <v>5.9846581104789998</v>
      </c>
      <c r="C8254" s="10">
        <v>3.2285354553740002</v>
      </c>
      <c r="D8254" s="10">
        <v>2.3999063710369999</v>
      </c>
      <c r="E8254" s="10">
        <v>1.758186693389</v>
      </c>
      <c r="F8254" s="10">
        <v>1.4703487619840001</v>
      </c>
      <c r="G8254" s="10">
        <v>11.61309993689</v>
      </c>
    </row>
    <row r="8255" spans="1:7" x14ac:dyDescent="0.4">
      <c r="A8255" s="13" t="s">
        <v>10637</v>
      </c>
      <c r="B8255" s="7">
        <v>1</v>
      </c>
      <c r="C8255" s="7">
        <v>1</v>
      </c>
      <c r="D8255" s="7">
        <v>1</v>
      </c>
      <c r="E8255" s="7">
        <v>1</v>
      </c>
      <c r="F8255" s="7">
        <v>1</v>
      </c>
      <c r="G8255" s="7">
        <v>1</v>
      </c>
    </row>
    <row r="8256" spans="1:7" x14ac:dyDescent="0.4">
      <c r="A8256" s="13" t="s">
        <v>10638</v>
      </c>
      <c r="B8256" s="10">
        <v>177.56339943259999</v>
      </c>
      <c r="C8256" s="10">
        <v>99.876435400299997</v>
      </c>
      <c r="D8256" s="10">
        <v>22.560165167139999</v>
      </c>
      <c r="E8256" s="10">
        <v>66.191463947629998</v>
      </c>
      <c r="F8256" s="10">
        <v>33.684971452669998</v>
      </c>
      <c r="G8256" s="10">
        <v>300</v>
      </c>
    </row>
    <row r="8257" spans="1:10" x14ac:dyDescent="0.4">
      <c r="A8257" s="1" t="s">
        <v>10639</v>
      </c>
    </row>
    <row r="8261" spans="1:10" x14ac:dyDescent="0.4">
      <c r="A8261" s="3" t="s">
        <v>10640</v>
      </c>
    </row>
    <row r="8262" spans="1:10" x14ac:dyDescent="0.4">
      <c r="A8262" s="1" t="s">
        <v>10641</v>
      </c>
    </row>
    <row r="8263" spans="1:10" ht="90" x14ac:dyDescent="0.4">
      <c r="A8263" s="4" t="s">
        <v>10642</v>
      </c>
      <c r="B8263" s="4" t="s">
        <v>10643</v>
      </c>
      <c r="C8263" s="4" t="s">
        <v>10644</v>
      </c>
      <c r="D8263" s="4" t="s">
        <v>10645</v>
      </c>
      <c r="E8263" s="4" t="s">
        <v>10646</v>
      </c>
      <c r="F8263" s="4" t="s">
        <v>10647</v>
      </c>
      <c r="G8263" s="4" t="s">
        <v>10648</v>
      </c>
      <c r="H8263" s="4" t="s">
        <v>10649</v>
      </c>
      <c r="I8263" s="4" t="s">
        <v>10650</v>
      </c>
      <c r="J8263" s="4" t="s">
        <v>10651</v>
      </c>
    </row>
    <row r="8264" spans="1:10" x14ac:dyDescent="0.4">
      <c r="A8264" s="13" t="s">
        <v>10652</v>
      </c>
      <c r="B8264" s="5">
        <v>1</v>
      </c>
      <c r="C8264" s="6">
        <v>0</v>
      </c>
      <c r="D8264" s="6">
        <v>0</v>
      </c>
      <c r="E8264" s="6">
        <v>0</v>
      </c>
      <c r="F8264" s="7">
        <v>0</v>
      </c>
      <c r="G8264" s="7">
        <v>0</v>
      </c>
      <c r="H8264" s="6">
        <v>0</v>
      </c>
      <c r="I8264" s="7">
        <v>0</v>
      </c>
      <c r="J8264" s="7">
        <v>0.23240976118170001</v>
      </c>
    </row>
    <row r="8265" spans="1:10" x14ac:dyDescent="0.4">
      <c r="A8265" s="13" t="s">
        <v>10653</v>
      </c>
      <c r="B8265" s="8">
        <v>69.722928354499999</v>
      </c>
      <c r="C8265" s="9">
        <v>0</v>
      </c>
      <c r="D8265" s="9">
        <v>0</v>
      </c>
      <c r="E8265" s="9">
        <v>0</v>
      </c>
      <c r="F8265" s="10">
        <v>0</v>
      </c>
      <c r="G8265" s="10">
        <v>0</v>
      </c>
      <c r="H8265" s="9">
        <v>0</v>
      </c>
      <c r="I8265" s="10">
        <v>0</v>
      </c>
      <c r="J8265" s="10">
        <v>69.722928354499999</v>
      </c>
    </row>
    <row r="8266" spans="1:10" x14ac:dyDescent="0.4">
      <c r="A8266" s="13" t="s">
        <v>10654</v>
      </c>
      <c r="B8266" s="6">
        <v>0</v>
      </c>
      <c r="C8266" s="5">
        <v>1</v>
      </c>
      <c r="D8266" s="6">
        <v>0</v>
      </c>
      <c r="E8266" s="6">
        <v>0</v>
      </c>
      <c r="F8266" s="7">
        <v>0</v>
      </c>
      <c r="G8266" s="7">
        <v>0</v>
      </c>
      <c r="H8266" s="6">
        <v>0</v>
      </c>
      <c r="I8266" s="7">
        <v>0</v>
      </c>
      <c r="J8266" s="7">
        <v>0.12708570763740001</v>
      </c>
    </row>
    <row r="8267" spans="1:10" x14ac:dyDescent="0.4">
      <c r="A8267" s="13" t="s">
        <v>10655</v>
      </c>
      <c r="B8267" s="9">
        <v>0</v>
      </c>
      <c r="C8267" s="8">
        <v>38.12571229121</v>
      </c>
      <c r="D8267" s="9">
        <v>0</v>
      </c>
      <c r="E8267" s="9">
        <v>0</v>
      </c>
      <c r="F8267" s="10">
        <v>0</v>
      </c>
      <c r="G8267" s="10">
        <v>0</v>
      </c>
      <c r="H8267" s="9">
        <v>0</v>
      </c>
      <c r="I8267" s="10">
        <v>0</v>
      </c>
      <c r="J8267" s="10">
        <v>38.12571229121</v>
      </c>
    </row>
    <row r="8268" spans="1:10" x14ac:dyDescent="0.4">
      <c r="A8268" s="13" t="s">
        <v>10656</v>
      </c>
      <c r="B8268" s="6">
        <v>0</v>
      </c>
      <c r="C8268" s="6">
        <v>0</v>
      </c>
      <c r="D8268" s="5">
        <v>1</v>
      </c>
      <c r="E8268" s="6">
        <v>0</v>
      </c>
      <c r="F8268" s="7">
        <v>0</v>
      </c>
      <c r="G8268" s="7">
        <v>0</v>
      </c>
      <c r="H8268" s="6">
        <v>0</v>
      </c>
      <c r="I8268" s="7">
        <v>0</v>
      </c>
      <c r="J8268" s="7">
        <v>0.1794584361304</v>
      </c>
    </row>
    <row r="8269" spans="1:10" x14ac:dyDescent="0.4">
      <c r="A8269" s="13" t="s">
        <v>10657</v>
      </c>
      <c r="B8269" s="9">
        <v>0</v>
      </c>
      <c r="C8269" s="9">
        <v>0</v>
      </c>
      <c r="D8269" s="8">
        <v>53.837530839119999</v>
      </c>
      <c r="E8269" s="9">
        <v>0</v>
      </c>
      <c r="F8269" s="10">
        <v>0</v>
      </c>
      <c r="G8269" s="10">
        <v>0</v>
      </c>
      <c r="H8269" s="9">
        <v>0</v>
      </c>
      <c r="I8269" s="10">
        <v>0</v>
      </c>
      <c r="J8269" s="10">
        <v>53.837530839119999</v>
      </c>
    </row>
    <row r="8270" spans="1:10" x14ac:dyDescent="0.4">
      <c r="A8270" s="13" t="s">
        <v>10658</v>
      </c>
      <c r="B8270" s="6">
        <v>0</v>
      </c>
      <c r="C8270" s="6">
        <v>0</v>
      </c>
      <c r="D8270" s="6">
        <v>0</v>
      </c>
      <c r="E8270" s="5">
        <v>1</v>
      </c>
      <c r="F8270" s="7">
        <v>0</v>
      </c>
      <c r="G8270" s="7">
        <v>0</v>
      </c>
      <c r="H8270" s="6">
        <v>0</v>
      </c>
      <c r="I8270" s="7">
        <v>0</v>
      </c>
      <c r="J8270" s="7">
        <v>0.18392107435079999</v>
      </c>
    </row>
    <row r="8271" spans="1:10" x14ac:dyDescent="0.4">
      <c r="A8271" s="13" t="s">
        <v>10659</v>
      </c>
      <c r="B8271" s="9">
        <v>0</v>
      </c>
      <c r="C8271" s="9">
        <v>0</v>
      </c>
      <c r="D8271" s="9">
        <v>0</v>
      </c>
      <c r="E8271" s="8">
        <v>55.176322305249997</v>
      </c>
      <c r="F8271" s="10">
        <v>0</v>
      </c>
      <c r="G8271" s="10">
        <v>0</v>
      </c>
      <c r="H8271" s="9">
        <v>0</v>
      </c>
      <c r="I8271" s="10">
        <v>0</v>
      </c>
      <c r="J8271" s="10">
        <v>55.176322305249997</v>
      </c>
    </row>
    <row r="8272" spans="1:10" x14ac:dyDescent="0.4">
      <c r="A8272" s="13" t="s">
        <v>10660</v>
      </c>
      <c r="B8272" s="7">
        <v>0</v>
      </c>
      <c r="C8272" s="7">
        <v>0</v>
      </c>
      <c r="D8272" s="7">
        <v>0</v>
      </c>
      <c r="E8272" s="7">
        <v>0</v>
      </c>
      <c r="F8272" s="5">
        <v>1</v>
      </c>
      <c r="G8272" s="7">
        <v>0</v>
      </c>
      <c r="H8272" s="7">
        <v>0</v>
      </c>
      <c r="I8272" s="7">
        <v>0</v>
      </c>
      <c r="J8272" s="7">
        <v>3.177220237621E-2</v>
      </c>
    </row>
    <row r="8273" spans="1:10" x14ac:dyDescent="0.4">
      <c r="A8273" s="13" t="s">
        <v>10661</v>
      </c>
      <c r="B8273" s="10">
        <v>0</v>
      </c>
      <c r="C8273" s="10">
        <v>0</v>
      </c>
      <c r="D8273" s="10">
        <v>0</v>
      </c>
      <c r="E8273" s="10">
        <v>0</v>
      </c>
      <c r="F8273" s="8">
        <v>9.5316607128639994</v>
      </c>
      <c r="G8273" s="10">
        <v>0</v>
      </c>
      <c r="H8273" s="10">
        <v>0</v>
      </c>
      <c r="I8273" s="10">
        <v>0</v>
      </c>
      <c r="J8273" s="10">
        <v>9.5316607128639994</v>
      </c>
    </row>
    <row r="8274" spans="1:10" x14ac:dyDescent="0.4">
      <c r="A8274" s="13" t="s">
        <v>10662</v>
      </c>
      <c r="B8274" s="7">
        <v>0</v>
      </c>
      <c r="C8274" s="7">
        <v>0</v>
      </c>
      <c r="D8274" s="7">
        <v>0</v>
      </c>
      <c r="E8274" s="7">
        <v>0</v>
      </c>
      <c r="F8274" s="7">
        <v>0</v>
      </c>
      <c r="G8274" s="5">
        <v>1</v>
      </c>
      <c r="H8274" s="7">
        <v>0</v>
      </c>
      <c r="I8274" s="7">
        <v>0</v>
      </c>
      <c r="J8274" s="7">
        <v>3.6688415186730002E-2</v>
      </c>
    </row>
    <row r="8275" spans="1:10" x14ac:dyDescent="0.4">
      <c r="A8275" s="13" t="s">
        <v>10663</v>
      </c>
      <c r="B8275" s="10">
        <v>0</v>
      </c>
      <c r="C8275" s="10">
        <v>0</v>
      </c>
      <c r="D8275" s="10">
        <v>0</v>
      </c>
      <c r="E8275" s="10">
        <v>0</v>
      </c>
      <c r="F8275" s="10">
        <v>0</v>
      </c>
      <c r="G8275" s="8">
        <v>11.00652455602</v>
      </c>
      <c r="H8275" s="10">
        <v>0</v>
      </c>
      <c r="I8275" s="10">
        <v>0</v>
      </c>
      <c r="J8275" s="10">
        <v>11.00652455602</v>
      </c>
    </row>
    <row r="8276" spans="1:10" x14ac:dyDescent="0.4">
      <c r="A8276" s="13" t="s">
        <v>10664</v>
      </c>
      <c r="B8276" s="6">
        <v>0</v>
      </c>
      <c r="C8276" s="6">
        <v>0</v>
      </c>
      <c r="D8276" s="6">
        <v>0</v>
      </c>
      <c r="E8276" s="6">
        <v>0</v>
      </c>
      <c r="F8276" s="7">
        <v>0</v>
      </c>
      <c r="G8276" s="7">
        <v>0</v>
      </c>
      <c r="H8276" s="5">
        <v>1</v>
      </c>
      <c r="I8276" s="7">
        <v>0</v>
      </c>
      <c r="J8276" s="7">
        <v>0.1699540700138</v>
      </c>
    </row>
    <row r="8277" spans="1:10" x14ac:dyDescent="0.4">
      <c r="A8277" s="13" t="s">
        <v>10665</v>
      </c>
      <c r="B8277" s="9">
        <v>0</v>
      </c>
      <c r="C8277" s="9">
        <v>0</v>
      </c>
      <c r="D8277" s="9">
        <v>0</v>
      </c>
      <c r="E8277" s="9">
        <v>0</v>
      </c>
      <c r="F8277" s="10">
        <v>0</v>
      </c>
      <c r="G8277" s="10">
        <v>0</v>
      </c>
      <c r="H8277" s="8">
        <v>50.986221004139999</v>
      </c>
      <c r="I8277" s="10">
        <v>0</v>
      </c>
      <c r="J8277" s="10">
        <v>50.986221004139999</v>
      </c>
    </row>
    <row r="8278" spans="1:10" x14ac:dyDescent="0.4">
      <c r="A8278" s="13" t="s">
        <v>10666</v>
      </c>
      <c r="B8278" s="7">
        <v>0</v>
      </c>
      <c r="C8278" s="7">
        <v>0</v>
      </c>
      <c r="D8278" s="7">
        <v>0</v>
      </c>
      <c r="E8278" s="7">
        <v>0</v>
      </c>
      <c r="F8278" s="7">
        <v>0</v>
      </c>
      <c r="G8278" s="7">
        <v>0</v>
      </c>
      <c r="H8278" s="7">
        <v>0</v>
      </c>
      <c r="I8278" s="5">
        <v>1</v>
      </c>
      <c r="J8278" s="7">
        <v>3.8710333122970002E-2</v>
      </c>
    </row>
    <row r="8279" spans="1:10" x14ac:dyDescent="0.4">
      <c r="A8279" s="13" t="s">
        <v>10667</v>
      </c>
      <c r="B8279" s="10">
        <v>0</v>
      </c>
      <c r="C8279" s="10">
        <v>0</v>
      </c>
      <c r="D8279" s="10">
        <v>0</v>
      </c>
      <c r="E8279" s="10">
        <v>0</v>
      </c>
      <c r="F8279" s="10">
        <v>0</v>
      </c>
      <c r="G8279" s="10">
        <v>0</v>
      </c>
      <c r="H8279" s="10">
        <v>0</v>
      </c>
      <c r="I8279" s="8">
        <v>11.61309993689</v>
      </c>
      <c r="J8279" s="10">
        <v>11.61309993689</v>
      </c>
    </row>
    <row r="8280" spans="1:10" x14ac:dyDescent="0.4">
      <c r="A8280" s="13" t="s">
        <v>10668</v>
      </c>
      <c r="B8280" s="7">
        <v>1</v>
      </c>
      <c r="C8280" s="7">
        <v>1</v>
      </c>
      <c r="D8280" s="7">
        <v>1</v>
      </c>
      <c r="E8280" s="7">
        <v>1</v>
      </c>
      <c r="F8280" s="7">
        <v>1</v>
      </c>
      <c r="G8280" s="7">
        <v>1</v>
      </c>
      <c r="H8280" s="7">
        <v>1</v>
      </c>
      <c r="I8280" s="7">
        <v>1</v>
      </c>
      <c r="J8280" s="7">
        <v>1</v>
      </c>
    </row>
    <row r="8281" spans="1:10" x14ac:dyDescent="0.4">
      <c r="A8281" s="13" t="s">
        <v>10669</v>
      </c>
      <c r="B8281" s="10">
        <v>69.722928354499999</v>
      </c>
      <c r="C8281" s="10">
        <v>38.12571229121</v>
      </c>
      <c r="D8281" s="10">
        <v>53.837530839119999</v>
      </c>
      <c r="E8281" s="10">
        <v>55.176322305249997</v>
      </c>
      <c r="F8281" s="10">
        <v>9.5316607128639994</v>
      </c>
      <c r="G8281" s="10">
        <v>11.00652455602</v>
      </c>
      <c r="H8281" s="10">
        <v>50.986221004139999</v>
      </c>
      <c r="I8281" s="10">
        <v>11.61309993689</v>
      </c>
      <c r="J8281" s="10">
        <v>300</v>
      </c>
    </row>
    <row r="8282" spans="1:10" x14ac:dyDescent="0.4">
      <c r="A8282" s="1" t="s">
        <v>10670</v>
      </c>
    </row>
    <row r="8286" spans="1:10" x14ac:dyDescent="0.4">
      <c r="A8286" s="3" t="s">
        <v>10671</v>
      </c>
    </row>
    <row r="8287" spans="1:10" x14ac:dyDescent="0.4">
      <c r="A8287" s="1" t="s">
        <v>10672</v>
      </c>
    </row>
    <row r="8288" spans="1:10" ht="30" x14ac:dyDescent="0.4">
      <c r="A8288" s="4" t="s">
        <v>10673</v>
      </c>
      <c r="B8288" s="4" t="s">
        <v>10674</v>
      </c>
      <c r="C8288" s="4" t="s">
        <v>10675</v>
      </c>
      <c r="D8288" s="4" t="s">
        <v>10676</v>
      </c>
    </row>
    <row r="8289" spans="1:4" x14ac:dyDescent="0.4">
      <c r="A8289" s="13" t="s">
        <v>10677</v>
      </c>
      <c r="B8289" s="7">
        <v>0.28658615031130003</v>
      </c>
      <c r="C8289" s="7">
        <v>0.1703278045395</v>
      </c>
      <c r="D8289" s="7">
        <v>0.23240976118170001</v>
      </c>
    </row>
    <row r="8290" spans="1:4" x14ac:dyDescent="0.4">
      <c r="A8290" s="13" t="s">
        <v>10678</v>
      </c>
      <c r="B8290" s="10">
        <v>45.91110127988</v>
      </c>
      <c r="C8290" s="10">
        <v>23.811827074629999</v>
      </c>
      <c r="D8290" s="10">
        <v>69.722928354499999</v>
      </c>
    </row>
    <row r="8291" spans="1:4" x14ac:dyDescent="0.4">
      <c r="A8291" s="13" t="s">
        <v>10679</v>
      </c>
      <c r="B8291" s="7">
        <v>0.12990121188609999</v>
      </c>
      <c r="C8291" s="7">
        <v>0.1238593572751</v>
      </c>
      <c r="D8291" s="7">
        <v>0.12708570763740001</v>
      </c>
    </row>
    <row r="8292" spans="1:4" x14ac:dyDescent="0.4">
      <c r="A8292" s="13" t="s">
        <v>10680</v>
      </c>
      <c r="B8292" s="10">
        <v>20.810174144160001</v>
      </c>
      <c r="C8292" s="10">
        <v>17.315538147049999</v>
      </c>
      <c r="D8292" s="10">
        <v>38.12571229121</v>
      </c>
    </row>
    <row r="8293" spans="1:4" x14ac:dyDescent="0.4">
      <c r="A8293" s="13" t="s">
        <v>10681</v>
      </c>
      <c r="B8293" s="7">
        <v>0.19958849003490001</v>
      </c>
      <c r="C8293" s="7">
        <v>0.15639094946730001</v>
      </c>
      <c r="D8293" s="7">
        <v>0.1794584361304</v>
      </c>
    </row>
    <row r="8294" spans="1:4" x14ac:dyDescent="0.4">
      <c r="A8294" s="13" t="s">
        <v>10682</v>
      </c>
      <c r="B8294" s="10">
        <v>31.974076103590001</v>
      </c>
      <c r="C8294" s="10">
        <v>21.863454735529999</v>
      </c>
      <c r="D8294" s="10">
        <v>53.837530839119999</v>
      </c>
    </row>
    <row r="8295" spans="1:4" x14ac:dyDescent="0.4">
      <c r="A8295" s="13" t="s">
        <v>10683</v>
      </c>
      <c r="B8295" s="7">
        <v>0.19574405237670001</v>
      </c>
      <c r="C8295" s="7">
        <v>0.1703728548963</v>
      </c>
      <c r="D8295" s="7">
        <v>0.18392107435079999</v>
      </c>
    </row>
    <row r="8296" spans="1:4" x14ac:dyDescent="0.4">
      <c r="A8296" s="13" t="s">
        <v>10684</v>
      </c>
      <c r="B8296" s="10">
        <v>31.358197190750001</v>
      </c>
      <c r="C8296" s="10">
        <v>23.818125114499999</v>
      </c>
      <c r="D8296" s="10">
        <v>55.176322305249997</v>
      </c>
    </row>
    <row r="8297" spans="1:4" x14ac:dyDescent="0.4">
      <c r="A8297" s="13" t="s">
        <v>10685</v>
      </c>
      <c r="B8297" s="7">
        <v>2.055338673502E-2</v>
      </c>
      <c r="C8297" s="7">
        <v>4.4628098411400002E-2</v>
      </c>
      <c r="D8297" s="7">
        <v>3.177220237621E-2</v>
      </c>
    </row>
    <row r="8298" spans="1:4" x14ac:dyDescent="0.4">
      <c r="A8298" s="13" t="s">
        <v>10686</v>
      </c>
      <c r="B8298" s="10">
        <v>3.2926525549510002</v>
      </c>
      <c r="C8298" s="10">
        <v>6.2390081579130001</v>
      </c>
      <c r="D8298" s="10">
        <v>9.5316607128639994</v>
      </c>
    </row>
    <row r="8299" spans="1:4" x14ac:dyDescent="0.4">
      <c r="A8299" s="13" t="s">
        <v>10687</v>
      </c>
      <c r="B8299" s="6">
        <v>8.4008835696969993E-3</v>
      </c>
      <c r="C8299" s="5">
        <v>6.9103741116980005E-2</v>
      </c>
      <c r="D8299" s="7">
        <v>3.6688415186730002E-2</v>
      </c>
    </row>
    <row r="8300" spans="1:4" x14ac:dyDescent="0.4">
      <c r="A8300" s="13" t="s">
        <v>10688</v>
      </c>
      <c r="B8300" s="9">
        <v>1.345821547865</v>
      </c>
      <c r="C8300" s="8">
        <v>9.660703008154</v>
      </c>
      <c r="D8300" s="10">
        <v>11.00652455602</v>
      </c>
    </row>
    <row r="8301" spans="1:4" x14ac:dyDescent="0.4">
      <c r="A8301" s="13" t="s">
        <v>10689</v>
      </c>
      <c r="B8301" s="7">
        <v>0.1310693643427</v>
      </c>
      <c r="C8301" s="7">
        <v>0.21451293874419999</v>
      </c>
      <c r="D8301" s="7">
        <v>0.1699540700138</v>
      </c>
    </row>
    <row r="8302" spans="1:4" x14ac:dyDescent="0.4">
      <c r="A8302" s="13" t="s">
        <v>10690</v>
      </c>
      <c r="B8302" s="10">
        <v>20.997312167699999</v>
      </c>
      <c r="C8302" s="10">
        <v>29.98890883644</v>
      </c>
      <c r="D8302" s="10">
        <v>50.986221004139999</v>
      </c>
    </row>
    <row r="8303" spans="1:4" x14ac:dyDescent="0.4">
      <c r="A8303" s="13" t="s">
        <v>10691</v>
      </c>
      <c r="B8303" s="7">
        <v>2.8156460743499999E-2</v>
      </c>
      <c r="C8303" s="7">
        <v>5.0804255549230001E-2</v>
      </c>
      <c r="D8303" s="7">
        <v>3.8710333122970002E-2</v>
      </c>
    </row>
    <row r="8304" spans="1:4" x14ac:dyDescent="0.4">
      <c r="A8304" s="13" t="s">
        <v>10692</v>
      </c>
      <c r="B8304" s="10">
        <v>4.5106650111080002</v>
      </c>
      <c r="C8304" s="10">
        <v>7.1024349257820001</v>
      </c>
      <c r="D8304" s="10">
        <v>11.61309993689</v>
      </c>
    </row>
    <row r="8305" spans="1:9" x14ac:dyDescent="0.4">
      <c r="A8305" s="13" t="s">
        <v>10693</v>
      </c>
      <c r="B8305" s="7">
        <v>1</v>
      </c>
      <c r="C8305" s="7">
        <v>1</v>
      </c>
      <c r="D8305" s="7">
        <v>1</v>
      </c>
    </row>
    <row r="8306" spans="1:9" x14ac:dyDescent="0.4">
      <c r="A8306" s="13" t="s">
        <v>10694</v>
      </c>
      <c r="B8306" s="10">
        <v>160.19999999999999</v>
      </c>
      <c r="C8306" s="10">
        <v>139.80000000000001</v>
      </c>
      <c r="D8306" s="10">
        <v>300</v>
      </c>
    </row>
    <row r="8307" spans="1:9" x14ac:dyDescent="0.4">
      <c r="A8307" s="1" t="s">
        <v>10695</v>
      </c>
    </row>
    <row r="8311" spans="1:9" x14ac:dyDescent="0.4">
      <c r="A8311" s="3" t="s">
        <v>10696</v>
      </c>
    </row>
    <row r="8312" spans="1:9" x14ac:dyDescent="0.4">
      <c r="A8312" s="1" t="s">
        <v>10697</v>
      </c>
    </row>
    <row r="8313" spans="1:9" ht="30" x14ac:dyDescent="0.4">
      <c r="A8313" s="4" t="s">
        <v>10698</v>
      </c>
      <c r="B8313" s="4" t="s">
        <v>10699</v>
      </c>
      <c r="C8313" s="4" t="s">
        <v>10700</v>
      </c>
      <c r="D8313" s="4" t="s">
        <v>10701</v>
      </c>
      <c r="E8313" s="4" t="s">
        <v>10702</v>
      </c>
      <c r="F8313" s="4" t="s">
        <v>10703</v>
      </c>
      <c r="G8313" s="4" t="s">
        <v>10704</v>
      </c>
      <c r="H8313" s="4" t="s">
        <v>10705</v>
      </c>
      <c r="I8313" s="4" t="s">
        <v>10706</v>
      </c>
    </row>
    <row r="8314" spans="1:9" x14ac:dyDescent="0.4">
      <c r="A8314" s="13" t="s">
        <v>10707</v>
      </c>
      <c r="B8314" s="7">
        <v>0.1833046451816</v>
      </c>
      <c r="C8314" s="7">
        <v>0.30986422250130002</v>
      </c>
      <c r="D8314" s="7">
        <v>0.1340107578186</v>
      </c>
      <c r="E8314" s="7">
        <v>0.1596849799094</v>
      </c>
      <c r="F8314" s="7">
        <v>0.26511470360459999</v>
      </c>
      <c r="G8314" s="7">
        <v>0.28385756200290002</v>
      </c>
      <c r="H8314" s="7">
        <v>0.32677795448859998</v>
      </c>
      <c r="I8314" s="7">
        <v>0.23240976118170001</v>
      </c>
    </row>
    <row r="8315" spans="1:9" x14ac:dyDescent="0.4">
      <c r="A8315" s="13" t="s">
        <v>10708</v>
      </c>
      <c r="B8315" s="10">
        <v>33.654732855349998</v>
      </c>
      <c r="C8315" s="10">
        <v>36.068195499159998</v>
      </c>
      <c r="D8315" s="10">
        <v>5.9420370016749997</v>
      </c>
      <c r="E8315" s="10">
        <v>13.945289295489999</v>
      </c>
      <c r="F8315" s="10">
        <v>13.76740655819</v>
      </c>
      <c r="G8315" s="10">
        <v>13.020546369070001</v>
      </c>
      <c r="H8315" s="10">
        <v>23.04764913008</v>
      </c>
      <c r="I8315" s="10">
        <v>69.722928354499999</v>
      </c>
    </row>
    <row r="8316" spans="1:9" x14ac:dyDescent="0.4">
      <c r="A8316" s="13" t="s">
        <v>10709</v>
      </c>
      <c r="B8316" s="7">
        <v>0.14526166448710001</v>
      </c>
      <c r="C8316" s="7">
        <v>9.8416414874450006E-2</v>
      </c>
      <c r="D8316" s="7">
        <v>0.1061187998813</v>
      </c>
      <c r="E8316" s="7">
        <v>0.17402257259590001</v>
      </c>
      <c r="F8316" s="7">
        <v>0.13031663293449999</v>
      </c>
      <c r="G8316" s="7">
        <v>0.1054175762587</v>
      </c>
      <c r="H8316" s="7">
        <v>9.3863128716819996E-2</v>
      </c>
      <c r="I8316" s="7">
        <v>0.12708570763740001</v>
      </c>
    </row>
    <row r="8317" spans="1:9" x14ac:dyDescent="0.4">
      <c r="A8317" s="13" t="s">
        <v>10710</v>
      </c>
      <c r="B8317" s="10">
        <v>26.67004159983</v>
      </c>
      <c r="C8317" s="10">
        <v>11.455670691390001</v>
      </c>
      <c r="D8317" s="10">
        <v>4.7053075867369998</v>
      </c>
      <c r="E8317" s="10">
        <v>15.1973912648</v>
      </c>
      <c r="F8317" s="10">
        <v>6.7673427482889998</v>
      </c>
      <c r="G8317" s="10">
        <v>4.8355042229879999</v>
      </c>
      <c r="H8317" s="10">
        <v>6.6201664683969996</v>
      </c>
      <c r="I8317" s="10">
        <v>38.12571229121</v>
      </c>
    </row>
    <row r="8318" spans="1:9" x14ac:dyDescent="0.4">
      <c r="A8318" s="13" t="s">
        <v>10711</v>
      </c>
      <c r="B8318" s="6">
        <v>7.0578064026870002E-2</v>
      </c>
      <c r="C8318" s="5">
        <v>0.35119757975760002</v>
      </c>
      <c r="D8318" s="7">
        <v>3.1258077533190001E-2</v>
      </c>
      <c r="E8318" s="6">
        <v>3.1974366385330001E-2</v>
      </c>
      <c r="F8318" s="7">
        <v>0.1690704406139</v>
      </c>
      <c r="G8318" s="7">
        <v>0.31107814575530002</v>
      </c>
      <c r="H8318" s="5">
        <v>0.37728971697140001</v>
      </c>
      <c r="I8318" s="7">
        <v>0.1794584361304</v>
      </c>
    </row>
    <row r="8319" spans="1:9" x14ac:dyDescent="0.4">
      <c r="A8319" s="13" t="s">
        <v>10712</v>
      </c>
      <c r="B8319" s="9">
        <v>12.95813255533</v>
      </c>
      <c r="C8319" s="8">
        <v>40.879398283779999</v>
      </c>
      <c r="D8319" s="10">
        <v>1.3859831578220001</v>
      </c>
      <c r="E8319" s="9">
        <v>2.7923214164310002</v>
      </c>
      <c r="F8319" s="10">
        <v>8.7798279810800004</v>
      </c>
      <c r="G8319" s="10">
        <v>14.269154545799999</v>
      </c>
      <c r="H8319" s="8">
        <v>26.61024373799</v>
      </c>
      <c r="I8319" s="10">
        <v>53.837530839119999</v>
      </c>
    </row>
    <row r="8320" spans="1:9" x14ac:dyDescent="0.4">
      <c r="A8320" s="13" t="s">
        <v>10713</v>
      </c>
      <c r="B8320" s="5">
        <v>0.26732383103450003</v>
      </c>
      <c r="C8320" s="6">
        <v>5.2368272571459998E-2</v>
      </c>
      <c r="D8320" s="5">
        <v>0.44450359661650002</v>
      </c>
      <c r="E8320" s="7">
        <v>0.25721750436390001</v>
      </c>
      <c r="F8320" s="7">
        <v>0.13303603404299999</v>
      </c>
      <c r="G8320" s="6">
        <v>4.8511382260040002E-2</v>
      </c>
      <c r="H8320" s="6">
        <v>5.4876645725939997E-2</v>
      </c>
      <c r="I8320" s="7">
        <v>0.18392107435079999</v>
      </c>
    </row>
    <row r="8321" spans="1:9" x14ac:dyDescent="0.4">
      <c r="A8321" s="13" t="s">
        <v>10714</v>
      </c>
      <c r="B8321" s="8">
        <v>49.08065537793</v>
      </c>
      <c r="C8321" s="9">
        <v>6.0956669273179998</v>
      </c>
      <c r="D8321" s="8">
        <v>19.70928947398</v>
      </c>
      <c r="E8321" s="10">
        <v>22.462804656100001</v>
      </c>
      <c r="F8321" s="10">
        <v>6.9085612478530001</v>
      </c>
      <c r="G8321" s="9">
        <v>2.2252171042679998</v>
      </c>
      <c r="H8321" s="9">
        <v>3.870449823051</v>
      </c>
      <c r="I8321" s="10">
        <v>55.176322305249997</v>
      </c>
    </row>
    <row r="8322" spans="1:9" x14ac:dyDescent="0.4">
      <c r="A8322" s="13" t="s">
        <v>10715</v>
      </c>
      <c r="B8322" s="7">
        <v>2.4340375125579999E-2</v>
      </c>
      <c r="C8322" s="7">
        <v>4.3494569070520003E-2</v>
      </c>
      <c r="D8322" s="7">
        <v>2.692592061317E-2</v>
      </c>
      <c r="E8322" s="7">
        <v>3.7501403332970001E-2</v>
      </c>
      <c r="F8322" s="7">
        <v>0</v>
      </c>
      <c r="G8322" s="7">
        <v>1.556123154926E-2</v>
      </c>
      <c r="H8322" s="7">
        <v>6.1661337709390002E-2</v>
      </c>
      <c r="I8322" s="7">
        <v>3.177220237621E-2</v>
      </c>
    </row>
    <row r="8323" spans="1:9" x14ac:dyDescent="0.4">
      <c r="A8323" s="13" t="s">
        <v>10716</v>
      </c>
      <c r="B8323" s="10">
        <v>4.4688928730560002</v>
      </c>
      <c r="C8323" s="10">
        <v>5.062767839808</v>
      </c>
      <c r="D8323" s="10">
        <v>1.193895319988</v>
      </c>
      <c r="E8323" s="10">
        <v>3.2749975530679998</v>
      </c>
      <c r="F8323" s="10">
        <v>0</v>
      </c>
      <c r="G8323" s="10">
        <v>0.71379369116479996</v>
      </c>
      <c r="H8323" s="10">
        <v>4.3489741486430002</v>
      </c>
      <c r="I8323" s="10">
        <v>9.5316607128639994</v>
      </c>
    </row>
    <row r="8324" spans="1:9" x14ac:dyDescent="0.4">
      <c r="A8324" s="13" t="s">
        <v>10717</v>
      </c>
      <c r="B8324" s="7">
        <v>3.6760485561669998E-2</v>
      </c>
      <c r="C8324" s="7">
        <v>3.6574737172650001E-2</v>
      </c>
      <c r="D8324" s="7">
        <v>2.2415121560779998E-2</v>
      </c>
      <c r="E8324" s="7">
        <v>3.6207309842709999E-2</v>
      </c>
      <c r="F8324" s="7">
        <v>4.9939424043010001E-2</v>
      </c>
      <c r="G8324" s="7">
        <v>6.2855636993820005E-2</v>
      </c>
      <c r="H8324" s="7">
        <v>1.9482650474840001E-2</v>
      </c>
      <c r="I8324" s="7">
        <v>3.6688415186730002E-2</v>
      </c>
    </row>
    <row r="8325" spans="1:9" x14ac:dyDescent="0.4">
      <c r="A8325" s="13" t="s">
        <v>10718</v>
      </c>
      <c r="B8325" s="10">
        <v>6.7492251491230002</v>
      </c>
      <c r="C8325" s="10">
        <v>4.2572994068970003</v>
      </c>
      <c r="D8325" s="10">
        <v>0.99388649000490004</v>
      </c>
      <c r="E8325" s="10">
        <v>3.1619843685640001</v>
      </c>
      <c r="F8325" s="10">
        <v>2.593354290553</v>
      </c>
      <c r="G8325" s="10">
        <v>2.8831880689060001</v>
      </c>
      <c r="H8325" s="10">
        <v>1.3741113379900001</v>
      </c>
      <c r="I8325" s="10">
        <v>11.00652455602</v>
      </c>
    </row>
    <row r="8326" spans="1:9" x14ac:dyDescent="0.4">
      <c r="A8326" s="13" t="s">
        <v>10719</v>
      </c>
      <c r="B8326" s="7">
        <v>0.21320164285150001</v>
      </c>
      <c r="C8326" s="7">
        <v>0.1017388262595</v>
      </c>
      <c r="D8326" s="7">
        <v>0.17598243301079999</v>
      </c>
      <c r="E8326" s="7">
        <v>0.25823622271719998</v>
      </c>
      <c r="F8326" s="7">
        <v>0.16924689424120001</v>
      </c>
      <c r="G8326" s="7">
        <v>0.1566163946536</v>
      </c>
      <c r="H8326" s="6">
        <v>6.6048565913010004E-2</v>
      </c>
      <c r="I8326" s="7">
        <v>0.1699540700138</v>
      </c>
    </row>
    <row r="8327" spans="1:9" x14ac:dyDescent="0.4">
      <c r="A8327" s="13" t="s">
        <v>10720</v>
      </c>
      <c r="B8327" s="10">
        <v>39.143821627530002</v>
      </c>
      <c r="C8327" s="10">
        <v>11.84239937661</v>
      </c>
      <c r="D8327" s="10">
        <v>7.8030610796979998</v>
      </c>
      <c r="E8327" s="10">
        <v>22.55176932989</v>
      </c>
      <c r="F8327" s="10">
        <v>8.7889912179470002</v>
      </c>
      <c r="G8327" s="10">
        <v>7.1839940227619996</v>
      </c>
      <c r="H8327" s="9">
        <v>4.6584053538449997</v>
      </c>
      <c r="I8327" s="10">
        <v>50.986221004139999</v>
      </c>
    </row>
    <row r="8328" spans="1:9" x14ac:dyDescent="0.4">
      <c r="A8328" s="13" t="s">
        <v>10721</v>
      </c>
      <c r="B8328" s="7">
        <v>5.9229291731190001E-2</v>
      </c>
      <c r="C8328" s="7">
        <v>6.3453777924609997E-3</v>
      </c>
      <c r="D8328" s="7">
        <v>5.8785292965729999E-2</v>
      </c>
      <c r="E8328" s="7">
        <v>4.5155640852590002E-2</v>
      </c>
      <c r="F8328" s="7">
        <v>8.3275870519749995E-2</v>
      </c>
      <c r="G8328" s="7">
        <v>1.6102070526320001E-2</v>
      </c>
      <c r="H8328" s="7">
        <v>0</v>
      </c>
      <c r="I8328" s="7">
        <v>3.8710333122970002E-2</v>
      </c>
    </row>
    <row r="8329" spans="1:9" x14ac:dyDescent="0.4">
      <c r="A8329" s="13" t="s">
        <v>10722</v>
      </c>
      <c r="B8329" s="10">
        <v>10.87449796185</v>
      </c>
      <c r="C8329" s="10">
        <v>0.73860197504239999</v>
      </c>
      <c r="D8329" s="10">
        <v>2.6065398901000001</v>
      </c>
      <c r="E8329" s="10">
        <v>3.943442115656</v>
      </c>
      <c r="F8329" s="10">
        <v>4.324515956091</v>
      </c>
      <c r="G8329" s="10">
        <v>0.73860197504239999</v>
      </c>
      <c r="H8329" s="10">
        <v>0</v>
      </c>
      <c r="I8329" s="10">
        <v>11.61309993689</v>
      </c>
    </row>
    <row r="8330" spans="1:9" x14ac:dyDescent="0.4">
      <c r="A8330" s="13" t="s">
        <v>10723</v>
      </c>
      <c r="B8330" s="7">
        <v>1</v>
      </c>
      <c r="C8330" s="7">
        <v>1</v>
      </c>
      <c r="D8330" s="7">
        <v>1</v>
      </c>
      <c r="E8330" s="7">
        <v>1</v>
      </c>
      <c r="F8330" s="7">
        <v>1</v>
      </c>
      <c r="G8330" s="7">
        <v>1</v>
      </c>
      <c r="H8330" s="7">
        <v>1</v>
      </c>
      <c r="I8330" s="7">
        <v>1</v>
      </c>
    </row>
    <row r="8331" spans="1:9" x14ac:dyDescent="0.4">
      <c r="A8331" s="13" t="s">
        <v>10724</v>
      </c>
      <c r="B8331" s="10">
        <v>183.6</v>
      </c>
      <c r="C8331" s="10">
        <v>116.4</v>
      </c>
      <c r="D8331" s="10">
        <v>44.34</v>
      </c>
      <c r="E8331" s="10">
        <v>87.33</v>
      </c>
      <c r="F8331" s="10">
        <v>51.93</v>
      </c>
      <c r="G8331" s="10">
        <v>45.87</v>
      </c>
      <c r="H8331" s="10">
        <v>70.53</v>
      </c>
      <c r="I8331" s="10">
        <v>300</v>
      </c>
    </row>
    <row r="8332" spans="1:9" x14ac:dyDescent="0.4">
      <c r="A8332" s="1" t="s">
        <v>10725</v>
      </c>
    </row>
    <row r="8336" spans="1:9" x14ac:dyDescent="0.4">
      <c r="A8336" s="3" t="s">
        <v>10726</v>
      </c>
    </row>
    <row r="8337" spans="1:10" x14ac:dyDescent="0.4">
      <c r="A8337" s="1" t="s">
        <v>10727</v>
      </c>
    </row>
    <row r="8338" spans="1:10" ht="30" x14ac:dyDescent="0.4">
      <c r="A8338" s="4" t="s">
        <v>10728</v>
      </c>
      <c r="B8338" s="4" t="s">
        <v>10729</v>
      </c>
      <c r="C8338" s="4" t="s">
        <v>10730</v>
      </c>
      <c r="D8338" s="4" t="s">
        <v>10731</v>
      </c>
      <c r="E8338" s="4" t="s">
        <v>10732</v>
      </c>
      <c r="F8338" s="4" t="s">
        <v>10733</v>
      </c>
      <c r="G8338" s="4" t="s">
        <v>10734</v>
      </c>
      <c r="H8338" s="4" t="s">
        <v>10735</v>
      </c>
      <c r="I8338" s="4" t="s">
        <v>10736</v>
      </c>
      <c r="J8338" s="4" t="s">
        <v>10737</v>
      </c>
    </row>
    <row r="8339" spans="1:10" x14ac:dyDescent="0.4">
      <c r="A8339" s="13" t="s">
        <v>10738</v>
      </c>
      <c r="B8339" s="7">
        <v>0.1560737149851</v>
      </c>
      <c r="C8339" s="7">
        <v>0.25522516264310002</v>
      </c>
      <c r="D8339" s="7">
        <v>0.35774159736</v>
      </c>
      <c r="E8339" s="7">
        <v>0.1371854831382</v>
      </c>
      <c r="F8339" s="7">
        <v>0.17282978798580001</v>
      </c>
      <c r="G8339" s="7">
        <v>0.22135244566189999</v>
      </c>
      <c r="H8339" s="5">
        <v>0.46120025137300003</v>
      </c>
      <c r="I8339" s="7">
        <v>0</v>
      </c>
      <c r="J8339" s="7">
        <v>0.23240976118170001</v>
      </c>
    </row>
    <row r="8340" spans="1:10" x14ac:dyDescent="0.4">
      <c r="A8340" s="13" t="s">
        <v>10739</v>
      </c>
      <c r="B8340" s="10">
        <v>22.23416390273</v>
      </c>
      <c r="C8340" s="10">
        <v>17.762596923010001</v>
      </c>
      <c r="D8340" s="10">
        <v>29.726167528769999</v>
      </c>
      <c r="E8340" s="10">
        <v>9.1871601377839998</v>
      </c>
      <c r="F8340" s="10">
        <v>13.047003764939999</v>
      </c>
      <c r="G8340" s="10">
        <v>7.9338663139359999</v>
      </c>
      <c r="H8340" s="8">
        <v>21.792301214830001</v>
      </c>
      <c r="I8340" s="10">
        <v>0</v>
      </c>
      <c r="J8340" s="10">
        <v>69.722928354499999</v>
      </c>
    </row>
    <row r="8341" spans="1:10" x14ac:dyDescent="0.4">
      <c r="A8341" s="13" t="s">
        <v>10740</v>
      </c>
      <c r="B8341" s="7">
        <v>0.1228698857365</v>
      </c>
      <c r="C8341" s="7">
        <v>0.14471089415899999</v>
      </c>
      <c r="D8341" s="7">
        <v>0.10990775772319999</v>
      </c>
      <c r="E8341" s="7">
        <v>0.15537385532170001</v>
      </c>
      <c r="F8341" s="7">
        <v>9.4035059290459994E-2</v>
      </c>
      <c r="G8341" s="7">
        <v>8.7174791661949996E-2</v>
      </c>
      <c r="H8341" s="7">
        <v>0.1271519596347</v>
      </c>
      <c r="I8341" s="7">
        <v>0.29227844432240002</v>
      </c>
      <c r="J8341" s="7">
        <v>0.12708570763740001</v>
      </c>
    </row>
    <row r="8342" spans="1:10" x14ac:dyDescent="0.4">
      <c r="A8342" s="13" t="s">
        <v>10741</v>
      </c>
      <c r="B8342" s="10">
        <v>17.503967137810001</v>
      </c>
      <c r="C8342" s="10">
        <v>10.07126905786</v>
      </c>
      <c r="D8342" s="10">
        <v>9.1326712993430004</v>
      </c>
      <c r="E8342" s="10">
        <v>10.405215314419999</v>
      </c>
      <c r="F8342" s="10">
        <v>7.0987518233860003</v>
      </c>
      <c r="G8342" s="10">
        <v>3.124578727481</v>
      </c>
      <c r="H8342" s="10">
        <v>6.008092571862</v>
      </c>
      <c r="I8342" s="10">
        <v>1.417804796203</v>
      </c>
      <c r="J8342" s="10">
        <v>38.12571229121</v>
      </c>
    </row>
    <row r="8343" spans="1:10" x14ac:dyDescent="0.4">
      <c r="A8343" s="13" t="s">
        <v>10742</v>
      </c>
      <c r="B8343" s="7">
        <v>0.2440934889154</v>
      </c>
      <c r="C8343" s="7">
        <v>9.98032896483E-2</v>
      </c>
      <c r="D8343" s="7">
        <v>0.1458377418755</v>
      </c>
      <c r="E8343" s="5">
        <v>0.34938937497630002</v>
      </c>
      <c r="F8343" s="7">
        <v>0.15068371039299999</v>
      </c>
      <c r="G8343" s="7">
        <v>0.19184303402069999</v>
      </c>
      <c r="H8343" s="7">
        <v>0.1109402038854</v>
      </c>
      <c r="I8343" s="7">
        <v>0</v>
      </c>
      <c r="J8343" s="7">
        <v>0.1794584361304</v>
      </c>
    </row>
    <row r="8344" spans="1:10" x14ac:dyDescent="0.4">
      <c r="A8344" s="13" t="s">
        <v>10743</v>
      </c>
      <c r="B8344" s="10">
        <v>34.77340589125</v>
      </c>
      <c r="C8344" s="10">
        <v>6.9458888271630004</v>
      </c>
      <c r="D8344" s="10">
        <v>12.11823612071</v>
      </c>
      <c r="E8344" s="8">
        <v>23.398220168200002</v>
      </c>
      <c r="F8344" s="10">
        <v>11.37518572305</v>
      </c>
      <c r="G8344" s="10">
        <v>6.8761697239370001</v>
      </c>
      <c r="H8344" s="10">
        <v>5.2420663967700003</v>
      </c>
      <c r="I8344" s="10">
        <v>0</v>
      </c>
      <c r="J8344" s="10">
        <v>53.837530839119999</v>
      </c>
    </row>
    <row r="8345" spans="1:10" x14ac:dyDescent="0.4">
      <c r="A8345" s="13" t="s">
        <v>10744</v>
      </c>
      <c r="B8345" s="7">
        <v>0.16819717776000001</v>
      </c>
      <c r="C8345" s="7">
        <v>0.1629364345964</v>
      </c>
      <c r="D8345" s="7">
        <v>0.22199480954010001</v>
      </c>
      <c r="E8345" s="7">
        <v>0.1800254355964</v>
      </c>
      <c r="F8345" s="7">
        <v>0.15770412825800001</v>
      </c>
      <c r="G8345" s="7">
        <v>0.33136072763890001</v>
      </c>
      <c r="H8345" s="7">
        <v>0.1390347607346</v>
      </c>
      <c r="I8345" s="7">
        <v>0.2945736904988</v>
      </c>
      <c r="J8345" s="7">
        <v>0.18392107435079999</v>
      </c>
    </row>
    <row r="8346" spans="1:10" x14ac:dyDescent="0.4">
      <c r="A8346" s="13" t="s">
        <v>10745</v>
      </c>
      <c r="B8346" s="10">
        <v>23.961264833409999</v>
      </c>
      <c r="C8346" s="10">
        <v>11.339689949989999</v>
      </c>
      <c r="D8346" s="10">
        <v>18.446428784359998</v>
      </c>
      <c r="E8346" s="10">
        <v>12.0561043914</v>
      </c>
      <c r="F8346" s="10">
        <v>11.905160442010001</v>
      </c>
      <c r="G8346" s="10">
        <v>11.876858676279999</v>
      </c>
      <c r="H8346" s="10">
        <v>6.5695701080809998</v>
      </c>
      <c r="I8346" s="10">
        <v>1.428938737485</v>
      </c>
      <c r="J8346" s="10">
        <v>55.176322305249997</v>
      </c>
    </row>
    <row r="8347" spans="1:10" x14ac:dyDescent="0.4">
      <c r="A8347" s="13" t="s">
        <v>10746</v>
      </c>
      <c r="B8347" s="7">
        <v>1.9776913331140001E-2</v>
      </c>
      <c r="C8347" s="7">
        <v>1.987767661473E-2</v>
      </c>
      <c r="D8347" s="7">
        <v>4.978648084877E-2</v>
      </c>
      <c r="E8347" s="7">
        <v>1.0658585560149999E-2</v>
      </c>
      <c r="F8347" s="7">
        <v>2.786593759833E-2</v>
      </c>
      <c r="G8347" s="7">
        <v>4.6161016896720003E-2</v>
      </c>
      <c r="H8347" s="7">
        <v>5.2536594153099997E-2</v>
      </c>
      <c r="I8347" s="7">
        <v>0.24611982393099999</v>
      </c>
      <c r="J8347" s="7">
        <v>3.177220237621E-2</v>
      </c>
    </row>
    <row r="8348" spans="1:10" x14ac:dyDescent="0.4">
      <c r="A8348" s="13" t="s">
        <v>10747</v>
      </c>
      <c r="B8348" s="10">
        <v>2.8174067141060002</v>
      </c>
      <c r="C8348" s="10">
        <v>1.383402615232</v>
      </c>
      <c r="D8348" s="10">
        <v>4.1369560635380003</v>
      </c>
      <c r="E8348" s="10">
        <v>0.71379369116479996</v>
      </c>
      <c r="F8348" s="10">
        <v>2.1036130229409999</v>
      </c>
      <c r="G8348" s="10">
        <v>1.654534856748</v>
      </c>
      <c r="H8348" s="10">
        <v>2.4824212067909999</v>
      </c>
      <c r="I8348" s="10">
        <v>1.193895319988</v>
      </c>
      <c r="J8348" s="10">
        <v>9.5316607128639994</v>
      </c>
    </row>
    <row r="8349" spans="1:10" x14ac:dyDescent="0.4">
      <c r="A8349" s="13" t="s">
        <v>10748</v>
      </c>
      <c r="B8349" s="7">
        <v>6.9686900980510003E-2</v>
      </c>
      <c r="C8349" s="7">
        <v>1.550341170275E-2</v>
      </c>
      <c r="D8349" s="7">
        <v>0</v>
      </c>
      <c r="E8349" s="7">
        <v>2.6236405753509998E-2</v>
      </c>
      <c r="F8349" s="5">
        <v>0.10823257724260001</v>
      </c>
      <c r="G8349" s="7">
        <v>0</v>
      </c>
      <c r="H8349" s="7">
        <v>0</v>
      </c>
      <c r="I8349" s="7">
        <v>0</v>
      </c>
      <c r="J8349" s="7">
        <v>3.6688415186730002E-2</v>
      </c>
    </row>
    <row r="8350" spans="1:10" x14ac:dyDescent="0.4">
      <c r="A8350" s="13" t="s">
        <v>10749</v>
      </c>
      <c r="B8350" s="10">
        <v>9.927552364736</v>
      </c>
      <c r="C8350" s="10">
        <v>1.0789721912829999</v>
      </c>
      <c r="D8350" s="10">
        <v>0</v>
      </c>
      <c r="E8350" s="10">
        <v>1.7570230871629999</v>
      </c>
      <c r="F8350" s="8">
        <v>8.1705292775729994</v>
      </c>
      <c r="G8350" s="10">
        <v>0</v>
      </c>
      <c r="H8350" s="10">
        <v>0</v>
      </c>
      <c r="I8350" s="10">
        <v>0</v>
      </c>
      <c r="J8350" s="10">
        <v>11.00652455602</v>
      </c>
    </row>
    <row r="8351" spans="1:10" x14ac:dyDescent="0.4">
      <c r="A8351" s="13" t="s">
        <v>10750</v>
      </c>
      <c r="B8351" s="7">
        <v>0.1877427805845</v>
      </c>
      <c r="C8351" s="7">
        <v>0.1996782542584</v>
      </c>
      <c r="D8351" s="7">
        <v>0.1147316126526</v>
      </c>
      <c r="E8351" s="7">
        <v>0.1282913154526</v>
      </c>
      <c r="F8351" s="7">
        <v>0.2404831904766</v>
      </c>
      <c r="G8351" s="7">
        <v>0.1221079841199</v>
      </c>
      <c r="H8351" s="7">
        <v>0.10913623021920001</v>
      </c>
      <c r="I8351" s="7">
        <v>0.16702804124779999</v>
      </c>
      <c r="J8351" s="7">
        <v>0.1699540700138</v>
      </c>
    </row>
    <row r="8352" spans="1:10" x14ac:dyDescent="0.4">
      <c r="A8352" s="13" t="s">
        <v>10751</v>
      </c>
      <c r="B8352" s="10">
        <v>26.745719197290001</v>
      </c>
      <c r="C8352" s="10">
        <v>13.896765929940001</v>
      </c>
      <c r="D8352" s="10">
        <v>9.5335045287549995</v>
      </c>
      <c r="E8352" s="10">
        <v>8.5915275609920005</v>
      </c>
      <c r="F8352" s="10">
        <v>18.154191636290001</v>
      </c>
      <c r="G8352" s="10">
        <v>4.376678192889</v>
      </c>
      <c r="H8352" s="10">
        <v>5.1568263358659996</v>
      </c>
      <c r="I8352" s="10">
        <v>0.81023134816020004</v>
      </c>
      <c r="J8352" s="10">
        <v>50.986221004139999</v>
      </c>
    </row>
    <row r="8353" spans="1:10" x14ac:dyDescent="0.4">
      <c r="A8353" s="13" t="s">
        <v>10752</v>
      </c>
      <c r="B8353" s="7">
        <v>3.155913770681E-2</v>
      </c>
      <c r="C8353" s="5">
        <v>0.10226487637749999</v>
      </c>
      <c r="D8353" s="7">
        <v>0</v>
      </c>
      <c r="E8353" s="7">
        <v>1.283954420116E-2</v>
      </c>
      <c r="F8353" s="7">
        <v>4.816560875525E-2</v>
      </c>
      <c r="G8353" s="7">
        <v>0</v>
      </c>
      <c r="H8353" s="7">
        <v>0</v>
      </c>
      <c r="I8353" s="7">
        <v>0</v>
      </c>
      <c r="J8353" s="7">
        <v>3.8710333122970002E-2</v>
      </c>
    </row>
    <row r="8354" spans="1:10" x14ac:dyDescent="0.4">
      <c r="A8354" s="13" t="s">
        <v>10753</v>
      </c>
      <c r="B8354" s="10">
        <v>4.4958950356810004</v>
      </c>
      <c r="C8354" s="8">
        <v>7.1172049012079999</v>
      </c>
      <c r="D8354" s="10">
        <v>0</v>
      </c>
      <c r="E8354" s="10">
        <v>0.85985008015340003</v>
      </c>
      <c r="F8354" s="10">
        <v>3.6360449555279999</v>
      </c>
      <c r="G8354" s="10">
        <v>0</v>
      </c>
      <c r="H8354" s="10">
        <v>0</v>
      </c>
      <c r="I8354" s="10">
        <v>0</v>
      </c>
      <c r="J8354" s="10">
        <v>11.61309993689</v>
      </c>
    </row>
    <row r="8355" spans="1:10" x14ac:dyDescent="0.4">
      <c r="A8355" s="13" t="s">
        <v>10754</v>
      </c>
      <c r="B8355" s="7">
        <v>1</v>
      </c>
      <c r="C8355" s="7">
        <v>1</v>
      </c>
      <c r="D8355" s="7">
        <v>1</v>
      </c>
      <c r="E8355" s="7">
        <v>1</v>
      </c>
      <c r="F8355" s="7">
        <v>1</v>
      </c>
      <c r="G8355" s="7">
        <v>1</v>
      </c>
      <c r="H8355" s="7">
        <v>1</v>
      </c>
      <c r="I8355" s="7">
        <v>1</v>
      </c>
      <c r="J8355" s="7">
        <v>1</v>
      </c>
    </row>
    <row r="8356" spans="1:10" x14ac:dyDescent="0.4">
      <c r="A8356" s="13" t="s">
        <v>10755</v>
      </c>
      <c r="B8356" s="10">
        <v>142.459375077</v>
      </c>
      <c r="C8356" s="10">
        <v>69.595790395679998</v>
      </c>
      <c r="D8356" s="10">
        <v>83.093964325469997</v>
      </c>
      <c r="E8356" s="10">
        <v>66.968894431280006</v>
      </c>
      <c r="F8356" s="10">
        <v>75.490480645730003</v>
      </c>
      <c r="G8356" s="10">
        <v>35.842686491270001</v>
      </c>
      <c r="H8356" s="10">
        <v>47.251277834200003</v>
      </c>
      <c r="I8356" s="10">
        <v>4.8508702018359999</v>
      </c>
      <c r="J8356" s="10">
        <v>300</v>
      </c>
    </row>
    <row r="8357" spans="1:10" x14ac:dyDescent="0.4">
      <c r="A8357" s="1" t="s">
        <v>10756</v>
      </c>
    </row>
    <row r="8361" spans="1:10" x14ac:dyDescent="0.4">
      <c r="A8361" s="3" t="s">
        <v>10757</v>
      </c>
    </row>
    <row r="8362" spans="1:10" x14ac:dyDescent="0.4">
      <c r="A8362" s="1" t="s">
        <v>10758</v>
      </c>
    </row>
    <row r="8363" spans="1:10" ht="30" x14ac:dyDescent="0.4">
      <c r="A8363" s="4" t="s">
        <v>10759</v>
      </c>
      <c r="B8363" s="4" t="s">
        <v>10760</v>
      </c>
      <c r="C8363" s="4" t="s">
        <v>10761</v>
      </c>
      <c r="D8363" s="4" t="s">
        <v>10762</v>
      </c>
      <c r="E8363" s="4" t="s">
        <v>10763</v>
      </c>
      <c r="F8363" s="4" t="s">
        <v>10764</v>
      </c>
      <c r="G8363" s="4" t="s">
        <v>10765</v>
      </c>
      <c r="H8363" s="4" t="s">
        <v>10766</v>
      </c>
      <c r="I8363" s="4" t="s">
        <v>10767</v>
      </c>
      <c r="J8363" s="4" t="s">
        <v>10768</v>
      </c>
    </row>
    <row r="8364" spans="1:10" x14ac:dyDescent="0.4">
      <c r="A8364" s="13" t="s">
        <v>10769</v>
      </c>
      <c r="B8364" s="6">
        <v>0.12186743357349999</v>
      </c>
      <c r="C8364" s="7">
        <v>0.29458469217560002</v>
      </c>
      <c r="D8364" s="7">
        <v>0.31894225100649998</v>
      </c>
      <c r="E8364" s="7">
        <v>0.13920691210540001</v>
      </c>
      <c r="F8364" s="7">
        <v>0.10460374645000001</v>
      </c>
      <c r="G8364" s="7">
        <v>0.40004028598809999</v>
      </c>
      <c r="H8364" s="7">
        <v>0.2259640727309</v>
      </c>
      <c r="I8364" s="7">
        <v>0.31938906914269999</v>
      </c>
      <c r="J8364" s="7">
        <v>0.23240976118170001</v>
      </c>
    </row>
    <row r="8365" spans="1:10" x14ac:dyDescent="0.4">
      <c r="A8365" s="13" t="s">
        <v>10770</v>
      </c>
      <c r="B8365" s="9">
        <v>14.741167863299999</v>
      </c>
      <c r="C8365" s="10">
        <v>25.686455994980001</v>
      </c>
      <c r="D8365" s="10">
        <v>27.560767371400001</v>
      </c>
      <c r="E8365" s="10">
        <v>8.4008407296449992</v>
      </c>
      <c r="F8365" s="10">
        <v>6.3403271336560003</v>
      </c>
      <c r="G8365" s="10">
        <v>18.463948557790001</v>
      </c>
      <c r="H8365" s="10">
        <v>9.0968188136099997</v>
      </c>
      <c r="I8365" s="10">
        <v>1.734537124821</v>
      </c>
      <c r="J8365" s="10">
        <v>69.722928354499999</v>
      </c>
    </row>
    <row r="8366" spans="1:10" x14ac:dyDescent="0.4">
      <c r="A8366" s="13" t="s">
        <v>10771</v>
      </c>
      <c r="B8366" s="7">
        <v>0.15162471943040001</v>
      </c>
      <c r="C8366" s="7">
        <v>7.7757105620590003E-2</v>
      </c>
      <c r="D8366" s="7">
        <v>0.12467441711460001</v>
      </c>
      <c r="E8366" s="7">
        <v>8.717942859385E-2</v>
      </c>
      <c r="F8366" s="7">
        <v>0.21578831786540001</v>
      </c>
      <c r="G8366" s="7">
        <v>8.7290292366860006E-2</v>
      </c>
      <c r="H8366" s="7">
        <v>0.16753498477510001</v>
      </c>
      <c r="I8366" s="7">
        <v>0.41090094150399997</v>
      </c>
      <c r="J8366" s="7">
        <v>0.12708570763740001</v>
      </c>
    </row>
    <row r="8367" spans="1:10" x14ac:dyDescent="0.4">
      <c r="A8367" s="13" t="s">
        <v>10772</v>
      </c>
      <c r="B8367" s="10">
        <v>18.340629451270001</v>
      </c>
      <c r="C8367" s="10">
        <v>6.780068770952</v>
      </c>
      <c r="D8367" s="10">
        <v>10.773494563410001</v>
      </c>
      <c r="E8367" s="10">
        <v>5.2610928828299999</v>
      </c>
      <c r="F8367" s="10">
        <v>13.07953656844</v>
      </c>
      <c r="G8367" s="10">
        <v>4.0289028988059998</v>
      </c>
      <c r="H8367" s="10">
        <v>6.7445916646019999</v>
      </c>
      <c r="I8367" s="10">
        <v>2.2315195055850001</v>
      </c>
      <c r="J8367" s="10">
        <v>38.12571229121</v>
      </c>
    </row>
    <row r="8368" spans="1:10" x14ac:dyDescent="0.4">
      <c r="A8368" s="13" t="s">
        <v>10773</v>
      </c>
      <c r="B8368" s="7">
        <v>0.24088896561359999</v>
      </c>
      <c r="C8368" s="7">
        <v>0.1870411641503</v>
      </c>
      <c r="D8368" s="7">
        <v>8.9521020453890002E-2</v>
      </c>
      <c r="E8368" s="7">
        <v>0.26823504298989997</v>
      </c>
      <c r="F8368" s="7">
        <v>0.21366241880520001</v>
      </c>
      <c r="G8368" s="7">
        <v>0.14814308281040001</v>
      </c>
      <c r="H8368" s="7">
        <v>2.2311345572139998E-2</v>
      </c>
      <c r="I8368" s="7">
        <v>0.12051800471599999</v>
      </c>
      <c r="J8368" s="7">
        <v>0.1794584361304</v>
      </c>
    </row>
    <row r="8369" spans="1:10" x14ac:dyDescent="0.4">
      <c r="A8369" s="13" t="s">
        <v>10774</v>
      </c>
      <c r="B8369" s="10">
        <v>29.13809353657</v>
      </c>
      <c r="C8369" s="10">
        <v>16.309145586330001</v>
      </c>
      <c r="D8369" s="10">
        <v>7.735782925574</v>
      </c>
      <c r="E8369" s="10">
        <v>16.187413686479999</v>
      </c>
      <c r="F8369" s="10">
        <v>12.950679850089999</v>
      </c>
      <c r="G8369" s="10">
        <v>6.8375770041430002</v>
      </c>
      <c r="H8369" s="10">
        <v>0.89820592143120004</v>
      </c>
      <c r="I8369" s="10">
        <v>0.65450879064339995</v>
      </c>
      <c r="J8369" s="10">
        <v>53.837530839119999</v>
      </c>
    </row>
    <row r="8370" spans="1:10" x14ac:dyDescent="0.4">
      <c r="A8370" s="13" t="s">
        <v>10775</v>
      </c>
      <c r="B8370" s="7">
        <v>0.17975625861700001</v>
      </c>
      <c r="C8370" s="7">
        <v>0.140967784811</v>
      </c>
      <c r="D8370" s="7">
        <v>0.2446520748421</v>
      </c>
      <c r="E8370" s="7">
        <v>0.1780361997021</v>
      </c>
      <c r="F8370" s="7">
        <v>0.1814687991002</v>
      </c>
      <c r="G8370" s="7">
        <v>0.18968183568069999</v>
      </c>
      <c r="H8370" s="7">
        <v>0.30767496679959999</v>
      </c>
      <c r="I8370" s="7">
        <v>0</v>
      </c>
      <c r="J8370" s="7">
        <v>0.18392107435079999</v>
      </c>
    </row>
    <row r="8371" spans="1:10" x14ac:dyDescent="0.4">
      <c r="A8371" s="13" t="s">
        <v>10776</v>
      </c>
      <c r="B8371" s="10">
        <v>21.743439613450001</v>
      </c>
      <c r="C8371" s="10">
        <v>12.291754790500001</v>
      </c>
      <c r="D8371" s="10">
        <v>21.141127901290002</v>
      </c>
      <c r="E8371" s="10">
        <v>10.74410555617</v>
      </c>
      <c r="F8371" s="10">
        <v>10.99933405729</v>
      </c>
      <c r="G8371" s="10">
        <v>8.7548074007229992</v>
      </c>
      <c r="H8371" s="10">
        <v>12.386320500569999</v>
      </c>
      <c r="I8371" s="10">
        <v>0</v>
      </c>
      <c r="J8371" s="10">
        <v>55.176322305249997</v>
      </c>
    </row>
    <row r="8372" spans="1:10" x14ac:dyDescent="0.4">
      <c r="A8372" s="13" t="s">
        <v>10777</v>
      </c>
      <c r="B8372" s="7">
        <v>2.3291921560419999E-2</v>
      </c>
      <c r="C8372" s="7">
        <v>3.9240579092280001E-2</v>
      </c>
      <c r="D8372" s="7">
        <v>3.8103656676409997E-2</v>
      </c>
      <c r="E8372" s="7">
        <v>1.182798470119E-2</v>
      </c>
      <c r="F8372" s="7">
        <v>3.4705749189589997E-2</v>
      </c>
      <c r="G8372" s="7">
        <v>1.7554488912269999E-2</v>
      </c>
      <c r="H8372" s="7">
        <v>6.1663095375789997E-2</v>
      </c>
      <c r="I8372" s="7">
        <v>0</v>
      </c>
      <c r="J8372" s="7">
        <v>3.177220237621E-2</v>
      </c>
    </row>
    <row r="8373" spans="1:10" x14ac:dyDescent="0.4">
      <c r="A8373" s="13" t="s">
        <v>10778</v>
      </c>
      <c r="B8373" s="10">
        <v>2.8174067141060002</v>
      </c>
      <c r="C8373" s="10">
        <v>3.4216014438069999</v>
      </c>
      <c r="D8373" s="10">
        <v>3.2926525549510002</v>
      </c>
      <c r="E8373" s="10">
        <v>0.71379369116479996</v>
      </c>
      <c r="F8373" s="10">
        <v>2.1036130229409999</v>
      </c>
      <c r="G8373" s="10">
        <v>0.81023134816020004</v>
      </c>
      <c r="H8373" s="10">
        <v>2.4824212067909999</v>
      </c>
      <c r="I8373" s="10">
        <v>0</v>
      </c>
      <c r="J8373" s="10">
        <v>9.5316607128639994</v>
      </c>
    </row>
    <row r="8374" spans="1:10" x14ac:dyDescent="0.4">
      <c r="A8374" s="13" t="s">
        <v>10779</v>
      </c>
      <c r="B8374" s="7">
        <v>5.1322735588589997E-2</v>
      </c>
      <c r="C8374" s="7">
        <v>5.5031419320049998E-2</v>
      </c>
      <c r="D8374" s="7">
        <v>0</v>
      </c>
      <c r="E8374" s="7">
        <v>2.7707593784120001E-2</v>
      </c>
      <c r="F8374" s="7">
        <v>7.4834654862430003E-2</v>
      </c>
      <c r="G8374" s="7">
        <v>0</v>
      </c>
      <c r="H8374" s="7">
        <v>0</v>
      </c>
      <c r="I8374" s="7">
        <v>0</v>
      </c>
      <c r="J8374" s="7">
        <v>3.6688415186730002E-2</v>
      </c>
    </row>
    <row r="8375" spans="1:10" x14ac:dyDescent="0.4">
      <c r="A8375" s="13" t="s">
        <v>10780</v>
      </c>
      <c r="B8375" s="10">
        <v>6.20803309244</v>
      </c>
      <c r="C8375" s="10">
        <v>4.7984914635790004</v>
      </c>
      <c r="D8375" s="10">
        <v>0</v>
      </c>
      <c r="E8375" s="10">
        <v>1.6720942865670001</v>
      </c>
      <c r="F8375" s="10">
        <v>4.535938805872</v>
      </c>
      <c r="G8375" s="10">
        <v>0</v>
      </c>
      <c r="H8375" s="10">
        <v>0</v>
      </c>
      <c r="I8375" s="10">
        <v>0</v>
      </c>
      <c r="J8375" s="10">
        <v>11.00652455602</v>
      </c>
    </row>
    <row r="8376" spans="1:10" x14ac:dyDescent="0.4">
      <c r="A8376" s="13" t="s">
        <v>10781</v>
      </c>
      <c r="B8376" s="7">
        <v>0.20018586343219999</v>
      </c>
      <c r="C8376" s="7">
        <v>0.1387992758071</v>
      </c>
      <c r="D8376" s="7">
        <v>0.1603774336755</v>
      </c>
      <c r="E8376" s="7">
        <v>0.24657411978919999</v>
      </c>
      <c r="F8376" s="7">
        <v>0.15400037160880001</v>
      </c>
      <c r="G8376" s="7">
        <v>0.13438958358360001</v>
      </c>
      <c r="H8376" s="7">
        <v>0.19017227345669999</v>
      </c>
      <c r="I8376" s="7">
        <v>0.14919198463729999</v>
      </c>
      <c r="J8376" s="7">
        <v>0.1699540700138</v>
      </c>
    </row>
    <row r="8377" spans="1:10" x14ac:dyDescent="0.4">
      <c r="A8377" s="13" t="s">
        <v>10782</v>
      </c>
      <c r="B8377" s="10">
        <v>24.21461854232</v>
      </c>
      <c r="C8377" s="10">
        <v>12.10267058965</v>
      </c>
      <c r="D8377" s="10">
        <v>13.858700524010001</v>
      </c>
      <c r="E8377" s="10">
        <v>14.880223094330001</v>
      </c>
      <c r="F8377" s="10">
        <v>9.3343954479820006</v>
      </c>
      <c r="G8377" s="10">
        <v>6.2027811820540002</v>
      </c>
      <c r="H8377" s="10">
        <v>7.6559193419589997</v>
      </c>
      <c r="I8377" s="10">
        <v>0.81023134816020004</v>
      </c>
      <c r="J8377" s="10">
        <v>50.986221004139999</v>
      </c>
    </row>
    <row r="8378" spans="1:10" x14ac:dyDescent="0.4">
      <c r="A8378" s="13" t="s">
        <v>10783</v>
      </c>
      <c r="B8378" s="7">
        <v>3.1062102184160001E-2</v>
      </c>
      <c r="C8378" s="7">
        <v>6.657797902307E-2</v>
      </c>
      <c r="D8378" s="7">
        <v>2.3729146231009999E-2</v>
      </c>
      <c r="E8378" s="7">
        <v>4.1232718334270002E-2</v>
      </c>
      <c r="F8378" s="7">
        <v>2.0935942118449999E-2</v>
      </c>
      <c r="G8378" s="7">
        <v>2.2900430658160002E-2</v>
      </c>
      <c r="H8378" s="7">
        <v>2.4679261289760002E-2</v>
      </c>
      <c r="I8378" s="7">
        <v>0</v>
      </c>
      <c r="J8378" s="7">
        <v>3.8710333122970002E-2</v>
      </c>
    </row>
    <row r="8379" spans="1:10" x14ac:dyDescent="0.4">
      <c r="A8379" s="13" t="s">
        <v>10784</v>
      </c>
      <c r="B8379" s="10">
        <v>3.7572930606389998</v>
      </c>
      <c r="C8379" s="10">
        <v>5.8052993717390002</v>
      </c>
      <c r="D8379" s="10">
        <v>2.0505075045119998</v>
      </c>
      <c r="E8379" s="10">
        <v>2.4883067538649999</v>
      </c>
      <c r="F8379" s="10">
        <v>1.2689863067739999</v>
      </c>
      <c r="G8379" s="10">
        <v>1.056974480906</v>
      </c>
      <c r="H8379" s="10">
        <v>0.99353302360619999</v>
      </c>
      <c r="I8379" s="10">
        <v>0</v>
      </c>
      <c r="J8379" s="10">
        <v>11.61309993689</v>
      </c>
    </row>
    <row r="8380" spans="1:10" x14ac:dyDescent="0.4">
      <c r="A8380" s="13" t="s">
        <v>10785</v>
      </c>
      <c r="B8380" s="7">
        <v>1</v>
      </c>
      <c r="C8380" s="7">
        <v>1</v>
      </c>
      <c r="D8380" s="7">
        <v>1</v>
      </c>
      <c r="E8380" s="7">
        <v>1</v>
      </c>
      <c r="F8380" s="7">
        <v>1</v>
      </c>
      <c r="G8380" s="7">
        <v>1</v>
      </c>
      <c r="H8380" s="7">
        <v>1</v>
      </c>
      <c r="I8380" s="7">
        <v>1</v>
      </c>
      <c r="J8380" s="7">
        <v>1</v>
      </c>
    </row>
    <row r="8381" spans="1:10" x14ac:dyDescent="0.4">
      <c r="A8381" s="13" t="s">
        <v>10786</v>
      </c>
      <c r="B8381" s="10">
        <v>120.9606818741</v>
      </c>
      <c r="C8381" s="10">
        <v>87.195488011539993</v>
      </c>
      <c r="D8381" s="10">
        <v>86.413033345149998</v>
      </c>
      <c r="E8381" s="10">
        <v>60.347870681049997</v>
      </c>
      <c r="F8381" s="10">
        <v>60.612811193040002</v>
      </c>
      <c r="G8381" s="10">
        <v>46.155222872579998</v>
      </c>
      <c r="H8381" s="10">
        <v>40.25781047257</v>
      </c>
      <c r="I8381" s="10">
        <v>5.4307967692099997</v>
      </c>
      <c r="J8381" s="10">
        <v>300</v>
      </c>
    </row>
    <row r="8382" spans="1:10" x14ac:dyDescent="0.4">
      <c r="A8382" s="1" t="s">
        <v>10787</v>
      </c>
    </row>
    <row r="8386" spans="1:8" x14ac:dyDescent="0.4">
      <c r="A8386" s="3" t="s">
        <v>10788</v>
      </c>
    </row>
    <row r="8387" spans="1:8" x14ac:dyDescent="0.4">
      <c r="A8387" s="1" t="s">
        <v>10789</v>
      </c>
    </row>
    <row r="8388" spans="1:8" ht="45" x14ac:dyDescent="0.4">
      <c r="A8388" s="4" t="s">
        <v>10790</v>
      </c>
      <c r="B8388" s="4" t="s">
        <v>10791</v>
      </c>
      <c r="C8388" s="4" t="s">
        <v>10792</v>
      </c>
      <c r="D8388" s="4" t="s">
        <v>10793</v>
      </c>
      <c r="E8388" s="4" t="s">
        <v>10794</v>
      </c>
      <c r="F8388" s="4" t="s">
        <v>10795</v>
      </c>
      <c r="G8388" s="4" t="s">
        <v>10796</v>
      </c>
      <c r="H8388" s="4" t="s">
        <v>10797</v>
      </c>
    </row>
    <row r="8389" spans="1:8" x14ac:dyDescent="0.4">
      <c r="A8389" s="13" t="s">
        <v>10798</v>
      </c>
      <c r="B8389" s="7">
        <v>0.23924449114730001</v>
      </c>
      <c r="C8389" s="7">
        <v>0</v>
      </c>
      <c r="D8389" s="7">
        <v>0.33181371679850002</v>
      </c>
      <c r="E8389" s="7">
        <v>0.24253539154049999</v>
      </c>
      <c r="F8389" s="7">
        <v>0</v>
      </c>
      <c r="G8389" s="7">
        <v>0</v>
      </c>
      <c r="H8389" s="7">
        <v>0.23240976118170001</v>
      </c>
    </row>
    <row r="8390" spans="1:8" x14ac:dyDescent="0.4">
      <c r="A8390" s="13" t="s">
        <v>10799</v>
      </c>
      <c r="B8390" s="10">
        <v>67.179891271239995</v>
      </c>
      <c r="C8390" s="10">
        <v>0</v>
      </c>
      <c r="D8390" s="10">
        <v>1.489029019125</v>
      </c>
      <c r="E8390" s="10">
        <v>1.0540080641409999</v>
      </c>
      <c r="F8390" s="10">
        <v>0</v>
      </c>
      <c r="G8390" s="10">
        <v>0</v>
      </c>
      <c r="H8390" s="10">
        <v>69.722928354499999</v>
      </c>
    </row>
    <row r="8391" spans="1:8" x14ac:dyDescent="0.4">
      <c r="A8391" s="13" t="s">
        <v>10800</v>
      </c>
      <c r="B8391" s="7">
        <v>0.1190701474793</v>
      </c>
      <c r="C8391" s="7">
        <v>0.41404931207899998</v>
      </c>
      <c r="D8391" s="7">
        <v>0.35933520165089999</v>
      </c>
      <c r="E8391" s="7">
        <v>0.20190434200089999</v>
      </c>
      <c r="F8391" s="7">
        <v>0</v>
      </c>
      <c r="G8391" s="7">
        <v>0</v>
      </c>
      <c r="H8391" s="7">
        <v>0.12708570763740001</v>
      </c>
    </row>
    <row r="8392" spans="1:8" x14ac:dyDescent="0.4">
      <c r="A8392" s="13" t="s">
        <v>10801</v>
      </c>
      <c r="B8392" s="10">
        <v>33.434916402669998</v>
      </c>
      <c r="C8392" s="10">
        <v>2.2008289405329999</v>
      </c>
      <c r="D8392" s="10">
        <v>1.612532923636</v>
      </c>
      <c r="E8392" s="10">
        <v>0.87743402438020002</v>
      </c>
      <c r="F8392" s="10">
        <v>0</v>
      </c>
      <c r="G8392" s="10">
        <v>0</v>
      </c>
      <c r="H8392" s="10">
        <v>38.12571229121</v>
      </c>
    </row>
    <row r="8393" spans="1:8" x14ac:dyDescent="0.4">
      <c r="A8393" s="13" t="s">
        <v>10802</v>
      </c>
      <c r="B8393" s="7">
        <v>0.17662424693689999</v>
      </c>
      <c r="C8393" s="7">
        <v>0</v>
      </c>
      <c r="D8393" s="7">
        <v>0.30885108155059998</v>
      </c>
      <c r="E8393" s="7">
        <v>0.17483902441970001</v>
      </c>
      <c r="F8393" s="7">
        <v>0.33769434166950002</v>
      </c>
      <c r="G8393" s="7">
        <v>0.50073514475710001</v>
      </c>
      <c r="H8393" s="7">
        <v>0.1794584361304</v>
      </c>
    </row>
    <row r="8394" spans="1:8" x14ac:dyDescent="0.4">
      <c r="A8394" s="13" t="s">
        <v>10803</v>
      </c>
      <c r="B8394" s="10">
        <v>49.596116709679997</v>
      </c>
      <c r="C8394" s="10">
        <v>0</v>
      </c>
      <c r="D8394" s="10">
        <v>1.3859831578220001</v>
      </c>
      <c r="E8394" s="10">
        <v>0.75981381725099995</v>
      </c>
      <c r="F8394" s="10">
        <v>0.89820592143120004</v>
      </c>
      <c r="G8394" s="10">
        <v>1.197411232938</v>
      </c>
      <c r="H8394" s="10">
        <v>53.837530839119999</v>
      </c>
    </row>
    <row r="8395" spans="1:8" x14ac:dyDescent="0.4">
      <c r="A8395" s="13" t="s">
        <v>10804</v>
      </c>
      <c r="B8395" s="7">
        <v>0.186131487865</v>
      </c>
      <c r="C8395" s="7">
        <v>0.39514389337169997</v>
      </c>
      <c r="D8395" s="7">
        <v>0</v>
      </c>
      <c r="E8395" s="7">
        <v>0.1864404874593</v>
      </c>
      <c r="F8395" s="7">
        <v>0</v>
      </c>
      <c r="G8395" s="7">
        <v>0</v>
      </c>
      <c r="H8395" s="7">
        <v>0.18392107435079999</v>
      </c>
    </row>
    <row r="8396" spans="1:8" x14ac:dyDescent="0.4">
      <c r="A8396" s="13" t="s">
        <v>10805</v>
      </c>
      <c r="B8396" s="10">
        <v>52.26575147858</v>
      </c>
      <c r="C8396" s="10">
        <v>2.1003394785039999</v>
      </c>
      <c r="D8396" s="10">
        <v>0</v>
      </c>
      <c r="E8396" s="10">
        <v>0.81023134816020004</v>
      </c>
      <c r="F8396" s="10">
        <v>0</v>
      </c>
      <c r="G8396" s="10">
        <v>0</v>
      </c>
      <c r="H8396" s="10">
        <v>55.176322305249997</v>
      </c>
    </row>
    <row r="8397" spans="1:8" x14ac:dyDescent="0.4">
      <c r="A8397" s="13" t="s">
        <v>10806</v>
      </c>
      <c r="B8397" s="7">
        <v>2.96928798332E-2</v>
      </c>
      <c r="C8397" s="7">
        <v>0</v>
      </c>
      <c r="D8397" s="7">
        <v>0</v>
      </c>
      <c r="E8397" s="7">
        <v>0</v>
      </c>
      <c r="F8397" s="7">
        <v>0</v>
      </c>
      <c r="G8397" s="5">
        <v>0.49926485524289999</v>
      </c>
      <c r="H8397" s="7">
        <v>3.177220237621E-2</v>
      </c>
    </row>
    <row r="8398" spans="1:8" x14ac:dyDescent="0.4">
      <c r="A8398" s="13" t="s">
        <v>10807</v>
      </c>
      <c r="B8398" s="10">
        <v>8.3377653928759994</v>
      </c>
      <c r="C8398" s="10">
        <v>0</v>
      </c>
      <c r="D8398" s="10">
        <v>0</v>
      </c>
      <c r="E8398" s="10">
        <v>0</v>
      </c>
      <c r="F8398" s="10">
        <v>0</v>
      </c>
      <c r="G8398" s="8">
        <v>1.193895319988</v>
      </c>
      <c r="H8398" s="10">
        <v>9.5316607128639994</v>
      </c>
    </row>
    <row r="8399" spans="1:8" x14ac:dyDescent="0.4">
      <c r="A8399" s="13" t="s">
        <v>10808</v>
      </c>
      <c r="B8399" s="7">
        <v>3.9197002508880002E-2</v>
      </c>
      <c r="C8399" s="7">
        <v>0</v>
      </c>
      <c r="D8399" s="7">
        <v>0</v>
      </c>
      <c r="E8399" s="7">
        <v>0</v>
      </c>
      <c r="F8399" s="7">
        <v>0</v>
      </c>
      <c r="G8399" s="7">
        <v>0</v>
      </c>
      <c r="H8399" s="7">
        <v>3.6688415186730002E-2</v>
      </c>
    </row>
    <row r="8400" spans="1:8" x14ac:dyDescent="0.4">
      <c r="A8400" s="13" t="s">
        <v>10809</v>
      </c>
      <c r="B8400" s="10">
        <v>11.00652455602</v>
      </c>
      <c r="C8400" s="10">
        <v>0</v>
      </c>
      <c r="D8400" s="10">
        <v>0</v>
      </c>
      <c r="E8400" s="10">
        <v>0</v>
      </c>
      <c r="F8400" s="10">
        <v>0</v>
      </c>
      <c r="G8400" s="10">
        <v>0</v>
      </c>
      <c r="H8400" s="10">
        <v>11.00652455602</v>
      </c>
    </row>
    <row r="8401" spans="1:8" x14ac:dyDescent="0.4">
      <c r="A8401" s="13" t="s">
        <v>10810</v>
      </c>
      <c r="B8401" s="7">
        <v>0.16868257421220001</v>
      </c>
      <c r="C8401" s="7">
        <v>0.1908067945493</v>
      </c>
      <c r="D8401" s="7">
        <v>0</v>
      </c>
      <c r="E8401" s="7">
        <v>0.19428075457960001</v>
      </c>
      <c r="F8401" s="7">
        <v>0.66230565833050004</v>
      </c>
      <c r="G8401" s="7">
        <v>0</v>
      </c>
      <c r="H8401" s="7">
        <v>0.1699540700138</v>
      </c>
    </row>
    <row r="8402" spans="1:8" x14ac:dyDescent="0.4">
      <c r="A8402" s="13" t="s">
        <v>10811</v>
      </c>
      <c r="B8402" s="10">
        <v>47.366093741950003</v>
      </c>
      <c r="C8402" s="10">
        <v>1.014210392926</v>
      </c>
      <c r="D8402" s="10">
        <v>0</v>
      </c>
      <c r="E8402" s="10">
        <v>0.8443035085874</v>
      </c>
      <c r="F8402" s="10">
        <v>1.7616133606769999</v>
      </c>
      <c r="G8402" s="10">
        <v>0</v>
      </c>
      <c r="H8402" s="10">
        <v>50.986221004139999</v>
      </c>
    </row>
    <row r="8403" spans="1:8" x14ac:dyDescent="0.4">
      <c r="A8403" s="13" t="s">
        <v>10812</v>
      </c>
      <c r="B8403" s="7">
        <v>4.1357170017230001E-2</v>
      </c>
      <c r="C8403" s="7">
        <v>0</v>
      </c>
      <c r="D8403" s="7">
        <v>0</v>
      </c>
      <c r="E8403" s="7">
        <v>0</v>
      </c>
      <c r="F8403" s="7">
        <v>0</v>
      </c>
      <c r="G8403" s="7">
        <v>0</v>
      </c>
      <c r="H8403" s="7">
        <v>3.8710333122970002E-2</v>
      </c>
    </row>
    <row r="8404" spans="1:8" x14ac:dyDescent="0.4">
      <c r="A8404" s="13" t="s">
        <v>10813</v>
      </c>
      <c r="B8404" s="10">
        <v>11.61309993689</v>
      </c>
      <c r="C8404" s="10">
        <v>0</v>
      </c>
      <c r="D8404" s="10">
        <v>0</v>
      </c>
      <c r="E8404" s="10">
        <v>0</v>
      </c>
      <c r="F8404" s="10">
        <v>0</v>
      </c>
      <c r="G8404" s="10">
        <v>0</v>
      </c>
      <c r="H8404" s="10">
        <v>11.61309993689</v>
      </c>
    </row>
    <row r="8405" spans="1:8" x14ac:dyDescent="0.4">
      <c r="A8405" s="13" t="s">
        <v>10814</v>
      </c>
      <c r="B8405" s="7">
        <v>1</v>
      </c>
      <c r="C8405" s="7">
        <v>1</v>
      </c>
      <c r="D8405" s="7">
        <v>1</v>
      </c>
      <c r="E8405" s="7">
        <v>1</v>
      </c>
      <c r="F8405" s="7">
        <v>1</v>
      </c>
      <c r="G8405" s="7">
        <v>1</v>
      </c>
      <c r="H8405" s="7">
        <v>1</v>
      </c>
    </row>
    <row r="8406" spans="1:8" x14ac:dyDescent="0.4">
      <c r="A8406" s="13" t="s">
        <v>10815</v>
      </c>
      <c r="B8406" s="10">
        <v>280.80015948990001</v>
      </c>
      <c r="C8406" s="10">
        <v>5.3153788119629999</v>
      </c>
      <c r="D8406" s="10">
        <v>4.4875451005820004</v>
      </c>
      <c r="E8406" s="10">
        <v>4.345790762519</v>
      </c>
      <c r="F8406" s="10">
        <v>2.6598192821079998</v>
      </c>
      <c r="G8406" s="10">
        <v>2.3913065529259998</v>
      </c>
      <c r="H8406" s="10">
        <v>300</v>
      </c>
    </row>
    <row r="8407" spans="1:8" x14ac:dyDescent="0.4">
      <c r="A8407" s="1" t="s">
        <v>10816</v>
      </c>
    </row>
    <row r="8411" spans="1:8" x14ac:dyDescent="0.4">
      <c r="A8411" s="3" t="s">
        <v>10817</v>
      </c>
    </row>
    <row r="8412" spans="1:8" x14ac:dyDescent="0.4">
      <c r="A8412" s="1" t="s">
        <v>10818</v>
      </c>
    </row>
    <row r="8413" spans="1:8" ht="45" x14ac:dyDescent="0.4">
      <c r="A8413" s="4" t="s">
        <v>10819</v>
      </c>
      <c r="B8413" s="4" t="s">
        <v>10820</v>
      </c>
      <c r="C8413" s="4" t="s">
        <v>10821</v>
      </c>
      <c r="D8413" s="4" t="s">
        <v>10822</v>
      </c>
      <c r="E8413" s="4" t="s">
        <v>10823</v>
      </c>
      <c r="F8413" s="4" t="s">
        <v>10824</v>
      </c>
      <c r="G8413" s="4" t="s">
        <v>10825</v>
      </c>
    </row>
    <row r="8414" spans="1:8" x14ac:dyDescent="0.4">
      <c r="A8414" s="13" t="s">
        <v>10826</v>
      </c>
      <c r="B8414" s="6">
        <v>0.12780118669919999</v>
      </c>
      <c r="C8414" s="5">
        <v>0.36593858263059997</v>
      </c>
      <c r="D8414" s="7">
        <v>5.6129834427749999E-2</v>
      </c>
      <c r="E8414" s="7">
        <v>0.2333507930741</v>
      </c>
      <c r="F8414" s="7">
        <v>0.17755673285929999</v>
      </c>
      <c r="G8414" s="7">
        <v>0.23240976118170001</v>
      </c>
    </row>
    <row r="8415" spans="1:8" x14ac:dyDescent="0.4">
      <c r="A8415" s="13" t="s">
        <v>10827</v>
      </c>
      <c r="B8415" s="9">
        <v>16.754735576270001</v>
      </c>
      <c r="C8415" s="8">
        <v>48.194111332449999</v>
      </c>
      <c r="D8415" s="10">
        <v>1.1051712482989999</v>
      </c>
      <c r="E8415" s="10">
        <v>2.3413352737939999</v>
      </c>
      <c r="F8415" s="10">
        <v>1.327574923694</v>
      </c>
      <c r="G8415" s="10">
        <v>69.722928354499999</v>
      </c>
    </row>
    <row r="8416" spans="1:8" x14ac:dyDescent="0.4">
      <c r="A8416" s="13" t="s">
        <v>10828</v>
      </c>
      <c r="B8416" s="7">
        <v>0.13524949280420001</v>
      </c>
      <c r="C8416" s="7">
        <v>0.1114421012528</v>
      </c>
      <c r="D8416" s="7">
        <v>0.1992423999447</v>
      </c>
      <c r="E8416" s="7">
        <v>0.17885861180769999</v>
      </c>
      <c r="F8416" s="7">
        <v>0</v>
      </c>
      <c r="G8416" s="7">
        <v>0.12708570763740001</v>
      </c>
    </row>
    <row r="8417" spans="1:7" x14ac:dyDescent="0.4">
      <c r="A8417" s="13" t="s">
        <v>10829</v>
      </c>
      <c r="B8417" s="10">
        <v>17.731208506630001</v>
      </c>
      <c r="C8417" s="10">
        <v>14.676924735</v>
      </c>
      <c r="D8417" s="10">
        <v>3.922993433097</v>
      </c>
      <c r="E8417" s="10">
        <v>1.7945856164889999</v>
      </c>
      <c r="F8417" s="10">
        <v>0</v>
      </c>
      <c r="G8417" s="10">
        <v>38.12571229121</v>
      </c>
    </row>
    <row r="8418" spans="1:7" x14ac:dyDescent="0.4">
      <c r="A8418" s="13" t="s">
        <v>10830</v>
      </c>
      <c r="B8418" s="5">
        <v>0.27084539949699998</v>
      </c>
      <c r="C8418" s="7">
        <v>0.11617445726719999</v>
      </c>
      <c r="D8418" s="7">
        <v>9.3049947775330002E-2</v>
      </c>
      <c r="E8418" s="7">
        <v>0</v>
      </c>
      <c r="F8418" s="7">
        <v>0.1601479680091</v>
      </c>
      <c r="G8418" s="7">
        <v>0.1794584361304</v>
      </c>
    </row>
    <row r="8419" spans="1:7" x14ac:dyDescent="0.4">
      <c r="A8419" s="13" t="s">
        <v>10831</v>
      </c>
      <c r="B8419" s="8">
        <v>35.507831874060003</v>
      </c>
      <c r="C8419" s="10">
        <v>15.30017602209</v>
      </c>
      <c r="D8419" s="10">
        <v>1.832111710028</v>
      </c>
      <c r="E8419" s="10">
        <v>0</v>
      </c>
      <c r="F8419" s="10">
        <v>1.197411232938</v>
      </c>
      <c r="G8419" s="10">
        <v>53.837530839119999</v>
      </c>
    </row>
    <row r="8420" spans="1:7" x14ac:dyDescent="0.4">
      <c r="A8420" s="13" t="s">
        <v>10832</v>
      </c>
      <c r="B8420" s="7">
        <v>0.17700207545249999</v>
      </c>
      <c r="C8420" s="7">
        <v>0.16688592299759999</v>
      </c>
      <c r="D8420" s="7">
        <v>0.20797080437429999</v>
      </c>
      <c r="E8420" s="7">
        <v>0.58779059511830001</v>
      </c>
      <c r="F8420" s="7">
        <v>0</v>
      </c>
      <c r="G8420" s="7">
        <v>0.18392107435079999</v>
      </c>
    </row>
    <row r="8421" spans="1:7" x14ac:dyDescent="0.4">
      <c r="A8421" s="13" t="s">
        <v>10833</v>
      </c>
      <c r="B8421" s="10">
        <v>23.204972091830001</v>
      </c>
      <c r="C8421" s="10">
        <v>21.97887605879</v>
      </c>
      <c r="D8421" s="10">
        <v>4.0948517989289996</v>
      </c>
      <c r="E8421" s="10">
        <v>5.8976223557039997</v>
      </c>
      <c r="F8421" s="10">
        <v>0</v>
      </c>
      <c r="G8421" s="10">
        <v>55.176322305249997</v>
      </c>
    </row>
    <row r="8422" spans="1:7" x14ac:dyDescent="0.4">
      <c r="A8422" s="13" t="s">
        <v>10834</v>
      </c>
      <c r="B8422" s="7">
        <v>3.0597269520170001E-2</v>
      </c>
      <c r="C8422" s="7">
        <v>3.1411967073180003E-2</v>
      </c>
      <c r="D8422" s="7">
        <v>7.0260749055330002E-2</v>
      </c>
      <c r="E8422" s="7">
        <v>0</v>
      </c>
      <c r="F8422" s="7">
        <v>0</v>
      </c>
      <c r="G8422" s="7">
        <v>3.177220237621E-2</v>
      </c>
    </row>
    <row r="8423" spans="1:7" x14ac:dyDescent="0.4">
      <c r="A8423" s="13" t="s">
        <v>10835</v>
      </c>
      <c r="B8423" s="10">
        <v>4.0113020340940002</v>
      </c>
      <c r="C8423" s="10">
        <v>4.1369560635380003</v>
      </c>
      <c r="D8423" s="10">
        <v>1.383402615232</v>
      </c>
      <c r="E8423" s="10">
        <v>0</v>
      </c>
      <c r="F8423" s="10">
        <v>0</v>
      </c>
      <c r="G8423" s="10">
        <v>9.5316607128639994</v>
      </c>
    </row>
    <row r="8424" spans="1:7" x14ac:dyDescent="0.4">
      <c r="A8424" s="13" t="s">
        <v>10836</v>
      </c>
      <c r="B8424" s="7">
        <v>5.3732755879709999E-2</v>
      </c>
      <c r="C8424" s="7">
        <v>8.1926514144480007E-3</v>
      </c>
      <c r="D8424" s="7">
        <v>0</v>
      </c>
      <c r="E8424" s="7">
        <v>0</v>
      </c>
      <c r="F8424" s="5">
        <v>0.38561247625060002</v>
      </c>
      <c r="G8424" s="7">
        <v>3.6688415186730002E-2</v>
      </c>
    </row>
    <row r="8425" spans="1:7" x14ac:dyDescent="0.4">
      <c r="A8425" s="13" t="s">
        <v>10837</v>
      </c>
      <c r="B8425" s="10">
        <v>7.0443642958300003</v>
      </c>
      <c r="C8425" s="10">
        <v>1.0789721912829999</v>
      </c>
      <c r="D8425" s="10">
        <v>0</v>
      </c>
      <c r="E8425" s="10">
        <v>0</v>
      </c>
      <c r="F8425" s="8">
        <v>2.8831880689060001</v>
      </c>
      <c r="G8425" s="10">
        <v>11.00652455602</v>
      </c>
    </row>
    <row r="8426" spans="1:7" x14ac:dyDescent="0.4">
      <c r="A8426" s="13" t="s">
        <v>10838</v>
      </c>
      <c r="B8426" s="7">
        <v>0.1656877601507</v>
      </c>
      <c r="C8426" s="7">
        <v>0.1645932893108</v>
      </c>
      <c r="D8426" s="7">
        <v>0.28029527209729999</v>
      </c>
      <c r="E8426" s="7">
        <v>0</v>
      </c>
      <c r="F8426" s="7">
        <v>0.27668282288090001</v>
      </c>
      <c r="G8426" s="7">
        <v>0.1699540700138</v>
      </c>
    </row>
    <row r="8427" spans="1:7" x14ac:dyDescent="0.4">
      <c r="A8427" s="13" t="s">
        <v>10839</v>
      </c>
      <c r="B8427" s="10">
        <v>21.721665355759999</v>
      </c>
      <c r="C8427" s="10">
        <v>21.67693620224</v>
      </c>
      <c r="D8427" s="10">
        <v>5.5188881085109998</v>
      </c>
      <c r="E8427" s="10">
        <v>0</v>
      </c>
      <c r="F8427" s="10">
        <v>2.0687313376319998</v>
      </c>
      <c r="G8427" s="10">
        <v>50.986221004139999</v>
      </c>
    </row>
    <row r="8428" spans="1:7" x14ac:dyDescent="0.4">
      <c r="A8428" s="13" t="s">
        <v>10840</v>
      </c>
      <c r="B8428" s="7">
        <v>3.9084059996419999E-2</v>
      </c>
      <c r="C8428" s="7">
        <v>3.5361028053239998E-2</v>
      </c>
      <c r="D8428" s="7">
        <v>9.3050992325259999E-2</v>
      </c>
      <c r="E8428" s="7">
        <v>0</v>
      </c>
      <c r="F8428" s="7">
        <v>0</v>
      </c>
      <c r="G8428" s="7">
        <v>3.8710333122970002E-2</v>
      </c>
    </row>
    <row r="8429" spans="1:7" x14ac:dyDescent="0.4">
      <c r="A8429" s="13" t="s">
        <v>10841</v>
      </c>
      <c r="B8429" s="10">
        <v>5.1239202655299998</v>
      </c>
      <c r="C8429" s="10">
        <v>4.6570473946120003</v>
      </c>
      <c r="D8429" s="10">
        <v>1.8321322767470001</v>
      </c>
      <c r="E8429" s="10">
        <v>0</v>
      </c>
      <c r="F8429" s="10">
        <v>0</v>
      </c>
      <c r="G8429" s="10">
        <v>11.61309993689</v>
      </c>
    </row>
    <row r="8430" spans="1:7" x14ac:dyDescent="0.4">
      <c r="A8430" s="13" t="s">
        <v>10842</v>
      </c>
      <c r="B8430" s="7">
        <v>1</v>
      </c>
      <c r="C8430" s="7">
        <v>1</v>
      </c>
      <c r="D8430" s="7">
        <v>1</v>
      </c>
      <c r="E8430" s="7">
        <v>1</v>
      </c>
      <c r="F8430" s="7">
        <v>1</v>
      </c>
      <c r="G8430" s="7">
        <v>1</v>
      </c>
    </row>
    <row r="8431" spans="1:7" x14ac:dyDescent="0.4">
      <c r="A8431" s="13" t="s">
        <v>10843</v>
      </c>
      <c r="B8431" s="10">
        <v>131.1</v>
      </c>
      <c r="C8431" s="10">
        <v>131.69999999999999</v>
      </c>
      <c r="D8431" s="10">
        <v>19.68955119084</v>
      </c>
      <c r="E8431" s="10">
        <v>10.03354324599</v>
      </c>
      <c r="F8431" s="10">
        <v>7.476905563171</v>
      </c>
      <c r="G8431" s="10">
        <v>300</v>
      </c>
    </row>
    <row r="8432" spans="1:7" x14ac:dyDescent="0.4">
      <c r="A8432" s="1" t="s">
        <v>10844</v>
      </c>
    </row>
    <row r="8436" spans="1:11" x14ac:dyDescent="0.4">
      <c r="A8436" s="3" t="s">
        <v>10845</v>
      </c>
    </row>
    <row r="8437" spans="1:11" x14ac:dyDescent="0.4">
      <c r="A8437" s="1" t="s">
        <v>10846</v>
      </c>
    </row>
    <row r="8438" spans="1:11" ht="75" x14ac:dyDescent="0.4">
      <c r="A8438" s="4" t="s">
        <v>10847</v>
      </c>
      <c r="B8438" s="4" t="s">
        <v>10848</v>
      </c>
      <c r="C8438" s="4" t="s">
        <v>10849</v>
      </c>
      <c r="D8438" s="4" t="s">
        <v>10850</v>
      </c>
      <c r="E8438" s="4" t="s">
        <v>10851</v>
      </c>
      <c r="F8438" s="4" t="s">
        <v>10852</v>
      </c>
      <c r="G8438" s="4" t="s">
        <v>10853</v>
      </c>
      <c r="H8438" s="4" t="s">
        <v>10854</v>
      </c>
      <c r="I8438" s="4" t="s">
        <v>10855</v>
      </c>
      <c r="J8438" s="4" t="s">
        <v>10856</v>
      </c>
      <c r="K8438" s="4" t="s">
        <v>10857</v>
      </c>
    </row>
    <row r="8439" spans="1:11" x14ac:dyDescent="0.4">
      <c r="A8439" s="13" t="s">
        <v>10858</v>
      </c>
      <c r="B8439" s="7">
        <v>0.2127102714662</v>
      </c>
      <c r="C8439" s="7">
        <v>0.24379182671310001</v>
      </c>
      <c r="E8439" s="7">
        <v>0.37796346093979999</v>
      </c>
      <c r="F8439" s="7">
        <v>0.1216081214338</v>
      </c>
      <c r="G8439" s="7">
        <v>0.19278454552429999</v>
      </c>
      <c r="H8439" s="7">
        <v>0.26549799987689998</v>
      </c>
      <c r="I8439" s="7">
        <v>0.206999300793</v>
      </c>
      <c r="K8439" s="7">
        <v>0.23240976118170001</v>
      </c>
    </row>
    <row r="8440" spans="1:11" x14ac:dyDescent="0.4">
      <c r="A8440" s="13" t="s">
        <v>10859</v>
      </c>
      <c r="B8440" s="10">
        <v>23.368350423270002</v>
      </c>
      <c r="C8440" s="10">
        <v>46.354577931229997</v>
      </c>
      <c r="D8440" s="10">
        <v>0</v>
      </c>
      <c r="E8440" s="10">
        <v>6.6540206575919996</v>
      </c>
      <c r="F8440" s="10">
        <v>1.829888876239</v>
      </c>
      <c r="G8440" s="10">
        <v>14.88444088944</v>
      </c>
      <c r="H8440" s="10">
        <v>31.750322400190001</v>
      </c>
      <c r="I8440" s="10">
        <v>14.60425553104</v>
      </c>
      <c r="J8440" s="10">
        <v>0</v>
      </c>
      <c r="K8440" s="10">
        <v>69.722928354499999</v>
      </c>
    </row>
    <row r="8441" spans="1:11" x14ac:dyDescent="0.4">
      <c r="A8441" s="13" t="s">
        <v>10860</v>
      </c>
      <c r="B8441" s="7">
        <v>0.15445460154660001</v>
      </c>
      <c r="C8441" s="7">
        <v>0.11127237701330001</v>
      </c>
      <c r="E8441" s="7">
        <v>0.300538606248</v>
      </c>
      <c r="F8441" s="7">
        <v>0.20581121587740001</v>
      </c>
      <c r="G8441" s="7">
        <v>0.1111352708186</v>
      </c>
      <c r="H8441" s="7">
        <v>0.1026325906831</v>
      </c>
      <c r="I8441" s="7">
        <v>0.12591703869990001</v>
      </c>
      <c r="K8441" s="7">
        <v>0.12708570763740001</v>
      </c>
    </row>
    <row r="8442" spans="1:11" x14ac:dyDescent="0.4">
      <c r="A8442" s="13" t="s">
        <v>10861</v>
      </c>
      <c r="B8442" s="10">
        <v>16.968382525909998</v>
      </c>
      <c r="C8442" s="10">
        <v>21.157329765299998</v>
      </c>
      <c r="D8442" s="10">
        <v>0</v>
      </c>
      <c r="E8442" s="10">
        <v>5.2909614315760001</v>
      </c>
      <c r="F8442" s="10">
        <v>3.0969284789440001</v>
      </c>
      <c r="G8442" s="10">
        <v>8.5804926153899999</v>
      </c>
      <c r="H8442" s="10">
        <v>12.27360599502</v>
      </c>
      <c r="I8442" s="10">
        <v>8.8837237702799996</v>
      </c>
      <c r="J8442" s="10">
        <v>0</v>
      </c>
      <c r="K8442" s="10">
        <v>38.12571229121</v>
      </c>
    </row>
    <row r="8443" spans="1:11" x14ac:dyDescent="0.4">
      <c r="A8443" s="13" t="s">
        <v>10862</v>
      </c>
      <c r="B8443" s="7">
        <v>0.20155106158889999</v>
      </c>
      <c r="C8443" s="7">
        <v>0.16669365316590001</v>
      </c>
      <c r="E8443" s="7">
        <v>0.20760026653829999</v>
      </c>
      <c r="F8443" s="7">
        <v>5.9551693492960002E-2</v>
      </c>
      <c r="G8443" s="7">
        <v>0.2278467573222</v>
      </c>
      <c r="H8443" s="7">
        <v>0.1645060493885</v>
      </c>
      <c r="I8443" s="7">
        <v>0.17040169824939999</v>
      </c>
      <c r="K8443" s="7">
        <v>0.1794584361304</v>
      </c>
    </row>
    <row r="8444" spans="1:11" x14ac:dyDescent="0.4">
      <c r="A8444" s="13" t="s">
        <v>10863</v>
      </c>
      <c r="B8444" s="10">
        <v>22.14239962616</v>
      </c>
      <c r="C8444" s="10">
        <v>31.69513121296</v>
      </c>
      <c r="D8444" s="10">
        <v>0</v>
      </c>
      <c r="E8444" s="10">
        <v>3.6547883719569998</v>
      </c>
      <c r="F8444" s="10">
        <v>0.89609953841199996</v>
      </c>
      <c r="G8444" s="10">
        <v>17.591511715789999</v>
      </c>
      <c r="H8444" s="10">
        <v>19.672916960910001</v>
      </c>
      <c r="I8444" s="10">
        <v>12.02221425205</v>
      </c>
      <c r="J8444" s="10">
        <v>0</v>
      </c>
      <c r="K8444" s="10">
        <v>53.837530839119999</v>
      </c>
    </row>
    <row r="8445" spans="1:11" x14ac:dyDescent="0.4">
      <c r="A8445" s="13" t="s">
        <v>10864</v>
      </c>
      <c r="B8445" s="7">
        <v>0.17559517484420001</v>
      </c>
      <c r="C8445" s="7">
        <v>0.18873165245010001</v>
      </c>
      <c r="E8445" s="7">
        <v>7.7481978818309996E-2</v>
      </c>
      <c r="F8445" s="7">
        <v>0.33860315141039998</v>
      </c>
      <c r="G8445" s="7">
        <v>0.16619747899510001</v>
      </c>
      <c r="H8445" s="7">
        <v>0.17590728883670001</v>
      </c>
      <c r="I8445" s="7">
        <v>0.2104692810545</v>
      </c>
      <c r="K8445" s="7">
        <v>0.18392107435079999</v>
      </c>
    </row>
    <row r="8446" spans="1:11" x14ac:dyDescent="0.4">
      <c r="A8446" s="13" t="s">
        <v>10865</v>
      </c>
      <c r="B8446" s="10">
        <v>19.290885908380002</v>
      </c>
      <c r="C8446" s="10">
        <v>35.885436396869999</v>
      </c>
      <c r="D8446" s="10">
        <v>0</v>
      </c>
      <c r="E8446" s="10">
        <v>1.3640648923209999</v>
      </c>
      <c r="F8446" s="10">
        <v>5.095104939704</v>
      </c>
      <c r="G8446" s="10">
        <v>12.831716076359999</v>
      </c>
      <c r="H8446" s="10">
        <v>21.036366133440001</v>
      </c>
      <c r="I8446" s="10">
        <v>14.849070263430001</v>
      </c>
      <c r="J8446" s="10">
        <v>0</v>
      </c>
      <c r="K8446" s="10">
        <v>55.176322305249997</v>
      </c>
    </row>
    <row r="8447" spans="1:11" x14ac:dyDescent="0.4">
      <c r="A8447" s="13" t="s">
        <v>10866</v>
      </c>
      <c r="B8447" s="7">
        <v>2.345983920644E-2</v>
      </c>
      <c r="C8447" s="7">
        <v>3.6574959385949998E-2</v>
      </c>
      <c r="E8447" s="7">
        <v>0</v>
      </c>
      <c r="F8447" s="7">
        <v>7.9342176969090003E-2</v>
      </c>
      <c r="G8447" s="7">
        <v>1.7917948442640001E-2</v>
      </c>
      <c r="H8447" s="7">
        <v>2.5277422216480001E-2</v>
      </c>
      <c r="I8447" s="7">
        <v>5.5724577607660003E-2</v>
      </c>
      <c r="K8447" s="7">
        <v>3.177220237621E-2</v>
      </c>
    </row>
    <row r="8448" spans="1:11" x14ac:dyDescent="0.4">
      <c r="A8448" s="13" t="s">
        <v>10867</v>
      </c>
      <c r="B8448" s="10">
        <v>2.5772979352199998</v>
      </c>
      <c r="C8448" s="10">
        <v>6.9543627776439996</v>
      </c>
      <c r="D8448" s="10">
        <v>0</v>
      </c>
      <c r="E8448" s="10">
        <v>0</v>
      </c>
      <c r="F8448" s="10">
        <v>1.193895319988</v>
      </c>
      <c r="G8448" s="10">
        <v>1.383402615232</v>
      </c>
      <c r="H8448" s="10">
        <v>3.0228713782810002</v>
      </c>
      <c r="I8448" s="10">
        <v>3.9314913993629999</v>
      </c>
      <c r="J8448" s="10">
        <v>0</v>
      </c>
      <c r="K8448" s="10">
        <v>9.5316607128639994</v>
      </c>
    </row>
    <row r="8449" spans="1:11" x14ac:dyDescent="0.4">
      <c r="A8449" s="13" t="s">
        <v>10868</v>
      </c>
      <c r="B8449" s="7">
        <v>6.7338777379190001E-2</v>
      </c>
      <c r="C8449" s="7">
        <v>1.89791020992E-2</v>
      </c>
      <c r="E8449" s="7">
        <v>0</v>
      </c>
      <c r="F8449" s="7">
        <v>7.1704781074410001E-2</v>
      </c>
      <c r="G8449" s="7">
        <v>8.1842488957989998E-2</v>
      </c>
      <c r="H8449" s="7">
        <v>2.5428282088280001E-2</v>
      </c>
      <c r="I8449" s="7">
        <v>8.0475749192879999E-3</v>
      </c>
      <c r="K8449" s="7">
        <v>3.6688415186730002E-2</v>
      </c>
    </row>
    <row r="8450" spans="1:11" x14ac:dyDescent="0.4">
      <c r="A8450" s="13" t="s">
        <v>10869</v>
      </c>
      <c r="B8450" s="10">
        <v>7.3978380828779997</v>
      </c>
      <c r="C8450" s="10">
        <v>3.6086864731410002</v>
      </c>
      <c r="D8450" s="10">
        <v>0</v>
      </c>
      <c r="E8450" s="10">
        <v>0</v>
      </c>
      <c r="F8450" s="10">
        <v>1.0789721912829999</v>
      </c>
      <c r="G8450" s="10">
        <v>6.3188658915950002</v>
      </c>
      <c r="H8450" s="10">
        <v>3.040912378851</v>
      </c>
      <c r="I8450" s="10">
        <v>0.56777409429049996</v>
      </c>
      <c r="J8450" s="10">
        <v>0</v>
      </c>
      <c r="K8450" s="10">
        <v>11.00652455602</v>
      </c>
    </row>
    <row r="8451" spans="1:11" x14ac:dyDescent="0.4">
      <c r="A8451" s="13" t="s">
        <v>10870</v>
      </c>
      <c r="B8451" s="7">
        <v>0.1433441366232</v>
      </c>
      <c r="C8451" s="7">
        <v>0.1853288847939</v>
      </c>
      <c r="E8451" s="7">
        <v>3.6415687455570001E-2</v>
      </c>
      <c r="F8451" s="7">
        <v>6.7400934681819999E-2</v>
      </c>
      <c r="G8451" s="7">
        <v>0.18252701090680001</v>
      </c>
      <c r="H8451" s="7">
        <v>0.18954387473920001</v>
      </c>
      <c r="I8451" s="7">
        <v>0.17818436762609999</v>
      </c>
      <c r="K8451" s="7">
        <v>0.1699540700138</v>
      </c>
    </row>
    <row r="8452" spans="1:11" x14ac:dyDescent="0.4">
      <c r="A8452" s="13" t="s">
        <v>10871</v>
      </c>
      <c r="B8452" s="10">
        <v>15.747786849420001</v>
      </c>
      <c r="C8452" s="10">
        <v>35.238434154719997</v>
      </c>
      <c r="D8452" s="10">
        <v>0</v>
      </c>
      <c r="E8452" s="10">
        <v>0.64109566566889997</v>
      </c>
      <c r="F8452" s="10">
        <v>1.014210392926</v>
      </c>
      <c r="G8452" s="10">
        <v>14.092480790830001</v>
      </c>
      <c r="H8452" s="10">
        <v>22.667135476510001</v>
      </c>
      <c r="I8452" s="10">
        <v>12.571298678210001</v>
      </c>
      <c r="J8452" s="10">
        <v>0</v>
      </c>
      <c r="K8452" s="10">
        <v>50.986221004139999</v>
      </c>
    </row>
    <row r="8453" spans="1:11" x14ac:dyDescent="0.4">
      <c r="A8453" s="13" t="s">
        <v>10872</v>
      </c>
      <c r="B8453" s="7">
        <v>2.1546137345290001E-2</v>
      </c>
      <c r="C8453" s="7">
        <v>4.862754437854E-2</v>
      </c>
      <c r="E8453" s="7">
        <v>0</v>
      </c>
      <c r="F8453" s="7">
        <v>5.5977925060109998E-2</v>
      </c>
      <c r="G8453" s="7">
        <v>1.974849903235E-2</v>
      </c>
      <c r="H8453" s="7">
        <v>5.1206492170809997E-2</v>
      </c>
      <c r="I8453" s="7">
        <v>4.4256161050050001E-2</v>
      </c>
      <c r="K8453" s="7">
        <v>3.8710333122970002E-2</v>
      </c>
    </row>
    <row r="8454" spans="1:11" x14ac:dyDescent="0.4">
      <c r="A8454" s="13" t="s">
        <v>10873</v>
      </c>
      <c r="B8454" s="10">
        <v>2.367058648754</v>
      </c>
      <c r="C8454" s="10">
        <v>9.2460412881360003</v>
      </c>
      <c r="D8454" s="10">
        <v>0</v>
      </c>
      <c r="E8454" s="10">
        <v>0</v>
      </c>
      <c r="F8454" s="10">
        <v>0.84232353213519995</v>
      </c>
      <c r="G8454" s="10">
        <v>1.524735116619</v>
      </c>
      <c r="H8454" s="10">
        <v>6.1236718776019998</v>
      </c>
      <c r="I8454" s="10">
        <v>3.1223694105340001</v>
      </c>
      <c r="J8454" s="10">
        <v>0</v>
      </c>
      <c r="K8454" s="10">
        <v>11.61309993689</v>
      </c>
    </row>
    <row r="8455" spans="1:11" x14ac:dyDescent="0.4">
      <c r="A8455" s="13" t="s">
        <v>10874</v>
      </c>
      <c r="B8455" s="7">
        <v>1</v>
      </c>
      <c r="C8455" s="7">
        <v>1</v>
      </c>
      <c r="E8455" s="7">
        <v>1</v>
      </c>
      <c r="F8455" s="7">
        <v>1</v>
      </c>
      <c r="G8455" s="7">
        <v>1</v>
      </c>
      <c r="H8455" s="7">
        <v>1</v>
      </c>
      <c r="I8455" s="7">
        <v>1</v>
      </c>
      <c r="K8455" s="7">
        <v>1</v>
      </c>
    </row>
    <row r="8456" spans="1:11" x14ac:dyDescent="0.4">
      <c r="A8456" s="13" t="s">
        <v>10875</v>
      </c>
      <c r="B8456" s="10">
        <v>109.86</v>
      </c>
      <c r="C8456" s="10">
        <v>190.14</v>
      </c>
      <c r="D8456" s="10">
        <v>0</v>
      </c>
      <c r="E8456" s="10">
        <v>17.604931019110001</v>
      </c>
      <c r="F8456" s="10">
        <v>15.04742326963</v>
      </c>
      <c r="G8456" s="10">
        <v>77.207645711249995</v>
      </c>
      <c r="H8456" s="10">
        <v>119.5878026008</v>
      </c>
      <c r="I8456" s="10">
        <v>70.552197399199997</v>
      </c>
      <c r="J8456" s="10">
        <v>0</v>
      </c>
      <c r="K8456" s="10">
        <v>300</v>
      </c>
    </row>
    <row r="8457" spans="1:11" x14ac:dyDescent="0.4">
      <c r="A8457" s="1" t="s">
        <v>10876</v>
      </c>
    </row>
    <row r="8461" spans="1:11" x14ac:dyDescent="0.4">
      <c r="A8461" s="3" t="s">
        <v>10877</v>
      </c>
    </row>
    <row r="8462" spans="1:11" x14ac:dyDescent="0.4">
      <c r="A8462" s="1" t="s">
        <v>10878</v>
      </c>
    </row>
    <row r="8463" spans="1:11" ht="30" x14ac:dyDescent="0.4">
      <c r="A8463" s="4" t="s">
        <v>10879</v>
      </c>
      <c r="B8463" s="4" t="s">
        <v>10880</v>
      </c>
      <c r="C8463" s="4" t="s">
        <v>10881</v>
      </c>
      <c r="D8463" s="4" t="s">
        <v>10882</v>
      </c>
      <c r="E8463" s="4" t="s">
        <v>10883</v>
      </c>
      <c r="F8463" s="4" t="s">
        <v>10884</v>
      </c>
      <c r="G8463" s="4" t="s">
        <v>10885</v>
      </c>
    </row>
    <row r="8464" spans="1:11" x14ac:dyDescent="0.4">
      <c r="A8464" s="13" t="s">
        <v>10886</v>
      </c>
      <c r="B8464" s="7">
        <v>0.2243402578425</v>
      </c>
      <c r="C8464" s="7">
        <v>0.33424793844369999</v>
      </c>
      <c r="D8464" s="7">
        <v>0.2332346280307</v>
      </c>
      <c r="E8464" s="7">
        <v>0.15568850392389999</v>
      </c>
      <c r="F8464" s="7">
        <v>0.24394497033769999</v>
      </c>
      <c r="G8464" s="7">
        <v>0.23240976118170001</v>
      </c>
    </row>
    <row r="8465" spans="1:7" x14ac:dyDescent="0.4">
      <c r="A8465" s="13" t="s">
        <v>10887</v>
      </c>
      <c r="B8465" s="10">
        <v>1.3054395932459999</v>
      </c>
      <c r="C8465" s="10">
        <v>7.2901354542519998</v>
      </c>
      <c r="D8465" s="10">
        <v>8.2259083957989994</v>
      </c>
      <c r="E8465" s="10">
        <v>8.711390549411</v>
      </c>
      <c r="F8465" s="10">
        <v>44.190054361800001</v>
      </c>
      <c r="G8465" s="10">
        <v>69.722928354499999</v>
      </c>
    </row>
    <row r="8466" spans="1:7" x14ac:dyDescent="0.4">
      <c r="A8466" s="13" t="s">
        <v>10888</v>
      </c>
      <c r="B8466" s="7">
        <v>0</v>
      </c>
      <c r="C8466" s="7">
        <v>3.1270741196979999E-2</v>
      </c>
      <c r="D8466" s="7">
        <v>0.23913540129819999</v>
      </c>
      <c r="E8466" s="7">
        <v>0.12386209655869999</v>
      </c>
      <c r="F8466" s="7">
        <v>0.1218844599089</v>
      </c>
      <c r="G8466" s="7">
        <v>0.12708570763740001</v>
      </c>
    </row>
    <row r="8467" spans="1:7" x14ac:dyDescent="0.4">
      <c r="A8467" s="13" t="s">
        <v>10889</v>
      </c>
      <c r="B8467" s="10">
        <v>0</v>
      </c>
      <c r="C8467" s="10">
        <v>0.68203244616040004</v>
      </c>
      <c r="D8467" s="10">
        <v>8.4340216625639997</v>
      </c>
      <c r="E8467" s="10">
        <v>6.9305765692139998</v>
      </c>
      <c r="F8467" s="10">
        <v>22.079081613269999</v>
      </c>
      <c r="G8467" s="10">
        <v>38.12571229121</v>
      </c>
    </row>
    <row r="8468" spans="1:7" x14ac:dyDescent="0.4">
      <c r="A8468" s="13" t="s">
        <v>10890</v>
      </c>
      <c r="B8468" s="7">
        <v>0.13891045728099999</v>
      </c>
      <c r="C8468" s="7">
        <v>6.8467308900609994E-2</v>
      </c>
      <c r="D8468" s="7">
        <v>0.12551167447219999</v>
      </c>
      <c r="E8468" s="7">
        <v>0.10015579749920001</v>
      </c>
      <c r="F8468" s="7">
        <v>0.2291232539012</v>
      </c>
      <c r="G8468" s="7">
        <v>0.1794584361304</v>
      </c>
    </row>
    <row r="8469" spans="1:7" x14ac:dyDescent="0.4">
      <c r="A8469" s="13" t="s">
        <v>10891</v>
      </c>
      <c r="B8469" s="10">
        <v>0.80832220036839997</v>
      </c>
      <c r="C8469" s="10">
        <v>1.4933104999769999</v>
      </c>
      <c r="D8469" s="10">
        <v>4.4266477303510001</v>
      </c>
      <c r="E8469" s="10">
        <v>5.6041149205809999</v>
      </c>
      <c r="F8469" s="10">
        <v>41.505135487840001</v>
      </c>
      <c r="G8469" s="10">
        <v>53.837530839119999</v>
      </c>
    </row>
    <row r="8470" spans="1:7" x14ac:dyDescent="0.4">
      <c r="A8470" s="13" t="s">
        <v>10892</v>
      </c>
      <c r="B8470" s="7">
        <v>0.3911856552247</v>
      </c>
      <c r="C8470" s="7">
        <v>0.3348853387595</v>
      </c>
      <c r="D8470" s="7">
        <v>0.26181335028750002</v>
      </c>
      <c r="E8470" s="7">
        <v>0.2395428919159</v>
      </c>
      <c r="F8470" s="7">
        <v>0.1267405249644</v>
      </c>
      <c r="G8470" s="7">
        <v>0.18392107435079999</v>
      </c>
    </row>
    <row r="8471" spans="1:7" x14ac:dyDescent="0.4">
      <c r="A8471" s="13" t="s">
        <v>10893</v>
      </c>
      <c r="B8471" s="10">
        <v>2.2763156624279999</v>
      </c>
      <c r="C8471" s="10">
        <v>7.30403751349</v>
      </c>
      <c r="D8471" s="10">
        <v>9.2338459963969992</v>
      </c>
      <c r="E8471" s="10">
        <v>13.40337682116</v>
      </c>
      <c r="F8471" s="10">
        <v>22.958746311780001</v>
      </c>
      <c r="G8471" s="10">
        <v>55.176322305249997</v>
      </c>
    </row>
    <row r="8472" spans="1:7" x14ac:dyDescent="0.4">
      <c r="A8472" s="13" t="s">
        <v>10894</v>
      </c>
      <c r="B8472" s="7">
        <v>0</v>
      </c>
      <c r="C8472" s="7">
        <v>0</v>
      </c>
      <c r="D8472" s="7">
        <v>5.3733015642730003E-2</v>
      </c>
      <c r="E8472" s="7">
        <v>2.9569568150569998E-2</v>
      </c>
      <c r="F8472" s="7">
        <v>3.3022932961050001E-2</v>
      </c>
      <c r="G8472" s="7">
        <v>3.177220237621E-2</v>
      </c>
    </row>
    <row r="8473" spans="1:7" x14ac:dyDescent="0.4">
      <c r="A8473" s="13" t="s">
        <v>10895</v>
      </c>
      <c r="B8473" s="10">
        <v>0</v>
      </c>
      <c r="C8473" s="10">
        <v>0</v>
      </c>
      <c r="D8473" s="10">
        <v>1.895099660968</v>
      </c>
      <c r="E8473" s="10">
        <v>1.654534856748</v>
      </c>
      <c r="F8473" s="10">
        <v>5.9820261951480003</v>
      </c>
      <c r="G8473" s="10">
        <v>9.5316607128639994</v>
      </c>
    </row>
    <row r="8474" spans="1:7" x14ac:dyDescent="0.4">
      <c r="A8474" s="13" t="s">
        <v>10896</v>
      </c>
      <c r="B8474" s="7">
        <v>0</v>
      </c>
      <c r="C8474" s="7">
        <v>3.6043689937330002E-2</v>
      </c>
      <c r="D8474" s="7">
        <v>2.8180321813389999E-2</v>
      </c>
      <c r="E8474" s="7">
        <v>2.6972985793639999E-2</v>
      </c>
      <c r="F8474" s="7">
        <v>4.2602042168759999E-2</v>
      </c>
      <c r="G8474" s="7">
        <v>3.6688415186730002E-2</v>
      </c>
    </row>
    <row r="8475" spans="1:7" x14ac:dyDescent="0.4">
      <c r="A8475" s="13" t="s">
        <v>10897</v>
      </c>
      <c r="B8475" s="10">
        <v>0</v>
      </c>
      <c r="C8475" s="10">
        <v>0.78613314157640002</v>
      </c>
      <c r="D8475" s="10">
        <v>0.99388649000490004</v>
      </c>
      <c r="E8475" s="10">
        <v>1.509245754246</v>
      </c>
      <c r="F8475" s="10">
        <v>7.7172591701920004</v>
      </c>
      <c r="G8475" s="10">
        <v>11.00652455602</v>
      </c>
    </row>
    <row r="8476" spans="1:7" x14ac:dyDescent="0.4">
      <c r="A8476" s="13" t="s">
        <v>10898</v>
      </c>
      <c r="B8476" s="7">
        <v>0.24556362965180001</v>
      </c>
      <c r="C8476" s="7">
        <v>5.2900725704399999E-2</v>
      </c>
      <c r="D8476" s="7">
        <v>5.8391608455279999E-2</v>
      </c>
      <c r="E8476" s="7">
        <v>0.23459465958920001</v>
      </c>
      <c r="F8476" s="7">
        <v>0.18337297921170001</v>
      </c>
      <c r="G8476" s="7">
        <v>0.1699540700138</v>
      </c>
    </row>
    <row r="8477" spans="1:7" x14ac:dyDescent="0.4">
      <c r="A8477" s="13" t="s">
        <v>10899</v>
      </c>
      <c r="B8477" s="10">
        <v>1.428938737485</v>
      </c>
      <c r="C8477" s="10">
        <v>1.153794568813</v>
      </c>
      <c r="D8477" s="10">
        <v>2.0594026980129998</v>
      </c>
      <c r="E8477" s="10">
        <v>13.12650355665</v>
      </c>
      <c r="F8477" s="10">
        <v>33.217581443180002</v>
      </c>
      <c r="G8477" s="10">
        <v>50.986221004139999</v>
      </c>
    </row>
    <row r="8478" spans="1:7" x14ac:dyDescent="0.4">
      <c r="A8478" s="13" t="s">
        <v>10900</v>
      </c>
      <c r="B8478" s="7">
        <v>0</v>
      </c>
      <c r="C8478" s="7">
        <v>0.14218425705750001</v>
      </c>
      <c r="D8478" s="7">
        <v>0</v>
      </c>
      <c r="E8478" s="7">
        <v>8.9613496568989995E-2</v>
      </c>
      <c r="F8478" s="7">
        <v>1.9308836546319999E-2</v>
      </c>
      <c r="G8478" s="7">
        <v>3.8710333122970002E-2</v>
      </c>
    </row>
    <row r="8479" spans="1:7" x14ac:dyDescent="0.4">
      <c r="A8479" s="13" t="s">
        <v>10901</v>
      </c>
      <c r="B8479" s="10">
        <v>0</v>
      </c>
      <c r="C8479" s="10">
        <v>3.101118583521</v>
      </c>
      <c r="D8479" s="10">
        <v>0</v>
      </c>
      <c r="E8479" s="10">
        <v>5.0142312851320003</v>
      </c>
      <c r="F8479" s="10">
        <v>3.497750068237</v>
      </c>
      <c r="G8479" s="10">
        <v>11.61309993689</v>
      </c>
    </row>
    <row r="8480" spans="1:7" x14ac:dyDescent="0.4">
      <c r="A8480" s="13" t="s">
        <v>10902</v>
      </c>
      <c r="B8480" s="7">
        <v>1</v>
      </c>
      <c r="C8480" s="7">
        <v>1</v>
      </c>
      <c r="D8480" s="7">
        <v>1</v>
      </c>
      <c r="E8480" s="7">
        <v>1</v>
      </c>
      <c r="F8480" s="7">
        <v>1</v>
      </c>
      <c r="G8480" s="7">
        <v>1</v>
      </c>
    </row>
    <row r="8481" spans="1:7" x14ac:dyDescent="0.4">
      <c r="A8481" s="13" t="s">
        <v>10903</v>
      </c>
      <c r="B8481" s="10">
        <v>5.8190161935280003</v>
      </c>
      <c r="C8481" s="10">
        <v>21.810562207789999</v>
      </c>
      <c r="D8481" s="10">
        <v>35.268812634100001</v>
      </c>
      <c r="E8481" s="10">
        <v>55.953974313140002</v>
      </c>
      <c r="F8481" s="10">
        <v>181.14763465140001</v>
      </c>
      <c r="G8481" s="10">
        <v>300</v>
      </c>
    </row>
    <row r="8482" spans="1:7" x14ac:dyDescent="0.4">
      <c r="A8482" s="1" t="s">
        <v>10904</v>
      </c>
    </row>
    <row r="8486" spans="1:7" x14ac:dyDescent="0.4">
      <c r="A8486" s="3" t="s">
        <v>10905</v>
      </c>
    </row>
    <row r="8487" spans="1:7" x14ac:dyDescent="0.4">
      <c r="A8487" s="1" t="s">
        <v>10906</v>
      </c>
    </row>
    <row r="8488" spans="1:7" ht="30" x14ac:dyDescent="0.4">
      <c r="A8488" s="4" t="s">
        <v>10907</v>
      </c>
      <c r="B8488" s="4" t="s">
        <v>10908</v>
      </c>
      <c r="C8488" s="4" t="s">
        <v>10909</v>
      </c>
      <c r="D8488" s="4" t="s">
        <v>10910</v>
      </c>
    </row>
    <row r="8489" spans="1:7" x14ac:dyDescent="0.4">
      <c r="A8489" s="13" t="s">
        <v>10911</v>
      </c>
      <c r="B8489" s="7">
        <v>0.2267143455424</v>
      </c>
      <c r="C8489" s="7">
        <v>0.24168652125029999</v>
      </c>
      <c r="D8489" s="7">
        <v>0.23240976118170001</v>
      </c>
    </row>
    <row r="8490" spans="1:7" x14ac:dyDescent="0.4">
      <c r="A8490" s="13" t="s">
        <v>10912</v>
      </c>
      <c r="B8490" s="10">
        <v>42.141662549419998</v>
      </c>
      <c r="C8490" s="10">
        <v>27.581265805089998</v>
      </c>
      <c r="D8490" s="10">
        <v>69.722928354499999</v>
      </c>
    </row>
    <row r="8491" spans="1:7" x14ac:dyDescent="0.4">
      <c r="A8491" s="13" t="s">
        <v>10913</v>
      </c>
      <c r="B8491" s="7">
        <v>0.11015634819</v>
      </c>
      <c r="C8491" s="7">
        <v>0.15466044768369999</v>
      </c>
      <c r="D8491" s="7">
        <v>0.12708570763740001</v>
      </c>
    </row>
    <row r="8492" spans="1:7" x14ac:dyDescent="0.4">
      <c r="A8492" s="13" t="s">
        <v>10914</v>
      </c>
      <c r="B8492" s="10">
        <v>20.475862001549999</v>
      </c>
      <c r="C8492" s="10">
        <v>17.649850289660002</v>
      </c>
      <c r="D8492" s="10">
        <v>38.12571229121</v>
      </c>
    </row>
    <row r="8493" spans="1:7" x14ac:dyDescent="0.4">
      <c r="A8493" s="13" t="s">
        <v>10915</v>
      </c>
      <c r="B8493" s="7">
        <v>0.18713304550339999</v>
      </c>
      <c r="C8493" s="7">
        <v>0.1669579419991</v>
      </c>
      <c r="D8493" s="7">
        <v>0.1794584361304</v>
      </c>
    </row>
    <row r="8494" spans="1:7" x14ac:dyDescent="0.4">
      <c r="A8494" s="13" t="s">
        <v>10916</v>
      </c>
      <c r="B8494" s="10">
        <v>34.784290498179999</v>
      </c>
      <c r="C8494" s="10">
        <v>19.05324034094</v>
      </c>
      <c r="D8494" s="10">
        <v>53.837530839119999</v>
      </c>
    </row>
    <row r="8495" spans="1:7" x14ac:dyDescent="0.4">
      <c r="A8495" s="13" t="s">
        <v>10917</v>
      </c>
      <c r="B8495" s="7">
        <v>0.1855095963507</v>
      </c>
      <c r="C8495" s="7">
        <v>0.18133367100930001</v>
      </c>
      <c r="D8495" s="7">
        <v>0.18392107435079999</v>
      </c>
    </row>
    <row r="8496" spans="1:7" x14ac:dyDescent="0.4">
      <c r="A8496" s="13" t="s">
        <v>10918</v>
      </c>
      <c r="B8496" s="10">
        <v>34.482523769670003</v>
      </c>
      <c r="C8496" s="10">
        <v>20.693798535580001</v>
      </c>
      <c r="D8496" s="10">
        <v>55.176322305249997</v>
      </c>
    </row>
    <row r="8497" spans="1:4" x14ac:dyDescent="0.4">
      <c r="A8497" s="13" t="s">
        <v>10919</v>
      </c>
      <c r="B8497" s="7">
        <v>3.7413184730170003E-2</v>
      </c>
      <c r="C8497" s="7">
        <v>2.2584103883809999E-2</v>
      </c>
      <c r="D8497" s="7">
        <v>3.177220237621E-2</v>
      </c>
    </row>
    <row r="8498" spans="1:4" x14ac:dyDescent="0.4">
      <c r="A8498" s="13" t="s">
        <v>10920</v>
      </c>
      <c r="B8498" s="10">
        <v>6.9543627776439996</v>
      </c>
      <c r="C8498" s="10">
        <v>2.5772979352199998</v>
      </c>
      <c r="D8498" s="10">
        <v>9.5316607128639994</v>
      </c>
    </row>
    <row r="8499" spans="1:4" x14ac:dyDescent="0.4">
      <c r="A8499" s="13" t="s">
        <v>10921</v>
      </c>
      <c r="B8499" s="7">
        <v>3.2355941973640001E-2</v>
      </c>
      <c r="C8499" s="7">
        <v>4.3745198580090003E-2</v>
      </c>
      <c r="D8499" s="7">
        <v>3.6688415186730002E-2</v>
      </c>
    </row>
    <row r="8500" spans="1:4" x14ac:dyDescent="0.4">
      <c r="A8500" s="13" t="s">
        <v>10922</v>
      </c>
      <c r="B8500" s="10">
        <v>6.01432249406</v>
      </c>
      <c r="C8500" s="10">
        <v>4.9922020619590004</v>
      </c>
      <c r="D8500" s="10">
        <v>11.00652455602</v>
      </c>
    </row>
    <row r="8501" spans="1:4" x14ac:dyDescent="0.4">
      <c r="A8501" s="13" t="s">
        <v>10923</v>
      </c>
      <c r="B8501" s="7">
        <v>0.1937419013576</v>
      </c>
      <c r="C8501" s="7">
        <v>0.1312081701699</v>
      </c>
      <c r="D8501" s="7">
        <v>0.1699540700138</v>
      </c>
    </row>
    <row r="8502" spans="1:4" x14ac:dyDescent="0.4">
      <c r="A8502" s="13" t="s">
        <v>10924</v>
      </c>
      <c r="B8502" s="10">
        <v>36.012744624349999</v>
      </c>
      <c r="C8502" s="10">
        <v>14.97347637979</v>
      </c>
      <c r="D8502" s="10">
        <v>50.986221004139999</v>
      </c>
    </row>
    <row r="8503" spans="1:4" x14ac:dyDescent="0.4">
      <c r="A8503" s="13" t="s">
        <v>10925</v>
      </c>
      <c r="B8503" s="7">
        <v>2.6975636352120001E-2</v>
      </c>
      <c r="C8503" s="7">
        <v>5.7823945423750002E-2</v>
      </c>
      <c r="D8503" s="7">
        <v>3.8710333122970002E-2</v>
      </c>
    </row>
    <row r="8504" spans="1:4" x14ac:dyDescent="0.4">
      <c r="A8504" s="13" t="s">
        <v>10926</v>
      </c>
      <c r="B8504" s="10">
        <v>5.0142312851320003</v>
      </c>
      <c r="C8504" s="10">
        <v>6.598868651758</v>
      </c>
      <c r="D8504" s="10">
        <v>11.61309993689</v>
      </c>
    </row>
    <row r="8505" spans="1:4" x14ac:dyDescent="0.4">
      <c r="A8505" s="13" t="s">
        <v>10927</v>
      </c>
      <c r="B8505" s="7">
        <v>1</v>
      </c>
      <c r="C8505" s="7">
        <v>1</v>
      </c>
      <c r="D8505" s="7">
        <v>1</v>
      </c>
    </row>
    <row r="8506" spans="1:4" x14ac:dyDescent="0.4">
      <c r="A8506" s="13" t="s">
        <v>10928</v>
      </c>
      <c r="B8506" s="10">
        <v>185.88</v>
      </c>
      <c r="C8506" s="10">
        <v>114.12</v>
      </c>
      <c r="D8506" s="10">
        <v>300</v>
      </c>
    </row>
    <row r="8507" spans="1:4" x14ac:dyDescent="0.4">
      <c r="A8507" s="1" t="s">
        <v>10929</v>
      </c>
    </row>
    <row r="8511" spans="1:4" x14ac:dyDescent="0.4">
      <c r="A8511" s="3" t="s">
        <v>10930</v>
      </c>
    </row>
    <row r="8512" spans="1:4" x14ac:dyDescent="0.4">
      <c r="A8512" s="1" t="s">
        <v>10931</v>
      </c>
    </row>
    <row r="8513" spans="1:10" ht="30" x14ac:dyDescent="0.4">
      <c r="A8513" s="4" t="s">
        <v>10932</v>
      </c>
      <c r="B8513" s="4" t="s">
        <v>10933</v>
      </c>
      <c r="C8513" s="4" t="s">
        <v>10934</v>
      </c>
      <c r="D8513" s="4" t="s">
        <v>10935</v>
      </c>
      <c r="E8513" s="4" t="s">
        <v>10936</v>
      </c>
      <c r="F8513" s="4" t="s">
        <v>10937</v>
      </c>
      <c r="G8513" s="4" t="s">
        <v>10938</v>
      </c>
      <c r="H8513" s="4" t="s">
        <v>10939</v>
      </c>
      <c r="I8513" s="4" t="s">
        <v>10940</v>
      </c>
      <c r="J8513" s="4" t="s">
        <v>10941</v>
      </c>
    </row>
    <row r="8514" spans="1:10" x14ac:dyDescent="0.4">
      <c r="A8514" s="13" t="s">
        <v>10942</v>
      </c>
      <c r="B8514" s="7">
        <v>0.2267143455424</v>
      </c>
      <c r="C8514" s="7">
        <v>0.24168652125029999</v>
      </c>
      <c r="D8514" s="7">
        <v>0.1994508886435</v>
      </c>
      <c r="E8514" s="5">
        <v>0.71363241031019997</v>
      </c>
      <c r="F8514" s="7">
        <v>0</v>
      </c>
      <c r="G8514" s="7">
        <v>0</v>
      </c>
      <c r="H8514" s="7">
        <v>0.19918851582800001</v>
      </c>
      <c r="I8514" s="7">
        <v>0</v>
      </c>
      <c r="J8514" s="7">
        <v>0.23240976118170001</v>
      </c>
    </row>
    <row r="8515" spans="1:10" x14ac:dyDescent="0.4">
      <c r="A8515" s="13" t="s">
        <v>10943</v>
      </c>
      <c r="B8515" s="10">
        <v>42.141662549419998</v>
      </c>
      <c r="C8515" s="10">
        <v>27.581265805089998</v>
      </c>
      <c r="D8515" s="10">
        <v>14.450235791580001</v>
      </c>
      <c r="E8515" s="8">
        <v>7.4987753326320004</v>
      </c>
      <c r="F8515" s="10">
        <v>0</v>
      </c>
      <c r="G8515" s="10">
        <v>0</v>
      </c>
      <c r="H8515" s="10">
        <v>5.6322546808779999</v>
      </c>
      <c r="I8515" s="10">
        <v>0</v>
      </c>
      <c r="J8515" s="10">
        <v>69.722928354499999</v>
      </c>
    </row>
    <row r="8516" spans="1:10" x14ac:dyDescent="0.4">
      <c r="A8516" s="13" t="s">
        <v>10944</v>
      </c>
      <c r="B8516" s="7">
        <v>0.11015634819</v>
      </c>
      <c r="C8516" s="7">
        <v>0.15466044768369999</v>
      </c>
      <c r="D8516" s="7">
        <v>0.12113865615119999</v>
      </c>
      <c r="E8516" s="7">
        <v>0</v>
      </c>
      <c r="F8516" s="7">
        <v>0</v>
      </c>
      <c r="G8516" s="7">
        <v>0</v>
      </c>
      <c r="H8516" s="7">
        <v>0.28803985885200001</v>
      </c>
      <c r="I8516" s="7">
        <v>0.48970340205040003</v>
      </c>
      <c r="J8516" s="7">
        <v>0.12708570763740001</v>
      </c>
    </row>
    <row r="8517" spans="1:10" x14ac:dyDescent="0.4">
      <c r="A8517" s="13" t="s">
        <v>10945</v>
      </c>
      <c r="B8517" s="10">
        <v>20.475862001549999</v>
      </c>
      <c r="C8517" s="10">
        <v>17.649850289660002</v>
      </c>
      <c r="D8517" s="10">
        <v>8.7765071229539995</v>
      </c>
      <c r="E8517" s="10">
        <v>0</v>
      </c>
      <c r="F8517" s="10">
        <v>0</v>
      </c>
      <c r="G8517" s="10">
        <v>0</v>
      </c>
      <c r="H8517" s="10">
        <v>8.1446153487059991</v>
      </c>
      <c r="I8517" s="10">
        <v>0.72872781800160003</v>
      </c>
      <c r="J8517" s="10">
        <v>38.12571229121</v>
      </c>
    </row>
    <row r="8518" spans="1:10" x14ac:dyDescent="0.4">
      <c r="A8518" s="13" t="s">
        <v>10946</v>
      </c>
      <c r="B8518" s="7">
        <v>0.18713304550339999</v>
      </c>
      <c r="C8518" s="7">
        <v>0.1669579419991</v>
      </c>
      <c r="D8518" s="7">
        <v>0.19543683167199999</v>
      </c>
      <c r="E8518" s="7">
        <v>0.22888489530680001</v>
      </c>
      <c r="F8518" s="7">
        <v>0</v>
      </c>
      <c r="G8518" s="7">
        <v>0</v>
      </c>
      <c r="H8518" s="7">
        <v>8.8015438229959997E-2</v>
      </c>
      <c r="I8518" s="7">
        <v>0</v>
      </c>
      <c r="J8518" s="7">
        <v>0.1794584361304</v>
      </c>
    </row>
    <row r="8519" spans="1:10" x14ac:dyDescent="0.4">
      <c r="A8519" s="13" t="s">
        <v>10947</v>
      </c>
      <c r="B8519" s="10">
        <v>34.784290498179999</v>
      </c>
      <c r="C8519" s="10">
        <v>19.05324034094</v>
      </c>
      <c r="D8519" s="10">
        <v>14.159416983430001</v>
      </c>
      <c r="E8519" s="10">
        <v>2.4050987345050001</v>
      </c>
      <c r="F8519" s="10">
        <v>0</v>
      </c>
      <c r="G8519" s="10">
        <v>0</v>
      </c>
      <c r="H8519" s="10">
        <v>2.4887246230010001</v>
      </c>
      <c r="I8519" s="10">
        <v>0</v>
      </c>
      <c r="J8519" s="10">
        <v>53.837530839119999</v>
      </c>
    </row>
    <row r="8520" spans="1:10" x14ac:dyDescent="0.4">
      <c r="A8520" s="13" t="s">
        <v>10948</v>
      </c>
      <c r="B8520" s="7">
        <v>0.1855095963507</v>
      </c>
      <c r="C8520" s="7">
        <v>0.18133367100930001</v>
      </c>
      <c r="D8520" s="7">
        <v>0.2080383461791</v>
      </c>
      <c r="E8520" s="7">
        <v>0</v>
      </c>
      <c r="F8520" s="7">
        <v>1</v>
      </c>
      <c r="G8520" s="7">
        <v>0</v>
      </c>
      <c r="H8520" s="7">
        <v>0.1746841138569</v>
      </c>
      <c r="I8520" s="7">
        <v>0</v>
      </c>
      <c r="J8520" s="7">
        <v>0.18392107435079999</v>
      </c>
    </row>
    <row r="8521" spans="1:10" x14ac:dyDescent="0.4">
      <c r="A8521" s="13" t="s">
        <v>10949</v>
      </c>
      <c r="B8521" s="10">
        <v>34.482523769670003</v>
      </c>
      <c r="C8521" s="10">
        <v>20.693798535580001</v>
      </c>
      <c r="D8521" s="10">
        <v>15.072397904180001</v>
      </c>
      <c r="E8521" s="10">
        <v>0</v>
      </c>
      <c r="F8521" s="10">
        <v>0.68203244616040004</v>
      </c>
      <c r="G8521" s="10">
        <v>0</v>
      </c>
      <c r="H8521" s="10">
        <v>4.939368185238</v>
      </c>
      <c r="I8521" s="10">
        <v>0</v>
      </c>
      <c r="J8521" s="10">
        <v>55.176322305249997</v>
      </c>
    </row>
    <row r="8522" spans="1:10" x14ac:dyDescent="0.4">
      <c r="A8522" s="13" t="s">
        <v>10950</v>
      </c>
      <c r="B8522" s="7">
        <v>3.7413184730170003E-2</v>
      </c>
      <c r="C8522" s="7">
        <v>2.2584103883809999E-2</v>
      </c>
      <c r="D8522" s="7">
        <v>3.557342391453E-2</v>
      </c>
      <c r="E8522" s="7">
        <v>0</v>
      </c>
      <c r="F8522" s="7">
        <v>0</v>
      </c>
      <c r="G8522" s="7">
        <v>0</v>
      </c>
      <c r="H8522" s="7">
        <v>0</v>
      </c>
      <c r="I8522" s="7">
        <v>0</v>
      </c>
      <c r="J8522" s="7">
        <v>3.177220237621E-2</v>
      </c>
    </row>
    <row r="8523" spans="1:10" x14ac:dyDescent="0.4">
      <c r="A8523" s="13" t="s">
        <v>10951</v>
      </c>
      <c r="B8523" s="10">
        <v>6.9543627776439996</v>
      </c>
      <c r="C8523" s="10">
        <v>2.5772979352199998</v>
      </c>
      <c r="D8523" s="10">
        <v>2.5772979352199998</v>
      </c>
      <c r="E8523" s="10">
        <v>0</v>
      </c>
      <c r="F8523" s="10">
        <v>0</v>
      </c>
      <c r="G8523" s="10">
        <v>0</v>
      </c>
      <c r="H8523" s="10">
        <v>0</v>
      </c>
      <c r="I8523" s="10">
        <v>0</v>
      </c>
      <c r="J8523" s="10">
        <v>9.5316607128639994</v>
      </c>
    </row>
    <row r="8524" spans="1:10" x14ac:dyDescent="0.4">
      <c r="A8524" s="13" t="s">
        <v>10952</v>
      </c>
      <c r="B8524" s="7">
        <v>3.2355941973640001E-2</v>
      </c>
      <c r="C8524" s="7">
        <v>4.3745198580090003E-2</v>
      </c>
      <c r="D8524" s="7">
        <v>3.245778066465E-2</v>
      </c>
      <c r="E8524" s="7">
        <v>0</v>
      </c>
      <c r="F8524" s="7">
        <v>0</v>
      </c>
      <c r="G8524" s="7">
        <v>0</v>
      </c>
      <c r="H8524" s="7">
        <v>9.3387773319270007E-2</v>
      </c>
      <c r="I8524" s="7">
        <v>0</v>
      </c>
      <c r="J8524" s="7">
        <v>3.6688415186730002E-2</v>
      </c>
    </row>
    <row r="8525" spans="1:10" x14ac:dyDescent="0.4">
      <c r="A8525" s="13" t="s">
        <v>10953</v>
      </c>
      <c r="B8525" s="10">
        <v>6.01432249406</v>
      </c>
      <c r="C8525" s="10">
        <v>4.9922020619590004</v>
      </c>
      <c r="D8525" s="10">
        <v>2.3515692863809998</v>
      </c>
      <c r="E8525" s="10">
        <v>0</v>
      </c>
      <c r="F8525" s="10">
        <v>0</v>
      </c>
      <c r="G8525" s="10">
        <v>0</v>
      </c>
      <c r="H8525" s="10">
        <v>2.6406327755780001</v>
      </c>
      <c r="I8525" s="10">
        <v>0</v>
      </c>
      <c r="J8525" s="10">
        <v>11.00652455602</v>
      </c>
    </row>
    <row r="8526" spans="1:10" x14ac:dyDescent="0.4">
      <c r="A8526" s="13" t="s">
        <v>10954</v>
      </c>
      <c r="B8526" s="7">
        <v>0.1937419013576</v>
      </c>
      <c r="C8526" s="7">
        <v>0.1312081701699</v>
      </c>
      <c r="D8526" s="7">
        <v>0.16560512519080001</v>
      </c>
      <c r="E8526" s="7">
        <v>5.7482694383029997E-2</v>
      </c>
      <c r="F8526" s="7">
        <v>0</v>
      </c>
      <c r="G8526" s="7">
        <v>1</v>
      </c>
      <c r="H8526" s="7">
        <v>3.1691169381320002E-2</v>
      </c>
      <c r="I8526" s="7">
        <v>0.51029659794960003</v>
      </c>
      <c r="J8526" s="7">
        <v>0.1699540700138</v>
      </c>
    </row>
    <row r="8527" spans="1:10" x14ac:dyDescent="0.4">
      <c r="A8527" s="13" t="s">
        <v>10955</v>
      </c>
      <c r="B8527" s="10">
        <v>36.012744624349999</v>
      </c>
      <c r="C8527" s="10">
        <v>14.97347637979</v>
      </c>
      <c r="D8527" s="10">
        <v>11.99810702061</v>
      </c>
      <c r="E8527" s="10">
        <v>0.60402218910619998</v>
      </c>
      <c r="F8527" s="10">
        <v>0</v>
      </c>
      <c r="G8527" s="10">
        <v>0.71587507104759995</v>
      </c>
      <c r="H8527" s="10">
        <v>0.89609953841199996</v>
      </c>
      <c r="I8527" s="10">
        <v>0.75937256061619995</v>
      </c>
      <c r="J8527" s="10">
        <v>50.986221004139999</v>
      </c>
    </row>
    <row r="8528" spans="1:10" x14ac:dyDescent="0.4">
      <c r="A8528" s="13" t="s">
        <v>10956</v>
      </c>
      <c r="B8528" s="7">
        <v>2.6975636352120001E-2</v>
      </c>
      <c r="C8528" s="7">
        <v>5.7823945423750002E-2</v>
      </c>
      <c r="D8528" s="7">
        <v>4.2298947584300001E-2</v>
      </c>
      <c r="E8528" s="7">
        <v>0</v>
      </c>
      <c r="F8528" s="7">
        <v>0</v>
      </c>
      <c r="G8528" s="7">
        <v>0</v>
      </c>
      <c r="H8528" s="7">
        <v>0.1249931305325</v>
      </c>
      <c r="I8528" s="7">
        <v>0</v>
      </c>
      <c r="J8528" s="7">
        <v>3.8710333122970002E-2</v>
      </c>
    </row>
    <row r="8529" spans="1:10" x14ac:dyDescent="0.4">
      <c r="A8529" s="13" t="s">
        <v>10957</v>
      </c>
      <c r="B8529" s="10">
        <v>5.0142312851320003</v>
      </c>
      <c r="C8529" s="10">
        <v>6.598868651758</v>
      </c>
      <c r="D8529" s="10">
        <v>3.0645627627219998</v>
      </c>
      <c r="E8529" s="10">
        <v>0</v>
      </c>
      <c r="F8529" s="10">
        <v>0</v>
      </c>
      <c r="G8529" s="10">
        <v>0</v>
      </c>
      <c r="H8529" s="10">
        <v>3.5343058890360002</v>
      </c>
      <c r="I8529" s="10">
        <v>0</v>
      </c>
      <c r="J8529" s="10">
        <v>11.61309993689</v>
      </c>
    </row>
    <row r="8530" spans="1:10" x14ac:dyDescent="0.4">
      <c r="A8530" s="13" t="s">
        <v>10958</v>
      </c>
      <c r="B8530" s="7">
        <v>1</v>
      </c>
      <c r="C8530" s="7">
        <v>1</v>
      </c>
      <c r="D8530" s="7">
        <v>1</v>
      </c>
      <c r="E8530" s="7">
        <v>1</v>
      </c>
      <c r="F8530" s="7">
        <v>1</v>
      </c>
      <c r="G8530" s="7">
        <v>1</v>
      </c>
      <c r="H8530" s="7">
        <v>1</v>
      </c>
      <c r="I8530" s="7">
        <v>1</v>
      </c>
      <c r="J8530" s="7">
        <v>1</v>
      </c>
    </row>
    <row r="8531" spans="1:10" x14ac:dyDescent="0.4">
      <c r="A8531" s="13" t="s">
        <v>10959</v>
      </c>
      <c r="B8531" s="10">
        <v>185.88</v>
      </c>
      <c r="C8531" s="10">
        <v>114.12</v>
      </c>
      <c r="D8531" s="10">
        <v>72.450094807080006</v>
      </c>
      <c r="E8531" s="10">
        <v>10.50789625624</v>
      </c>
      <c r="F8531" s="10">
        <v>0.68203244616040004</v>
      </c>
      <c r="G8531" s="10">
        <v>0.71587507104759995</v>
      </c>
      <c r="H8531" s="10">
        <v>28.276001040850002</v>
      </c>
      <c r="I8531" s="10">
        <v>1.488100378618</v>
      </c>
      <c r="J8531" s="10">
        <v>300</v>
      </c>
    </row>
    <row r="8532" spans="1:10" x14ac:dyDescent="0.4">
      <c r="A8532" s="1" t="s">
        <v>10960</v>
      </c>
    </row>
    <row r="8536" spans="1:10" x14ac:dyDescent="0.4">
      <c r="A8536" s="3" t="s">
        <v>10961</v>
      </c>
    </row>
    <row r="8537" spans="1:10" x14ac:dyDescent="0.4">
      <c r="A8537" s="1" t="s">
        <v>10962</v>
      </c>
    </row>
    <row r="8538" spans="1:10" ht="30" x14ac:dyDescent="0.4">
      <c r="A8538" s="4" t="s">
        <v>10963</v>
      </c>
      <c r="B8538" s="4" t="s">
        <v>10964</v>
      </c>
      <c r="C8538" s="4" t="s">
        <v>10965</v>
      </c>
      <c r="D8538" s="4" t="s">
        <v>10966</v>
      </c>
      <c r="E8538" s="4" t="s">
        <v>10967</v>
      </c>
      <c r="F8538" s="4" t="s">
        <v>10968</v>
      </c>
    </row>
    <row r="8539" spans="1:10" x14ac:dyDescent="0.4">
      <c r="A8539" s="13" t="s">
        <v>10969</v>
      </c>
      <c r="B8539" s="7">
        <v>0.1757007086631</v>
      </c>
      <c r="C8539" s="7">
        <v>0.20543629820289999</v>
      </c>
      <c r="D8539" s="7">
        <v>0.22318081975910001</v>
      </c>
      <c r="E8539" s="7">
        <v>0.33611737437229999</v>
      </c>
      <c r="F8539" s="7">
        <v>0.23240976118170001</v>
      </c>
    </row>
    <row r="8540" spans="1:10" x14ac:dyDescent="0.4">
      <c r="A8540" s="13" t="s">
        <v>10970</v>
      </c>
      <c r="B8540" s="10">
        <v>8.8619921365310006</v>
      </c>
      <c r="C8540" s="10">
        <v>5.6322546808779999</v>
      </c>
      <c r="D8540" s="10">
        <v>38.413463444649999</v>
      </c>
      <c r="E8540" s="10">
        <v>16.815218092449999</v>
      </c>
      <c r="F8540" s="10">
        <v>69.722928354499999</v>
      </c>
    </row>
    <row r="8541" spans="1:10" x14ac:dyDescent="0.4">
      <c r="A8541" s="13" t="s">
        <v>10971</v>
      </c>
      <c r="B8541" s="7">
        <v>0.12653837682560001</v>
      </c>
      <c r="C8541" s="7">
        <v>0.2970745682373</v>
      </c>
      <c r="D8541" s="7">
        <v>9.9471128759160005E-2</v>
      </c>
      <c r="E8541" s="7">
        <v>0.12948737647790001</v>
      </c>
      <c r="F8541" s="7">
        <v>0.12708570763740001</v>
      </c>
    </row>
    <row r="8542" spans="1:10" x14ac:dyDescent="0.4">
      <c r="A8542" s="13" t="s">
        <v>10972</v>
      </c>
      <c r="B8542" s="10">
        <v>6.382342501239</v>
      </c>
      <c r="C8542" s="10">
        <v>8.1446153487059991</v>
      </c>
      <c r="D8542" s="10">
        <v>17.120783822340002</v>
      </c>
      <c r="E8542" s="10">
        <v>6.4779706189270003</v>
      </c>
      <c r="F8542" s="10">
        <v>38.12571229121</v>
      </c>
    </row>
    <row r="8543" spans="1:10" x14ac:dyDescent="0.4">
      <c r="A8543" s="13" t="s">
        <v>10973</v>
      </c>
      <c r="B8543" s="7">
        <v>0.1928544336703</v>
      </c>
      <c r="C8543" s="7">
        <v>9.0776146102110003E-2</v>
      </c>
      <c r="D8543" s="7">
        <v>0.19000926380630001</v>
      </c>
      <c r="E8543" s="7">
        <v>0.17825237474989999</v>
      </c>
      <c r="F8543" s="7">
        <v>0.1794584361304</v>
      </c>
    </row>
    <row r="8544" spans="1:10" x14ac:dyDescent="0.4">
      <c r="A8544" s="13" t="s">
        <v>10974</v>
      </c>
      <c r="B8544" s="10">
        <v>9.7271916982380002</v>
      </c>
      <c r="C8544" s="10">
        <v>2.4887246230010001</v>
      </c>
      <c r="D8544" s="10">
        <v>32.704037547890003</v>
      </c>
      <c r="E8544" s="10">
        <v>8.9175769699930001</v>
      </c>
      <c r="F8544" s="10">
        <v>53.837530839119999</v>
      </c>
    </row>
    <row r="8545" spans="1:6" x14ac:dyDescent="0.4">
      <c r="A8545" s="13" t="s">
        <v>10975</v>
      </c>
      <c r="B8545" s="7">
        <v>0.23034136679549999</v>
      </c>
      <c r="C8545" s="7">
        <v>0.14879710914829999</v>
      </c>
      <c r="D8545" s="7">
        <v>0.17742859761079999</v>
      </c>
      <c r="E8545" s="7">
        <v>0.17870571812290001</v>
      </c>
      <c r="F8545" s="7">
        <v>0.18392107435079999</v>
      </c>
    </row>
    <row r="8546" spans="1:6" x14ac:dyDescent="0.4">
      <c r="A8546" s="13" t="s">
        <v>10976</v>
      </c>
      <c r="B8546" s="10">
        <v>11.617957587039999</v>
      </c>
      <c r="C8546" s="10">
        <v>4.0794310539709997</v>
      </c>
      <c r="D8546" s="10">
        <v>30.538676915490001</v>
      </c>
      <c r="E8546" s="10">
        <v>8.9402567487530007</v>
      </c>
      <c r="F8546" s="10">
        <v>55.176322305249997</v>
      </c>
    </row>
    <row r="8547" spans="1:6" x14ac:dyDescent="0.4">
      <c r="A8547" s="13" t="s">
        <v>10977</v>
      </c>
      <c r="B8547" s="7">
        <v>2.367055291402E-2</v>
      </c>
      <c r="C8547" s="7">
        <v>0</v>
      </c>
      <c r="D8547" s="7">
        <v>4.0404593765750001E-2</v>
      </c>
      <c r="E8547" s="7">
        <v>2.7652668682320001E-2</v>
      </c>
      <c r="F8547" s="7">
        <v>3.177220237621E-2</v>
      </c>
    </row>
    <row r="8548" spans="1:6" x14ac:dyDescent="0.4">
      <c r="A8548" s="13" t="s">
        <v>10978</v>
      </c>
      <c r="B8548" s="10">
        <v>1.193895319988</v>
      </c>
      <c r="C8548" s="10">
        <v>0</v>
      </c>
      <c r="D8548" s="10">
        <v>6.9543627776439996</v>
      </c>
      <c r="E8548" s="10">
        <v>1.383402615232</v>
      </c>
      <c r="F8548" s="10">
        <v>9.5316607128639994</v>
      </c>
    </row>
    <row r="8549" spans="1:6" x14ac:dyDescent="0.4">
      <c r="A8549" s="13" t="s">
        <v>10979</v>
      </c>
      <c r="B8549" s="7">
        <v>4.6622969612469999E-2</v>
      </c>
      <c r="C8549" s="7">
        <v>9.6316990808269998E-2</v>
      </c>
      <c r="D8549" s="7">
        <v>3.4942994048269997E-2</v>
      </c>
      <c r="E8549" s="7">
        <v>0</v>
      </c>
      <c r="F8549" s="7">
        <v>3.6688415186730002E-2</v>
      </c>
    </row>
    <row r="8550" spans="1:6" x14ac:dyDescent="0.4">
      <c r="A8550" s="13" t="s">
        <v>10980</v>
      </c>
      <c r="B8550" s="10">
        <v>2.3515692863809998</v>
      </c>
      <c r="C8550" s="10">
        <v>2.6406327755780001</v>
      </c>
      <c r="D8550" s="10">
        <v>6.01432249406</v>
      </c>
      <c r="E8550" s="10">
        <v>0</v>
      </c>
      <c r="F8550" s="10">
        <v>11.00652455602</v>
      </c>
    </row>
    <row r="8551" spans="1:6" x14ac:dyDescent="0.4">
      <c r="A8551" s="13" t="s">
        <v>10981</v>
      </c>
      <c r="B8551" s="7">
        <v>0.17205880328100001</v>
      </c>
      <c r="C8551" s="7">
        <v>3.2685200230319997E-2</v>
      </c>
      <c r="D8551" s="7">
        <v>0.20543010160309999</v>
      </c>
      <c r="E8551" s="7">
        <v>0.1210042147707</v>
      </c>
      <c r="F8551" s="7">
        <v>0.1699540700138</v>
      </c>
    </row>
    <row r="8552" spans="1:6" x14ac:dyDescent="0.4">
      <c r="A8552" s="13" t="s">
        <v>10982</v>
      </c>
      <c r="B8552" s="10">
        <v>8.6783017171600001</v>
      </c>
      <c r="C8552" s="10">
        <v>0.89609953841199996</v>
      </c>
      <c r="D8552" s="10">
        <v>35.358243180940001</v>
      </c>
      <c r="E8552" s="10">
        <v>6.0535765676319997</v>
      </c>
      <c r="F8552" s="10">
        <v>50.986221004139999</v>
      </c>
    </row>
    <row r="8553" spans="1:6" x14ac:dyDescent="0.4">
      <c r="A8553" s="13" t="s">
        <v>10983</v>
      </c>
      <c r="B8553" s="7">
        <v>3.2212788238039997E-2</v>
      </c>
      <c r="C8553" s="7">
        <v>0.12891368727079999</v>
      </c>
      <c r="D8553" s="7">
        <v>2.9132500647590001E-2</v>
      </c>
      <c r="E8553" s="7">
        <v>2.8780272823969999E-2</v>
      </c>
      <c r="F8553" s="7">
        <v>3.8710333122970002E-2</v>
      </c>
    </row>
    <row r="8554" spans="1:6" x14ac:dyDescent="0.4">
      <c r="A8554" s="13" t="s">
        <v>10984</v>
      </c>
      <c r="B8554" s="10">
        <v>1.624748575196</v>
      </c>
      <c r="C8554" s="10">
        <v>3.5343058890360002</v>
      </c>
      <c r="D8554" s="10">
        <v>5.0142312851320003</v>
      </c>
      <c r="E8554" s="10">
        <v>1.439814187526</v>
      </c>
      <c r="F8554" s="10">
        <v>11.61309993689</v>
      </c>
    </row>
    <row r="8555" spans="1:6" x14ac:dyDescent="0.4">
      <c r="A8555" s="13" t="s">
        <v>10985</v>
      </c>
      <c r="B8555" s="7">
        <v>1</v>
      </c>
      <c r="C8555" s="7">
        <v>1</v>
      </c>
      <c r="D8555" s="7">
        <v>1</v>
      </c>
      <c r="E8555" s="7">
        <v>1</v>
      </c>
      <c r="F8555" s="7">
        <v>1</v>
      </c>
    </row>
    <row r="8556" spans="1:6" x14ac:dyDescent="0.4">
      <c r="A8556" s="13" t="s">
        <v>10986</v>
      </c>
      <c r="B8556" s="10">
        <v>50.437998821770002</v>
      </c>
      <c r="C8556" s="10">
        <v>27.41606390958</v>
      </c>
      <c r="D8556" s="10">
        <v>172.11812146809999</v>
      </c>
      <c r="E8556" s="10">
        <v>50.027815800509998</v>
      </c>
      <c r="F8556" s="10">
        <v>300</v>
      </c>
    </row>
    <row r="8557" spans="1:6" x14ac:dyDescent="0.4">
      <c r="A8557" s="1" t="s">
        <v>10987</v>
      </c>
    </row>
    <row r="8561" spans="1:4" x14ac:dyDescent="0.4">
      <c r="A8561" s="3" t="s">
        <v>10988</v>
      </c>
    </row>
    <row r="8562" spans="1:4" x14ac:dyDescent="0.4">
      <c r="A8562" s="1" t="s">
        <v>10989</v>
      </c>
    </row>
    <row r="8563" spans="1:4" ht="30" x14ac:dyDescent="0.4">
      <c r="A8563" s="4" t="s">
        <v>10990</v>
      </c>
      <c r="B8563" s="4" t="s">
        <v>10991</v>
      </c>
      <c r="C8563" s="4" t="s">
        <v>10992</v>
      </c>
      <c r="D8563" s="4" t="s">
        <v>10993</v>
      </c>
    </row>
    <row r="8564" spans="1:4" x14ac:dyDescent="0.4">
      <c r="A8564" s="13" t="s">
        <v>10994</v>
      </c>
      <c r="B8564" s="7">
        <v>0</v>
      </c>
      <c r="C8564" s="7">
        <v>0.23296567558020001</v>
      </c>
      <c r="D8564" s="7">
        <v>0.23240976118170001</v>
      </c>
    </row>
    <row r="8565" spans="1:4" x14ac:dyDescent="0.4">
      <c r="A8565" s="13" t="s">
        <v>10995</v>
      </c>
      <c r="B8565" s="10">
        <v>0</v>
      </c>
      <c r="C8565" s="10">
        <v>69.722928354499999</v>
      </c>
      <c r="D8565" s="10">
        <v>69.722928354499999</v>
      </c>
    </row>
    <row r="8566" spans="1:4" x14ac:dyDescent="0.4">
      <c r="A8566" s="13" t="s">
        <v>10996</v>
      </c>
      <c r="B8566" s="7">
        <v>0</v>
      </c>
      <c r="C8566" s="7">
        <v>0.1273896913185</v>
      </c>
      <c r="D8566" s="7">
        <v>0.12708570763740001</v>
      </c>
    </row>
    <row r="8567" spans="1:4" x14ac:dyDescent="0.4">
      <c r="A8567" s="13" t="s">
        <v>10997</v>
      </c>
      <c r="B8567" s="10">
        <v>0</v>
      </c>
      <c r="C8567" s="10">
        <v>38.12571229121</v>
      </c>
      <c r="D8567" s="10">
        <v>38.12571229121</v>
      </c>
    </row>
    <row r="8568" spans="1:4" x14ac:dyDescent="0.4">
      <c r="A8568" s="13" t="s">
        <v>10998</v>
      </c>
      <c r="B8568" s="7">
        <v>0</v>
      </c>
      <c r="C8568" s="7">
        <v>0.1798876931809</v>
      </c>
      <c r="D8568" s="7">
        <v>0.1794584361304</v>
      </c>
    </row>
    <row r="8569" spans="1:4" x14ac:dyDescent="0.4">
      <c r="A8569" s="13" t="s">
        <v>10999</v>
      </c>
      <c r="B8569" s="10">
        <v>0</v>
      </c>
      <c r="C8569" s="10">
        <v>53.837530839119999</v>
      </c>
      <c r="D8569" s="10">
        <v>53.837530839119999</v>
      </c>
    </row>
    <row r="8570" spans="1:4" x14ac:dyDescent="0.4">
      <c r="A8570" s="13" t="s">
        <v>11000</v>
      </c>
      <c r="B8570" s="7">
        <v>0</v>
      </c>
      <c r="C8570" s="7">
        <v>0.1843610058447</v>
      </c>
      <c r="D8570" s="7">
        <v>0.18392107435079999</v>
      </c>
    </row>
    <row r="8571" spans="1:4" x14ac:dyDescent="0.4">
      <c r="A8571" s="13" t="s">
        <v>11001</v>
      </c>
      <c r="B8571" s="10">
        <v>0</v>
      </c>
      <c r="C8571" s="10">
        <v>55.176322305249997</v>
      </c>
      <c r="D8571" s="10">
        <v>55.176322305249997</v>
      </c>
    </row>
    <row r="8572" spans="1:4" x14ac:dyDescent="0.4">
      <c r="A8572" s="13" t="s">
        <v>11002</v>
      </c>
      <c r="B8572" s="7">
        <v>0</v>
      </c>
      <c r="C8572" s="7">
        <v>3.184820015137E-2</v>
      </c>
      <c r="D8572" s="7">
        <v>3.177220237621E-2</v>
      </c>
    </row>
    <row r="8573" spans="1:4" x14ac:dyDescent="0.4">
      <c r="A8573" s="13" t="s">
        <v>11003</v>
      </c>
      <c r="B8573" s="10">
        <v>0</v>
      </c>
      <c r="C8573" s="10">
        <v>9.5316607128639994</v>
      </c>
      <c r="D8573" s="10">
        <v>9.5316607128639994</v>
      </c>
    </row>
    <row r="8574" spans="1:4" x14ac:dyDescent="0.4">
      <c r="A8574" s="13" t="s">
        <v>11004</v>
      </c>
      <c r="B8574" s="7">
        <v>0</v>
      </c>
      <c r="C8574" s="7">
        <v>3.6776172336679999E-2</v>
      </c>
      <c r="D8574" s="7">
        <v>3.6688415186730002E-2</v>
      </c>
    </row>
    <row r="8575" spans="1:4" x14ac:dyDescent="0.4">
      <c r="A8575" s="13" t="s">
        <v>11005</v>
      </c>
      <c r="B8575" s="10">
        <v>0</v>
      </c>
      <c r="C8575" s="10">
        <v>11.00652455602</v>
      </c>
      <c r="D8575" s="10">
        <v>11.00652455602</v>
      </c>
    </row>
    <row r="8576" spans="1:4" x14ac:dyDescent="0.4">
      <c r="A8576" s="13" t="s">
        <v>11006</v>
      </c>
      <c r="B8576" s="7">
        <v>1</v>
      </c>
      <c r="C8576" s="7">
        <v>0.16796863497200001</v>
      </c>
      <c r="D8576" s="7">
        <v>0.1699540700138</v>
      </c>
    </row>
    <row r="8577" spans="1:6" x14ac:dyDescent="0.4">
      <c r="A8577" s="13" t="s">
        <v>11007</v>
      </c>
      <c r="B8577" s="10">
        <v>0.71587507104759995</v>
      </c>
      <c r="C8577" s="10">
        <v>50.270345933089999</v>
      </c>
      <c r="D8577" s="10">
        <v>50.986221004139999</v>
      </c>
    </row>
    <row r="8578" spans="1:6" x14ac:dyDescent="0.4">
      <c r="A8578" s="13" t="s">
        <v>11008</v>
      </c>
      <c r="B8578" s="7">
        <v>0</v>
      </c>
      <c r="C8578" s="7">
        <v>3.8802926615789997E-2</v>
      </c>
      <c r="D8578" s="7">
        <v>3.8710333122970002E-2</v>
      </c>
    </row>
    <row r="8579" spans="1:6" x14ac:dyDescent="0.4">
      <c r="A8579" s="13" t="s">
        <v>11009</v>
      </c>
      <c r="B8579" s="10">
        <v>0</v>
      </c>
      <c r="C8579" s="10">
        <v>11.61309993689</v>
      </c>
      <c r="D8579" s="10">
        <v>11.61309993689</v>
      </c>
    </row>
    <row r="8580" spans="1:6" x14ac:dyDescent="0.4">
      <c r="A8580" s="13" t="s">
        <v>11010</v>
      </c>
      <c r="B8580" s="7">
        <v>1</v>
      </c>
      <c r="C8580" s="7">
        <v>1</v>
      </c>
      <c r="D8580" s="7">
        <v>1</v>
      </c>
    </row>
    <row r="8581" spans="1:6" x14ac:dyDescent="0.4">
      <c r="A8581" s="13" t="s">
        <v>11011</v>
      </c>
      <c r="B8581" s="10">
        <v>0.71587507104759995</v>
      </c>
      <c r="C8581" s="10">
        <v>299.28412492889998</v>
      </c>
      <c r="D8581" s="10">
        <v>300</v>
      </c>
    </row>
    <row r="8582" spans="1:6" x14ac:dyDescent="0.4">
      <c r="A8582" s="1" t="s">
        <v>11012</v>
      </c>
    </row>
    <row r="8586" spans="1:6" x14ac:dyDescent="0.4">
      <c r="A8586" s="3" t="s">
        <v>11013</v>
      </c>
    </row>
    <row r="8587" spans="1:6" x14ac:dyDescent="0.4">
      <c r="A8587" s="1" t="s">
        <v>11014</v>
      </c>
    </row>
    <row r="8588" spans="1:6" ht="30" x14ac:dyDescent="0.4">
      <c r="A8588" s="4" t="s">
        <v>11015</v>
      </c>
      <c r="B8588" s="4" t="s">
        <v>11016</v>
      </c>
      <c r="C8588" s="4" t="s">
        <v>11017</v>
      </c>
      <c r="D8588" s="4" t="s">
        <v>11018</v>
      </c>
      <c r="E8588" s="4" t="s">
        <v>11019</v>
      </c>
      <c r="F8588" s="4" t="s">
        <v>11020</v>
      </c>
    </row>
    <row r="8589" spans="1:6" x14ac:dyDescent="0.4">
      <c r="A8589" s="13" t="s">
        <v>11021</v>
      </c>
      <c r="B8589" s="7">
        <v>0.35443444442880001</v>
      </c>
      <c r="C8589" s="7">
        <v>0.141205984087</v>
      </c>
      <c r="D8589" s="7">
        <v>0.2604241777927</v>
      </c>
      <c r="E8589" s="7">
        <v>8.4586019434380003E-2</v>
      </c>
      <c r="F8589" s="7">
        <v>0.23240976118170001</v>
      </c>
    </row>
    <row r="8590" spans="1:6" x14ac:dyDescent="0.4">
      <c r="A8590" s="13" t="s">
        <v>11022</v>
      </c>
      <c r="B8590" s="10">
        <v>8.0241282459909993</v>
      </c>
      <c r="C8590" s="10">
        <v>10.852313595549999</v>
      </c>
      <c r="D8590" s="10">
        <v>50.187362284099997</v>
      </c>
      <c r="E8590" s="10">
        <v>0.65912422886629995</v>
      </c>
      <c r="F8590" s="10">
        <v>69.722928354499999</v>
      </c>
    </row>
    <row r="8591" spans="1:6" x14ac:dyDescent="0.4">
      <c r="A8591" s="13" t="s">
        <v>11023</v>
      </c>
      <c r="B8591" s="7">
        <v>0.1414537217988</v>
      </c>
      <c r="C8591" s="7">
        <v>0.12265705882359999</v>
      </c>
      <c r="D8591" s="7">
        <v>0.1204575029512</v>
      </c>
      <c r="E8591" s="7">
        <v>0.29294415807110002</v>
      </c>
      <c r="F8591" s="7">
        <v>0.12708570763740001</v>
      </c>
    </row>
    <row r="8592" spans="1:6" x14ac:dyDescent="0.4">
      <c r="A8592" s="13" t="s">
        <v>11024</v>
      </c>
      <c r="B8592" s="10">
        <v>3.2024054727959999</v>
      </c>
      <c r="C8592" s="10">
        <v>9.4267454433219999</v>
      </c>
      <c r="D8592" s="10">
        <v>23.21383671704</v>
      </c>
      <c r="E8592" s="10">
        <v>2.2827246580540002</v>
      </c>
      <c r="F8592" s="10">
        <v>38.12571229121</v>
      </c>
    </row>
    <row r="8593" spans="1:6" x14ac:dyDescent="0.4">
      <c r="A8593" s="13" t="s">
        <v>11025</v>
      </c>
      <c r="B8593" s="7">
        <v>0.2901466028836</v>
      </c>
      <c r="C8593" s="7">
        <v>0.18712456464409999</v>
      </c>
      <c r="D8593" s="7">
        <v>0.16195653113319999</v>
      </c>
      <c r="E8593" s="7">
        <v>0.2151071848984</v>
      </c>
      <c r="F8593" s="7">
        <v>0.1794584361304</v>
      </c>
    </row>
    <row r="8594" spans="1:6" x14ac:dyDescent="0.4">
      <c r="A8594" s="13" t="s">
        <v>11026</v>
      </c>
      <c r="B8594" s="10">
        <v>6.5687000467149996</v>
      </c>
      <c r="C8594" s="10">
        <v>14.381362589409999</v>
      </c>
      <c r="D8594" s="10">
        <v>31.21127681442</v>
      </c>
      <c r="E8594" s="10">
        <v>1.6761913885749999</v>
      </c>
      <c r="F8594" s="10">
        <v>53.837530839119999</v>
      </c>
    </row>
    <row r="8595" spans="1:6" x14ac:dyDescent="0.4">
      <c r="A8595" s="13" t="s">
        <v>11027</v>
      </c>
      <c r="B8595" s="7">
        <v>9.0139703570009999E-2</v>
      </c>
      <c r="C8595" s="7">
        <v>0.20923435982380001</v>
      </c>
      <c r="D8595" s="7">
        <v>0.1787545460744</v>
      </c>
      <c r="E8595" s="7">
        <v>0.33449966507790002</v>
      </c>
      <c r="F8595" s="7">
        <v>0.18392107435079999</v>
      </c>
    </row>
    <row r="8596" spans="1:6" x14ac:dyDescent="0.4">
      <c r="A8596" s="13" t="s">
        <v>11028</v>
      </c>
      <c r="B8596" s="10">
        <v>2.0406948389770001</v>
      </c>
      <c r="C8596" s="10">
        <v>16.080599575539999</v>
      </c>
      <c r="D8596" s="10">
        <v>34.44848800063</v>
      </c>
      <c r="E8596" s="10">
        <v>2.6065398901000001</v>
      </c>
      <c r="F8596" s="10">
        <v>55.176322305249997</v>
      </c>
    </row>
    <row r="8597" spans="1:6" x14ac:dyDescent="0.4">
      <c r="A8597" s="13" t="s">
        <v>11029</v>
      </c>
      <c r="B8597" s="7">
        <v>0</v>
      </c>
      <c r="C8597" s="7">
        <v>2.108481548156E-2</v>
      </c>
      <c r="D8597" s="7">
        <v>4.1051514665199997E-2</v>
      </c>
      <c r="E8597" s="7">
        <v>0</v>
      </c>
      <c r="F8597" s="7">
        <v>3.177220237621E-2</v>
      </c>
    </row>
    <row r="8598" spans="1:6" x14ac:dyDescent="0.4">
      <c r="A8598" s="13" t="s">
        <v>11030</v>
      </c>
      <c r="B8598" s="10">
        <v>0</v>
      </c>
      <c r="C8598" s="10">
        <v>1.62046269632</v>
      </c>
      <c r="D8598" s="10">
        <v>7.9111980165439997</v>
      </c>
      <c r="E8598" s="10">
        <v>0</v>
      </c>
      <c r="F8598" s="10">
        <v>9.5316607128639994</v>
      </c>
    </row>
    <row r="8599" spans="1:6" x14ac:dyDescent="0.4">
      <c r="A8599" s="13" t="s">
        <v>11031</v>
      </c>
      <c r="B8599" s="7">
        <v>0</v>
      </c>
      <c r="C8599" s="7">
        <v>4.4482506129779997E-2</v>
      </c>
      <c r="D8599" s="7">
        <v>3.6427417882940002E-2</v>
      </c>
      <c r="E8599" s="7">
        <v>7.2862972518240005E-2</v>
      </c>
      <c r="F8599" s="7">
        <v>3.6688415186730002E-2</v>
      </c>
    </row>
    <row r="8600" spans="1:6" x14ac:dyDescent="0.4">
      <c r="A8600" s="13" t="s">
        <v>11032</v>
      </c>
      <c r="B8600" s="10">
        <v>0</v>
      </c>
      <c r="C8600" s="10">
        <v>3.4186802291529998</v>
      </c>
      <c r="D8600" s="10">
        <v>7.0200702325759998</v>
      </c>
      <c r="E8600" s="10">
        <v>0.56777409429049996</v>
      </c>
      <c r="F8600" s="10">
        <v>11.00652455602</v>
      </c>
    </row>
    <row r="8601" spans="1:6" x14ac:dyDescent="0.4">
      <c r="A8601" s="13" t="s">
        <v>11033</v>
      </c>
      <c r="B8601" s="7">
        <v>8.6619183652749995E-2</v>
      </c>
      <c r="C8601" s="7">
        <v>0.22093581045540001</v>
      </c>
      <c r="D8601" s="7">
        <v>0.1662844111516</v>
      </c>
      <c r="E8601" s="7">
        <v>0</v>
      </c>
      <c r="F8601" s="7">
        <v>0.1699540700138</v>
      </c>
    </row>
    <row r="8602" spans="1:6" x14ac:dyDescent="0.4">
      <c r="A8602" s="13" t="s">
        <v>11034</v>
      </c>
      <c r="B8602" s="10">
        <v>1.9609929258230001</v>
      </c>
      <c r="C8602" s="10">
        <v>16.979908571519999</v>
      </c>
      <c r="D8602" s="10">
        <v>32.045319506799999</v>
      </c>
      <c r="E8602" s="10">
        <v>0</v>
      </c>
      <c r="F8602" s="10">
        <v>50.986221004139999</v>
      </c>
    </row>
    <row r="8603" spans="1:6" x14ac:dyDescent="0.4">
      <c r="A8603" s="13" t="s">
        <v>11035</v>
      </c>
      <c r="B8603" s="7">
        <v>3.7206343666149999E-2</v>
      </c>
      <c r="C8603" s="7">
        <v>5.3274900554690002E-2</v>
      </c>
      <c r="D8603" s="7">
        <v>3.4643898348870002E-2</v>
      </c>
      <c r="E8603" s="7">
        <v>0</v>
      </c>
      <c r="F8603" s="7">
        <v>3.8710333122970002E-2</v>
      </c>
    </row>
    <row r="8604" spans="1:6" x14ac:dyDescent="0.4">
      <c r="A8604" s="13" t="s">
        <v>11036</v>
      </c>
      <c r="B8604" s="10">
        <v>0.84232353213519995</v>
      </c>
      <c r="C8604" s="10">
        <v>4.0944152001029996</v>
      </c>
      <c r="D8604" s="10">
        <v>6.6763612046520002</v>
      </c>
      <c r="E8604" s="10">
        <v>0</v>
      </c>
      <c r="F8604" s="10">
        <v>11.61309993689</v>
      </c>
    </row>
    <row r="8605" spans="1:6" x14ac:dyDescent="0.4">
      <c r="A8605" s="13" t="s">
        <v>11037</v>
      </c>
      <c r="B8605" s="7">
        <v>1</v>
      </c>
      <c r="C8605" s="7">
        <v>1</v>
      </c>
      <c r="D8605" s="7">
        <v>1</v>
      </c>
      <c r="E8605" s="7">
        <v>1</v>
      </c>
      <c r="F8605" s="7">
        <v>1</v>
      </c>
    </row>
    <row r="8606" spans="1:6" x14ac:dyDescent="0.4">
      <c r="A8606" s="13" t="s">
        <v>11038</v>
      </c>
      <c r="B8606" s="10">
        <v>22.639245062440001</v>
      </c>
      <c r="C8606" s="10">
        <v>76.854487900910001</v>
      </c>
      <c r="D8606" s="10">
        <v>192.71391277679999</v>
      </c>
      <c r="E8606" s="10">
        <v>7.7923542598860003</v>
      </c>
      <c r="F8606" s="10">
        <v>300</v>
      </c>
    </row>
    <row r="8607" spans="1:6" x14ac:dyDescent="0.4">
      <c r="A8607" s="1" t="s">
        <v>11039</v>
      </c>
    </row>
    <row r="8611" spans="1:12" x14ac:dyDescent="0.4">
      <c r="A8611" s="3" t="s">
        <v>11040</v>
      </c>
    </row>
    <row r="8612" spans="1:12" x14ac:dyDescent="0.4">
      <c r="A8612" s="1" t="s">
        <v>11041</v>
      </c>
    </row>
    <row r="8613" spans="1:12" ht="30" x14ac:dyDescent="0.4">
      <c r="A8613" s="4" t="s">
        <v>11042</v>
      </c>
      <c r="B8613" s="4" t="s">
        <v>11043</v>
      </c>
      <c r="C8613" s="4" t="s">
        <v>11044</v>
      </c>
      <c r="D8613" s="4" t="s">
        <v>11045</v>
      </c>
      <c r="E8613" s="4" t="s">
        <v>11046</v>
      </c>
      <c r="F8613" s="4" t="s">
        <v>11047</v>
      </c>
      <c r="G8613" s="4" t="s">
        <v>11048</v>
      </c>
      <c r="H8613" s="4" t="s">
        <v>11049</v>
      </c>
      <c r="I8613" s="4" t="s">
        <v>11050</v>
      </c>
      <c r="J8613" s="4" t="s">
        <v>11051</v>
      </c>
      <c r="K8613" s="4" t="s">
        <v>11052</v>
      </c>
      <c r="L8613" s="4" t="s">
        <v>11053</v>
      </c>
    </row>
    <row r="8614" spans="1:12" x14ac:dyDescent="0.4">
      <c r="A8614" s="13" t="s">
        <v>11054</v>
      </c>
      <c r="B8614" s="7">
        <v>0.1868093603107</v>
      </c>
      <c r="C8614" s="7">
        <v>0.2025126272128</v>
      </c>
      <c r="D8614" s="7">
        <v>0.31639612233789999</v>
      </c>
      <c r="E8614" s="7">
        <v>0.35923352327169999</v>
      </c>
      <c r="F8614" s="7">
        <v>0.39340658653549998</v>
      </c>
      <c r="G8614" s="7">
        <v>8.0568231494720005E-2</v>
      </c>
      <c r="H8614" s="7">
        <v>9.7481262717030004E-2</v>
      </c>
      <c r="I8614" s="7">
        <v>0.22042986371619999</v>
      </c>
      <c r="J8614" s="7">
        <v>0.21119446963040001</v>
      </c>
      <c r="K8614" s="7">
        <v>0.24205763884590001</v>
      </c>
      <c r="L8614" s="7">
        <v>0.23240976118170001</v>
      </c>
    </row>
    <row r="8615" spans="1:12" x14ac:dyDescent="0.4">
      <c r="A8615" s="13" t="s">
        <v>11055</v>
      </c>
      <c r="B8615" s="10">
        <v>4.1666653922819998</v>
      </c>
      <c r="C8615" s="10">
        <v>10.47400793567</v>
      </c>
      <c r="D8615" s="10">
        <v>7.6505228647459997</v>
      </c>
      <c r="E8615" s="10">
        <v>8.0880378361050003</v>
      </c>
      <c r="F8615" s="10">
        <v>15.53186725107</v>
      </c>
      <c r="G8615" s="10">
        <v>1.775371609392</v>
      </c>
      <c r="H8615" s="10">
        <v>3.4712813598209999</v>
      </c>
      <c r="I8615" s="10">
        <v>6.1168836934390001</v>
      </c>
      <c r="J8615" s="10">
        <v>4.9325085329689999</v>
      </c>
      <c r="K8615" s="10">
        <v>7.5157818790080002</v>
      </c>
      <c r="L8615" s="10">
        <v>69.722928354499999</v>
      </c>
    </row>
    <row r="8616" spans="1:12" x14ac:dyDescent="0.4">
      <c r="A8616" s="13" t="s">
        <v>11056</v>
      </c>
      <c r="B8616" s="7">
        <v>0.14485157258100001</v>
      </c>
      <c r="C8616" s="7">
        <v>0.19602320524040001</v>
      </c>
      <c r="D8616" s="7">
        <v>0.1594524694791</v>
      </c>
      <c r="E8616" s="7">
        <v>7.1338338083399996E-2</v>
      </c>
      <c r="F8616" s="7">
        <v>5.0131715206759998E-2</v>
      </c>
      <c r="G8616" s="7">
        <v>6.6913648098920003E-2</v>
      </c>
      <c r="H8616" s="7">
        <v>0.14206842107840001</v>
      </c>
      <c r="I8616" s="7">
        <v>0.1049286810571</v>
      </c>
      <c r="J8616" s="7">
        <v>0.13827026284259999</v>
      </c>
      <c r="K8616" s="7">
        <v>0.14946894024650001</v>
      </c>
      <c r="L8616" s="7">
        <v>0.12708570763740001</v>
      </c>
    </row>
    <row r="8617" spans="1:12" x14ac:dyDescent="0.4">
      <c r="A8617" s="13" t="s">
        <v>11057</v>
      </c>
      <c r="B8617" s="10">
        <v>3.2308233028969999</v>
      </c>
      <c r="C8617" s="10">
        <v>10.138373273419999</v>
      </c>
      <c r="D8617" s="10">
        <v>3.8555932815360001</v>
      </c>
      <c r="E8617" s="10">
        <v>1.6061618423820001</v>
      </c>
      <c r="F8617" s="10">
        <v>1.979222443928</v>
      </c>
      <c r="G8617" s="10">
        <v>1.474484283839</v>
      </c>
      <c r="H8617" s="10">
        <v>5.0590179913859998</v>
      </c>
      <c r="I8617" s="10">
        <v>2.9117494667539998</v>
      </c>
      <c r="J8617" s="10">
        <v>3.229342380606</v>
      </c>
      <c r="K8617" s="10">
        <v>4.6409440244690003</v>
      </c>
      <c r="L8617" s="10">
        <v>38.12571229121</v>
      </c>
    </row>
    <row r="8618" spans="1:12" x14ac:dyDescent="0.4">
      <c r="A8618" s="13" t="s">
        <v>11058</v>
      </c>
      <c r="B8618" s="7">
        <v>0</v>
      </c>
      <c r="C8618" s="6">
        <v>2.7345614860169998E-2</v>
      </c>
      <c r="D8618" s="7">
        <v>0.26288324194770002</v>
      </c>
      <c r="E8618" s="7">
        <v>0.36986908409879998</v>
      </c>
      <c r="F8618" s="5">
        <v>0.40211523644149999</v>
      </c>
      <c r="G8618" s="7">
        <v>6.2897373888600006E-2</v>
      </c>
      <c r="H8618" s="7">
        <v>3.8697256129550002E-2</v>
      </c>
      <c r="I8618" s="7">
        <v>8.7325237173319997E-2</v>
      </c>
      <c r="J8618" s="7">
        <v>0.25440316195919999</v>
      </c>
      <c r="K8618" s="7">
        <v>0.34572332005020001</v>
      </c>
      <c r="L8618" s="7">
        <v>0.1794584361304</v>
      </c>
    </row>
    <row r="8619" spans="1:12" x14ac:dyDescent="0.4">
      <c r="A8619" s="13" t="s">
        <v>11059</v>
      </c>
      <c r="B8619" s="10">
        <v>0</v>
      </c>
      <c r="C8619" s="9">
        <v>1.4143226078940001</v>
      </c>
      <c r="D8619" s="10">
        <v>6.3565704864479997</v>
      </c>
      <c r="E8619" s="10">
        <v>8.3274943812360007</v>
      </c>
      <c r="F8619" s="8">
        <v>15.87568862801</v>
      </c>
      <c r="G8619" s="10">
        <v>1.3859831578220001</v>
      </c>
      <c r="H8619" s="10">
        <v>1.3779988085370001</v>
      </c>
      <c r="I8619" s="10">
        <v>2.4232574946329999</v>
      </c>
      <c r="J8619" s="10">
        <v>5.9416601645589999</v>
      </c>
      <c r="K8619" s="10">
        <v>10.734555109980001</v>
      </c>
      <c r="L8619" s="10">
        <v>53.837530839119999</v>
      </c>
    </row>
    <row r="8620" spans="1:12" x14ac:dyDescent="0.4">
      <c r="A8620" s="13" t="s">
        <v>11060</v>
      </c>
      <c r="B8620" s="7">
        <v>0.49151961110949999</v>
      </c>
      <c r="C8620" s="7">
        <v>0.26023528998779999</v>
      </c>
      <c r="D8620" s="7">
        <v>0.1163693378654</v>
      </c>
      <c r="E8620" s="7">
        <v>4.1460100419000001E-2</v>
      </c>
      <c r="F8620" s="7">
        <v>8.0759601432029995E-2</v>
      </c>
      <c r="G8620" s="7">
        <v>0.39691418186720001</v>
      </c>
      <c r="H8620" s="7">
        <v>0.2528344131759</v>
      </c>
      <c r="I8620" s="7">
        <v>0.14755881185530001</v>
      </c>
      <c r="J8620" s="7">
        <v>5.530888023069E-2</v>
      </c>
      <c r="K8620" s="7">
        <v>2.1965686730940001E-2</v>
      </c>
      <c r="L8620" s="7">
        <v>0.18392107435079999</v>
      </c>
    </row>
    <row r="8621" spans="1:12" x14ac:dyDescent="0.4">
      <c r="A8621" s="13" t="s">
        <v>11061</v>
      </c>
      <c r="B8621" s="10">
        <v>10.96303605896</v>
      </c>
      <c r="C8621" s="10">
        <v>13.459439690190001</v>
      </c>
      <c r="D8621" s="10">
        <v>2.8138343590180002</v>
      </c>
      <c r="E8621" s="10">
        <v>0.93346204948680001</v>
      </c>
      <c r="F8621" s="10">
        <v>3.188425033089</v>
      </c>
      <c r="G8621" s="10">
        <v>8.7462534150119993</v>
      </c>
      <c r="H8621" s="10">
        <v>9.003364965906</v>
      </c>
      <c r="I8621" s="10">
        <v>4.094726888836</v>
      </c>
      <c r="J8621" s="10">
        <v>1.2917550547809999</v>
      </c>
      <c r="K8621" s="10">
        <v>0.68202478996100002</v>
      </c>
      <c r="L8621" s="10">
        <v>55.176322305249997</v>
      </c>
    </row>
    <row r="8622" spans="1:12" x14ac:dyDescent="0.4">
      <c r="A8622" s="13" t="s">
        <v>11062</v>
      </c>
      <c r="B8622" s="7">
        <v>0</v>
      </c>
      <c r="C8622" s="7">
        <v>4.6996931826070003E-2</v>
      </c>
      <c r="D8622" s="7">
        <v>0</v>
      </c>
      <c r="E8622" s="7">
        <v>0</v>
      </c>
      <c r="F8622" s="7">
        <v>2.183254272379E-2</v>
      </c>
      <c r="G8622" s="7">
        <v>5.4180225712950003E-2</v>
      </c>
      <c r="H8622" s="7">
        <v>2.3709911010430001E-2</v>
      </c>
      <c r="I8622" s="7">
        <v>0</v>
      </c>
      <c r="J8622" s="7">
        <v>3.056239619728E-2</v>
      </c>
      <c r="K8622" s="7">
        <v>0.1123048520544</v>
      </c>
      <c r="L8622" s="7">
        <v>3.177220237621E-2</v>
      </c>
    </row>
    <row r="8623" spans="1:12" x14ac:dyDescent="0.4">
      <c r="A8623" s="13" t="s">
        <v>11063</v>
      </c>
      <c r="B8623" s="10">
        <v>0</v>
      </c>
      <c r="C8623" s="10">
        <v>2.4306940444810001</v>
      </c>
      <c r="D8623" s="10">
        <v>0</v>
      </c>
      <c r="E8623" s="10">
        <v>0</v>
      </c>
      <c r="F8623" s="10">
        <v>0.86195851047009997</v>
      </c>
      <c r="G8623" s="10">
        <v>1.193895319988</v>
      </c>
      <c r="H8623" s="10">
        <v>0.8443035085874</v>
      </c>
      <c r="I8623" s="10">
        <v>0</v>
      </c>
      <c r="J8623" s="10">
        <v>0.71379369116479996</v>
      </c>
      <c r="K8623" s="10">
        <v>3.4870156381730002</v>
      </c>
      <c r="L8623" s="10">
        <v>9.5316607128639994</v>
      </c>
    </row>
    <row r="8624" spans="1:12" x14ac:dyDescent="0.4">
      <c r="A8624" s="13" t="s">
        <v>11064</v>
      </c>
      <c r="B8624" s="7">
        <v>0</v>
      </c>
      <c r="C8624" s="7">
        <v>1.301065403239E-2</v>
      </c>
      <c r="D8624" s="7">
        <v>0</v>
      </c>
      <c r="E8624" s="7">
        <v>0</v>
      </c>
      <c r="F8624" s="7">
        <v>1.704405790174E-2</v>
      </c>
      <c r="G8624" s="7">
        <v>4.510361457993E-2</v>
      </c>
      <c r="H8624" s="7">
        <v>6.9898588927290006E-2</v>
      </c>
      <c r="I8624" s="7">
        <v>9.3454896559119996E-2</v>
      </c>
      <c r="J8624" s="7">
        <v>0.1234490261877</v>
      </c>
      <c r="K8624" s="7">
        <v>2.2583394496890001E-2</v>
      </c>
      <c r="L8624" s="7">
        <v>3.6688415186730002E-2</v>
      </c>
    </row>
    <row r="8625" spans="1:12" x14ac:dyDescent="0.4">
      <c r="A8625" s="13" t="s">
        <v>11065</v>
      </c>
      <c r="B8625" s="10">
        <v>0</v>
      </c>
      <c r="C8625" s="10">
        <v>0.67291455085560004</v>
      </c>
      <c r="D8625" s="10">
        <v>0</v>
      </c>
      <c r="E8625" s="10">
        <v>0</v>
      </c>
      <c r="F8625" s="10">
        <v>0.67290699700979995</v>
      </c>
      <c r="G8625" s="10">
        <v>0.99388649000490004</v>
      </c>
      <c r="H8625" s="10">
        <v>2.4890698177089998</v>
      </c>
      <c r="I8625" s="10">
        <v>2.593354290553</v>
      </c>
      <c r="J8625" s="10">
        <v>2.8831880689060001</v>
      </c>
      <c r="K8625" s="10">
        <v>0.7012043409805</v>
      </c>
      <c r="L8625" s="10">
        <v>11.00652455602</v>
      </c>
    </row>
    <row r="8626" spans="1:12" x14ac:dyDescent="0.4">
      <c r="A8626" s="13" t="s">
        <v>11066</v>
      </c>
      <c r="B8626" s="7">
        <v>0.1768194559988</v>
      </c>
      <c r="C8626" s="7">
        <v>0.2184518044274</v>
      </c>
      <c r="D8626" s="7">
        <v>3.4125043925369997E-2</v>
      </c>
      <c r="E8626" s="7">
        <v>0.15809895412710001</v>
      </c>
      <c r="F8626" s="7">
        <v>3.4710259758680001E-2</v>
      </c>
      <c r="G8626" s="7">
        <v>0.17513520181600001</v>
      </c>
      <c r="H8626" s="7">
        <v>0.316019894242</v>
      </c>
      <c r="I8626" s="7">
        <v>0.2869873623468</v>
      </c>
      <c r="J8626" s="7">
        <v>0.15518719422739999</v>
      </c>
      <c r="K8626" s="7">
        <v>0.1058961675753</v>
      </c>
      <c r="L8626" s="7">
        <v>0.1699540700138</v>
      </c>
    </row>
    <row r="8627" spans="1:12" x14ac:dyDescent="0.4">
      <c r="A8627" s="13" t="s">
        <v>11067</v>
      </c>
      <c r="B8627" s="10">
        <v>3.9438468541780001</v>
      </c>
      <c r="C8627" s="10">
        <v>11.298386498779999</v>
      </c>
      <c r="D8627" s="10">
        <v>0.82515053244769998</v>
      </c>
      <c r="E8627" s="10">
        <v>3.5595517678389998</v>
      </c>
      <c r="F8627" s="10">
        <v>1.37037651446</v>
      </c>
      <c r="G8627" s="10">
        <v>3.8592142255200002</v>
      </c>
      <c r="H8627" s="10">
        <v>11.253382831110001</v>
      </c>
      <c r="I8627" s="10">
        <v>7.963840685499</v>
      </c>
      <c r="J8627" s="10">
        <v>3.6244422549230002</v>
      </c>
      <c r="K8627" s="10">
        <v>3.2880288393839998</v>
      </c>
      <c r="L8627" s="10">
        <v>50.986221004139999</v>
      </c>
    </row>
    <row r="8628" spans="1:12" x14ac:dyDescent="0.4">
      <c r="A8628" s="13" t="s">
        <v>11068</v>
      </c>
      <c r="B8628" s="7">
        <v>0</v>
      </c>
      <c r="C8628" s="7">
        <v>3.5423872412960002E-2</v>
      </c>
      <c r="D8628" s="7">
        <v>0.11077378444450001</v>
      </c>
      <c r="E8628" s="7">
        <v>0</v>
      </c>
      <c r="F8628" s="7">
        <v>0</v>
      </c>
      <c r="G8628" s="7">
        <v>0.1182875225417</v>
      </c>
      <c r="H8628" s="7">
        <v>5.9290252719359997E-2</v>
      </c>
      <c r="I8628" s="7">
        <v>5.9315147292110001E-2</v>
      </c>
      <c r="J8628" s="7">
        <v>3.162460872483E-2</v>
      </c>
      <c r="K8628" s="7">
        <v>0</v>
      </c>
      <c r="L8628" s="7">
        <v>3.8710333122970002E-2</v>
      </c>
    </row>
    <row r="8629" spans="1:12" x14ac:dyDescent="0.4">
      <c r="A8629" s="13" t="s">
        <v>11069</v>
      </c>
      <c r="B8629" s="10">
        <v>0</v>
      </c>
      <c r="C8629" s="10">
        <v>1.8321322767470001</v>
      </c>
      <c r="D8629" s="10">
        <v>2.6785327343610001</v>
      </c>
      <c r="E8629" s="10">
        <v>0</v>
      </c>
      <c r="F8629" s="10">
        <v>0</v>
      </c>
      <c r="G8629" s="10">
        <v>2.6065398901000001</v>
      </c>
      <c r="H8629" s="10">
        <v>2.1113098389089999</v>
      </c>
      <c r="I8629" s="10">
        <v>1.6459832217299999</v>
      </c>
      <c r="J8629" s="10">
        <v>0.73860197504239999</v>
      </c>
      <c r="K8629" s="10">
        <v>0</v>
      </c>
      <c r="L8629" s="10">
        <v>11.61309993689</v>
      </c>
    </row>
    <row r="8630" spans="1:12" x14ac:dyDescent="0.4">
      <c r="A8630" s="13" t="s">
        <v>11070</v>
      </c>
      <c r="B8630" s="7">
        <v>1</v>
      </c>
      <c r="C8630" s="7">
        <v>1</v>
      </c>
      <c r="D8630" s="7">
        <v>1</v>
      </c>
      <c r="E8630" s="7">
        <v>1</v>
      </c>
      <c r="F8630" s="7">
        <v>1</v>
      </c>
      <c r="G8630" s="7">
        <v>1</v>
      </c>
      <c r="H8630" s="7">
        <v>1</v>
      </c>
      <c r="I8630" s="7">
        <v>1</v>
      </c>
      <c r="J8630" s="7">
        <v>1</v>
      </c>
      <c r="K8630" s="7">
        <v>1</v>
      </c>
      <c r="L8630" s="7">
        <v>1</v>
      </c>
    </row>
    <row r="8631" spans="1:12" x14ac:dyDescent="0.4">
      <c r="A8631" s="13" t="s">
        <v>11071</v>
      </c>
      <c r="B8631" s="10">
        <v>22.30437160832</v>
      </c>
      <c r="C8631" s="10">
        <v>51.72027087803</v>
      </c>
      <c r="D8631" s="10">
        <v>24.18020425856</v>
      </c>
      <c r="E8631" s="10">
        <v>22.51470787705</v>
      </c>
      <c r="F8631" s="10">
        <v>39.480445378040002</v>
      </c>
      <c r="G8631" s="10">
        <v>22.03562839168</v>
      </c>
      <c r="H8631" s="10">
        <v>35.609729121969998</v>
      </c>
      <c r="I8631" s="10">
        <v>27.74979574144</v>
      </c>
      <c r="J8631" s="10">
        <v>23.355292122950001</v>
      </c>
      <c r="K8631" s="10">
        <v>31.049554621959999</v>
      </c>
      <c r="L8631" s="10">
        <v>300</v>
      </c>
    </row>
    <row r="8632" spans="1:12" x14ac:dyDescent="0.4">
      <c r="A8632" s="1" t="s">
        <v>11072</v>
      </c>
    </row>
    <row r="8636" spans="1:12" x14ac:dyDescent="0.4">
      <c r="A8636" s="3" t="s">
        <v>11073</v>
      </c>
    </row>
    <row r="8637" spans="1:12" x14ac:dyDescent="0.4">
      <c r="A8637" s="1" t="s">
        <v>11074</v>
      </c>
    </row>
    <row r="8638" spans="1:12" ht="30" x14ac:dyDescent="0.4">
      <c r="A8638" s="4" t="s">
        <v>11075</v>
      </c>
      <c r="B8638" s="4" t="s">
        <v>11076</v>
      </c>
      <c r="C8638" s="4" t="s">
        <v>11077</v>
      </c>
      <c r="D8638" s="4" t="s">
        <v>11078</v>
      </c>
      <c r="E8638" s="4" t="s">
        <v>11079</v>
      </c>
      <c r="F8638" s="4" t="s">
        <v>11080</v>
      </c>
      <c r="G8638" s="4" t="s">
        <v>11081</v>
      </c>
      <c r="H8638" s="4" t="s">
        <v>11082</v>
      </c>
      <c r="I8638" s="4" t="s">
        <v>11083</v>
      </c>
      <c r="J8638" s="4" t="s">
        <v>11084</v>
      </c>
      <c r="K8638" s="4" t="s">
        <v>11085</v>
      </c>
      <c r="L8638" s="4" t="s">
        <v>11086</v>
      </c>
    </row>
    <row r="8639" spans="1:12" x14ac:dyDescent="0.4">
      <c r="A8639" s="13" t="s">
        <v>11087</v>
      </c>
      <c r="B8639" s="7">
        <v>0.2967656789341</v>
      </c>
      <c r="C8639" s="7">
        <v>0.17218147373770001</v>
      </c>
      <c r="D8639" s="7">
        <v>0</v>
      </c>
      <c r="E8639" s="7">
        <v>0</v>
      </c>
      <c r="F8639" s="7">
        <v>0.33181371679850002</v>
      </c>
      <c r="G8639" s="7">
        <v>0.30101725001489998</v>
      </c>
      <c r="H8639" s="7">
        <v>0</v>
      </c>
      <c r="I8639" s="7">
        <v>0</v>
      </c>
      <c r="J8639" s="7">
        <v>0</v>
      </c>
      <c r="K8639" s="7">
        <v>0</v>
      </c>
      <c r="L8639" s="7">
        <v>0.23240976118170001</v>
      </c>
    </row>
    <row r="8640" spans="1:12" x14ac:dyDescent="0.4">
      <c r="A8640" s="13" t="s">
        <v>11088</v>
      </c>
      <c r="B8640" s="10">
        <v>44.857093215730004</v>
      </c>
      <c r="C8640" s="10">
        <v>22.322798055500002</v>
      </c>
      <c r="D8640" s="10">
        <v>0</v>
      </c>
      <c r="E8640" s="10">
        <v>0</v>
      </c>
      <c r="F8640" s="10">
        <v>1.489029019125</v>
      </c>
      <c r="G8640" s="10">
        <v>1.0540080641409999</v>
      </c>
      <c r="H8640" s="10">
        <v>0</v>
      </c>
      <c r="I8640" s="10">
        <v>0</v>
      </c>
      <c r="J8640" s="10">
        <v>0</v>
      </c>
      <c r="K8640" s="10">
        <v>0</v>
      </c>
      <c r="L8640" s="10">
        <v>69.722928354499999</v>
      </c>
    </row>
    <row r="8641" spans="1:12" x14ac:dyDescent="0.4">
      <c r="A8641" s="13" t="s">
        <v>11089</v>
      </c>
      <c r="B8641" s="7">
        <v>0.1173108260627</v>
      </c>
      <c r="C8641" s="7">
        <v>0.1211213117081</v>
      </c>
      <c r="D8641" s="7">
        <v>0.60810894009689997</v>
      </c>
      <c r="E8641" s="7">
        <v>0</v>
      </c>
      <c r="F8641" s="7">
        <v>0.35933520165089999</v>
      </c>
      <c r="G8641" s="7">
        <v>0.25058895284990002</v>
      </c>
      <c r="H8641" s="7">
        <v>0</v>
      </c>
      <c r="I8641" s="7">
        <v>0</v>
      </c>
      <c r="J8641" s="7">
        <v>0</v>
      </c>
      <c r="K8641" s="7">
        <v>0</v>
      </c>
      <c r="L8641" s="7">
        <v>0.12708570763740001</v>
      </c>
    </row>
    <row r="8642" spans="1:12" x14ac:dyDescent="0.4">
      <c r="A8642" s="13" t="s">
        <v>11090</v>
      </c>
      <c r="B8642" s="10">
        <v>17.731911179250002</v>
      </c>
      <c r="C8642" s="10">
        <v>15.70300522342</v>
      </c>
      <c r="D8642" s="10">
        <v>2.2008289405329999</v>
      </c>
      <c r="E8642" s="10">
        <v>0</v>
      </c>
      <c r="F8642" s="10">
        <v>1.612532923636</v>
      </c>
      <c r="G8642" s="10">
        <v>0.87743402438020002</v>
      </c>
      <c r="H8642" s="10">
        <v>0</v>
      </c>
      <c r="I8642" s="10">
        <v>0</v>
      </c>
      <c r="J8642" s="10">
        <v>0</v>
      </c>
      <c r="K8642" s="10">
        <v>0</v>
      </c>
      <c r="L8642" s="10">
        <v>38.12571229121</v>
      </c>
    </row>
    <row r="8643" spans="1:12" x14ac:dyDescent="0.4">
      <c r="A8643" s="13" t="s">
        <v>11091</v>
      </c>
      <c r="B8643" s="7">
        <v>0.19858556459480001</v>
      </c>
      <c r="C8643" s="7">
        <v>0.15101990382290001</v>
      </c>
      <c r="D8643" s="7">
        <v>0</v>
      </c>
      <c r="E8643" s="7">
        <v>0</v>
      </c>
      <c r="F8643" s="7">
        <v>0.30885108155059998</v>
      </c>
      <c r="G8643" s="7">
        <v>0.21699745341000001</v>
      </c>
      <c r="H8643" s="7">
        <v>0</v>
      </c>
      <c r="I8643" s="7">
        <v>0</v>
      </c>
      <c r="J8643" s="7">
        <v>0.46512862706210001</v>
      </c>
      <c r="K8643" s="7">
        <v>0.50073514475710001</v>
      </c>
      <c r="L8643" s="7">
        <v>0.1794584361304</v>
      </c>
    </row>
    <row r="8644" spans="1:12" x14ac:dyDescent="0.4">
      <c r="A8644" s="13" t="s">
        <v>11092</v>
      </c>
      <c r="B8644" s="10">
        <v>30.0168510534</v>
      </c>
      <c r="C8644" s="10">
        <v>19.57926565628</v>
      </c>
      <c r="D8644" s="10">
        <v>0</v>
      </c>
      <c r="E8644" s="10">
        <v>0</v>
      </c>
      <c r="F8644" s="10">
        <v>1.3859831578220001</v>
      </c>
      <c r="G8644" s="10">
        <v>0.75981381725099995</v>
      </c>
      <c r="H8644" s="10">
        <v>0</v>
      </c>
      <c r="I8644" s="10">
        <v>0</v>
      </c>
      <c r="J8644" s="10">
        <v>0.89820592143120004</v>
      </c>
      <c r="K8644" s="10">
        <v>1.197411232938</v>
      </c>
      <c r="L8644" s="10">
        <v>53.837530839119999</v>
      </c>
    </row>
    <row r="8645" spans="1:12" x14ac:dyDescent="0.4">
      <c r="A8645" s="13" t="s">
        <v>11093</v>
      </c>
      <c r="B8645" s="7">
        <v>0.19271607574669999</v>
      </c>
      <c r="C8645" s="7">
        <v>0.17845462393469999</v>
      </c>
      <c r="D8645" s="7">
        <v>0.39189105990310003</v>
      </c>
      <c r="E8645" s="7">
        <v>0.40208420070779999</v>
      </c>
      <c r="F8645" s="7">
        <v>0</v>
      </c>
      <c r="G8645" s="7">
        <v>0.23139634372519999</v>
      </c>
      <c r="H8645" s="7">
        <v>0</v>
      </c>
      <c r="I8645" s="7">
        <v>0</v>
      </c>
      <c r="J8645" s="7">
        <v>0</v>
      </c>
      <c r="K8645" s="7">
        <v>0</v>
      </c>
      <c r="L8645" s="7">
        <v>0.18392107435079999</v>
      </c>
    </row>
    <row r="8646" spans="1:12" x14ac:dyDescent="0.4">
      <c r="A8646" s="13" t="s">
        <v>11094</v>
      </c>
      <c r="B8646" s="10">
        <v>29.12965881025</v>
      </c>
      <c r="C8646" s="10">
        <v>23.136092668340002</v>
      </c>
      <c r="D8646" s="10">
        <v>1.4183070323439999</v>
      </c>
      <c r="E8646" s="10">
        <v>0.68203244616040004</v>
      </c>
      <c r="F8646" s="10">
        <v>0</v>
      </c>
      <c r="G8646" s="10">
        <v>0.81023134816020004</v>
      </c>
      <c r="H8646" s="10">
        <v>0</v>
      </c>
      <c r="I8646" s="10">
        <v>0</v>
      </c>
      <c r="J8646" s="10">
        <v>0</v>
      </c>
      <c r="K8646" s="10">
        <v>0</v>
      </c>
      <c r="L8646" s="10">
        <v>55.176322305249997</v>
      </c>
    </row>
    <row r="8647" spans="1:12" x14ac:dyDescent="0.4">
      <c r="A8647" s="13" t="s">
        <v>11095</v>
      </c>
      <c r="B8647" s="7">
        <v>2.1783539701619999E-2</v>
      </c>
      <c r="C8647" s="7">
        <v>3.891425086796E-2</v>
      </c>
      <c r="D8647" s="7">
        <v>0</v>
      </c>
      <c r="E8647" s="7">
        <v>0</v>
      </c>
      <c r="F8647" s="7">
        <v>0</v>
      </c>
      <c r="G8647" s="7">
        <v>0</v>
      </c>
      <c r="H8647" s="7">
        <v>0</v>
      </c>
      <c r="I8647" s="7">
        <v>0</v>
      </c>
      <c r="J8647" s="7">
        <v>0</v>
      </c>
      <c r="K8647" s="5">
        <v>0.49926485524289999</v>
      </c>
      <c r="L8647" s="7">
        <v>3.177220237621E-2</v>
      </c>
    </row>
    <row r="8648" spans="1:12" x14ac:dyDescent="0.4">
      <c r="A8648" s="13" t="s">
        <v>11096</v>
      </c>
      <c r="B8648" s="10">
        <v>3.2926525549510002</v>
      </c>
      <c r="C8648" s="10">
        <v>5.0451128379250001</v>
      </c>
      <c r="D8648" s="10">
        <v>0</v>
      </c>
      <c r="E8648" s="10">
        <v>0</v>
      </c>
      <c r="F8648" s="10">
        <v>0</v>
      </c>
      <c r="G8648" s="10">
        <v>0</v>
      </c>
      <c r="H8648" s="10">
        <v>0</v>
      </c>
      <c r="I8648" s="10">
        <v>0</v>
      </c>
      <c r="J8648" s="10">
        <v>0</v>
      </c>
      <c r="K8648" s="8">
        <v>1.193895319988</v>
      </c>
      <c r="L8648" s="10">
        <v>9.5316607128639994</v>
      </c>
    </row>
    <row r="8649" spans="1:12" x14ac:dyDescent="0.4">
      <c r="A8649" s="13" t="s">
        <v>11097</v>
      </c>
      <c r="B8649" s="7">
        <v>8.9036898457870006E-3</v>
      </c>
      <c r="C8649" s="5">
        <v>7.4515483101619998E-2</v>
      </c>
      <c r="D8649" s="7">
        <v>0</v>
      </c>
      <c r="E8649" s="7">
        <v>0</v>
      </c>
      <c r="F8649" s="7">
        <v>0</v>
      </c>
      <c r="G8649" s="7">
        <v>0</v>
      </c>
      <c r="H8649" s="7">
        <v>0</v>
      </c>
      <c r="I8649" s="7">
        <v>0</v>
      </c>
      <c r="J8649" s="7">
        <v>0</v>
      </c>
      <c r="K8649" s="7">
        <v>0</v>
      </c>
      <c r="L8649" s="7">
        <v>3.6688415186730002E-2</v>
      </c>
    </row>
    <row r="8650" spans="1:12" x14ac:dyDescent="0.4">
      <c r="A8650" s="13" t="s">
        <v>11098</v>
      </c>
      <c r="B8650" s="10">
        <v>1.345821547865</v>
      </c>
      <c r="C8650" s="8">
        <v>9.660703008154</v>
      </c>
      <c r="D8650" s="10">
        <v>0</v>
      </c>
      <c r="E8650" s="10">
        <v>0</v>
      </c>
      <c r="F8650" s="10">
        <v>0</v>
      </c>
      <c r="G8650" s="10">
        <v>0</v>
      </c>
      <c r="H8650" s="10">
        <v>0</v>
      </c>
      <c r="I8650" s="10">
        <v>0</v>
      </c>
      <c r="J8650" s="10">
        <v>0</v>
      </c>
      <c r="K8650" s="10">
        <v>0</v>
      </c>
      <c r="L8650" s="10">
        <v>11.00652455602</v>
      </c>
    </row>
    <row r="8651" spans="1:12" x14ac:dyDescent="0.4">
      <c r="A8651" s="13" t="s">
        <v>11099</v>
      </c>
      <c r="B8651" s="7">
        <v>0.13409295530240001</v>
      </c>
      <c r="C8651" s="7">
        <v>0.2090100483898</v>
      </c>
      <c r="D8651" s="7">
        <v>0</v>
      </c>
      <c r="E8651" s="7">
        <v>0.59791579929219996</v>
      </c>
      <c r="F8651" s="7">
        <v>0</v>
      </c>
      <c r="G8651" s="7">
        <v>0</v>
      </c>
      <c r="H8651" s="7">
        <v>1</v>
      </c>
      <c r="I8651" s="7">
        <v>1</v>
      </c>
      <c r="J8651" s="7">
        <v>0.53487137293789999</v>
      </c>
      <c r="K8651" s="7">
        <v>0</v>
      </c>
      <c r="L8651" s="7">
        <v>0.1699540700138</v>
      </c>
    </row>
    <row r="8652" spans="1:12" x14ac:dyDescent="0.4">
      <c r="A8652" s="13" t="s">
        <v>11100</v>
      </c>
      <c r="B8652" s="10">
        <v>20.268584349699999</v>
      </c>
      <c r="C8652" s="10">
        <v>27.09750939225</v>
      </c>
      <c r="D8652" s="10">
        <v>0</v>
      </c>
      <c r="E8652" s="10">
        <v>1.014210392926</v>
      </c>
      <c r="F8652" s="10">
        <v>0</v>
      </c>
      <c r="G8652" s="10">
        <v>0</v>
      </c>
      <c r="H8652" s="10">
        <v>0.8443035085874</v>
      </c>
      <c r="I8652" s="10">
        <v>0.72872781800160003</v>
      </c>
      <c r="J8652" s="10">
        <v>1.0328855426750001</v>
      </c>
      <c r="K8652" s="10">
        <v>0</v>
      </c>
      <c r="L8652" s="10">
        <v>50.986221004139999</v>
      </c>
    </row>
    <row r="8653" spans="1:12" x14ac:dyDescent="0.4">
      <c r="A8653" s="13" t="s">
        <v>11101</v>
      </c>
      <c r="B8653" s="7">
        <v>2.9841669811909999E-2</v>
      </c>
      <c r="C8653" s="7">
        <v>5.4782904437259999E-2</v>
      </c>
      <c r="D8653" s="7">
        <v>0</v>
      </c>
      <c r="E8653" s="7">
        <v>0</v>
      </c>
      <c r="F8653" s="7">
        <v>0</v>
      </c>
      <c r="G8653" s="7">
        <v>0</v>
      </c>
      <c r="H8653" s="7">
        <v>0</v>
      </c>
      <c r="I8653" s="7">
        <v>0</v>
      </c>
      <c r="J8653" s="7">
        <v>0</v>
      </c>
      <c r="K8653" s="7">
        <v>0</v>
      </c>
      <c r="L8653" s="7">
        <v>3.8710333122970002E-2</v>
      </c>
    </row>
    <row r="8654" spans="1:12" x14ac:dyDescent="0.4">
      <c r="A8654" s="13" t="s">
        <v>11102</v>
      </c>
      <c r="B8654" s="10">
        <v>4.5106650111080002</v>
      </c>
      <c r="C8654" s="10">
        <v>7.1024349257820001</v>
      </c>
      <c r="D8654" s="10">
        <v>0</v>
      </c>
      <c r="E8654" s="10">
        <v>0</v>
      </c>
      <c r="F8654" s="10">
        <v>0</v>
      </c>
      <c r="G8654" s="10">
        <v>0</v>
      </c>
      <c r="H8654" s="10">
        <v>0</v>
      </c>
      <c r="I8654" s="10">
        <v>0</v>
      </c>
      <c r="J8654" s="10">
        <v>0</v>
      </c>
      <c r="K8654" s="10">
        <v>0</v>
      </c>
      <c r="L8654" s="10">
        <v>11.61309993689</v>
      </c>
    </row>
    <row r="8655" spans="1:12" x14ac:dyDescent="0.4">
      <c r="A8655" s="13" t="s">
        <v>11103</v>
      </c>
      <c r="B8655" s="7">
        <v>1</v>
      </c>
      <c r="C8655" s="7">
        <v>1</v>
      </c>
      <c r="D8655" s="7">
        <v>1</v>
      </c>
      <c r="E8655" s="7">
        <v>1</v>
      </c>
      <c r="F8655" s="7">
        <v>1</v>
      </c>
      <c r="G8655" s="7">
        <v>1</v>
      </c>
      <c r="H8655" s="7">
        <v>1</v>
      </c>
      <c r="I8655" s="7">
        <v>1</v>
      </c>
      <c r="J8655" s="7">
        <v>1</v>
      </c>
      <c r="K8655" s="7">
        <v>1</v>
      </c>
      <c r="L8655" s="7">
        <v>1</v>
      </c>
    </row>
    <row r="8656" spans="1:12" x14ac:dyDescent="0.4">
      <c r="A8656" s="13" t="s">
        <v>11104</v>
      </c>
      <c r="B8656" s="10">
        <v>151.15323772229999</v>
      </c>
      <c r="C8656" s="10">
        <v>129.64692176759999</v>
      </c>
      <c r="D8656" s="10">
        <v>3.6191359728760002</v>
      </c>
      <c r="E8656" s="10">
        <v>1.696242839086</v>
      </c>
      <c r="F8656" s="10">
        <v>4.4875451005820004</v>
      </c>
      <c r="G8656" s="10">
        <v>3.5014872539319999</v>
      </c>
      <c r="H8656" s="10">
        <v>0.8443035085874</v>
      </c>
      <c r="I8656" s="10">
        <v>0.72872781800160003</v>
      </c>
      <c r="J8656" s="10">
        <v>1.9310914641070001</v>
      </c>
      <c r="K8656" s="10">
        <v>2.3913065529259998</v>
      </c>
      <c r="L8656" s="10">
        <v>300</v>
      </c>
    </row>
    <row r="8657" spans="1:6" x14ac:dyDescent="0.4">
      <c r="A8657" s="1" t="s">
        <v>11105</v>
      </c>
    </row>
    <row r="8661" spans="1:6" x14ac:dyDescent="0.4">
      <c r="A8661" s="3" t="s">
        <v>11106</v>
      </c>
    </row>
    <row r="8662" spans="1:6" x14ac:dyDescent="0.4">
      <c r="A8662" s="1" t="s">
        <v>11107</v>
      </c>
    </row>
    <row r="8663" spans="1:6" ht="45" x14ac:dyDescent="0.4">
      <c r="A8663" s="4" t="s">
        <v>11108</v>
      </c>
      <c r="B8663" s="4" t="s">
        <v>11109</v>
      </c>
      <c r="C8663" s="4" t="s">
        <v>11110</v>
      </c>
      <c r="D8663" s="4" t="s">
        <v>11111</v>
      </c>
      <c r="E8663" s="4" t="s">
        <v>11112</v>
      </c>
      <c r="F8663" s="4" t="s">
        <v>11113</v>
      </c>
    </row>
    <row r="8664" spans="1:6" x14ac:dyDescent="0.4">
      <c r="A8664" s="13" t="s">
        <v>11114</v>
      </c>
      <c r="B8664" s="7">
        <v>0.30985718941410001</v>
      </c>
      <c r="C8664" s="7">
        <v>0.23069413048869999</v>
      </c>
      <c r="D8664" s="7">
        <v>0.14678838343379999</v>
      </c>
      <c r="E8664" s="7">
        <v>0.19921732615919999</v>
      </c>
      <c r="F8664" s="7">
        <v>0.23240976118170001</v>
      </c>
    </row>
    <row r="8665" spans="1:6" x14ac:dyDescent="0.4">
      <c r="A8665" s="13" t="s">
        <v>11115</v>
      </c>
      <c r="B8665" s="10">
        <v>35.047038532409999</v>
      </c>
      <c r="C8665" s="10">
        <v>10.864062747469999</v>
      </c>
      <c r="D8665" s="10">
        <v>11.30753939883</v>
      </c>
      <c r="E8665" s="10">
        <v>12.504287675800001</v>
      </c>
      <c r="F8665" s="10">
        <v>69.722928354499999</v>
      </c>
    </row>
    <row r="8666" spans="1:6" x14ac:dyDescent="0.4">
      <c r="A8666" s="13" t="s">
        <v>11116</v>
      </c>
      <c r="B8666" s="7">
        <v>0.1044398877654</v>
      </c>
      <c r="C8666" s="7">
        <v>0.1910538242033</v>
      </c>
      <c r="D8666" s="7">
        <v>0.12130448697399999</v>
      </c>
      <c r="E8666" s="7">
        <v>0.12699490510629999</v>
      </c>
      <c r="F8666" s="7">
        <v>0.12708570763740001</v>
      </c>
    </row>
    <row r="8667" spans="1:6" x14ac:dyDescent="0.4">
      <c r="A8667" s="13" t="s">
        <v>11117</v>
      </c>
      <c r="B8667" s="10">
        <v>11.812889601669999</v>
      </c>
      <c r="C8667" s="10">
        <v>8.9972845424859997</v>
      </c>
      <c r="D8667" s="10">
        <v>9.3444401636300007</v>
      </c>
      <c r="E8667" s="10">
        <v>7.9710979834250004</v>
      </c>
      <c r="F8667" s="10">
        <v>38.12571229121</v>
      </c>
    </row>
    <row r="8668" spans="1:6" x14ac:dyDescent="0.4">
      <c r="A8668" s="13" t="s">
        <v>11118</v>
      </c>
      <c r="B8668" s="7">
        <v>0.18379752279129999</v>
      </c>
      <c r="C8668" s="7">
        <v>0.2375149895907</v>
      </c>
      <c r="D8668" s="7">
        <v>0.14158012651230001</v>
      </c>
      <c r="E8668" s="7">
        <v>0.17456801457189999</v>
      </c>
      <c r="F8668" s="7">
        <v>0.1794584361304</v>
      </c>
    </row>
    <row r="8669" spans="1:6" x14ac:dyDescent="0.4">
      <c r="A8669" s="13" t="s">
        <v>11119</v>
      </c>
      <c r="B8669" s="10">
        <v>20.788799109709998</v>
      </c>
      <c r="C8669" s="10">
        <v>11.185276993880001</v>
      </c>
      <c r="D8669" s="10">
        <v>10.90633210325</v>
      </c>
      <c r="E8669" s="10">
        <v>10.957122632280001</v>
      </c>
      <c r="F8669" s="10">
        <v>53.837530839119999</v>
      </c>
    </row>
    <row r="8670" spans="1:6" x14ac:dyDescent="0.4">
      <c r="A8670" s="13" t="s">
        <v>11120</v>
      </c>
      <c r="B8670" s="7">
        <v>0.21363510196419999</v>
      </c>
      <c r="C8670" s="7">
        <v>0.15277360770609999</v>
      </c>
      <c r="D8670" s="7">
        <v>0.15216604146070001</v>
      </c>
      <c r="E8670" s="7">
        <v>0.19271775998160001</v>
      </c>
      <c r="F8670" s="7">
        <v>0.18392107435079999</v>
      </c>
    </row>
    <row r="8671" spans="1:6" x14ac:dyDescent="0.4">
      <c r="A8671" s="13" t="s">
        <v>11121</v>
      </c>
      <c r="B8671" s="10">
        <v>24.163640238820001</v>
      </c>
      <c r="C8671" s="10">
        <v>7.1945569519269998</v>
      </c>
      <c r="D8671" s="10">
        <v>11.72179615804</v>
      </c>
      <c r="E8671" s="10">
        <v>12.09632895645</v>
      </c>
      <c r="F8671" s="10">
        <v>55.176322305249997</v>
      </c>
    </row>
    <row r="8672" spans="1:6" x14ac:dyDescent="0.4">
      <c r="A8672" s="13" t="s">
        <v>11122</v>
      </c>
      <c r="B8672" s="7">
        <v>2.9110935163629999E-2</v>
      </c>
      <c r="C8672" s="7">
        <v>0</v>
      </c>
      <c r="D8672" s="7">
        <v>4.7534349006829998E-2</v>
      </c>
      <c r="E8672" s="7">
        <v>4.1061307663580002E-2</v>
      </c>
      <c r="F8672" s="7">
        <v>3.177220237621E-2</v>
      </c>
    </row>
    <row r="8673" spans="1:13" x14ac:dyDescent="0.4">
      <c r="A8673" s="13" t="s">
        <v>11123</v>
      </c>
      <c r="B8673" s="10">
        <v>3.2926525549510002</v>
      </c>
      <c r="C8673" s="10">
        <v>0</v>
      </c>
      <c r="D8673" s="10">
        <v>3.6617102226939999</v>
      </c>
      <c r="E8673" s="10">
        <v>2.5772979352199998</v>
      </c>
      <c r="F8673" s="10">
        <v>9.5316607128639994</v>
      </c>
    </row>
    <row r="8674" spans="1:13" x14ac:dyDescent="0.4">
      <c r="A8674" s="13" t="s">
        <v>11124</v>
      </c>
      <c r="B8674" s="7">
        <v>1.18986510626E-2</v>
      </c>
      <c r="C8674" s="7">
        <v>0</v>
      </c>
      <c r="D8674" s="7">
        <v>2.9375293120339999E-2</v>
      </c>
      <c r="E8674" s="5">
        <v>0.1178617735324</v>
      </c>
      <c r="F8674" s="7">
        <v>3.6688415186730002E-2</v>
      </c>
    </row>
    <row r="8675" spans="1:13" x14ac:dyDescent="0.4">
      <c r="A8675" s="13" t="s">
        <v>11125</v>
      </c>
      <c r="B8675" s="10">
        <v>1.345821547865</v>
      </c>
      <c r="C8675" s="10">
        <v>0</v>
      </c>
      <c r="D8675" s="10">
        <v>2.2628649252759998</v>
      </c>
      <c r="E8675" s="8">
        <v>7.3978380828779997</v>
      </c>
      <c r="F8675" s="10">
        <v>11.00652455602</v>
      </c>
    </row>
    <row r="8676" spans="1:13" x14ac:dyDescent="0.4">
      <c r="A8676" s="13" t="s">
        <v>11126</v>
      </c>
      <c r="B8676" s="7">
        <v>0.10738110884639999</v>
      </c>
      <c r="C8676" s="7">
        <v>0.18796344801109999</v>
      </c>
      <c r="D8676" s="5">
        <v>0.29977921631030002</v>
      </c>
      <c r="E8676" s="7">
        <v>0.1098671210707</v>
      </c>
      <c r="F8676" s="7">
        <v>0.1699540700138</v>
      </c>
    </row>
    <row r="8677" spans="1:13" x14ac:dyDescent="0.4">
      <c r="A8677" s="13" t="s">
        <v>11127</v>
      </c>
      <c r="B8677" s="10">
        <v>12.145562497709999</v>
      </c>
      <c r="C8677" s="10">
        <v>8.8517496699959999</v>
      </c>
      <c r="D8677" s="8">
        <v>23.092871657010001</v>
      </c>
      <c r="E8677" s="10">
        <v>6.8960371794280002</v>
      </c>
      <c r="F8677" s="10">
        <v>50.986221004139999</v>
      </c>
    </row>
    <row r="8678" spans="1:13" x14ac:dyDescent="0.4">
      <c r="A8678" s="13" t="s">
        <v>11128</v>
      </c>
      <c r="B8678" s="7">
        <v>3.987960299236E-2</v>
      </c>
      <c r="C8678" s="7">
        <v>0</v>
      </c>
      <c r="D8678" s="7">
        <v>6.1472103181700002E-2</v>
      </c>
      <c r="E8678" s="7">
        <v>3.7711791914320003E-2</v>
      </c>
      <c r="F8678" s="7">
        <v>3.8710333122970002E-2</v>
      </c>
    </row>
    <row r="8679" spans="1:13" x14ac:dyDescent="0.4">
      <c r="A8679" s="13" t="s">
        <v>11129</v>
      </c>
      <c r="B8679" s="10">
        <v>4.5106650111080002</v>
      </c>
      <c r="C8679" s="10">
        <v>0</v>
      </c>
      <c r="D8679" s="10">
        <v>4.7353762770280001</v>
      </c>
      <c r="E8679" s="10">
        <v>2.367058648754</v>
      </c>
      <c r="F8679" s="10">
        <v>11.61309993689</v>
      </c>
    </row>
    <row r="8680" spans="1:13" x14ac:dyDescent="0.4">
      <c r="A8680" s="13" t="s">
        <v>11130</v>
      </c>
      <c r="B8680" s="7">
        <v>1</v>
      </c>
      <c r="C8680" s="7">
        <v>1</v>
      </c>
      <c r="D8680" s="7">
        <v>1</v>
      </c>
      <c r="E8680" s="7">
        <v>1</v>
      </c>
      <c r="F8680" s="7">
        <v>1</v>
      </c>
    </row>
    <row r="8681" spans="1:13" x14ac:dyDescent="0.4">
      <c r="A8681" s="13" t="s">
        <v>11131</v>
      </c>
      <c r="B8681" s="10">
        <v>113.1070690942</v>
      </c>
      <c r="C8681" s="10">
        <v>47.092930905759999</v>
      </c>
      <c r="D8681" s="10">
        <v>77.032930905759997</v>
      </c>
      <c r="E8681" s="10">
        <v>62.76706909424</v>
      </c>
      <c r="F8681" s="10">
        <v>300</v>
      </c>
    </row>
    <row r="8682" spans="1:13" x14ac:dyDescent="0.4">
      <c r="A8682" s="1" t="s">
        <v>11132</v>
      </c>
    </row>
    <row r="8686" spans="1:13" x14ac:dyDescent="0.4">
      <c r="A8686" s="3" t="s">
        <v>11133</v>
      </c>
    </row>
    <row r="8687" spans="1:13" x14ac:dyDescent="0.4">
      <c r="A8687" s="1" t="s">
        <v>11134</v>
      </c>
    </row>
    <row r="8688" spans="1:13" ht="45" x14ac:dyDescent="0.4">
      <c r="A8688" s="4" t="s">
        <v>11135</v>
      </c>
      <c r="B8688" s="4" t="s">
        <v>11136</v>
      </c>
      <c r="C8688" s="4" t="s">
        <v>11137</v>
      </c>
      <c r="D8688" s="4" t="s">
        <v>11138</v>
      </c>
      <c r="E8688" s="4" t="s">
        <v>11139</v>
      </c>
      <c r="F8688" s="4" t="s">
        <v>11140</v>
      </c>
      <c r="G8688" s="4" t="s">
        <v>11141</v>
      </c>
      <c r="H8688" s="4" t="s">
        <v>11142</v>
      </c>
      <c r="I8688" s="4" t="s">
        <v>11143</v>
      </c>
      <c r="J8688" s="4" t="s">
        <v>11144</v>
      </c>
      <c r="K8688" s="4" t="s">
        <v>11145</v>
      </c>
      <c r="L8688" s="4" t="s">
        <v>11146</v>
      </c>
      <c r="M8688" s="4" t="s">
        <v>11147</v>
      </c>
    </row>
    <row r="8689" spans="1:15" x14ac:dyDescent="0.4">
      <c r="A8689" s="13" t="s">
        <v>11148</v>
      </c>
      <c r="B8689" s="7">
        <v>0.4575503462928</v>
      </c>
      <c r="C8689" s="7">
        <v>0.44061287548830003</v>
      </c>
      <c r="D8689" s="7">
        <v>0.45602431720199998</v>
      </c>
      <c r="E8689" s="5">
        <v>0.80392483127299996</v>
      </c>
      <c r="F8689" s="7">
        <v>0.59483731258670003</v>
      </c>
      <c r="G8689" s="7">
        <v>0.71341013677800003</v>
      </c>
      <c r="H8689" s="7">
        <v>0.76726976742649999</v>
      </c>
      <c r="I8689" s="7">
        <v>0.39392044935229997</v>
      </c>
      <c r="J8689" s="7">
        <v>0.81458173616219998</v>
      </c>
      <c r="K8689" s="7">
        <v>0</v>
      </c>
      <c r="L8689" s="7">
        <v>0.52571854750180003</v>
      </c>
      <c r="M8689" s="7">
        <v>0.53400000000000003</v>
      </c>
    </row>
    <row r="8690" spans="1:15" x14ac:dyDescent="0.4">
      <c r="A8690" s="13" t="s">
        <v>11149</v>
      </c>
      <c r="B8690" s="10">
        <v>36.129136050930001</v>
      </c>
      <c r="C8690" s="10">
        <v>25.480151648740001</v>
      </c>
      <c r="D8690" s="10">
        <v>21.433586743879999</v>
      </c>
      <c r="E8690" s="8">
        <v>31.169622086130001</v>
      </c>
      <c r="F8690" s="10">
        <v>9.7551542924220005</v>
      </c>
      <c r="G8690" s="10">
        <v>10.82389382193</v>
      </c>
      <c r="H8690" s="10">
        <v>11.463226095730001</v>
      </c>
      <c r="I8690" s="10">
        <v>4.5175956821480003</v>
      </c>
      <c r="J8690" s="10">
        <v>3.7092042802999998</v>
      </c>
      <c r="K8690" s="10">
        <v>0</v>
      </c>
      <c r="L8690" s="10">
        <v>5.7184292977859998</v>
      </c>
      <c r="M8690" s="10">
        <v>160.19999999999999</v>
      </c>
    </row>
    <row r="8691" spans="1:15" x14ac:dyDescent="0.4">
      <c r="A8691" s="13" t="s">
        <v>11150</v>
      </c>
      <c r="B8691" s="7">
        <v>0.5424496537072</v>
      </c>
      <c r="C8691" s="7">
        <v>0.55938712451170003</v>
      </c>
      <c r="D8691" s="7">
        <v>0.54397568279800002</v>
      </c>
      <c r="E8691" s="6">
        <v>0.19607516872700001</v>
      </c>
      <c r="F8691" s="7">
        <v>0.40516268741330003</v>
      </c>
      <c r="G8691" s="7">
        <v>0.28658986322199997</v>
      </c>
      <c r="H8691" s="7">
        <v>0.23273023257350001</v>
      </c>
      <c r="I8691" s="7">
        <v>0.60607955064770003</v>
      </c>
      <c r="J8691" s="7">
        <v>0.1854182638378</v>
      </c>
      <c r="K8691" s="7">
        <v>1</v>
      </c>
      <c r="L8691" s="7">
        <v>0.47428145249819997</v>
      </c>
      <c r="M8691" s="7">
        <v>0.46600000000000003</v>
      </c>
    </row>
    <row r="8692" spans="1:15" x14ac:dyDescent="0.4">
      <c r="A8692" s="13" t="s">
        <v>11151</v>
      </c>
      <c r="B8692" s="10">
        <v>42.832963625440001</v>
      </c>
      <c r="C8692" s="10">
        <v>32.348734128830003</v>
      </c>
      <c r="D8692" s="10">
        <v>25.567386527429999</v>
      </c>
      <c r="E8692" s="9">
        <v>7.6021894982619997</v>
      </c>
      <c r="F8692" s="10">
        <v>6.6445470813879997</v>
      </c>
      <c r="G8692" s="10">
        <v>4.3481555560249996</v>
      </c>
      <c r="H8692" s="10">
        <v>3.4770551226730002</v>
      </c>
      <c r="I8692" s="10">
        <v>6.950698714794</v>
      </c>
      <c r="J8692" s="10">
        <v>0.8443035085874</v>
      </c>
      <c r="K8692" s="10">
        <v>4.0250366795829997</v>
      </c>
      <c r="L8692" s="10">
        <v>5.158929556985</v>
      </c>
      <c r="M8692" s="10">
        <v>139.80000000000001</v>
      </c>
    </row>
    <row r="8693" spans="1:15" x14ac:dyDescent="0.4">
      <c r="A8693" s="13" t="s">
        <v>11152</v>
      </c>
      <c r="B8693" s="7">
        <v>1</v>
      </c>
      <c r="C8693" s="7">
        <v>1</v>
      </c>
      <c r="D8693" s="7">
        <v>1</v>
      </c>
      <c r="E8693" s="7">
        <v>1</v>
      </c>
      <c r="F8693" s="7">
        <v>1</v>
      </c>
      <c r="G8693" s="7">
        <v>1</v>
      </c>
      <c r="H8693" s="7">
        <v>1</v>
      </c>
      <c r="I8693" s="7">
        <v>1</v>
      </c>
      <c r="J8693" s="7">
        <v>1</v>
      </c>
      <c r="K8693" s="7">
        <v>1</v>
      </c>
      <c r="L8693" s="7">
        <v>1</v>
      </c>
      <c r="M8693" s="7">
        <v>1</v>
      </c>
    </row>
    <row r="8694" spans="1:15" x14ac:dyDescent="0.4">
      <c r="A8694" s="13" t="s">
        <v>11153</v>
      </c>
      <c r="B8694" s="10">
        <v>78.962099676370002</v>
      </c>
      <c r="C8694" s="10">
        <v>57.828885777570001</v>
      </c>
      <c r="D8694" s="10">
        <v>47.000973271310002</v>
      </c>
      <c r="E8694" s="10">
        <v>38.771811584390001</v>
      </c>
      <c r="F8694" s="10">
        <v>16.39970137381</v>
      </c>
      <c r="G8694" s="10">
        <v>15.17204937795</v>
      </c>
      <c r="H8694" s="10">
        <v>14.940281218399999</v>
      </c>
      <c r="I8694" s="10">
        <v>11.468294396939999</v>
      </c>
      <c r="J8694" s="10">
        <v>4.5535077888869999</v>
      </c>
      <c r="K8694" s="10">
        <v>4.0250366795829997</v>
      </c>
      <c r="L8694" s="10">
        <v>10.87735885477</v>
      </c>
      <c r="M8694" s="10">
        <v>300</v>
      </c>
    </row>
    <row r="8695" spans="1:15" x14ac:dyDescent="0.4">
      <c r="A8695" s="1" t="s">
        <v>11154</v>
      </c>
    </row>
    <row r="8699" spans="1:15" x14ac:dyDescent="0.4">
      <c r="A8699" s="3" t="s">
        <v>11155</v>
      </c>
    </row>
    <row r="8700" spans="1:15" x14ac:dyDescent="0.4">
      <c r="A8700" s="1" t="s">
        <v>11156</v>
      </c>
    </row>
    <row r="8701" spans="1:15" ht="90" x14ac:dyDescent="0.4">
      <c r="A8701" s="4" t="s">
        <v>11157</v>
      </c>
      <c r="B8701" s="4" t="s">
        <v>11158</v>
      </c>
      <c r="C8701" s="4" t="s">
        <v>11159</v>
      </c>
      <c r="D8701" s="4" t="s">
        <v>11160</v>
      </c>
      <c r="E8701" s="4" t="s">
        <v>11161</v>
      </c>
      <c r="F8701" s="4" t="s">
        <v>11162</v>
      </c>
      <c r="G8701" s="4" t="s">
        <v>11163</v>
      </c>
      <c r="H8701" s="4" t="s">
        <v>11164</v>
      </c>
      <c r="I8701" s="4" t="s">
        <v>11165</v>
      </c>
      <c r="J8701" s="4" t="s">
        <v>11166</v>
      </c>
      <c r="K8701" s="4" t="s">
        <v>11167</v>
      </c>
      <c r="L8701" s="4" t="s">
        <v>11168</v>
      </c>
      <c r="M8701" s="4" t="s">
        <v>11169</v>
      </c>
      <c r="N8701" s="4" t="s">
        <v>11170</v>
      </c>
      <c r="O8701" s="4" t="s">
        <v>11171</v>
      </c>
    </row>
    <row r="8702" spans="1:15" x14ac:dyDescent="0.4">
      <c r="A8702" s="13" t="s">
        <v>11172</v>
      </c>
      <c r="B8702" s="7">
        <v>0.49163246429160001</v>
      </c>
      <c r="C8702" s="7">
        <v>0.58331193855789998</v>
      </c>
      <c r="D8702" s="7">
        <v>0.51793331835909995</v>
      </c>
      <c r="E8702" s="7">
        <v>0.62815456909099998</v>
      </c>
      <c r="F8702" s="7">
        <v>0.49311763833099997</v>
      </c>
      <c r="G8702" s="7">
        <v>0.4657286499103</v>
      </c>
      <c r="H8702" s="7">
        <v>0.60416315952510002</v>
      </c>
      <c r="I8702" s="7">
        <v>0.5484556120156</v>
      </c>
      <c r="J8702" s="7">
        <v>0.69311883794609996</v>
      </c>
      <c r="K8702" s="7">
        <v>0.57205302900349997</v>
      </c>
      <c r="L8702" s="7">
        <v>0.45139371640530002</v>
      </c>
      <c r="O8702" s="7">
        <v>0.53400000000000003</v>
      </c>
    </row>
    <row r="8703" spans="1:15" x14ac:dyDescent="0.4">
      <c r="A8703" s="13" t="s">
        <v>11173</v>
      </c>
      <c r="B8703" s="10">
        <v>79.330788269340005</v>
      </c>
      <c r="C8703" s="10">
        <v>80.869211730659998</v>
      </c>
      <c r="D8703" s="10">
        <v>96.803221272260004</v>
      </c>
      <c r="E8703" s="10">
        <v>35.476778954789999</v>
      </c>
      <c r="F8703" s="10">
        <v>27.919999772939999</v>
      </c>
      <c r="G8703" s="10">
        <v>54.220327190219997</v>
      </c>
      <c r="H8703" s="10">
        <v>42.582894082039999</v>
      </c>
      <c r="I8703" s="10">
        <v>13.910269788980001</v>
      </c>
      <c r="J8703" s="10">
        <v>21.56650916581</v>
      </c>
      <c r="K8703" s="10">
        <v>11.200191290139999</v>
      </c>
      <c r="L8703" s="10">
        <v>16.719808482809999</v>
      </c>
      <c r="M8703" s="10">
        <v>0</v>
      </c>
      <c r="N8703" s="10">
        <v>0</v>
      </c>
      <c r="O8703" s="10">
        <v>160.19999999999999</v>
      </c>
    </row>
    <row r="8704" spans="1:15" x14ac:dyDescent="0.4">
      <c r="A8704" s="13" t="s">
        <v>11174</v>
      </c>
      <c r="B8704" s="7">
        <v>0.50836753570839999</v>
      </c>
      <c r="C8704" s="7">
        <v>0.41668806144210002</v>
      </c>
      <c r="D8704" s="7">
        <v>0.4820666816409</v>
      </c>
      <c r="E8704" s="7">
        <v>0.37184543090900002</v>
      </c>
      <c r="F8704" s="7">
        <v>0.50688236166900003</v>
      </c>
      <c r="G8704" s="7">
        <v>0.53427135008969995</v>
      </c>
      <c r="H8704" s="7">
        <v>0.39583684047489998</v>
      </c>
      <c r="I8704" s="7">
        <v>0.4515443879844</v>
      </c>
      <c r="J8704" s="7">
        <v>0.30688116205389998</v>
      </c>
      <c r="K8704" s="7">
        <v>0.42794697099649998</v>
      </c>
      <c r="L8704" s="7">
        <v>0.54860628359469998</v>
      </c>
      <c r="O8704" s="7">
        <v>0.46600000000000003</v>
      </c>
    </row>
    <row r="8705" spans="1:15" x14ac:dyDescent="0.4">
      <c r="A8705" s="13" t="s">
        <v>11175</v>
      </c>
      <c r="B8705" s="10">
        <v>82.031192542170004</v>
      </c>
      <c r="C8705" s="10">
        <v>57.76880745783</v>
      </c>
      <c r="D8705" s="10">
        <v>90.099644098400006</v>
      </c>
      <c r="E8705" s="10">
        <v>21.001006451009999</v>
      </c>
      <c r="F8705" s="10">
        <v>28.699349450589999</v>
      </c>
      <c r="G8705" s="10">
        <v>62.200097451159998</v>
      </c>
      <c r="H8705" s="10">
        <v>27.899546647240001</v>
      </c>
      <c r="I8705" s="10">
        <v>11.45234750262</v>
      </c>
      <c r="J8705" s="10">
        <v>9.5486589483890008</v>
      </c>
      <c r="K8705" s="10">
        <v>8.3787475883920006</v>
      </c>
      <c r="L8705" s="10">
        <v>20.3206018622</v>
      </c>
      <c r="M8705" s="10">
        <v>0</v>
      </c>
      <c r="N8705" s="10">
        <v>0</v>
      </c>
      <c r="O8705" s="10">
        <v>139.80000000000001</v>
      </c>
    </row>
    <row r="8706" spans="1:15" x14ac:dyDescent="0.4">
      <c r="A8706" s="13" t="s">
        <v>11176</v>
      </c>
      <c r="B8706" s="7">
        <v>1</v>
      </c>
      <c r="C8706" s="7">
        <v>1</v>
      </c>
      <c r="D8706" s="7">
        <v>1</v>
      </c>
      <c r="E8706" s="7">
        <v>1</v>
      </c>
      <c r="F8706" s="7">
        <v>1</v>
      </c>
      <c r="G8706" s="7">
        <v>1</v>
      </c>
      <c r="H8706" s="7">
        <v>1</v>
      </c>
      <c r="I8706" s="7">
        <v>1</v>
      </c>
      <c r="J8706" s="7">
        <v>1</v>
      </c>
      <c r="K8706" s="7">
        <v>1</v>
      </c>
      <c r="L8706" s="7">
        <v>1</v>
      </c>
      <c r="O8706" s="7">
        <v>1</v>
      </c>
    </row>
    <row r="8707" spans="1:15" x14ac:dyDescent="0.4">
      <c r="A8707" s="13" t="s">
        <v>11177</v>
      </c>
      <c r="B8707" s="10">
        <v>161.36198081149999</v>
      </c>
      <c r="C8707" s="10">
        <v>138.63801918850001</v>
      </c>
      <c r="D8707" s="10">
        <v>186.9028653707</v>
      </c>
      <c r="E8707" s="10">
        <v>56.477785405799999</v>
      </c>
      <c r="F8707" s="10">
        <v>56.619349223530001</v>
      </c>
      <c r="G8707" s="10">
        <v>116.4204246414</v>
      </c>
      <c r="H8707" s="10">
        <v>70.48244072928</v>
      </c>
      <c r="I8707" s="10">
        <v>25.362617291599999</v>
      </c>
      <c r="J8707" s="10">
        <v>31.115168114199999</v>
      </c>
      <c r="K8707" s="10">
        <v>19.57893887853</v>
      </c>
      <c r="L8707" s="10">
        <v>37.040410345010002</v>
      </c>
      <c r="M8707" s="10">
        <v>0</v>
      </c>
      <c r="N8707" s="10">
        <v>0</v>
      </c>
      <c r="O8707" s="10">
        <v>300</v>
      </c>
    </row>
    <row r="8708" spans="1:15" x14ac:dyDescent="0.4">
      <c r="A8708" s="1" t="s">
        <v>11178</v>
      </c>
    </row>
    <row r="8712" spans="1:15" x14ac:dyDescent="0.4">
      <c r="A8712" s="3" t="s">
        <v>11179</v>
      </c>
    </row>
    <row r="8713" spans="1:15" x14ac:dyDescent="0.4">
      <c r="A8713" s="1" t="s">
        <v>11180</v>
      </c>
    </row>
    <row r="8714" spans="1:15" ht="45" x14ac:dyDescent="0.4">
      <c r="A8714" s="4" t="s">
        <v>11181</v>
      </c>
      <c r="B8714" s="4" t="s">
        <v>11182</v>
      </c>
      <c r="C8714" s="4" t="s">
        <v>11183</v>
      </c>
      <c r="D8714" s="4" t="s">
        <v>11184</v>
      </c>
      <c r="E8714" s="4" t="s">
        <v>11185</v>
      </c>
      <c r="F8714" s="4" t="s">
        <v>11186</v>
      </c>
      <c r="G8714" s="4" t="s">
        <v>11187</v>
      </c>
      <c r="H8714" s="4" t="s">
        <v>11188</v>
      </c>
      <c r="I8714" s="4" t="s">
        <v>11189</v>
      </c>
    </row>
    <row r="8715" spans="1:15" x14ac:dyDescent="0.4">
      <c r="A8715" s="13" t="s">
        <v>11190</v>
      </c>
      <c r="B8715" s="6">
        <v>0.40104746724340001</v>
      </c>
      <c r="C8715" s="5">
        <v>0.64766483475629999</v>
      </c>
      <c r="D8715" s="7">
        <v>0.3711785678865</v>
      </c>
      <c r="E8715" s="6">
        <v>0.40998981457479999</v>
      </c>
      <c r="F8715" s="7">
        <v>0.62444619820400005</v>
      </c>
      <c r="G8715" s="5">
        <v>0.66793600705510003</v>
      </c>
      <c r="H8715" s="7">
        <v>0.86076604701640003</v>
      </c>
      <c r="I8715" s="7">
        <v>0.53400000000000003</v>
      </c>
    </row>
    <row r="8716" spans="1:15" x14ac:dyDescent="0.4">
      <c r="A8716" s="13" t="s">
        <v>11191</v>
      </c>
      <c r="B8716" s="9">
        <v>58.42381508762</v>
      </c>
      <c r="C8716" s="8">
        <v>94.395337546380006</v>
      </c>
      <c r="D8716" s="10">
        <v>12.458649500929999</v>
      </c>
      <c r="E8716" s="9">
        <v>45.965165586680001</v>
      </c>
      <c r="F8716" s="10">
        <v>42.421558362790002</v>
      </c>
      <c r="G8716" s="8">
        <v>51.973779183589997</v>
      </c>
      <c r="H8716" s="10">
        <v>7.3808473660029996</v>
      </c>
      <c r="I8716" s="10">
        <v>160.19999999999999</v>
      </c>
    </row>
    <row r="8717" spans="1:15" x14ac:dyDescent="0.4">
      <c r="A8717" s="13" t="s">
        <v>11192</v>
      </c>
      <c r="B8717" s="5">
        <v>0.59895253275659999</v>
      </c>
      <c r="C8717" s="6">
        <v>0.35233516524370001</v>
      </c>
      <c r="D8717" s="7">
        <v>0.62882143211349995</v>
      </c>
      <c r="E8717" s="5">
        <v>0.59001018542520001</v>
      </c>
      <c r="F8717" s="7">
        <v>0.37555380179600001</v>
      </c>
      <c r="G8717" s="6">
        <v>0.33206399294490002</v>
      </c>
      <c r="H8717" s="7">
        <v>0.1392339529836</v>
      </c>
      <c r="I8717" s="7">
        <v>0.46600000000000003</v>
      </c>
    </row>
    <row r="8718" spans="1:15" x14ac:dyDescent="0.4">
      <c r="A8718" s="13" t="s">
        <v>11193</v>
      </c>
      <c r="B8718" s="8">
        <v>87.254240154040005</v>
      </c>
      <c r="C8718" s="9">
        <v>51.351864525970001</v>
      </c>
      <c r="D8718" s="10">
        <v>21.106460607319999</v>
      </c>
      <c r="E8718" s="8">
        <v>66.147779546730007</v>
      </c>
      <c r="F8718" s="10">
        <v>25.513130782249998</v>
      </c>
      <c r="G8718" s="9">
        <v>25.838733743719999</v>
      </c>
      <c r="H8718" s="10">
        <v>1.193895319988</v>
      </c>
      <c r="I8718" s="10">
        <v>139.80000000000001</v>
      </c>
    </row>
    <row r="8719" spans="1:15" x14ac:dyDescent="0.4">
      <c r="A8719" s="13" t="s">
        <v>11194</v>
      </c>
      <c r="B8719" s="7">
        <v>1</v>
      </c>
      <c r="C8719" s="7">
        <v>1</v>
      </c>
      <c r="D8719" s="7">
        <v>1</v>
      </c>
      <c r="E8719" s="7">
        <v>1</v>
      </c>
      <c r="F8719" s="7">
        <v>1</v>
      </c>
      <c r="G8719" s="7">
        <v>1</v>
      </c>
      <c r="H8719" s="7">
        <v>1</v>
      </c>
      <c r="I8719" s="7">
        <v>1</v>
      </c>
    </row>
    <row r="8720" spans="1:15" x14ac:dyDescent="0.4">
      <c r="A8720" s="13" t="s">
        <v>11195</v>
      </c>
      <c r="B8720" s="10">
        <v>145.67805524170001</v>
      </c>
      <c r="C8720" s="10">
        <v>145.74720207230001</v>
      </c>
      <c r="D8720" s="10">
        <v>33.565110108250003</v>
      </c>
      <c r="E8720" s="10">
        <v>112.1129451334</v>
      </c>
      <c r="F8720" s="10">
        <v>67.934689145039997</v>
      </c>
      <c r="G8720" s="10">
        <v>77.812512927309996</v>
      </c>
      <c r="H8720" s="10">
        <v>8.5747426859909996</v>
      </c>
      <c r="I8720" s="10">
        <v>300</v>
      </c>
    </row>
    <row r="8721" spans="1:9" x14ac:dyDescent="0.4">
      <c r="A8721" s="1" t="s">
        <v>11196</v>
      </c>
    </row>
    <row r="8725" spans="1:9" x14ac:dyDescent="0.4">
      <c r="A8725" s="3" t="s">
        <v>11197</v>
      </c>
    </row>
    <row r="8726" spans="1:9" x14ac:dyDescent="0.4">
      <c r="A8726" s="1" t="s">
        <v>11198</v>
      </c>
    </row>
    <row r="8727" spans="1:9" ht="60" x14ac:dyDescent="0.4">
      <c r="A8727" s="4" t="s">
        <v>11199</v>
      </c>
      <c r="B8727" s="4" t="s">
        <v>11200</v>
      </c>
      <c r="C8727" s="4" t="s">
        <v>11201</v>
      </c>
      <c r="D8727" s="4" t="s">
        <v>11202</v>
      </c>
      <c r="E8727" s="4" t="s">
        <v>11203</v>
      </c>
      <c r="F8727" s="4" t="s">
        <v>11204</v>
      </c>
      <c r="G8727" s="4" t="s">
        <v>11205</v>
      </c>
      <c r="H8727" s="4" t="s">
        <v>11206</v>
      </c>
      <c r="I8727" s="4" t="s">
        <v>11207</v>
      </c>
    </row>
    <row r="8728" spans="1:9" x14ac:dyDescent="0.4">
      <c r="A8728" s="13" t="s">
        <v>11208</v>
      </c>
      <c r="B8728" s="6">
        <v>0.40266965572969998</v>
      </c>
      <c r="C8728" s="5">
        <v>0.64972742796609995</v>
      </c>
      <c r="D8728" s="6">
        <v>0.38738361579210001</v>
      </c>
      <c r="E8728" s="7">
        <v>0.4489287587743</v>
      </c>
      <c r="F8728" s="7">
        <v>0.57320610865379995</v>
      </c>
      <c r="G8728" s="5">
        <v>0.67853618646460001</v>
      </c>
      <c r="H8728" s="7">
        <v>0.69400850707310002</v>
      </c>
      <c r="I8728" s="7">
        <v>0.53400000000000003</v>
      </c>
    </row>
    <row r="8729" spans="1:9" x14ac:dyDescent="0.4">
      <c r="A8729" s="13" t="s">
        <v>11209</v>
      </c>
      <c r="B8729" s="9">
        <v>58.30342699549</v>
      </c>
      <c r="C8729" s="8">
        <v>85.380403660460004</v>
      </c>
      <c r="D8729" s="9">
        <v>42.158956268430003</v>
      </c>
      <c r="E8729" s="10">
        <v>16.14447072706</v>
      </c>
      <c r="F8729" s="10">
        <v>20.60202695113</v>
      </c>
      <c r="G8729" s="8">
        <v>64.778376709330004</v>
      </c>
      <c r="H8729" s="10">
        <v>16.516169344049999</v>
      </c>
      <c r="I8729" s="10">
        <v>160.19999999999999</v>
      </c>
    </row>
    <row r="8730" spans="1:9" x14ac:dyDescent="0.4">
      <c r="A8730" s="13" t="s">
        <v>11210</v>
      </c>
      <c r="B8730" s="5">
        <v>0.59733034427029996</v>
      </c>
      <c r="C8730" s="6">
        <v>0.3502725720339</v>
      </c>
      <c r="D8730" s="5">
        <v>0.61261638420789999</v>
      </c>
      <c r="E8730" s="7">
        <v>0.55107124122569995</v>
      </c>
      <c r="F8730" s="7">
        <v>0.42679389134619999</v>
      </c>
      <c r="G8730" s="6">
        <v>0.32146381353539999</v>
      </c>
      <c r="H8730" s="7">
        <v>0.30599149292689998</v>
      </c>
      <c r="I8730" s="7">
        <v>0.46600000000000003</v>
      </c>
    </row>
    <row r="8731" spans="1:9" x14ac:dyDescent="0.4">
      <c r="A8731" s="13" t="s">
        <v>11211</v>
      </c>
      <c r="B8731" s="8">
        <v>86.488777149710003</v>
      </c>
      <c r="C8731" s="9">
        <v>46.029169008709999</v>
      </c>
      <c r="D8731" s="8">
        <v>66.671036921210003</v>
      </c>
      <c r="E8731" s="10">
        <v>19.8177402285</v>
      </c>
      <c r="F8731" s="10">
        <v>15.339716585970001</v>
      </c>
      <c r="G8731" s="9">
        <v>30.689452422740001</v>
      </c>
      <c r="H8731" s="10">
        <v>7.2820538415770004</v>
      </c>
      <c r="I8731" s="10">
        <v>139.80000000000001</v>
      </c>
    </row>
    <row r="8732" spans="1:9" x14ac:dyDescent="0.4">
      <c r="A8732" s="13" t="s">
        <v>11212</v>
      </c>
      <c r="B8732" s="7">
        <v>1</v>
      </c>
      <c r="C8732" s="7">
        <v>1</v>
      </c>
      <c r="D8732" s="7">
        <v>1</v>
      </c>
      <c r="E8732" s="7">
        <v>1</v>
      </c>
      <c r="F8732" s="7">
        <v>1</v>
      </c>
      <c r="G8732" s="7">
        <v>1</v>
      </c>
      <c r="H8732" s="7">
        <v>1</v>
      </c>
      <c r="I8732" s="7">
        <v>1</v>
      </c>
    </row>
    <row r="8733" spans="1:9" x14ac:dyDescent="0.4">
      <c r="A8733" s="13" t="s">
        <v>11213</v>
      </c>
      <c r="B8733" s="10">
        <v>144.7922041452</v>
      </c>
      <c r="C8733" s="10">
        <v>131.4095726692</v>
      </c>
      <c r="D8733" s="10">
        <v>108.8299931896</v>
      </c>
      <c r="E8733" s="10">
        <v>35.962210955570001</v>
      </c>
      <c r="F8733" s="10">
        <v>35.941743537100002</v>
      </c>
      <c r="G8733" s="10">
        <v>95.467829132069994</v>
      </c>
      <c r="H8733" s="10">
        <v>23.798223185619999</v>
      </c>
      <c r="I8733" s="10">
        <v>300</v>
      </c>
    </row>
    <row r="8734" spans="1:9" x14ac:dyDescent="0.4">
      <c r="A8734" s="1" t="s">
        <v>11214</v>
      </c>
    </row>
    <row r="8738" spans="1:10" x14ac:dyDescent="0.4">
      <c r="A8738" s="3" t="s">
        <v>11215</v>
      </c>
    </row>
    <row r="8739" spans="1:10" x14ac:dyDescent="0.4">
      <c r="A8739" s="1" t="s">
        <v>11216</v>
      </c>
    </row>
    <row r="8740" spans="1:10" ht="30" x14ac:dyDescent="0.4">
      <c r="A8740" s="4" t="s">
        <v>11217</v>
      </c>
      <c r="B8740" s="4" t="s">
        <v>11218</v>
      </c>
      <c r="C8740" s="4" t="s">
        <v>11219</v>
      </c>
      <c r="D8740" s="4" t="s">
        <v>11220</v>
      </c>
      <c r="E8740" s="4" t="s">
        <v>11221</v>
      </c>
      <c r="F8740" s="4" t="s">
        <v>11222</v>
      </c>
      <c r="G8740" s="4" t="s">
        <v>11223</v>
      </c>
      <c r="H8740" s="4" t="s">
        <v>11224</v>
      </c>
      <c r="I8740" s="4" t="s">
        <v>11225</v>
      </c>
      <c r="J8740" s="4" t="s">
        <v>11226</v>
      </c>
    </row>
    <row r="8741" spans="1:10" x14ac:dyDescent="0.4">
      <c r="A8741" s="13" t="s">
        <v>11227</v>
      </c>
      <c r="B8741" s="7">
        <v>0.64175841686559998</v>
      </c>
      <c r="C8741" s="6">
        <v>0.47063319885220001</v>
      </c>
      <c r="D8741" s="7">
        <v>0.62400448066530001</v>
      </c>
      <c r="E8741" s="7">
        <v>0.65455779033960004</v>
      </c>
      <c r="F8741" s="7">
        <v>0.54020415437799996</v>
      </c>
      <c r="G8741" s="6">
        <v>0.45359947220989999</v>
      </c>
      <c r="H8741" s="7">
        <v>1</v>
      </c>
      <c r="J8741" s="7">
        <v>0.53400000000000003</v>
      </c>
    </row>
    <row r="8742" spans="1:10" x14ac:dyDescent="0.4">
      <c r="A8742" s="13" t="s">
        <v>11228</v>
      </c>
      <c r="B8742" s="10">
        <v>69.319559857040005</v>
      </c>
      <c r="C8742" s="9">
        <v>89.886907119349999</v>
      </c>
      <c r="D8742" s="10">
        <v>28.235948495340001</v>
      </c>
      <c r="E8742" s="10">
        <v>41.083611361700001</v>
      </c>
      <c r="F8742" s="10">
        <v>20.292712326019998</v>
      </c>
      <c r="G8742" s="9">
        <v>69.594194793330004</v>
      </c>
      <c r="H8742" s="10">
        <v>0.99353302360619999</v>
      </c>
      <c r="I8742" s="10">
        <v>0</v>
      </c>
      <c r="J8742" s="10">
        <v>160.19999999999999</v>
      </c>
    </row>
    <row r="8743" spans="1:10" x14ac:dyDescent="0.4">
      <c r="A8743" s="13" t="s">
        <v>11229</v>
      </c>
      <c r="B8743" s="7">
        <v>0.35824158313440002</v>
      </c>
      <c r="C8743" s="5">
        <v>0.52936680114779999</v>
      </c>
      <c r="D8743" s="7">
        <v>0.37599551933469999</v>
      </c>
      <c r="E8743" s="7">
        <v>0.34544220966040001</v>
      </c>
      <c r="F8743" s="7">
        <v>0.45979584562199999</v>
      </c>
      <c r="G8743" s="5">
        <v>0.54640052779009995</v>
      </c>
      <c r="H8743" s="7">
        <v>0</v>
      </c>
      <c r="J8743" s="7">
        <v>0.46600000000000003</v>
      </c>
    </row>
    <row r="8744" spans="1:10" x14ac:dyDescent="0.4">
      <c r="A8744" s="13" t="s">
        <v>11230</v>
      </c>
      <c r="B8744" s="10">
        <v>38.695478255899999</v>
      </c>
      <c r="C8744" s="8">
        <v>101.1045217441</v>
      </c>
      <c r="D8744" s="10">
        <v>17.013644048029999</v>
      </c>
      <c r="E8744" s="10">
        <v>21.681834207870001</v>
      </c>
      <c r="F8744" s="10">
        <v>17.27218265222</v>
      </c>
      <c r="G8744" s="8">
        <v>83.832339091880002</v>
      </c>
      <c r="H8744" s="10">
        <v>0</v>
      </c>
      <c r="I8744" s="10">
        <v>0</v>
      </c>
      <c r="J8744" s="10">
        <v>139.80000000000001</v>
      </c>
    </row>
    <row r="8745" spans="1:10" x14ac:dyDescent="0.4">
      <c r="A8745" s="13" t="s">
        <v>11231</v>
      </c>
      <c r="B8745" s="7">
        <v>1</v>
      </c>
      <c r="C8745" s="7">
        <v>1</v>
      </c>
      <c r="D8745" s="7">
        <v>1</v>
      </c>
      <c r="E8745" s="7">
        <v>1</v>
      </c>
      <c r="F8745" s="7">
        <v>1</v>
      </c>
      <c r="G8745" s="7">
        <v>1</v>
      </c>
      <c r="H8745" s="7">
        <v>1</v>
      </c>
      <c r="J8745" s="7">
        <v>1</v>
      </c>
    </row>
    <row r="8746" spans="1:10" x14ac:dyDescent="0.4">
      <c r="A8746" s="13" t="s">
        <v>11232</v>
      </c>
      <c r="B8746" s="10">
        <v>108.0150381129</v>
      </c>
      <c r="C8746" s="10">
        <v>190.99142886339999</v>
      </c>
      <c r="D8746" s="10">
        <v>45.249592543369999</v>
      </c>
      <c r="E8746" s="10">
        <v>62.765445569580002</v>
      </c>
      <c r="F8746" s="10">
        <v>37.564894978239998</v>
      </c>
      <c r="G8746" s="10">
        <v>153.4265338852</v>
      </c>
      <c r="H8746" s="10">
        <v>0.99353302360619999</v>
      </c>
      <c r="I8746" s="10">
        <v>0</v>
      </c>
      <c r="J8746" s="10">
        <v>300</v>
      </c>
    </row>
    <row r="8747" spans="1:10" x14ac:dyDescent="0.4">
      <c r="A8747" s="1" t="s">
        <v>11233</v>
      </c>
    </row>
    <row r="8751" spans="1:10" x14ac:dyDescent="0.4">
      <c r="A8751" s="3" t="s">
        <v>11234</v>
      </c>
    </row>
    <row r="8752" spans="1:10" x14ac:dyDescent="0.4">
      <c r="A8752" s="1" t="s">
        <v>11235</v>
      </c>
    </row>
    <row r="8753" spans="1:10" ht="30" x14ac:dyDescent="0.4">
      <c r="A8753" s="4" t="s">
        <v>11236</v>
      </c>
      <c r="B8753" s="4" t="s">
        <v>11237</v>
      </c>
      <c r="C8753" s="4" t="s">
        <v>11238</v>
      </c>
      <c r="D8753" s="4" t="s">
        <v>11239</v>
      </c>
      <c r="E8753" s="4" t="s">
        <v>11240</v>
      </c>
      <c r="F8753" s="4" t="s">
        <v>11241</v>
      </c>
      <c r="G8753" s="4" t="s">
        <v>11242</v>
      </c>
      <c r="H8753" s="4" t="s">
        <v>11243</v>
      </c>
      <c r="I8753" s="4" t="s">
        <v>11244</v>
      </c>
      <c r="J8753" s="4" t="s">
        <v>11245</v>
      </c>
    </row>
    <row r="8754" spans="1:10" x14ac:dyDescent="0.4">
      <c r="A8754" s="13" t="s">
        <v>11246</v>
      </c>
      <c r="B8754" s="6">
        <v>0.43207663277890002</v>
      </c>
      <c r="C8754" s="5">
        <v>0.60980625026250002</v>
      </c>
      <c r="D8754" s="7">
        <v>0.42936219391789998</v>
      </c>
      <c r="E8754" s="7">
        <v>0.43740695051869999</v>
      </c>
      <c r="F8754" s="7">
        <v>0.39673843447450002</v>
      </c>
      <c r="G8754" s="5">
        <v>0.63743338487529999</v>
      </c>
      <c r="H8754" s="7">
        <v>0.2350552057708</v>
      </c>
      <c r="J8754" s="7">
        <v>0.53400000000000003</v>
      </c>
    </row>
    <row r="8755" spans="1:10" x14ac:dyDescent="0.4">
      <c r="A8755" s="13" t="s">
        <v>11247</v>
      </c>
      <c r="B8755" s="9">
        <v>52.902982593220003</v>
      </c>
      <c r="C8755" s="8">
        <v>106.68179337869999</v>
      </c>
      <c r="D8755" s="10">
        <v>34.832397557580002</v>
      </c>
      <c r="E8755" s="10">
        <v>18.070585035640001</v>
      </c>
      <c r="F8755" s="10">
        <v>7.9665736643159999</v>
      </c>
      <c r="G8755" s="8">
        <v>98.715219714360003</v>
      </c>
      <c r="H8755" s="10">
        <v>0.6152240281029</v>
      </c>
      <c r="I8755" s="10">
        <v>0</v>
      </c>
      <c r="J8755" s="10">
        <v>160.19999999999999</v>
      </c>
    </row>
    <row r="8756" spans="1:10" x14ac:dyDescent="0.4">
      <c r="A8756" s="13" t="s">
        <v>11248</v>
      </c>
      <c r="B8756" s="5">
        <v>0.56792336722110004</v>
      </c>
      <c r="C8756" s="6">
        <v>0.39019374973749998</v>
      </c>
      <c r="D8756" s="7">
        <v>0.57063780608210002</v>
      </c>
      <c r="E8756" s="7">
        <v>0.56259304948129996</v>
      </c>
      <c r="F8756" s="7">
        <v>0.60326156552550003</v>
      </c>
      <c r="G8756" s="6">
        <v>0.36256661512470001</v>
      </c>
      <c r="H8756" s="7">
        <v>0.76494479422920003</v>
      </c>
      <c r="J8756" s="7">
        <v>0.46600000000000003</v>
      </c>
    </row>
    <row r="8757" spans="1:10" x14ac:dyDescent="0.4">
      <c r="A8757" s="13" t="s">
        <v>11249</v>
      </c>
      <c r="B8757" s="8">
        <v>69.535905742349996</v>
      </c>
      <c r="C8757" s="9">
        <v>68.261958563440004</v>
      </c>
      <c r="D8757" s="10">
        <v>46.293509778919997</v>
      </c>
      <c r="E8757" s="10">
        <v>23.242395963429999</v>
      </c>
      <c r="F8757" s="10">
        <v>12.113592440250001</v>
      </c>
      <c r="G8757" s="9">
        <v>56.148366123190002</v>
      </c>
      <c r="H8757" s="10">
        <v>2.002135694203</v>
      </c>
      <c r="I8757" s="10">
        <v>0</v>
      </c>
      <c r="J8757" s="10">
        <v>139.80000000000001</v>
      </c>
    </row>
    <row r="8758" spans="1:10" x14ac:dyDescent="0.4">
      <c r="A8758" s="13" t="s">
        <v>11250</v>
      </c>
      <c r="B8758" s="7">
        <v>1</v>
      </c>
      <c r="C8758" s="7">
        <v>1</v>
      </c>
      <c r="D8758" s="7">
        <v>1</v>
      </c>
      <c r="E8758" s="7">
        <v>1</v>
      </c>
      <c r="F8758" s="7">
        <v>1</v>
      </c>
      <c r="G8758" s="7">
        <v>1</v>
      </c>
      <c r="H8758" s="7">
        <v>1</v>
      </c>
      <c r="J8758" s="7">
        <v>1</v>
      </c>
    </row>
    <row r="8759" spans="1:10" x14ac:dyDescent="0.4">
      <c r="A8759" s="13" t="s">
        <v>11251</v>
      </c>
      <c r="B8759" s="10">
        <v>122.4388883356</v>
      </c>
      <c r="C8759" s="10">
        <v>174.94375194209999</v>
      </c>
      <c r="D8759" s="10">
        <v>81.125907336500006</v>
      </c>
      <c r="E8759" s="10">
        <v>41.31298099907</v>
      </c>
      <c r="F8759" s="10">
        <v>20.080166104570001</v>
      </c>
      <c r="G8759" s="10">
        <v>154.8635858376</v>
      </c>
      <c r="H8759" s="10">
        <v>2.6173597223059999</v>
      </c>
      <c r="I8759" s="10">
        <v>0</v>
      </c>
      <c r="J8759" s="10">
        <v>300</v>
      </c>
    </row>
    <row r="8760" spans="1:10" x14ac:dyDescent="0.4">
      <c r="A8760" s="1" t="s">
        <v>11252</v>
      </c>
    </row>
    <row r="8764" spans="1:10" x14ac:dyDescent="0.4">
      <c r="A8764" s="3" t="s">
        <v>11253</v>
      </c>
    </row>
    <row r="8765" spans="1:10" x14ac:dyDescent="0.4">
      <c r="A8765" s="1" t="s">
        <v>11254</v>
      </c>
    </row>
    <row r="8766" spans="1:10" ht="30" x14ac:dyDescent="0.4">
      <c r="A8766" s="4" t="s">
        <v>11255</v>
      </c>
      <c r="B8766" s="4" t="s">
        <v>11256</v>
      </c>
      <c r="C8766" s="4" t="s">
        <v>11257</v>
      </c>
      <c r="D8766" s="4" t="s">
        <v>11258</v>
      </c>
      <c r="E8766" s="4" t="s">
        <v>11259</v>
      </c>
      <c r="F8766" s="4" t="s">
        <v>11260</v>
      </c>
      <c r="G8766" s="4" t="s">
        <v>11261</v>
      </c>
      <c r="H8766" s="4" t="s">
        <v>11262</v>
      </c>
      <c r="I8766" s="4" t="s">
        <v>11263</v>
      </c>
      <c r="J8766" s="4" t="s">
        <v>11264</v>
      </c>
    </row>
    <row r="8767" spans="1:10" x14ac:dyDescent="0.4">
      <c r="A8767" s="13" t="s">
        <v>11265</v>
      </c>
      <c r="B8767" s="7">
        <v>0.48378397919650001</v>
      </c>
      <c r="C8767" s="7">
        <v>0.63502159522839996</v>
      </c>
      <c r="D8767" s="7">
        <v>0.5040256679024</v>
      </c>
      <c r="E8767" s="7">
        <v>0.46868453152989997</v>
      </c>
      <c r="F8767" s="7">
        <v>0.62053775405199996</v>
      </c>
      <c r="G8767" s="7">
        <v>0.64460377788629997</v>
      </c>
      <c r="H8767" s="7">
        <v>0.41627327998570002</v>
      </c>
      <c r="I8767" s="7">
        <v>0.53127470807249999</v>
      </c>
      <c r="J8767" s="7">
        <v>0.53400000000000003</v>
      </c>
    </row>
    <row r="8768" spans="1:10" x14ac:dyDescent="0.4">
      <c r="A8768" s="13" t="s">
        <v>11266</v>
      </c>
      <c r="B8768" s="10">
        <v>42.579823688929999</v>
      </c>
      <c r="C8768" s="10">
        <v>68.64032473332</v>
      </c>
      <c r="D8768" s="10">
        <v>18.953332503839999</v>
      </c>
      <c r="E8768" s="10">
        <v>23.626491185100001</v>
      </c>
      <c r="F8768" s="10">
        <v>26.706633531920001</v>
      </c>
      <c r="G8768" s="10">
        <v>41.933691201400002</v>
      </c>
      <c r="H8768" s="10">
        <v>22.502714981419999</v>
      </c>
      <c r="I8768" s="10">
        <v>26.477136596320001</v>
      </c>
      <c r="J8768" s="10">
        <v>160.19999999999999</v>
      </c>
    </row>
    <row r="8769" spans="1:10" x14ac:dyDescent="0.4">
      <c r="A8769" s="13" t="s">
        <v>11267</v>
      </c>
      <c r="B8769" s="7">
        <v>0.51621602080350004</v>
      </c>
      <c r="C8769" s="7">
        <v>0.36497840477159998</v>
      </c>
      <c r="D8769" s="7">
        <v>0.4959743320976</v>
      </c>
      <c r="E8769" s="7">
        <v>0.53131546847010003</v>
      </c>
      <c r="F8769" s="7">
        <v>0.37946224594799999</v>
      </c>
      <c r="G8769" s="7">
        <v>0.35539622211369998</v>
      </c>
      <c r="H8769" s="7">
        <v>0.58372672001430004</v>
      </c>
      <c r="I8769" s="7">
        <v>0.46872529192750001</v>
      </c>
      <c r="J8769" s="7">
        <v>0.46600000000000003</v>
      </c>
    </row>
    <row r="8770" spans="1:10" x14ac:dyDescent="0.4">
      <c r="A8770" s="13" t="s">
        <v>11268</v>
      </c>
      <c r="B8770" s="10">
        <v>45.434301457689998</v>
      </c>
      <c r="C8770" s="10">
        <v>39.450998851709997</v>
      </c>
      <c r="D8770" s="10">
        <v>18.650570850360001</v>
      </c>
      <c r="E8770" s="10">
        <v>26.78373060733</v>
      </c>
      <c r="F8770" s="10">
        <v>16.331253135779999</v>
      </c>
      <c r="G8770" s="10">
        <v>23.119745715939999</v>
      </c>
      <c r="H8770" s="10">
        <v>31.554838225440001</v>
      </c>
      <c r="I8770" s="10">
        <v>23.359861465160002</v>
      </c>
      <c r="J8770" s="10">
        <v>139.80000000000001</v>
      </c>
    </row>
    <row r="8771" spans="1:10" x14ac:dyDescent="0.4">
      <c r="A8771" s="13" t="s">
        <v>11269</v>
      </c>
      <c r="B8771" s="7">
        <v>1</v>
      </c>
      <c r="C8771" s="7">
        <v>1</v>
      </c>
      <c r="D8771" s="7">
        <v>1</v>
      </c>
      <c r="E8771" s="7">
        <v>1</v>
      </c>
      <c r="F8771" s="7">
        <v>1</v>
      </c>
      <c r="G8771" s="7">
        <v>1</v>
      </c>
      <c r="H8771" s="7">
        <v>1</v>
      </c>
      <c r="I8771" s="7">
        <v>1</v>
      </c>
      <c r="J8771" s="7">
        <v>1</v>
      </c>
    </row>
    <row r="8772" spans="1:10" x14ac:dyDescent="0.4">
      <c r="A8772" s="13" t="s">
        <v>11270</v>
      </c>
      <c r="B8772" s="10">
        <v>88.014125146620003</v>
      </c>
      <c r="C8772" s="10">
        <v>108.091323585</v>
      </c>
      <c r="D8772" s="10">
        <v>37.6039033542</v>
      </c>
      <c r="E8772" s="10">
        <v>50.410221792420003</v>
      </c>
      <c r="F8772" s="10">
        <v>43.037886667690003</v>
      </c>
      <c r="G8772" s="10">
        <v>65.053436917339994</v>
      </c>
      <c r="H8772" s="10">
        <v>54.05755320686</v>
      </c>
      <c r="I8772" s="10">
        <v>49.836998061480003</v>
      </c>
      <c r="J8772" s="10">
        <v>300</v>
      </c>
    </row>
    <row r="8773" spans="1:10" x14ac:dyDescent="0.4">
      <c r="A8773" s="1" t="s">
        <v>11271</v>
      </c>
    </row>
    <row r="8777" spans="1:10" x14ac:dyDescent="0.4">
      <c r="A8777" s="3" t="s">
        <v>11272</v>
      </c>
    </row>
    <row r="8778" spans="1:10" x14ac:dyDescent="0.4">
      <c r="A8778" s="1" t="s">
        <v>11273</v>
      </c>
    </row>
    <row r="8779" spans="1:10" ht="30" x14ac:dyDescent="0.4">
      <c r="A8779" s="4" t="s">
        <v>11274</v>
      </c>
      <c r="B8779" s="4" t="s">
        <v>11275</v>
      </c>
      <c r="C8779" s="4" t="s">
        <v>11276</v>
      </c>
      <c r="D8779" s="4" t="s">
        <v>11277</v>
      </c>
      <c r="E8779" s="4" t="s">
        <v>11278</v>
      </c>
      <c r="F8779" s="4" t="s">
        <v>11279</v>
      </c>
      <c r="G8779" s="4" t="s">
        <v>11280</v>
      </c>
      <c r="H8779" s="4" t="s">
        <v>11281</v>
      </c>
      <c r="I8779" s="4" t="s">
        <v>11282</v>
      </c>
      <c r="J8779" s="4" t="s">
        <v>11283</v>
      </c>
    </row>
    <row r="8780" spans="1:10" x14ac:dyDescent="0.4">
      <c r="A8780" s="13" t="s">
        <v>11284</v>
      </c>
      <c r="B8780" s="7">
        <v>0.43038870647689997</v>
      </c>
      <c r="C8780" s="7">
        <v>0.40012613706740002</v>
      </c>
      <c r="D8780" s="7">
        <v>0.34313992376419999</v>
      </c>
      <c r="E8780" s="7">
        <v>0.58677357805469998</v>
      </c>
      <c r="F8780" s="7">
        <v>0.21485213513820001</v>
      </c>
      <c r="G8780" s="7">
        <v>0.48250545473020001</v>
      </c>
      <c r="H8780" s="7">
        <v>0.50945763605560002</v>
      </c>
      <c r="I8780" s="7">
        <v>0.55926245291669996</v>
      </c>
      <c r="J8780" s="7">
        <v>0.53400000000000003</v>
      </c>
    </row>
    <row r="8781" spans="1:10" x14ac:dyDescent="0.4">
      <c r="A8781" s="13" t="s">
        <v>11285</v>
      </c>
      <c r="B8781" s="10">
        <v>8.6344280559320001</v>
      </c>
      <c r="C8781" s="10">
        <v>6.0116542937370001</v>
      </c>
      <c r="D8781" s="10">
        <v>4.4187702090060004</v>
      </c>
      <c r="E8781" s="10">
        <v>4.2156578469259998</v>
      </c>
      <c r="F8781" s="10">
        <v>0.99353302360619999</v>
      </c>
      <c r="G8781" s="10">
        <v>5.0181212701310001</v>
      </c>
      <c r="H8781" s="10">
        <v>26.61968110263</v>
      </c>
      <c r="I8781" s="10">
        <v>118.9342365477</v>
      </c>
      <c r="J8781" s="10">
        <v>160.19999999999999</v>
      </c>
    </row>
    <row r="8782" spans="1:10" x14ac:dyDescent="0.4">
      <c r="A8782" s="13" t="s">
        <v>11286</v>
      </c>
      <c r="B8782" s="7">
        <v>0.56961129352310003</v>
      </c>
      <c r="C8782" s="7">
        <v>0.59987386293260003</v>
      </c>
      <c r="D8782" s="7">
        <v>0.65686007623580001</v>
      </c>
      <c r="E8782" s="7">
        <v>0.41322642194530002</v>
      </c>
      <c r="F8782" s="7">
        <v>0.78514786486179999</v>
      </c>
      <c r="G8782" s="7">
        <v>0.51749454526979999</v>
      </c>
      <c r="H8782" s="7">
        <v>0.49054236394439998</v>
      </c>
      <c r="I8782" s="7">
        <v>0.44073754708329999</v>
      </c>
      <c r="J8782" s="7">
        <v>0.46600000000000003</v>
      </c>
    </row>
    <row r="8783" spans="1:10" x14ac:dyDescent="0.4">
      <c r="A8783" s="13" t="s">
        <v>11287</v>
      </c>
      <c r="B8783" s="10">
        <v>11.42750183673</v>
      </c>
      <c r="C8783" s="10">
        <v>9.0127436068800009</v>
      </c>
      <c r="D8783" s="10">
        <v>8.4586885271629999</v>
      </c>
      <c r="E8783" s="10">
        <v>2.968813309567</v>
      </c>
      <c r="F8783" s="10">
        <v>3.630731114924</v>
      </c>
      <c r="G8783" s="10">
        <v>5.382012491956</v>
      </c>
      <c r="H8783" s="10">
        <v>25.631338842289999</v>
      </c>
      <c r="I8783" s="10">
        <v>93.728415714099995</v>
      </c>
      <c r="J8783" s="10">
        <v>139.80000000000001</v>
      </c>
    </row>
    <row r="8784" spans="1:10" x14ac:dyDescent="0.4">
      <c r="A8784" s="13" t="s">
        <v>11288</v>
      </c>
      <c r="B8784" s="7">
        <v>1</v>
      </c>
      <c r="C8784" s="7">
        <v>1</v>
      </c>
      <c r="D8784" s="7">
        <v>1</v>
      </c>
      <c r="E8784" s="7">
        <v>1</v>
      </c>
      <c r="F8784" s="7">
        <v>1</v>
      </c>
      <c r="G8784" s="7">
        <v>1</v>
      </c>
      <c r="H8784" s="7">
        <v>1</v>
      </c>
      <c r="I8784" s="7">
        <v>1</v>
      </c>
      <c r="J8784" s="7">
        <v>1</v>
      </c>
    </row>
    <row r="8785" spans="1:13" x14ac:dyDescent="0.4">
      <c r="A8785" s="13" t="s">
        <v>11289</v>
      </c>
      <c r="B8785" s="10">
        <v>20.06192989266</v>
      </c>
      <c r="C8785" s="10">
        <v>15.02439790062</v>
      </c>
      <c r="D8785" s="10">
        <v>12.87745873617</v>
      </c>
      <c r="E8785" s="10">
        <v>7.1844711564930002</v>
      </c>
      <c r="F8785" s="10">
        <v>4.6242641385300001</v>
      </c>
      <c r="G8785" s="10">
        <v>10.40013376209</v>
      </c>
      <c r="H8785" s="10">
        <v>52.251019944920003</v>
      </c>
      <c r="I8785" s="10">
        <v>212.66265226179999</v>
      </c>
      <c r="J8785" s="10">
        <v>300</v>
      </c>
    </row>
    <row r="8786" spans="1:13" x14ac:dyDescent="0.4">
      <c r="A8786" s="1" t="s">
        <v>11290</v>
      </c>
    </row>
    <row r="8790" spans="1:13" x14ac:dyDescent="0.4">
      <c r="A8790" s="3" t="s">
        <v>11291</v>
      </c>
    </row>
    <row r="8791" spans="1:13" x14ac:dyDescent="0.4">
      <c r="A8791" s="1" t="s">
        <v>11292</v>
      </c>
    </row>
    <row r="8792" spans="1:13" ht="30" x14ac:dyDescent="0.4">
      <c r="A8792" s="4" t="s">
        <v>11293</v>
      </c>
      <c r="B8792" s="4" t="s">
        <v>11294</v>
      </c>
      <c r="C8792" s="4" t="s">
        <v>11295</v>
      </c>
      <c r="D8792" s="4" t="s">
        <v>11296</v>
      </c>
      <c r="E8792" s="4" t="s">
        <v>11297</v>
      </c>
      <c r="F8792" s="4" t="s">
        <v>11298</v>
      </c>
      <c r="G8792" s="4" t="s">
        <v>11299</v>
      </c>
      <c r="H8792" s="4" t="s">
        <v>11300</v>
      </c>
      <c r="I8792" s="4" t="s">
        <v>11301</v>
      </c>
      <c r="J8792" s="4" t="s">
        <v>11302</v>
      </c>
      <c r="K8792" s="4" t="s">
        <v>11303</v>
      </c>
      <c r="L8792" s="4" t="s">
        <v>11304</v>
      </c>
      <c r="M8792" s="4" t="s">
        <v>11305</v>
      </c>
    </row>
    <row r="8793" spans="1:13" x14ac:dyDescent="0.4">
      <c r="A8793" s="13" t="s">
        <v>11306</v>
      </c>
      <c r="B8793" s="7">
        <v>0.46908889432709999</v>
      </c>
      <c r="C8793" s="5">
        <v>0.76168510120940003</v>
      </c>
      <c r="D8793" s="7">
        <v>0.54053275304460002</v>
      </c>
      <c r="E8793" s="7">
        <v>0.44411968035389998</v>
      </c>
      <c r="F8793" s="7">
        <v>0.58118668366220005</v>
      </c>
      <c r="G8793" s="7">
        <v>0.4916752875414</v>
      </c>
      <c r="H8793" s="7">
        <v>0.52088235261829996</v>
      </c>
      <c r="I8793" s="7">
        <v>0.30150352171580003</v>
      </c>
      <c r="J8793" s="6">
        <v>0</v>
      </c>
      <c r="K8793" s="7">
        <v>0.71016360834710002</v>
      </c>
      <c r="L8793" s="7">
        <v>0.417335908649</v>
      </c>
      <c r="M8793" s="7">
        <v>0.53400000000000003</v>
      </c>
    </row>
    <row r="8794" spans="1:13" x14ac:dyDescent="0.4">
      <c r="A8794" s="13" t="s">
        <v>11307</v>
      </c>
      <c r="B8794" s="10">
        <v>41.785778789849999</v>
      </c>
      <c r="C8794" s="8">
        <v>47.420971377919997</v>
      </c>
      <c r="D8794" s="10">
        <v>27.594741915299998</v>
      </c>
      <c r="E8794" s="10">
        <v>11.4567686226</v>
      </c>
      <c r="F8794" s="10">
        <v>8.5499736332329999</v>
      </c>
      <c r="G8794" s="10">
        <v>6.3970049691469999</v>
      </c>
      <c r="H8794" s="10">
        <v>6.5241921619129997</v>
      </c>
      <c r="I8794" s="10">
        <v>3.4453460490230001</v>
      </c>
      <c r="J8794" s="9">
        <v>0</v>
      </c>
      <c r="K8794" s="10">
        <v>2.0687313376319998</v>
      </c>
      <c r="L8794" s="10">
        <v>4.956491143379</v>
      </c>
      <c r="M8794" s="10">
        <v>160.19999999999999</v>
      </c>
    </row>
    <row r="8795" spans="1:13" x14ac:dyDescent="0.4">
      <c r="A8795" s="13" t="s">
        <v>11308</v>
      </c>
      <c r="B8795" s="7">
        <v>0.53091110567290001</v>
      </c>
      <c r="C8795" s="6">
        <v>0.2383148987906</v>
      </c>
      <c r="D8795" s="7">
        <v>0.45946724695539998</v>
      </c>
      <c r="E8795" s="7">
        <v>0.55588031964609996</v>
      </c>
      <c r="F8795" s="7">
        <v>0.4188133163378</v>
      </c>
      <c r="G8795" s="7">
        <v>0.5083247124586</v>
      </c>
      <c r="H8795" s="7">
        <v>0.47911764738169998</v>
      </c>
      <c r="I8795" s="7">
        <v>0.69849647828420003</v>
      </c>
      <c r="J8795" s="5">
        <v>1</v>
      </c>
      <c r="K8795" s="7">
        <v>0.28983639165289998</v>
      </c>
      <c r="L8795" s="7">
        <v>0.58266409135099995</v>
      </c>
      <c r="M8795" s="7">
        <v>0.46600000000000003</v>
      </c>
    </row>
    <row r="8796" spans="1:13" x14ac:dyDescent="0.4">
      <c r="A8796" s="13" t="s">
        <v>11309</v>
      </c>
      <c r="B8796" s="10">
        <v>47.292814404710001</v>
      </c>
      <c r="C8796" s="9">
        <v>14.837002819849999</v>
      </c>
      <c r="D8796" s="10">
        <v>23.456266113110001</v>
      </c>
      <c r="E8796" s="10">
        <v>14.33981083426</v>
      </c>
      <c r="F8796" s="10">
        <v>6.1612609383469996</v>
      </c>
      <c r="G8796" s="10">
        <v>6.6136244670710003</v>
      </c>
      <c r="H8796" s="10">
        <v>6.001077947772</v>
      </c>
      <c r="I8796" s="10">
        <v>7.9818705533439998</v>
      </c>
      <c r="J8796" s="8">
        <v>5.3519566226990003</v>
      </c>
      <c r="K8796" s="10">
        <v>0.8443035085874</v>
      </c>
      <c r="L8796" s="10">
        <v>6.9200117902529996</v>
      </c>
      <c r="M8796" s="10">
        <v>139.80000000000001</v>
      </c>
    </row>
    <row r="8797" spans="1:13" x14ac:dyDescent="0.4">
      <c r="A8797" s="13" t="s">
        <v>11310</v>
      </c>
      <c r="B8797" s="7">
        <v>1</v>
      </c>
      <c r="C8797" s="7">
        <v>1</v>
      </c>
      <c r="D8797" s="7">
        <v>1</v>
      </c>
      <c r="E8797" s="7">
        <v>1</v>
      </c>
      <c r="F8797" s="7">
        <v>1</v>
      </c>
      <c r="G8797" s="7">
        <v>1</v>
      </c>
      <c r="H8797" s="7">
        <v>1</v>
      </c>
      <c r="I8797" s="7">
        <v>1</v>
      </c>
      <c r="J8797" s="7">
        <v>1</v>
      </c>
      <c r="K8797" s="7">
        <v>1</v>
      </c>
      <c r="L8797" s="7">
        <v>1</v>
      </c>
      <c r="M8797" s="7">
        <v>1</v>
      </c>
    </row>
    <row r="8798" spans="1:13" x14ac:dyDescent="0.4">
      <c r="A8798" s="13" t="s">
        <v>11311</v>
      </c>
      <c r="B8798" s="10">
        <v>89.07859319456</v>
      </c>
      <c r="C8798" s="10">
        <v>62.257974197759999</v>
      </c>
      <c r="D8798" s="10">
        <v>51.051008028410003</v>
      </c>
      <c r="E8798" s="10">
        <v>25.796579456860002</v>
      </c>
      <c r="F8798" s="10">
        <v>14.71123457158</v>
      </c>
      <c r="G8798" s="10">
        <v>13.01062943622</v>
      </c>
      <c r="H8798" s="10">
        <v>12.52527010969</v>
      </c>
      <c r="I8798" s="10">
        <v>11.427216602370001</v>
      </c>
      <c r="J8798" s="10">
        <v>5.3519566226990003</v>
      </c>
      <c r="K8798" s="10">
        <v>2.91303484622</v>
      </c>
      <c r="L8798" s="10">
        <v>11.87650293363</v>
      </c>
      <c r="M8798" s="10">
        <v>300</v>
      </c>
    </row>
    <row r="8799" spans="1:13" x14ac:dyDescent="0.4">
      <c r="A8799" s="1" t="s">
        <v>11312</v>
      </c>
    </row>
    <row r="8803" spans="1:9" x14ac:dyDescent="0.4">
      <c r="A8803" s="3" t="s">
        <v>11313</v>
      </c>
    </row>
    <row r="8804" spans="1:9" x14ac:dyDescent="0.4">
      <c r="A8804" s="1" t="s">
        <v>11314</v>
      </c>
    </row>
    <row r="8805" spans="1:9" ht="60" x14ac:dyDescent="0.4">
      <c r="A8805" s="4" t="s">
        <v>11315</v>
      </c>
      <c r="B8805" s="4" t="s">
        <v>11316</v>
      </c>
      <c r="C8805" s="4" t="s">
        <v>11317</v>
      </c>
      <c r="D8805" s="4" t="s">
        <v>11318</v>
      </c>
      <c r="E8805" s="4" t="s">
        <v>11319</v>
      </c>
      <c r="F8805" s="4" t="s">
        <v>11320</v>
      </c>
      <c r="G8805" s="4" t="s">
        <v>11321</v>
      </c>
      <c r="H8805" s="4" t="s">
        <v>11322</v>
      </c>
      <c r="I8805" s="4" t="s">
        <v>11323</v>
      </c>
    </row>
    <row r="8806" spans="1:9" x14ac:dyDescent="0.4">
      <c r="A8806" s="13" t="s">
        <v>11324</v>
      </c>
      <c r="B8806" s="6">
        <v>0.39733929921619998</v>
      </c>
      <c r="C8806" s="7">
        <v>0.64211394194710003</v>
      </c>
      <c r="D8806" s="6">
        <v>0.4065905315842</v>
      </c>
      <c r="E8806" s="7">
        <v>0.37671720810830001</v>
      </c>
      <c r="F8806" s="7">
        <v>0.59704595112379999</v>
      </c>
      <c r="G8806" s="7">
        <v>0.71476138680360002</v>
      </c>
      <c r="H8806" s="7">
        <v>0.61539534400389995</v>
      </c>
      <c r="I8806" s="7">
        <v>0.53400000000000003</v>
      </c>
    </row>
    <row r="8807" spans="1:9" x14ac:dyDescent="0.4">
      <c r="A8807" s="13" t="s">
        <v>11325</v>
      </c>
      <c r="B8807" s="9">
        <v>49.988456582760001</v>
      </c>
      <c r="C8807" s="10">
        <v>72.44800970691</v>
      </c>
      <c r="D8807" s="9">
        <v>35.3113748329</v>
      </c>
      <c r="E8807" s="10">
        <v>14.677081749859999</v>
      </c>
      <c r="F8807" s="10">
        <v>41.572778033479999</v>
      </c>
      <c r="G8807" s="10">
        <v>30.875231673430001</v>
      </c>
      <c r="H8807" s="10">
        <v>37.763533710330002</v>
      </c>
      <c r="I8807" s="10">
        <v>160.19999999999999</v>
      </c>
    </row>
    <row r="8808" spans="1:9" x14ac:dyDescent="0.4">
      <c r="A8808" s="13" t="s">
        <v>11326</v>
      </c>
      <c r="B8808" s="5">
        <v>0.60266070078379996</v>
      </c>
      <c r="C8808" s="7">
        <v>0.35788605805290002</v>
      </c>
      <c r="D8808" s="5">
        <v>0.5934094684158</v>
      </c>
      <c r="E8808" s="7">
        <v>0.62328279189169999</v>
      </c>
      <c r="F8808" s="7">
        <v>0.40295404887620001</v>
      </c>
      <c r="G8808" s="7">
        <v>0.28523861319639998</v>
      </c>
      <c r="H8808" s="7">
        <v>0.3846046559961</v>
      </c>
      <c r="I8808" s="7">
        <v>0.46600000000000003</v>
      </c>
    </row>
    <row r="8809" spans="1:9" x14ac:dyDescent="0.4">
      <c r="A8809" s="13" t="s">
        <v>11327</v>
      </c>
      <c r="B8809" s="8">
        <v>75.819528384679998</v>
      </c>
      <c r="C8809" s="10">
        <v>40.379332878459998</v>
      </c>
      <c r="D8809" s="8">
        <v>51.536134122409997</v>
      </c>
      <c r="E8809" s="10">
        <v>24.28339426226</v>
      </c>
      <c r="F8809" s="10">
        <v>28.058006590769999</v>
      </c>
      <c r="G8809" s="10">
        <v>12.321326287690001</v>
      </c>
      <c r="H8809" s="10">
        <v>23.601138736860001</v>
      </c>
      <c r="I8809" s="10">
        <v>139.80000000000001</v>
      </c>
    </row>
    <row r="8810" spans="1:9" x14ac:dyDescent="0.4">
      <c r="A8810" s="13" t="s">
        <v>11328</v>
      </c>
      <c r="B8810" s="7">
        <v>1</v>
      </c>
      <c r="C8810" s="7">
        <v>1</v>
      </c>
      <c r="D8810" s="7">
        <v>1</v>
      </c>
      <c r="E8810" s="7">
        <v>1</v>
      </c>
      <c r="F8810" s="7">
        <v>1</v>
      </c>
      <c r="G8810" s="7">
        <v>1</v>
      </c>
      <c r="H8810" s="7">
        <v>1</v>
      </c>
      <c r="I8810" s="7">
        <v>1</v>
      </c>
    </row>
    <row r="8811" spans="1:9" x14ac:dyDescent="0.4">
      <c r="A8811" s="13" t="s">
        <v>11329</v>
      </c>
      <c r="B8811" s="10">
        <v>125.8079849674</v>
      </c>
      <c r="C8811" s="10">
        <v>112.8273425854</v>
      </c>
      <c r="D8811" s="10">
        <v>86.847508955319995</v>
      </c>
      <c r="E8811" s="10">
        <v>38.960476012119997</v>
      </c>
      <c r="F8811" s="10">
        <v>69.630784624249998</v>
      </c>
      <c r="G8811" s="10">
        <v>43.196557961129997</v>
      </c>
      <c r="H8811" s="10">
        <v>61.364672447190003</v>
      </c>
      <c r="I8811" s="10">
        <v>300</v>
      </c>
    </row>
    <row r="8812" spans="1:9" x14ac:dyDescent="0.4">
      <c r="A8812" s="1" t="s">
        <v>11330</v>
      </c>
    </row>
    <row r="8816" spans="1:9" x14ac:dyDescent="0.4">
      <c r="A8816" s="3" t="s">
        <v>11331</v>
      </c>
    </row>
    <row r="8817" spans="1:10" x14ac:dyDescent="0.4">
      <c r="A8817" s="1" t="s">
        <v>11332</v>
      </c>
    </row>
    <row r="8818" spans="1:10" ht="120" x14ac:dyDescent="0.4">
      <c r="A8818" s="4" t="s">
        <v>11333</v>
      </c>
      <c r="B8818" s="4" t="s">
        <v>11334</v>
      </c>
      <c r="C8818" s="4" t="s">
        <v>11335</v>
      </c>
      <c r="D8818" s="4" t="s">
        <v>11336</v>
      </c>
      <c r="E8818" s="4" t="s">
        <v>11337</v>
      </c>
      <c r="F8818" s="4" t="s">
        <v>11338</v>
      </c>
      <c r="G8818" s="4" t="s">
        <v>11339</v>
      </c>
    </row>
    <row r="8819" spans="1:10" x14ac:dyDescent="0.4">
      <c r="A8819" s="13" t="s">
        <v>11340</v>
      </c>
      <c r="B8819" s="7">
        <v>0.48890488567309998</v>
      </c>
      <c r="C8819" s="7">
        <v>0.63018117250479999</v>
      </c>
      <c r="D8819" s="7">
        <v>0.46312326426400002</v>
      </c>
      <c r="E8819" s="7">
        <v>0.65795073220889999</v>
      </c>
      <c r="F8819" s="7">
        <v>0.57561357957750003</v>
      </c>
      <c r="G8819" s="7">
        <v>0.53400000000000003</v>
      </c>
    </row>
    <row r="8820" spans="1:10" x14ac:dyDescent="0.4">
      <c r="A8820" s="13" t="s">
        <v>11341</v>
      </c>
      <c r="B8820" s="10">
        <v>86.811613499299995</v>
      </c>
      <c r="C8820" s="10">
        <v>62.940249166160001</v>
      </c>
      <c r="D8820" s="10">
        <v>10.44813733454</v>
      </c>
      <c r="E8820" s="10">
        <v>43.55072217032</v>
      </c>
      <c r="F8820" s="10">
        <v>19.389526995840001</v>
      </c>
      <c r="G8820" s="10">
        <v>160.19999999999999</v>
      </c>
    </row>
    <row r="8821" spans="1:10" x14ac:dyDescent="0.4">
      <c r="A8821" s="13" t="s">
        <v>11342</v>
      </c>
      <c r="B8821" s="7">
        <v>0.51109511432690002</v>
      </c>
      <c r="C8821" s="7">
        <v>0.36981882749520001</v>
      </c>
      <c r="D8821" s="7">
        <v>0.53687673573600003</v>
      </c>
      <c r="E8821" s="7">
        <v>0.34204926779110001</v>
      </c>
      <c r="F8821" s="7">
        <v>0.42438642042250002</v>
      </c>
      <c r="G8821" s="7">
        <v>0.46600000000000003</v>
      </c>
    </row>
    <row r="8822" spans="1:10" x14ac:dyDescent="0.4">
      <c r="A8822" s="13" t="s">
        <v>11343</v>
      </c>
      <c r="B8822" s="10">
        <v>90.751785933259995</v>
      </c>
      <c r="C8822" s="10">
        <v>36.936186234140003</v>
      </c>
      <c r="D8822" s="10">
        <v>12.112027832600001</v>
      </c>
      <c r="E8822" s="10">
        <v>22.640741777300001</v>
      </c>
      <c r="F8822" s="10">
        <v>14.295444456829999</v>
      </c>
      <c r="G8822" s="10">
        <v>139.80000000000001</v>
      </c>
    </row>
    <row r="8823" spans="1:10" x14ac:dyDescent="0.4">
      <c r="A8823" s="13" t="s">
        <v>11344</v>
      </c>
      <c r="B8823" s="7">
        <v>1</v>
      </c>
      <c r="C8823" s="7">
        <v>1</v>
      </c>
      <c r="D8823" s="7">
        <v>1</v>
      </c>
      <c r="E8823" s="7">
        <v>1</v>
      </c>
      <c r="F8823" s="7">
        <v>1</v>
      </c>
      <c r="G8823" s="7">
        <v>1</v>
      </c>
    </row>
    <row r="8824" spans="1:10" x14ac:dyDescent="0.4">
      <c r="A8824" s="13" t="s">
        <v>11345</v>
      </c>
      <c r="B8824" s="10">
        <v>177.56339943259999</v>
      </c>
      <c r="C8824" s="10">
        <v>99.876435400299997</v>
      </c>
      <c r="D8824" s="10">
        <v>22.560165167139999</v>
      </c>
      <c r="E8824" s="10">
        <v>66.191463947629998</v>
      </c>
      <c r="F8824" s="10">
        <v>33.684971452669998</v>
      </c>
      <c r="G8824" s="10">
        <v>300</v>
      </c>
    </row>
    <row r="8825" spans="1:10" x14ac:dyDescent="0.4">
      <c r="A8825" s="1" t="s">
        <v>11346</v>
      </c>
    </row>
    <row r="8829" spans="1:10" x14ac:dyDescent="0.4">
      <c r="A8829" s="3" t="s">
        <v>11347</v>
      </c>
    </row>
    <row r="8830" spans="1:10" x14ac:dyDescent="0.4">
      <c r="A8830" s="1" t="s">
        <v>11348</v>
      </c>
    </row>
    <row r="8831" spans="1:10" ht="90" x14ac:dyDescent="0.4">
      <c r="A8831" s="4" t="s">
        <v>11349</v>
      </c>
      <c r="B8831" s="4" t="s">
        <v>11350</v>
      </c>
      <c r="C8831" s="4" t="s">
        <v>11351</v>
      </c>
      <c r="D8831" s="4" t="s">
        <v>11352</v>
      </c>
      <c r="E8831" s="4" t="s">
        <v>11353</v>
      </c>
      <c r="F8831" s="4" t="s">
        <v>11354</v>
      </c>
      <c r="G8831" s="4" t="s">
        <v>11355</v>
      </c>
      <c r="H8831" s="4" t="s">
        <v>11356</v>
      </c>
      <c r="I8831" s="4" t="s">
        <v>11357</v>
      </c>
      <c r="J8831" s="4" t="s">
        <v>11358</v>
      </c>
    </row>
    <row r="8832" spans="1:10" x14ac:dyDescent="0.4">
      <c r="A8832" s="13" t="s">
        <v>11359</v>
      </c>
      <c r="B8832" s="7">
        <v>0.65847924582920003</v>
      </c>
      <c r="C8832" s="7">
        <v>0.54583043551309995</v>
      </c>
      <c r="D8832" s="7">
        <v>0.59389937846770002</v>
      </c>
      <c r="E8832" s="7">
        <v>0.56832706278010003</v>
      </c>
      <c r="F8832" s="7">
        <v>0.3454437431356</v>
      </c>
      <c r="G8832" s="6">
        <v>0.1222748871377</v>
      </c>
      <c r="H8832" s="7">
        <v>0.41182326821199999</v>
      </c>
      <c r="I8832" s="7">
        <v>0.38841179664519998</v>
      </c>
      <c r="J8832" s="7">
        <v>0.53400000000000003</v>
      </c>
    </row>
    <row r="8833" spans="1:10" x14ac:dyDescent="0.4">
      <c r="A8833" s="13" t="s">
        <v>11360</v>
      </c>
      <c r="B8833" s="10">
        <v>45.91110127988</v>
      </c>
      <c r="C8833" s="10">
        <v>20.810174144160001</v>
      </c>
      <c r="D8833" s="10">
        <v>31.974076103590001</v>
      </c>
      <c r="E8833" s="10">
        <v>31.358197190750001</v>
      </c>
      <c r="F8833" s="10">
        <v>3.2926525549510002</v>
      </c>
      <c r="G8833" s="9">
        <v>1.345821547865</v>
      </c>
      <c r="H8833" s="10">
        <v>20.997312167699999</v>
      </c>
      <c r="I8833" s="10">
        <v>4.5106650111080002</v>
      </c>
      <c r="J8833" s="10">
        <v>160.19999999999999</v>
      </c>
    </row>
    <row r="8834" spans="1:10" x14ac:dyDescent="0.4">
      <c r="A8834" s="13" t="s">
        <v>11361</v>
      </c>
      <c r="B8834" s="7">
        <v>0.34152075417080002</v>
      </c>
      <c r="C8834" s="7">
        <v>0.45416956448689999</v>
      </c>
      <c r="D8834" s="7">
        <v>0.40610062153229998</v>
      </c>
      <c r="E8834" s="7">
        <v>0.43167293721990002</v>
      </c>
      <c r="F8834" s="7">
        <v>0.6545562568644</v>
      </c>
      <c r="G8834" s="5">
        <v>0.87772511286230004</v>
      </c>
      <c r="H8834" s="7">
        <v>0.58817673178800001</v>
      </c>
      <c r="I8834" s="7">
        <v>0.61158820335480002</v>
      </c>
      <c r="J8834" s="7">
        <v>0.46600000000000003</v>
      </c>
    </row>
    <row r="8835" spans="1:10" x14ac:dyDescent="0.4">
      <c r="A8835" s="13" t="s">
        <v>11362</v>
      </c>
      <c r="B8835" s="10">
        <v>23.811827074629999</v>
      </c>
      <c r="C8835" s="10">
        <v>17.315538147049999</v>
      </c>
      <c r="D8835" s="10">
        <v>21.863454735529999</v>
      </c>
      <c r="E8835" s="10">
        <v>23.818125114499999</v>
      </c>
      <c r="F8835" s="10">
        <v>6.2390081579130001</v>
      </c>
      <c r="G8835" s="8">
        <v>9.660703008154</v>
      </c>
      <c r="H8835" s="10">
        <v>29.98890883644</v>
      </c>
      <c r="I8835" s="10">
        <v>7.1024349257820001</v>
      </c>
      <c r="J8835" s="10">
        <v>139.80000000000001</v>
      </c>
    </row>
    <row r="8836" spans="1:10" x14ac:dyDescent="0.4">
      <c r="A8836" s="13" t="s">
        <v>11363</v>
      </c>
      <c r="B8836" s="7">
        <v>1</v>
      </c>
      <c r="C8836" s="7">
        <v>1</v>
      </c>
      <c r="D8836" s="7">
        <v>1</v>
      </c>
      <c r="E8836" s="7">
        <v>1</v>
      </c>
      <c r="F8836" s="7">
        <v>1</v>
      </c>
      <c r="G8836" s="7">
        <v>1</v>
      </c>
      <c r="H8836" s="7">
        <v>1</v>
      </c>
      <c r="I8836" s="7">
        <v>1</v>
      </c>
      <c r="J8836" s="7">
        <v>1</v>
      </c>
    </row>
    <row r="8837" spans="1:10" x14ac:dyDescent="0.4">
      <c r="A8837" s="13" t="s">
        <v>11364</v>
      </c>
      <c r="B8837" s="10">
        <v>69.722928354499999</v>
      </c>
      <c r="C8837" s="10">
        <v>38.12571229121</v>
      </c>
      <c r="D8837" s="10">
        <v>53.837530839119999</v>
      </c>
      <c r="E8837" s="10">
        <v>55.176322305249997</v>
      </c>
      <c r="F8837" s="10">
        <v>9.5316607128639994</v>
      </c>
      <c r="G8837" s="10">
        <v>11.00652455602</v>
      </c>
      <c r="H8837" s="10">
        <v>50.986221004139999</v>
      </c>
      <c r="I8837" s="10">
        <v>11.61309993689</v>
      </c>
      <c r="J8837" s="10">
        <v>300</v>
      </c>
    </row>
    <row r="8838" spans="1:10" x14ac:dyDescent="0.4">
      <c r="A8838" s="1" t="s">
        <v>11365</v>
      </c>
    </row>
    <row r="8842" spans="1:10" x14ac:dyDescent="0.4">
      <c r="A8842" s="3" t="s">
        <v>11366</v>
      </c>
    </row>
    <row r="8843" spans="1:10" x14ac:dyDescent="0.4">
      <c r="A8843" s="1" t="s">
        <v>11367</v>
      </c>
    </row>
    <row r="8844" spans="1:10" ht="30" x14ac:dyDescent="0.4">
      <c r="A8844" s="4" t="s">
        <v>11368</v>
      </c>
      <c r="B8844" s="4" t="s">
        <v>11369</v>
      </c>
      <c r="C8844" s="4" t="s">
        <v>11370</v>
      </c>
      <c r="D8844" s="4" t="s">
        <v>11371</v>
      </c>
    </row>
    <row r="8845" spans="1:10" x14ac:dyDescent="0.4">
      <c r="A8845" s="13" t="s">
        <v>11372</v>
      </c>
      <c r="B8845" s="5">
        <v>1</v>
      </c>
      <c r="C8845" s="6">
        <v>0</v>
      </c>
      <c r="D8845" s="7">
        <v>0.53400000000000003</v>
      </c>
    </row>
    <row r="8846" spans="1:10" x14ac:dyDescent="0.4">
      <c r="A8846" s="13" t="s">
        <v>11373</v>
      </c>
      <c r="B8846" s="8">
        <v>160.19999999999999</v>
      </c>
      <c r="C8846" s="9">
        <v>0</v>
      </c>
      <c r="D8846" s="10">
        <v>160.19999999999999</v>
      </c>
    </row>
    <row r="8847" spans="1:10" x14ac:dyDescent="0.4">
      <c r="A8847" s="13" t="s">
        <v>11374</v>
      </c>
      <c r="B8847" s="6">
        <v>0</v>
      </c>
      <c r="C8847" s="5">
        <v>1</v>
      </c>
      <c r="D8847" s="7">
        <v>0.46600000000000003</v>
      </c>
    </row>
    <row r="8848" spans="1:10" x14ac:dyDescent="0.4">
      <c r="A8848" s="13" t="s">
        <v>11375</v>
      </c>
      <c r="B8848" s="9">
        <v>0</v>
      </c>
      <c r="C8848" s="8">
        <v>139.80000000000001</v>
      </c>
      <c r="D8848" s="10">
        <v>139.80000000000001</v>
      </c>
    </row>
    <row r="8849" spans="1:9" x14ac:dyDescent="0.4">
      <c r="A8849" s="13" t="s">
        <v>11376</v>
      </c>
      <c r="B8849" s="7">
        <v>1</v>
      </c>
      <c r="C8849" s="7">
        <v>1</v>
      </c>
      <c r="D8849" s="7">
        <v>1</v>
      </c>
    </row>
    <row r="8850" spans="1:9" x14ac:dyDescent="0.4">
      <c r="A8850" s="13" t="s">
        <v>11377</v>
      </c>
      <c r="B8850" s="10">
        <v>160.19999999999999</v>
      </c>
      <c r="C8850" s="10">
        <v>139.80000000000001</v>
      </c>
      <c r="D8850" s="10">
        <v>300</v>
      </c>
    </row>
    <row r="8851" spans="1:9" x14ac:dyDescent="0.4">
      <c r="A8851" s="1" t="s">
        <v>11378</v>
      </c>
    </row>
    <row r="8855" spans="1:9" x14ac:dyDescent="0.4">
      <c r="A8855" s="3" t="s">
        <v>11379</v>
      </c>
    </row>
    <row r="8856" spans="1:9" x14ac:dyDescent="0.4">
      <c r="A8856" s="1" t="s">
        <v>11380</v>
      </c>
    </row>
    <row r="8857" spans="1:9" ht="30" x14ac:dyDescent="0.4">
      <c r="A8857" s="4" t="s">
        <v>11381</v>
      </c>
      <c r="B8857" s="4" t="s">
        <v>11382</v>
      </c>
      <c r="C8857" s="4" t="s">
        <v>11383</v>
      </c>
      <c r="D8857" s="4" t="s">
        <v>11384</v>
      </c>
      <c r="E8857" s="4" t="s">
        <v>11385</v>
      </c>
      <c r="F8857" s="4" t="s">
        <v>11386</v>
      </c>
      <c r="G8857" s="4" t="s">
        <v>11387</v>
      </c>
      <c r="H8857" s="4" t="s">
        <v>11388</v>
      </c>
      <c r="I8857" s="4" t="s">
        <v>11389</v>
      </c>
    </row>
    <row r="8858" spans="1:9" x14ac:dyDescent="0.4">
      <c r="A8858" s="13" t="s">
        <v>11390</v>
      </c>
      <c r="B8858" s="7">
        <v>0.53488478619229995</v>
      </c>
      <c r="C8858" s="7">
        <v>0.53260440940800002</v>
      </c>
      <c r="D8858" s="7">
        <v>0.50303048282189999</v>
      </c>
      <c r="E8858" s="7">
        <v>0.59223944667390005</v>
      </c>
      <c r="F8858" s="7">
        <v>0.46563073865889998</v>
      </c>
      <c r="G8858" s="7">
        <v>0.49083732018859999</v>
      </c>
      <c r="H8858" s="7">
        <v>0.55976811821979999</v>
      </c>
      <c r="I8858" s="7">
        <v>0.53400000000000003</v>
      </c>
    </row>
    <row r="8859" spans="1:9" x14ac:dyDescent="0.4">
      <c r="A8859" s="13" t="s">
        <v>11391</v>
      </c>
      <c r="B8859" s="10">
        <v>98.20484674491</v>
      </c>
      <c r="C8859" s="10">
        <v>61.995153255090003</v>
      </c>
      <c r="D8859" s="10">
        <v>22.30437160832</v>
      </c>
      <c r="E8859" s="10">
        <v>51.72027087803</v>
      </c>
      <c r="F8859" s="10">
        <v>24.18020425856</v>
      </c>
      <c r="G8859" s="10">
        <v>22.51470787705</v>
      </c>
      <c r="H8859" s="10">
        <v>39.480445378040002</v>
      </c>
      <c r="I8859" s="10">
        <v>160.19999999999999</v>
      </c>
    </row>
    <row r="8860" spans="1:9" x14ac:dyDescent="0.4">
      <c r="A8860" s="13" t="s">
        <v>11392</v>
      </c>
      <c r="B8860" s="7">
        <v>0.46511521380769999</v>
      </c>
      <c r="C8860" s="7">
        <v>0.46739559059199998</v>
      </c>
      <c r="D8860" s="7">
        <v>0.49696951717810001</v>
      </c>
      <c r="E8860" s="7">
        <v>0.40776055332610001</v>
      </c>
      <c r="F8860" s="7">
        <v>0.53436926134109997</v>
      </c>
      <c r="G8860" s="7">
        <v>0.50916267981139995</v>
      </c>
      <c r="H8860" s="7">
        <v>0.44023188178020001</v>
      </c>
      <c r="I8860" s="7">
        <v>0.46600000000000003</v>
      </c>
    </row>
    <row r="8861" spans="1:9" x14ac:dyDescent="0.4">
      <c r="A8861" s="13" t="s">
        <v>11393</v>
      </c>
      <c r="B8861" s="10">
        <v>85.395153255089994</v>
      </c>
      <c r="C8861" s="10">
        <v>54.404846744910003</v>
      </c>
      <c r="D8861" s="10">
        <v>22.03562839168</v>
      </c>
      <c r="E8861" s="10">
        <v>35.609729121969998</v>
      </c>
      <c r="F8861" s="10">
        <v>27.74979574144</v>
      </c>
      <c r="G8861" s="10">
        <v>23.355292122950001</v>
      </c>
      <c r="H8861" s="10">
        <v>31.049554621959999</v>
      </c>
      <c r="I8861" s="10">
        <v>139.80000000000001</v>
      </c>
    </row>
    <row r="8862" spans="1:9" x14ac:dyDescent="0.4">
      <c r="A8862" s="13" t="s">
        <v>11394</v>
      </c>
      <c r="B8862" s="7">
        <v>1</v>
      </c>
      <c r="C8862" s="7">
        <v>1</v>
      </c>
      <c r="D8862" s="7">
        <v>1</v>
      </c>
      <c r="E8862" s="7">
        <v>1</v>
      </c>
      <c r="F8862" s="7">
        <v>1</v>
      </c>
      <c r="G8862" s="7">
        <v>1</v>
      </c>
      <c r="H8862" s="7">
        <v>1</v>
      </c>
      <c r="I8862" s="7">
        <v>1</v>
      </c>
    </row>
    <row r="8863" spans="1:9" x14ac:dyDescent="0.4">
      <c r="A8863" s="13" t="s">
        <v>11395</v>
      </c>
      <c r="B8863" s="10">
        <v>183.6</v>
      </c>
      <c r="C8863" s="10">
        <v>116.4</v>
      </c>
      <c r="D8863" s="10">
        <v>44.34</v>
      </c>
      <c r="E8863" s="10">
        <v>87.33</v>
      </c>
      <c r="F8863" s="10">
        <v>51.93</v>
      </c>
      <c r="G8863" s="10">
        <v>45.87</v>
      </c>
      <c r="H8863" s="10">
        <v>70.53</v>
      </c>
      <c r="I8863" s="10">
        <v>300</v>
      </c>
    </row>
    <row r="8864" spans="1:9" x14ac:dyDescent="0.4">
      <c r="A8864" s="1" t="s">
        <v>11396</v>
      </c>
    </row>
    <row r="8868" spans="1:10" x14ac:dyDescent="0.4">
      <c r="A8868" s="3" t="s">
        <v>11397</v>
      </c>
    </row>
    <row r="8869" spans="1:10" x14ac:dyDescent="0.4">
      <c r="A8869" s="1" t="s">
        <v>11398</v>
      </c>
    </row>
    <row r="8870" spans="1:10" ht="30" x14ac:dyDescent="0.4">
      <c r="A8870" s="4" t="s">
        <v>11399</v>
      </c>
      <c r="B8870" s="4" t="s">
        <v>11400</v>
      </c>
      <c r="C8870" s="4" t="s">
        <v>11401</v>
      </c>
      <c r="D8870" s="4" t="s">
        <v>11402</v>
      </c>
      <c r="E8870" s="4" t="s">
        <v>11403</v>
      </c>
      <c r="F8870" s="4" t="s">
        <v>11404</v>
      </c>
      <c r="G8870" s="4" t="s">
        <v>11405</v>
      </c>
      <c r="H8870" s="4" t="s">
        <v>11406</v>
      </c>
      <c r="I8870" s="4" t="s">
        <v>11407</v>
      </c>
      <c r="J8870" s="4" t="s">
        <v>11408</v>
      </c>
    </row>
    <row r="8871" spans="1:10" x14ac:dyDescent="0.4">
      <c r="A8871" s="13" t="s">
        <v>11409</v>
      </c>
      <c r="B8871" s="6">
        <v>0.40966787070529997</v>
      </c>
      <c r="C8871" s="7">
        <v>0.66296009685250001</v>
      </c>
      <c r="D8871" s="7">
        <v>0.62631220870930004</v>
      </c>
      <c r="E8871" s="7">
        <v>0.51875562141840004</v>
      </c>
      <c r="F8871" s="6">
        <v>0.31289426430139999</v>
      </c>
      <c r="G8871" s="7">
        <v>0.58729111937110001</v>
      </c>
      <c r="H8871" s="7">
        <v>0.65591184570960004</v>
      </c>
      <c r="I8871" s="7">
        <v>0.75388017606900004</v>
      </c>
      <c r="J8871" s="7">
        <v>0.53400000000000003</v>
      </c>
    </row>
    <row r="8872" spans="1:10" x14ac:dyDescent="0.4">
      <c r="A8872" s="13" t="s">
        <v>11410</v>
      </c>
      <c r="B8872" s="9">
        <v>58.3610288498</v>
      </c>
      <c r="C8872" s="10">
        <v>46.139231941250003</v>
      </c>
      <c r="D8872" s="10">
        <v>52.042764327100002</v>
      </c>
      <c r="E8872" s="10">
        <v>34.740490446400003</v>
      </c>
      <c r="F8872" s="9">
        <v>23.620538403400001</v>
      </c>
      <c r="G8872" s="10">
        <v>21.050091470729999</v>
      </c>
      <c r="H8872" s="10">
        <v>30.99267285637</v>
      </c>
      <c r="I8872" s="10">
        <v>3.6569748818479999</v>
      </c>
      <c r="J8872" s="10">
        <v>160.19999999999999</v>
      </c>
    </row>
    <row r="8873" spans="1:10" x14ac:dyDescent="0.4">
      <c r="A8873" s="13" t="s">
        <v>11411</v>
      </c>
      <c r="B8873" s="5">
        <v>0.59033212929470003</v>
      </c>
      <c r="C8873" s="7">
        <v>0.33703990314749999</v>
      </c>
      <c r="D8873" s="7">
        <v>0.37368779129070001</v>
      </c>
      <c r="E8873" s="7">
        <v>0.48124437858160002</v>
      </c>
      <c r="F8873" s="5">
        <v>0.68710573569870004</v>
      </c>
      <c r="G8873" s="7">
        <v>0.41270888062889999</v>
      </c>
      <c r="H8873" s="7">
        <v>0.34408815429040002</v>
      </c>
      <c r="I8873" s="7">
        <v>0.24611982393099999</v>
      </c>
      <c r="J8873" s="7">
        <v>0.46600000000000003</v>
      </c>
    </row>
    <row r="8874" spans="1:10" x14ac:dyDescent="0.4">
      <c r="A8874" s="13" t="s">
        <v>11412</v>
      </c>
      <c r="B8874" s="8">
        <v>84.098346227199997</v>
      </c>
      <c r="C8874" s="10">
        <v>23.456558454429999</v>
      </c>
      <c r="D8874" s="10">
        <v>31.05119999838</v>
      </c>
      <c r="E8874" s="10">
        <v>32.228403984869999</v>
      </c>
      <c r="F8874" s="8">
        <v>51.869942242329998</v>
      </c>
      <c r="G8874" s="10">
        <v>14.79259502054</v>
      </c>
      <c r="H8874" s="10">
        <v>16.25860497783</v>
      </c>
      <c r="I8874" s="10">
        <v>1.193895319988</v>
      </c>
      <c r="J8874" s="10">
        <v>139.80000000000001</v>
      </c>
    </row>
    <row r="8875" spans="1:10" x14ac:dyDescent="0.4">
      <c r="A8875" s="13" t="s">
        <v>11413</v>
      </c>
      <c r="B8875" s="7">
        <v>1</v>
      </c>
      <c r="C8875" s="7">
        <v>1</v>
      </c>
      <c r="D8875" s="7">
        <v>1</v>
      </c>
      <c r="E8875" s="7">
        <v>1</v>
      </c>
      <c r="F8875" s="7">
        <v>1</v>
      </c>
      <c r="G8875" s="7">
        <v>1</v>
      </c>
      <c r="H8875" s="7">
        <v>1</v>
      </c>
      <c r="I8875" s="7">
        <v>1</v>
      </c>
      <c r="J8875" s="7">
        <v>1</v>
      </c>
    </row>
    <row r="8876" spans="1:10" x14ac:dyDescent="0.4">
      <c r="A8876" s="13" t="s">
        <v>11414</v>
      </c>
      <c r="B8876" s="10">
        <v>142.459375077</v>
      </c>
      <c r="C8876" s="10">
        <v>69.595790395679998</v>
      </c>
      <c r="D8876" s="10">
        <v>83.093964325469997</v>
      </c>
      <c r="E8876" s="10">
        <v>66.968894431280006</v>
      </c>
      <c r="F8876" s="10">
        <v>75.490480645730003</v>
      </c>
      <c r="G8876" s="10">
        <v>35.842686491270001</v>
      </c>
      <c r="H8876" s="10">
        <v>47.251277834200003</v>
      </c>
      <c r="I8876" s="10">
        <v>4.8508702018359999</v>
      </c>
      <c r="J8876" s="10">
        <v>300</v>
      </c>
    </row>
    <row r="8877" spans="1:10" x14ac:dyDescent="0.4">
      <c r="A8877" s="1" t="s">
        <v>11415</v>
      </c>
    </row>
    <row r="8881" spans="1:10" x14ac:dyDescent="0.4">
      <c r="A8881" s="3" t="s">
        <v>11416</v>
      </c>
    </row>
    <row r="8882" spans="1:10" x14ac:dyDescent="0.4">
      <c r="A8882" s="1" t="s">
        <v>11417</v>
      </c>
    </row>
    <row r="8883" spans="1:10" ht="30" x14ac:dyDescent="0.4">
      <c r="A8883" s="4" t="s">
        <v>11418</v>
      </c>
      <c r="B8883" s="4" t="s">
        <v>11419</v>
      </c>
      <c r="C8883" s="4" t="s">
        <v>11420</v>
      </c>
      <c r="D8883" s="4" t="s">
        <v>11421</v>
      </c>
      <c r="E8883" s="4" t="s">
        <v>11422</v>
      </c>
      <c r="F8883" s="4" t="s">
        <v>11423</v>
      </c>
      <c r="G8883" s="4" t="s">
        <v>11424</v>
      </c>
      <c r="H8883" s="4" t="s">
        <v>11425</v>
      </c>
      <c r="I8883" s="4" t="s">
        <v>11426</v>
      </c>
      <c r="J8883" s="4" t="s">
        <v>11427</v>
      </c>
    </row>
    <row r="8884" spans="1:10" x14ac:dyDescent="0.4">
      <c r="A8884" s="13" t="s">
        <v>11428</v>
      </c>
      <c r="B8884" s="7">
        <v>0.43613878190760003</v>
      </c>
      <c r="C8884" s="7">
        <v>0.53976295154510001</v>
      </c>
      <c r="D8884" s="7">
        <v>0.65595662760039997</v>
      </c>
      <c r="E8884" s="7">
        <v>0.46973610714449998</v>
      </c>
      <c r="F8884" s="7">
        <v>0.40268831164039998</v>
      </c>
      <c r="G8884" s="7">
        <v>0.62918934794470005</v>
      </c>
      <c r="H8884" s="7">
        <v>0.68664507646789996</v>
      </c>
      <c r="I8884" s="7">
        <v>0.68061093085729996</v>
      </c>
      <c r="J8884" s="7">
        <v>0.53400000000000003</v>
      </c>
    </row>
    <row r="8885" spans="1:10" x14ac:dyDescent="0.4">
      <c r="A8885" s="13" t="s">
        <v>11429</v>
      </c>
      <c r="B8885" s="10">
        <v>52.755644451279998</v>
      </c>
      <c r="C8885" s="10">
        <v>47.064893970519996</v>
      </c>
      <c r="D8885" s="10">
        <v>56.683201933809997</v>
      </c>
      <c r="E8885" s="10">
        <v>28.347573848180001</v>
      </c>
      <c r="F8885" s="10">
        <v>24.408070603100001</v>
      </c>
      <c r="G8885" s="10">
        <v>29.040374583439998</v>
      </c>
      <c r="H8885" s="10">
        <v>27.642827350369998</v>
      </c>
      <c r="I8885" s="10">
        <v>3.6962596443889999</v>
      </c>
      <c r="J8885" s="10">
        <v>160.19999999999999</v>
      </c>
    </row>
    <row r="8886" spans="1:10" x14ac:dyDescent="0.4">
      <c r="A8886" s="13" t="s">
        <v>11430</v>
      </c>
      <c r="B8886" s="7">
        <v>0.56386121809239997</v>
      </c>
      <c r="C8886" s="7">
        <v>0.46023704845489999</v>
      </c>
      <c r="D8886" s="7">
        <v>0.34404337239959998</v>
      </c>
      <c r="E8886" s="7">
        <v>0.53026389285550002</v>
      </c>
      <c r="F8886" s="7">
        <v>0.59731168835960002</v>
      </c>
      <c r="G8886" s="7">
        <v>0.37081065205530001</v>
      </c>
      <c r="H8886" s="7">
        <v>0.31335492353209998</v>
      </c>
      <c r="I8886" s="7">
        <v>0.31938906914269999</v>
      </c>
      <c r="J8886" s="7">
        <v>0.46600000000000003</v>
      </c>
    </row>
    <row r="8887" spans="1:10" x14ac:dyDescent="0.4">
      <c r="A8887" s="13" t="s">
        <v>11431</v>
      </c>
      <c r="B8887" s="10">
        <v>68.205037422809994</v>
      </c>
      <c r="C8887" s="10">
        <v>40.130594041019997</v>
      </c>
      <c r="D8887" s="10">
        <v>29.729831411349998</v>
      </c>
      <c r="E8887" s="10">
        <v>32.000296832879997</v>
      </c>
      <c r="F8887" s="10">
        <v>36.204740589929997</v>
      </c>
      <c r="G8887" s="10">
        <v>17.114848289139999</v>
      </c>
      <c r="H8887" s="10">
        <v>12.6149831222</v>
      </c>
      <c r="I8887" s="10">
        <v>1.734537124821</v>
      </c>
      <c r="J8887" s="10">
        <v>139.80000000000001</v>
      </c>
    </row>
    <row r="8888" spans="1:10" x14ac:dyDescent="0.4">
      <c r="A8888" s="13" t="s">
        <v>11432</v>
      </c>
      <c r="B8888" s="7">
        <v>1</v>
      </c>
      <c r="C8888" s="7">
        <v>1</v>
      </c>
      <c r="D8888" s="7">
        <v>1</v>
      </c>
      <c r="E8888" s="7">
        <v>1</v>
      </c>
      <c r="F8888" s="7">
        <v>1</v>
      </c>
      <c r="G8888" s="7">
        <v>1</v>
      </c>
      <c r="H8888" s="7">
        <v>1</v>
      </c>
      <c r="I8888" s="7">
        <v>1</v>
      </c>
      <c r="J8888" s="7">
        <v>1</v>
      </c>
    </row>
    <row r="8889" spans="1:10" x14ac:dyDescent="0.4">
      <c r="A8889" s="13" t="s">
        <v>11433</v>
      </c>
      <c r="B8889" s="10">
        <v>120.9606818741</v>
      </c>
      <c r="C8889" s="10">
        <v>87.195488011539993</v>
      </c>
      <c r="D8889" s="10">
        <v>86.413033345149998</v>
      </c>
      <c r="E8889" s="10">
        <v>60.347870681049997</v>
      </c>
      <c r="F8889" s="10">
        <v>60.612811193040002</v>
      </c>
      <c r="G8889" s="10">
        <v>46.155222872579998</v>
      </c>
      <c r="H8889" s="10">
        <v>40.25781047257</v>
      </c>
      <c r="I8889" s="10">
        <v>5.4307967692099997</v>
      </c>
      <c r="J8889" s="10">
        <v>300</v>
      </c>
    </row>
    <row r="8890" spans="1:10" x14ac:dyDescent="0.4">
      <c r="A8890" s="1" t="s">
        <v>11434</v>
      </c>
    </row>
    <row r="8894" spans="1:10" x14ac:dyDescent="0.4">
      <c r="A8894" s="3" t="s">
        <v>11435</v>
      </c>
    </row>
    <row r="8895" spans="1:10" x14ac:dyDescent="0.4">
      <c r="A8895" s="1" t="s">
        <v>11436</v>
      </c>
    </row>
    <row r="8896" spans="1:10" ht="45" x14ac:dyDescent="0.4">
      <c r="A8896" s="4" t="s">
        <v>11437</v>
      </c>
      <c r="B8896" s="4" t="s">
        <v>11438</v>
      </c>
      <c r="C8896" s="4" t="s">
        <v>11439</v>
      </c>
      <c r="D8896" s="4" t="s">
        <v>11440</v>
      </c>
      <c r="E8896" s="4" t="s">
        <v>11441</v>
      </c>
      <c r="F8896" s="4" t="s">
        <v>11442</v>
      </c>
      <c r="G8896" s="4" t="s">
        <v>11443</v>
      </c>
      <c r="H8896" s="4" t="s">
        <v>11444</v>
      </c>
    </row>
    <row r="8897" spans="1:8" x14ac:dyDescent="0.4">
      <c r="A8897" s="13" t="s">
        <v>11445</v>
      </c>
      <c r="B8897" s="7">
        <v>0.53829470039060001</v>
      </c>
      <c r="C8897" s="7">
        <v>0.68088015942180002</v>
      </c>
      <c r="D8897" s="7">
        <v>0</v>
      </c>
      <c r="E8897" s="7">
        <v>0.80571924542039997</v>
      </c>
      <c r="F8897" s="7">
        <v>0.27397644001740001</v>
      </c>
      <c r="G8897" s="7">
        <v>0.50073514475710001</v>
      </c>
      <c r="H8897" s="7">
        <v>0.53400000000000003</v>
      </c>
    </row>
    <row r="8898" spans="1:8" x14ac:dyDescent="0.4">
      <c r="A8898" s="13" t="s">
        <v>11446</v>
      </c>
      <c r="B8898" s="10">
        <v>151.15323772229999</v>
      </c>
      <c r="C8898" s="10">
        <v>3.6191359728760002</v>
      </c>
      <c r="D8898" s="10">
        <v>0</v>
      </c>
      <c r="E8898" s="10">
        <v>3.5014872539319999</v>
      </c>
      <c r="F8898" s="10">
        <v>0.72872781800160003</v>
      </c>
      <c r="G8898" s="10">
        <v>1.197411232938</v>
      </c>
      <c r="H8898" s="10">
        <v>160.19999999999999</v>
      </c>
    </row>
    <row r="8899" spans="1:8" x14ac:dyDescent="0.4">
      <c r="A8899" s="13" t="s">
        <v>11447</v>
      </c>
      <c r="B8899" s="7">
        <v>0.46170529960939999</v>
      </c>
      <c r="C8899" s="7">
        <v>0.31911984057819998</v>
      </c>
      <c r="D8899" s="7">
        <v>1</v>
      </c>
      <c r="E8899" s="7">
        <v>0.19428075457960001</v>
      </c>
      <c r="F8899" s="7">
        <v>0.72602355998260004</v>
      </c>
      <c r="G8899" s="7">
        <v>0.49926485524289999</v>
      </c>
      <c r="H8899" s="7">
        <v>0.46600000000000003</v>
      </c>
    </row>
    <row r="8900" spans="1:8" x14ac:dyDescent="0.4">
      <c r="A8900" s="13" t="s">
        <v>11448</v>
      </c>
      <c r="B8900" s="10">
        <v>129.64692176759999</v>
      </c>
      <c r="C8900" s="10">
        <v>1.696242839086</v>
      </c>
      <c r="D8900" s="10">
        <v>4.4875451005820004</v>
      </c>
      <c r="E8900" s="10">
        <v>0.8443035085874</v>
      </c>
      <c r="F8900" s="10">
        <v>1.9310914641070001</v>
      </c>
      <c r="G8900" s="10">
        <v>1.193895319988</v>
      </c>
      <c r="H8900" s="10">
        <v>139.80000000000001</v>
      </c>
    </row>
    <row r="8901" spans="1:8" x14ac:dyDescent="0.4">
      <c r="A8901" s="13" t="s">
        <v>11449</v>
      </c>
      <c r="B8901" s="7">
        <v>1</v>
      </c>
      <c r="C8901" s="7">
        <v>1</v>
      </c>
      <c r="D8901" s="7">
        <v>1</v>
      </c>
      <c r="E8901" s="7">
        <v>1</v>
      </c>
      <c r="F8901" s="7">
        <v>1</v>
      </c>
      <c r="G8901" s="7">
        <v>1</v>
      </c>
      <c r="H8901" s="7">
        <v>1</v>
      </c>
    </row>
    <row r="8902" spans="1:8" x14ac:dyDescent="0.4">
      <c r="A8902" s="13" t="s">
        <v>11450</v>
      </c>
      <c r="B8902" s="10">
        <v>280.80015948990001</v>
      </c>
      <c r="C8902" s="10">
        <v>5.3153788119629999</v>
      </c>
      <c r="D8902" s="10">
        <v>4.4875451005820004</v>
      </c>
      <c r="E8902" s="10">
        <v>4.345790762519</v>
      </c>
      <c r="F8902" s="10">
        <v>2.6598192821079998</v>
      </c>
      <c r="G8902" s="10">
        <v>2.3913065529259998</v>
      </c>
      <c r="H8902" s="10">
        <v>300</v>
      </c>
    </row>
    <row r="8903" spans="1:8" x14ac:dyDescent="0.4">
      <c r="A8903" s="1" t="s">
        <v>11451</v>
      </c>
    </row>
    <row r="8907" spans="1:8" x14ac:dyDescent="0.4">
      <c r="A8907" s="3" t="s">
        <v>11452</v>
      </c>
    </row>
    <row r="8908" spans="1:8" x14ac:dyDescent="0.4">
      <c r="A8908" s="1" t="s">
        <v>11453</v>
      </c>
    </row>
    <row r="8909" spans="1:8" ht="45" x14ac:dyDescent="0.4">
      <c r="A8909" s="4" t="s">
        <v>11454</v>
      </c>
      <c r="B8909" s="4" t="s">
        <v>11455</v>
      </c>
      <c r="C8909" s="4" t="s">
        <v>11456</v>
      </c>
      <c r="D8909" s="4" t="s">
        <v>11457</v>
      </c>
      <c r="E8909" s="4" t="s">
        <v>11458</v>
      </c>
      <c r="F8909" s="4" t="s">
        <v>11459</v>
      </c>
      <c r="G8909" s="4" t="s">
        <v>11460</v>
      </c>
    </row>
    <row r="8910" spans="1:8" x14ac:dyDescent="0.4">
      <c r="A8910" s="13" t="s">
        <v>11461</v>
      </c>
      <c r="B8910" s="6">
        <v>0.41940593727460002</v>
      </c>
      <c r="C8910" s="5">
        <v>0.62165726419800005</v>
      </c>
      <c r="D8910" s="7">
        <v>0.64944397884729999</v>
      </c>
      <c r="E8910" s="7">
        <v>0.59427081947890004</v>
      </c>
      <c r="F8910" s="7">
        <v>0.61438752374939998</v>
      </c>
      <c r="G8910" s="7">
        <v>0.53400000000000003</v>
      </c>
    </row>
    <row r="8911" spans="1:8" x14ac:dyDescent="0.4">
      <c r="A8911" s="13" t="s">
        <v>11462</v>
      </c>
      <c r="B8911" s="9">
        <v>54.984118376689999</v>
      </c>
      <c r="C8911" s="8">
        <v>81.872261694870005</v>
      </c>
      <c r="D8911" s="10">
        <v>12.787260467099999</v>
      </c>
      <c r="E8911" s="10">
        <v>5.9626419670689996</v>
      </c>
      <c r="F8911" s="10">
        <v>4.5937174942640002</v>
      </c>
      <c r="G8911" s="10">
        <v>160.19999999999999</v>
      </c>
    </row>
    <row r="8912" spans="1:8" x14ac:dyDescent="0.4">
      <c r="A8912" s="13" t="s">
        <v>11463</v>
      </c>
      <c r="B8912" s="5">
        <v>0.58059406272540004</v>
      </c>
      <c r="C8912" s="6">
        <v>0.37834273580200001</v>
      </c>
      <c r="D8912" s="7">
        <v>0.35055602115270001</v>
      </c>
      <c r="E8912" s="7">
        <v>0.40572918052110002</v>
      </c>
      <c r="F8912" s="7">
        <v>0.38561247625060002</v>
      </c>
      <c r="G8912" s="7">
        <v>0.46600000000000003</v>
      </c>
    </row>
    <row r="8913" spans="1:11" x14ac:dyDescent="0.4">
      <c r="A8913" s="13" t="s">
        <v>11464</v>
      </c>
      <c r="B8913" s="8">
        <v>76.115881623299998</v>
      </c>
      <c r="C8913" s="9">
        <v>49.827738305129998</v>
      </c>
      <c r="D8913" s="10">
        <v>6.9022907237429996</v>
      </c>
      <c r="E8913" s="10">
        <v>4.0709012789169998</v>
      </c>
      <c r="F8913" s="10">
        <v>2.8831880689060001</v>
      </c>
      <c r="G8913" s="10">
        <v>139.80000000000001</v>
      </c>
    </row>
    <row r="8914" spans="1:11" x14ac:dyDescent="0.4">
      <c r="A8914" s="13" t="s">
        <v>11465</v>
      </c>
      <c r="B8914" s="7">
        <v>1</v>
      </c>
      <c r="C8914" s="7">
        <v>1</v>
      </c>
      <c r="D8914" s="7">
        <v>1</v>
      </c>
      <c r="E8914" s="7">
        <v>1</v>
      </c>
      <c r="F8914" s="7">
        <v>1</v>
      </c>
      <c r="G8914" s="7">
        <v>1</v>
      </c>
    </row>
    <row r="8915" spans="1:11" x14ac:dyDescent="0.4">
      <c r="A8915" s="13" t="s">
        <v>11466</v>
      </c>
      <c r="B8915" s="10">
        <v>131.1</v>
      </c>
      <c r="C8915" s="10">
        <v>131.69999999999999</v>
      </c>
      <c r="D8915" s="10">
        <v>19.68955119084</v>
      </c>
      <c r="E8915" s="10">
        <v>10.03354324599</v>
      </c>
      <c r="F8915" s="10">
        <v>7.476905563171</v>
      </c>
      <c r="G8915" s="10">
        <v>300</v>
      </c>
    </row>
    <row r="8916" spans="1:11" x14ac:dyDescent="0.4">
      <c r="A8916" s="1" t="s">
        <v>11467</v>
      </c>
    </row>
    <row r="8920" spans="1:11" x14ac:dyDescent="0.4">
      <c r="A8920" s="3" t="s">
        <v>11468</v>
      </c>
    </row>
    <row r="8921" spans="1:11" x14ac:dyDescent="0.4">
      <c r="A8921" s="1" t="s">
        <v>11469</v>
      </c>
    </row>
    <row r="8922" spans="1:11" ht="75" x14ac:dyDescent="0.4">
      <c r="A8922" s="4" t="s">
        <v>11470</v>
      </c>
      <c r="B8922" s="4" t="s">
        <v>11471</v>
      </c>
      <c r="C8922" s="4" t="s">
        <v>11472</v>
      </c>
      <c r="D8922" s="4" t="s">
        <v>11473</v>
      </c>
      <c r="E8922" s="4" t="s">
        <v>11474</v>
      </c>
      <c r="F8922" s="4" t="s">
        <v>11475</v>
      </c>
      <c r="G8922" s="4" t="s">
        <v>11476</v>
      </c>
      <c r="H8922" s="4" t="s">
        <v>11477</v>
      </c>
      <c r="I8922" s="4" t="s">
        <v>11478</v>
      </c>
      <c r="J8922" s="4" t="s">
        <v>11479</v>
      </c>
      <c r="K8922" s="4" t="s">
        <v>11480</v>
      </c>
    </row>
    <row r="8923" spans="1:11" x14ac:dyDescent="0.4">
      <c r="A8923" s="13" t="s">
        <v>11481</v>
      </c>
      <c r="B8923" s="7">
        <v>0.42866312493859998</v>
      </c>
      <c r="C8923" s="7">
        <v>0.59486204425290001</v>
      </c>
      <c r="E8923" s="7">
        <v>0.48780389117139999</v>
      </c>
      <c r="F8923" s="7">
        <v>0.3869191109656</v>
      </c>
      <c r="G8923" s="7">
        <v>0.42331353476639999</v>
      </c>
      <c r="H8923" s="7">
        <v>0.58343432802299999</v>
      </c>
      <c r="I8923" s="7">
        <v>0.61423231935489997</v>
      </c>
      <c r="K8923" s="7">
        <v>0.53400000000000003</v>
      </c>
    </row>
    <row r="8924" spans="1:11" x14ac:dyDescent="0.4">
      <c r="A8924" s="13" t="s">
        <v>11482</v>
      </c>
      <c r="B8924" s="10">
        <v>47.092930905759999</v>
      </c>
      <c r="C8924" s="10">
        <v>113.1070690942</v>
      </c>
      <c r="D8924" s="10">
        <v>0</v>
      </c>
      <c r="E8924" s="10">
        <v>8.5877538549269996</v>
      </c>
      <c r="F8924" s="10">
        <v>5.8221356338080001</v>
      </c>
      <c r="G8924" s="10">
        <v>32.68304141702</v>
      </c>
      <c r="H8924" s="10">
        <v>69.771629250149999</v>
      </c>
      <c r="I8924" s="10">
        <v>43.335439844089997</v>
      </c>
      <c r="J8924" s="10">
        <v>0</v>
      </c>
      <c r="K8924" s="10">
        <v>160.19999999999999</v>
      </c>
    </row>
    <row r="8925" spans="1:11" x14ac:dyDescent="0.4">
      <c r="A8925" s="13" t="s">
        <v>11483</v>
      </c>
      <c r="B8925" s="7">
        <v>0.57133687506139996</v>
      </c>
      <c r="C8925" s="7">
        <v>0.40513795574709999</v>
      </c>
      <c r="E8925" s="7">
        <v>0.51219610882860001</v>
      </c>
      <c r="F8925" s="7">
        <v>0.61308088903449998</v>
      </c>
      <c r="G8925" s="7">
        <v>0.57668646523360001</v>
      </c>
      <c r="H8925" s="7">
        <v>0.41656567197700001</v>
      </c>
      <c r="I8925" s="7">
        <v>0.38576768064509998</v>
      </c>
      <c r="K8925" s="7">
        <v>0.46600000000000003</v>
      </c>
    </row>
    <row r="8926" spans="1:11" x14ac:dyDescent="0.4">
      <c r="A8926" s="13" t="s">
        <v>11484</v>
      </c>
      <c r="B8926" s="10">
        <v>62.76706909424</v>
      </c>
      <c r="C8926" s="10">
        <v>77.032930905759997</v>
      </c>
      <c r="D8926" s="10">
        <v>0</v>
      </c>
      <c r="E8926" s="10">
        <v>9.0171771641870002</v>
      </c>
      <c r="F8926" s="10">
        <v>9.2252876358229994</v>
      </c>
      <c r="G8926" s="10">
        <v>44.524604294230002</v>
      </c>
      <c r="H8926" s="10">
        <v>49.816173350649997</v>
      </c>
      <c r="I8926" s="10">
        <v>27.21675755511</v>
      </c>
      <c r="J8926" s="10">
        <v>0</v>
      </c>
      <c r="K8926" s="10">
        <v>139.80000000000001</v>
      </c>
    </row>
    <row r="8927" spans="1:11" x14ac:dyDescent="0.4">
      <c r="A8927" s="13" t="s">
        <v>11485</v>
      </c>
      <c r="B8927" s="7">
        <v>1</v>
      </c>
      <c r="C8927" s="7">
        <v>1</v>
      </c>
      <c r="E8927" s="7">
        <v>1</v>
      </c>
      <c r="F8927" s="7">
        <v>1</v>
      </c>
      <c r="G8927" s="7">
        <v>1</v>
      </c>
      <c r="H8927" s="7">
        <v>1</v>
      </c>
      <c r="I8927" s="7">
        <v>1</v>
      </c>
      <c r="K8927" s="7">
        <v>1</v>
      </c>
    </row>
    <row r="8928" spans="1:11" x14ac:dyDescent="0.4">
      <c r="A8928" s="13" t="s">
        <v>11486</v>
      </c>
      <c r="B8928" s="10">
        <v>109.86</v>
      </c>
      <c r="C8928" s="10">
        <v>190.14</v>
      </c>
      <c r="D8928" s="10">
        <v>0</v>
      </c>
      <c r="E8928" s="10">
        <v>17.604931019110001</v>
      </c>
      <c r="F8928" s="10">
        <v>15.04742326963</v>
      </c>
      <c r="G8928" s="10">
        <v>77.207645711249995</v>
      </c>
      <c r="H8928" s="10">
        <v>119.5878026008</v>
      </c>
      <c r="I8928" s="10">
        <v>70.552197399199997</v>
      </c>
      <c r="J8928" s="10">
        <v>0</v>
      </c>
      <c r="K8928" s="10">
        <v>300</v>
      </c>
    </row>
    <row r="8929" spans="1:7" x14ac:dyDescent="0.4">
      <c r="A8929" s="1" t="s">
        <v>11487</v>
      </c>
    </row>
    <row r="8933" spans="1:7" x14ac:dyDescent="0.4">
      <c r="A8933" s="3" t="s">
        <v>11488</v>
      </c>
    </row>
    <row r="8934" spans="1:7" x14ac:dyDescent="0.4">
      <c r="A8934" s="1" t="s">
        <v>11489</v>
      </c>
    </row>
    <row r="8935" spans="1:7" ht="30" x14ac:dyDescent="0.4">
      <c r="A8935" s="4" t="s">
        <v>11490</v>
      </c>
      <c r="B8935" s="4" t="s">
        <v>11491</v>
      </c>
      <c r="C8935" s="4" t="s">
        <v>11492</v>
      </c>
      <c r="D8935" s="4" t="s">
        <v>11493</v>
      </c>
      <c r="E8935" s="4" t="s">
        <v>11494</v>
      </c>
      <c r="F8935" s="4" t="s">
        <v>11495</v>
      </c>
      <c r="G8935" s="4" t="s">
        <v>11496</v>
      </c>
    </row>
    <row r="8936" spans="1:7" x14ac:dyDescent="0.4">
      <c r="A8936" s="13" t="s">
        <v>11497</v>
      </c>
      <c r="B8936" s="7">
        <v>0.60881434477530005</v>
      </c>
      <c r="C8936" s="7">
        <v>0.63791832449840002</v>
      </c>
      <c r="D8936" s="7">
        <v>0.55673932996380004</v>
      </c>
      <c r="E8936" s="7">
        <v>0.42314125532500002</v>
      </c>
      <c r="F8936" s="7">
        <v>0.54890019576820004</v>
      </c>
      <c r="G8936" s="7">
        <v>0.53400000000000003</v>
      </c>
    </row>
    <row r="8937" spans="1:7" x14ac:dyDescent="0.4">
      <c r="A8937" s="13" t="s">
        <v>11498</v>
      </c>
      <c r="B8937" s="10">
        <v>3.5427005310999999</v>
      </c>
      <c r="C8937" s="10">
        <v>13.913357299959999</v>
      </c>
      <c r="D8937" s="10">
        <v>19.635535114530001</v>
      </c>
      <c r="E8937" s="10">
        <v>23.676434931279999</v>
      </c>
      <c r="F8937" s="10">
        <v>99.431972123129995</v>
      </c>
      <c r="G8937" s="10">
        <v>160.19999999999999</v>
      </c>
    </row>
    <row r="8938" spans="1:7" x14ac:dyDescent="0.4">
      <c r="A8938" s="13" t="s">
        <v>11499</v>
      </c>
      <c r="B8938" s="7">
        <v>0.3911856552247</v>
      </c>
      <c r="C8938" s="7">
        <v>0.36208167550159998</v>
      </c>
      <c r="D8938" s="7">
        <v>0.44326067003620001</v>
      </c>
      <c r="E8938" s="7">
        <v>0.57685874467499998</v>
      </c>
      <c r="F8938" s="7">
        <v>0.45109980423180002</v>
      </c>
      <c r="G8938" s="7">
        <v>0.46600000000000003</v>
      </c>
    </row>
    <row r="8939" spans="1:7" x14ac:dyDescent="0.4">
      <c r="A8939" s="13" t="s">
        <v>11500</v>
      </c>
      <c r="B8939" s="10">
        <v>2.2763156624279999</v>
      </c>
      <c r="C8939" s="10">
        <v>7.8972049078289999</v>
      </c>
      <c r="D8939" s="10">
        <v>15.633277519569999</v>
      </c>
      <c r="E8939" s="10">
        <v>32.277539381860002</v>
      </c>
      <c r="F8939" s="10">
        <v>81.715662528310006</v>
      </c>
      <c r="G8939" s="10">
        <v>139.80000000000001</v>
      </c>
    </row>
    <row r="8940" spans="1:7" x14ac:dyDescent="0.4">
      <c r="A8940" s="13" t="s">
        <v>11501</v>
      </c>
      <c r="B8940" s="7">
        <v>1</v>
      </c>
      <c r="C8940" s="7">
        <v>1</v>
      </c>
      <c r="D8940" s="7">
        <v>1</v>
      </c>
      <c r="E8940" s="7">
        <v>1</v>
      </c>
      <c r="F8940" s="7">
        <v>1</v>
      </c>
      <c r="G8940" s="7">
        <v>1</v>
      </c>
    </row>
    <row r="8941" spans="1:7" x14ac:dyDescent="0.4">
      <c r="A8941" s="13" t="s">
        <v>11502</v>
      </c>
      <c r="B8941" s="10">
        <v>5.8190161935280003</v>
      </c>
      <c r="C8941" s="10">
        <v>21.810562207789999</v>
      </c>
      <c r="D8941" s="10">
        <v>35.268812634100001</v>
      </c>
      <c r="E8941" s="10">
        <v>55.953974313140002</v>
      </c>
      <c r="F8941" s="10">
        <v>181.14763465140001</v>
      </c>
      <c r="G8941" s="10">
        <v>300</v>
      </c>
    </row>
    <row r="8942" spans="1:7" x14ac:dyDescent="0.4">
      <c r="A8942" s="1" t="s">
        <v>11503</v>
      </c>
    </row>
    <row r="8946" spans="1:4" x14ac:dyDescent="0.4">
      <c r="A8946" s="3" t="s">
        <v>11504</v>
      </c>
    </row>
    <row r="8947" spans="1:4" x14ac:dyDescent="0.4">
      <c r="A8947" s="1" t="s">
        <v>11505</v>
      </c>
    </row>
    <row r="8948" spans="1:4" ht="30" x14ac:dyDescent="0.4">
      <c r="A8948" s="4" t="s">
        <v>11506</v>
      </c>
      <c r="B8948" s="4" t="s">
        <v>11507</v>
      </c>
      <c r="C8948" s="4" t="s">
        <v>11508</v>
      </c>
      <c r="D8948" s="4" t="s">
        <v>11509</v>
      </c>
    </row>
    <row r="8949" spans="1:4" x14ac:dyDescent="0.4">
      <c r="A8949" s="13" t="s">
        <v>11510</v>
      </c>
      <c r="B8949" s="7">
        <v>0.54534774412789999</v>
      </c>
      <c r="C8949" s="7">
        <v>0.51551666072129998</v>
      </c>
      <c r="D8949" s="7">
        <v>0.53400000000000003</v>
      </c>
    </row>
    <row r="8950" spans="1:4" x14ac:dyDescent="0.4">
      <c r="A8950" s="13" t="s">
        <v>11511</v>
      </c>
      <c r="B8950" s="10">
        <v>101.3692386785</v>
      </c>
      <c r="C8950" s="10">
        <v>58.830761321510003</v>
      </c>
      <c r="D8950" s="10">
        <v>160.19999999999999</v>
      </c>
    </row>
    <row r="8951" spans="1:4" x14ac:dyDescent="0.4">
      <c r="A8951" s="13" t="s">
        <v>11512</v>
      </c>
      <c r="B8951" s="7">
        <v>0.45465225587210001</v>
      </c>
      <c r="C8951" s="7">
        <v>0.48448333927870002</v>
      </c>
      <c r="D8951" s="7">
        <v>0.46600000000000003</v>
      </c>
    </row>
    <row r="8952" spans="1:4" x14ac:dyDescent="0.4">
      <c r="A8952" s="13" t="s">
        <v>11513</v>
      </c>
      <c r="B8952" s="10">
        <v>84.510761321510003</v>
      </c>
      <c r="C8952" s="10">
        <v>55.289238678490001</v>
      </c>
      <c r="D8952" s="10">
        <v>139.80000000000001</v>
      </c>
    </row>
    <row r="8953" spans="1:4" x14ac:dyDescent="0.4">
      <c r="A8953" s="13" t="s">
        <v>11514</v>
      </c>
      <c r="B8953" s="7">
        <v>1</v>
      </c>
      <c r="C8953" s="7">
        <v>1</v>
      </c>
      <c r="D8953" s="7">
        <v>1</v>
      </c>
    </row>
    <row r="8954" spans="1:4" x14ac:dyDescent="0.4">
      <c r="A8954" s="13" t="s">
        <v>11515</v>
      </c>
      <c r="B8954" s="10">
        <v>185.88</v>
      </c>
      <c r="C8954" s="10">
        <v>114.12</v>
      </c>
      <c r="D8954" s="10">
        <v>300</v>
      </c>
    </row>
    <row r="8955" spans="1:4" x14ac:dyDescent="0.4">
      <c r="A8955" s="1" t="s">
        <v>11516</v>
      </c>
    </row>
    <row r="8959" spans="1:4" x14ac:dyDescent="0.4">
      <c r="A8959" s="3" t="s">
        <v>11517</v>
      </c>
    </row>
    <row r="8960" spans="1:4" x14ac:dyDescent="0.4">
      <c r="A8960" s="1" t="s">
        <v>11518</v>
      </c>
    </row>
    <row r="8961" spans="1:10" ht="30" x14ac:dyDescent="0.4">
      <c r="A8961" s="4" t="s">
        <v>11519</v>
      </c>
      <c r="B8961" s="4" t="s">
        <v>11520</v>
      </c>
      <c r="C8961" s="4" t="s">
        <v>11521</v>
      </c>
      <c r="D8961" s="4" t="s">
        <v>11522</v>
      </c>
      <c r="E8961" s="4" t="s">
        <v>11523</v>
      </c>
      <c r="F8961" s="4" t="s">
        <v>11524</v>
      </c>
      <c r="G8961" s="4" t="s">
        <v>11525</v>
      </c>
      <c r="H8961" s="4" t="s">
        <v>11526</v>
      </c>
      <c r="I8961" s="4" t="s">
        <v>11527</v>
      </c>
      <c r="J8961" s="4" t="s">
        <v>11528</v>
      </c>
    </row>
    <row r="8962" spans="1:10" x14ac:dyDescent="0.4">
      <c r="A8962" s="13" t="s">
        <v>11529</v>
      </c>
      <c r="B8962" s="7">
        <v>0.54534774412789999</v>
      </c>
      <c r="C8962" s="7">
        <v>0.51551666072129998</v>
      </c>
      <c r="D8962" s="7">
        <v>0.49458755650340003</v>
      </c>
      <c r="E8962" s="7">
        <v>0.43737596506940002</v>
      </c>
      <c r="F8962" s="7">
        <v>0</v>
      </c>
      <c r="G8962" s="7">
        <v>1</v>
      </c>
      <c r="H8962" s="7">
        <v>0.59970792132049999</v>
      </c>
      <c r="I8962" s="7">
        <v>0.48970340205040003</v>
      </c>
      <c r="J8962" s="7">
        <v>0.53400000000000003</v>
      </c>
    </row>
    <row r="8963" spans="1:10" x14ac:dyDescent="0.4">
      <c r="A8963" s="13" t="s">
        <v>11530</v>
      </c>
      <c r="B8963" s="10">
        <v>101.3692386785</v>
      </c>
      <c r="C8963" s="10">
        <v>58.830761321510003</v>
      </c>
      <c r="D8963" s="10">
        <v>35.83291535907</v>
      </c>
      <c r="E8963" s="10">
        <v>4.5959012659229996</v>
      </c>
      <c r="F8963" s="10">
        <v>0</v>
      </c>
      <c r="G8963" s="10">
        <v>0.71587507104759995</v>
      </c>
      <c r="H8963" s="10">
        <v>16.957341807460001</v>
      </c>
      <c r="I8963" s="10">
        <v>0.72872781800160003</v>
      </c>
      <c r="J8963" s="10">
        <v>160.19999999999999</v>
      </c>
    </row>
    <row r="8964" spans="1:10" x14ac:dyDescent="0.4">
      <c r="A8964" s="13" t="s">
        <v>11531</v>
      </c>
      <c r="B8964" s="7">
        <v>0.45465225587210001</v>
      </c>
      <c r="C8964" s="7">
        <v>0.48448333927870002</v>
      </c>
      <c r="D8964" s="7">
        <v>0.50541244349659997</v>
      </c>
      <c r="E8964" s="7">
        <v>0.56262403493059998</v>
      </c>
      <c r="F8964" s="7">
        <v>1</v>
      </c>
      <c r="G8964" s="7">
        <v>0</v>
      </c>
      <c r="H8964" s="7">
        <v>0.40029207867950001</v>
      </c>
      <c r="I8964" s="7">
        <v>0.51029659794960003</v>
      </c>
      <c r="J8964" s="7">
        <v>0.46600000000000003</v>
      </c>
    </row>
    <row r="8965" spans="1:10" x14ac:dyDescent="0.4">
      <c r="A8965" s="13" t="s">
        <v>11532</v>
      </c>
      <c r="B8965" s="10">
        <v>84.510761321510003</v>
      </c>
      <c r="C8965" s="10">
        <v>55.289238678490001</v>
      </c>
      <c r="D8965" s="10">
        <v>36.617179448009999</v>
      </c>
      <c r="E8965" s="10">
        <v>5.9119949903190001</v>
      </c>
      <c r="F8965" s="10">
        <v>0.68203244616040004</v>
      </c>
      <c r="G8965" s="10">
        <v>0</v>
      </c>
      <c r="H8965" s="10">
        <v>11.31865923338</v>
      </c>
      <c r="I8965" s="10">
        <v>0.75937256061619995</v>
      </c>
      <c r="J8965" s="10">
        <v>139.80000000000001</v>
      </c>
    </row>
    <row r="8966" spans="1:10" x14ac:dyDescent="0.4">
      <c r="A8966" s="13" t="s">
        <v>11533</v>
      </c>
      <c r="B8966" s="7">
        <v>1</v>
      </c>
      <c r="C8966" s="7">
        <v>1</v>
      </c>
      <c r="D8966" s="7">
        <v>1</v>
      </c>
      <c r="E8966" s="7">
        <v>1</v>
      </c>
      <c r="F8966" s="7">
        <v>1</v>
      </c>
      <c r="G8966" s="7">
        <v>1</v>
      </c>
      <c r="H8966" s="7">
        <v>1</v>
      </c>
      <c r="I8966" s="7">
        <v>1</v>
      </c>
      <c r="J8966" s="7">
        <v>1</v>
      </c>
    </row>
    <row r="8967" spans="1:10" x14ac:dyDescent="0.4">
      <c r="A8967" s="13" t="s">
        <v>11534</v>
      </c>
      <c r="B8967" s="10">
        <v>185.88</v>
      </c>
      <c r="C8967" s="10">
        <v>114.12</v>
      </c>
      <c r="D8967" s="10">
        <v>72.450094807080006</v>
      </c>
      <c r="E8967" s="10">
        <v>10.50789625624</v>
      </c>
      <c r="F8967" s="10">
        <v>0.68203244616040004</v>
      </c>
      <c r="G8967" s="10">
        <v>0.71587507104759995</v>
      </c>
      <c r="H8967" s="10">
        <v>28.276001040850002</v>
      </c>
      <c r="I8967" s="10">
        <v>1.488100378618</v>
      </c>
      <c r="J8967" s="10">
        <v>300</v>
      </c>
    </row>
    <row r="8968" spans="1:10" x14ac:dyDescent="0.4">
      <c r="A8968" s="1" t="s">
        <v>11535</v>
      </c>
    </row>
    <row r="8972" spans="1:10" x14ac:dyDescent="0.4">
      <c r="A8972" s="3" t="s">
        <v>11536</v>
      </c>
    </row>
    <row r="8973" spans="1:10" x14ac:dyDescent="0.4">
      <c r="A8973" s="1" t="s">
        <v>11537</v>
      </c>
    </row>
    <row r="8974" spans="1:10" ht="30" x14ac:dyDescent="0.4">
      <c r="A8974" s="4" t="s">
        <v>11538</v>
      </c>
      <c r="B8974" s="4" t="s">
        <v>11539</v>
      </c>
      <c r="C8974" s="4" t="s">
        <v>11540</v>
      </c>
      <c r="D8974" s="4" t="s">
        <v>11541</v>
      </c>
      <c r="E8974" s="4" t="s">
        <v>11542</v>
      </c>
      <c r="F8974" s="4" t="s">
        <v>11543</v>
      </c>
    </row>
    <row r="8975" spans="1:10" x14ac:dyDescent="0.4">
      <c r="A8975" s="13" t="s">
        <v>11544</v>
      </c>
      <c r="B8975" s="7">
        <v>0.56428847358150003</v>
      </c>
      <c r="C8975" s="7">
        <v>0.58715228886570003</v>
      </c>
      <c r="D8975" s="7">
        <v>0.53380693254910005</v>
      </c>
      <c r="E8975" s="7">
        <v>0.47499910041830001</v>
      </c>
      <c r="F8975" s="7">
        <v>0.53400000000000003</v>
      </c>
    </row>
    <row r="8976" spans="1:10" x14ac:dyDescent="0.4">
      <c r="A8976" s="13" t="s">
        <v>11545</v>
      </c>
      <c r="B8976" s="10">
        <v>28.461581365640001</v>
      </c>
      <c r="C8976" s="10">
        <v>16.0974046762</v>
      </c>
      <c r="D8976" s="10">
        <v>91.877846457030003</v>
      </c>
      <c r="E8976" s="10">
        <v>23.763167501129999</v>
      </c>
      <c r="F8976" s="10">
        <v>160.19999999999999</v>
      </c>
    </row>
    <row r="8977" spans="1:6" x14ac:dyDescent="0.4">
      <c r="A8977" s="13" t="s">
        <v>11546</v>
      </c>
      <c r="B8977" s="7">
        <v>0.43571152641849997</v>
      </c>
      <c r="C8977" s="7">
        <v>0.41284771113430002</v>
      </c>
      <c r="D8977" s="7">
        <v>0.4661930674509</v>
      </c>
      <c r="E8977" s="7">
        <v>0.52500089958170004</v>
      </c>
      <c r="F8977" s="7">
        <v>0.46600000000000003</v>
      </c>
    </row>
    <row r="8978" spans="1:6" x14ac:dyDescent="0.4">
      <c r="A8978" s="13" t="s">
        <v>11547</v>
      </c>
      <c r="B8978" s="10">
        <v>21.976417456130001</v>
      </c>
      <c r="C8978" s="10">
        <v>11.31865923338</v>
      </c>
      <c r="D8978" s="10">
        <v>80.24027501111</v>
      </c>
      <c r="E8978" s="10">
        <v>26.264648299379999</v>
      </c>
      <c r="F8978" s="10">
        <v>139.80000000000001</v>
      </c>
    </row>
    <row r="8979" spans="1:6" x14ac:dyDescent="0.4">
      <c r="A8979" s="13" t="s">
        <v>11548</v>
      </c>
      <c r="B8979" s="7">
        <v>1</v>
      </c>
      <c r="C8979" s="7">
        <v>1</v>
      </c>
      <c r="D8979" s="7">
        <v>1</v>
      </c>
      <c r="E8979" s="7">
        <v>1</v>
      </c>
      <c r="F8979" s="7">
        <v>1</v>
      </c>
    </row>
    <row r="8980" spans="1:6" x14ac:dyDescent="0.4">
      <c r="A8980" s="13" t="s">
        <v>11549</v>
      </c>
      <c r="B8980" s="10">
        <v>50.437998821770002</v>
      </c>
      <c r="C8980" s="10">
        <v>27.41606390958</v>
      </c>
      <c r="D8980" s="10">
        <v>172.11812146809999</v>
      </c>
      <c r="E8980" s="10">
        <v>50.027815800509998</v>
      </c>
      <c r="F8980" s="10">
        <v>300</v>
      </c>
    </row>
    <row r="8981" spans="1:6" x14ac:dyDescent="0.4">
      <c r="A8981" s="1" t="s">
        <v>11550</v>
      </c>
    </row>
    <row r="8985" spans="1:6" x14ac:dyDescent="0.4">
      <c r="A8985" s="3" t="s">
        <v>11551</v>
      </c>
    </row>
    <row r="8986" spans="1:6" x14ac:dyDescent="0.4">
      <c r="A8986" s="1" t="s">
        <v>11552</v>
      </c>
    </row>
    <row r="8987" spans="1:6" ht="30" x14ac:dyDescent="0.4">
      <c r="A8987" s="4" t="s">
        <v>11553</v>
      </c>
      <c r="B8987" s="4" t="s">
        <v>11554</v>
      </c>
      <c r="C8987" s="4" t="s">
        <v>11555</v>
      </c>
      <c r="D8987" s="4" t="s">
        <v>11556</v>
      </c>
    </row>
    <row r="8988" spans="1:6" x14ac:dyDescent="0.4">
      <c r="A8988" s="13" t="s">
        <v>11557</v>
      </c>
      <c r="B8988" s="7">
        <v>1</v>
      </c>
      <c r="C8988" s="7">
        <v>0.53288534755000005</v>
      </c>
      <c r="D8988" s="7">
        <v>0.53400000000000003</v>
      </c>
    </row>
    <row r="8989" spans="1:6" x14ac:dyDescent="0.4">
      <c r="A8989" s="13" t="s">
        <v>11558</v>
      </c>
      <c r="B8989" s="10">
        <v>0.71587507104759995</v>
      </c>
      <c r="C8989" s="10">
        <v>159.48412492899999</v>
      </c>
      <c r="D8989" s="10">
        <v>160.19999999999999</v>
      </c>
    </row>
    <row r="8990" spans="1:6" x14ac:dyDescent="0.4">
      <c r="A8990" s="13" t="s">
        <v>11559</v>
      </c>
      <c r="B8990" s="7">
        <v>0</v>
      </c>
      <c r="C8990" s="7">
        <v>0.46711465245</v>
      </c>
      <c r="D8990" s="7">
        <v>0.46600000000000003</v>
      </c>
    </row>
    <row r="8991" spans="1:6" x14ac:dyDescent="0.4">
      <c r="A8991" s="13" t="s">
        <v>11560</v>
      </c>
      <c r="B8991" s="10">
        <v>0</v>
      </c>
      <c r="C8991" s="10">
        <v>139.80000000000001</v>
      </c>
      <c r="D8991" s="10">
        <v>139.80000000000001</v>
      </c>
    </row>
    <row r="8992" spans="1:6" x14ac:dyDescent="0.4">
      <c r="A8992" s="13" t="s">
        <v>11561</v>
      </c>
      <c r="B8992" s="7">
        <v>1</v>
      </c>
      <c r="C8992" s="7">
        <v>1</v>
      </c>
      <c r="D8992" s="7">
        <v>1</v>
      </c>
    </row>
    <row r="8993" spans="1:6" x14ac:dyDescent="0.4">
      <c r="A8993" s="13" t="s">
        <v>11562</v>
      </c>
      <c r="B8993" s="10">
        <v>0.71587507104759995</v>
      </c>
      <c r="C8993" s="10">
        <v>299.28412492889998</v>
      </c>
      <c r="D8993" s="10">
        <v>300</v>
      </c>
    </row>
    <row r="8994" spans="1:6" x14ac:dyDescent="0.4">
      <c r="A8994" s="1" t="s">
        <v>11563</v>
      </c>
    </row>
    <row r="8998" spans="1:6" x14ac:dyDescent="0.4">
      <c r="A8998" s="3" t="s">
        <v>11564</v>
      </c>
    </row>
    <row r="8999" spans="1:6" x14ac:dyDescent="0.4">
      <c r="A8999" s="1" t="s">
        <v>11565</v>
      </c>
    </row>
    <row r="9000" spans="1:6" ht="30" x14ac:dyDescent="0.4">
      <c r="A9000" s="4" t="s">
        <v>11566</v>
      </c>
      <c r="B9000" s="4" t="s">
        <v>11567</v>
      </c>
      <c r="C9000" s="4" t="s">
        <v>11568</v>
      </c>
      <c r="D9000" s="4" t="s">
        <v>11569</v>
      </c>
      <c r="E9000" s="4" t="s">
        <v>11570</v>
      </c>
      <c r="F9000" s="4" t="s">
        <v>11571</v>
      </c>
    </row>
    <row r="9001" spans="1:6" x14ac:dyDescent="0.4">
      <c r="A9001" s="13" t="s">
        <v>11572</v>
      </c>
      <c r="B9001" s="7">
        <v>0.52630866318860003</v>
      </c>
      <c r="C9001" s="7">
        <v>0.5859977036074</v>
      </c>
      <c r="D9001" s="7">
        <v>0.52706119097290005</v>
      </c>
      <c r="E9001" s="7">
        <v>0.2151071848984</v>
      </c>
      <c r="F9001" s="7">
        <v>0.53400000000000003</v>
      </c>
    </row>
    <row r="9002" spans="1:6" x14ac:dyDescent="0.4">
      <c r="A9002" s="13" t="s">
        <v>11573</v>
      </c>
      <c r="B9002" s="10">
        <v>11.915230804409999</v>
      </c>
      <c r="C9002" s="10">
        <v>45.036553421850002</v>
      </c>
      <c r="D9002" s="10">
        <v>101.5720243852</v>
      </c>
      <c r="E9002" s="10">
        <v>1.6761913885749999</v>
      </c>
      <c r="F9002" s="10">
        <v>160.19999999999999</v>
      </c>
    </row>
    <row r="9003" spans="1:6" x14ac:dyDescent="0.4">
      <c r="A9003" s="13" t="s">
        <v>11574</v>
      </c>
      <c r="B9003" s="7">
        <v>0.47369133681140002</v>
      </c>
      <c r="C9003" s="7">
        <v>0.4140022963926</v>
      </c>
      <c r="D9003" s="7">
        <v>0.4729388090271</v>
      </c>
      <c r="E9003" s="7">
        <v>0.78489281510160003</v>
      </c>
      <c r="F9003" s="7">
        <v>0.46600000000000003</v>
      </c>
    </row>
    <row r="9004" spans="1:6" x14ac:dyDescent="0.4">
      <c r="A9004" s="13" t="s">
        <v>11575</v>
      </c>
      <c r="B9004" s="10">
        <v>10.72401425803</v>
      </c>
      <c r="C9004" s="10">
        <v>31.81793447906</v>
      </c>
      <c r="D9004" s="10">
        <v>91.141888391600006</v>
      </c>
      <c r="E9004" s="10">
        <v>6.1161628713110003</v>
      </c>
      <c r="F9004" s="10">
        <v>139.80000000000001</v>
      </c>
    </row>
    <row r="9005" spans="1:6" x14ac:dyDescent="0.4">
      <c r="A9005" s="13" t="s">
        <v>11576</v>
      </c>
      <c r="B9005" s="7">
        <v>1</v>
      </c>
      <c r="C9005" s="7">
        <v>1</v>
      </c>
      <c r="D9005" s="7">
        <v>1</v>
      </c>
      <c r="E9005" s="7">
        <v>1</v>
      </c>
      <c r="F9005" s="7">
        <v>1</v>
      </c>
    </row>
    <row r="9006" spans="1:6" x14ac:dyDescent="0.4">
      <c r="A9006" s="13" t="s">
        <v>11577</v>
      </c>
      <c r="B9006" s="10">
        <v>22.639245062440001</v>
      </c>
      <c r="C9006" s="10">
        <v>76.854487900910001</v>
      </c>
      <c r="D9006" s="10">
        <v>192.71391277679999</v>
      </c>
      <c r="E9006" s="10">
        <v>7.7923542598860003</v>
      </c>
      <c r="F9006" s="10">
        <v>300</v>
      </c>
    </row>
    <row r="9007" spans="1:6" x14ac:dyDescent="0.4">
      <c r="A9007" s="1" t="s">
        <v>11578</v>
      </c>
    </row>
    <row r="9011" spans="1:12" x14ac:dyDescent="0.4">
      <c r="A9011" s="3" t="s">
        <v>11579</v>
      </c>
    </row>
    <row r="9012" spans="1:12" x14ac:dyDescent="0.4">
      <c r="A9012" s="1" t="s">
        <v>11580</v>
      </c>
    </row>
    <row r="9013" spans="1:12" ht="30" x14ac:dyDescent="0.4">
      <c r="A9013" s="4" t="s">
        <v>11581</v>
      </c>
      <c r="B9013" s="4" t="s">
        <v>11582</v>
      </c>
      <c r="C9013" s="4" t="s">
        <v>11583</v>
      </c>
      <c r="D9013" s="4" t="s">
        <v>11584</v>
      </c>
      <c r="E9013" s="4" t="s">
        <v>11585</v>
      </c>
      <c r="F9013" s="4" t="s">
        <v>11586</v>
      </c>
      <c r="G9013" s="4" t="s">
        <v>11587</v>
      </c>
      <c r="H9013" s="4" t="s">
        <v>11588</v>
      </c>
      <c r="I9013" s="4" t="s">
        <v>11589</v>
      </c>
      <c r="J9013" s="4" t="s">
        <v>11590</v>
      </c>
      <c r="K9013" s="4" t="s">
        <v>11591</v>
      </c>
      <c r="L9013" s="4" t="s">
        <v>11592</v>
      </c>
    </row>
    <row r="9014" spans="1:12" x14ac:dyDescent="0.4">
      <c r="A9014" s="13" t="s">
        <v>11593</v>
      </c>
      <c r="B9014" s="5">
        <v>1</v>
      </c>
      <c r="C9014" s="5">
        <v>1</v>
      </c>
      <c r="D9014" s="5">
        <v>1</v>
      </c>
      <c r="E9014" s="5">
        <v>1</v>
      </c>
      <c r="F9014" s="5">
        <v>1</v>
      </c>
      <c r="G9014" s="6">
        <v>0</v>
      </c>
      <c r="H9014" s="6">
        <v>0</v>
      </c>
      <c r="I9014" s="6">
        <v>0</v>
      </c>
      <c r="J9014" s="6">
        <v>0</v>
      </c>
      <c r="K9014" s="6">
        <v>0</v>
      </c>
      <c r="L9014" s="7">
        <v>0.53400000000000003</v>
      </c>
    </row>
    <row r="9015" spans="1:12" x14ac:dyDescent="0.4">
      <c r="A9015" s="13" t="s">
        <v>11594</v>
      </c>
      <c r="B9015" s="8">
        <v>22.30437160832</v>
      </c>
      <c r="C9015" s="8">
        <v>51.72027087803</v>
      </c>
      <c r="D9015" s="8">
        <v>24.18020425856</v>
      </c>
      <c r="E9015" s="8">
        <v>22.51470787705</v>
      </c>
      <c r="F9015" s="8">
        <v>39.480445378040002</v>
      </c>
      <c r="G9015" s="9">
        <v>0</v>
      </c>
      <c r="H9015" s="9">
        <v>0</v>
      </c>
      <c r="I9015" s="9">
        <v>0</v>
      </c>
      <c r="J9015" s="9">
        <v>0</v>
      </c>
      <c r="K9015" s="9">
        <v>0</v>
      </c>
      <c r="L9015" s="10">
        <v>160.19999999999999</v>
      </c>
    </row>
    <row r="9016" spans="1:12" x14ac:dyDescent="0.4">
      <c r="A9016" s="13" t="s">
        <v>11595</v>
      </c>
      <c r="B9016" s="6">
        <v>0</v>
      </c>
      <c r="C9016" s="6">
        <v>0</v>
      </c>
      <c r="D9016" s="6">
        <v>0</v>
      </c>
      <c r="E9016" s="6">
        <v>0</v>
      </c>
      <c r="F9016" s="6">
        <v>0</v>
      </c>
      <c r="G9016" s="5">
        <v>1</v>
      </c>
      <c r="H9016" s="5">
        <v>1</v>
      </c>
      <c r="I9016" s="5">
        <v>1</v>
      </c>
      <c r="J9016" s="5">
        <v>1</v>
      </c>
      <c r="K9016" s="5">
        <v>1</v>
      </c>
      <c r="L9016" s="7">
        <v>0.46600000000000003</v>
      </c>
    </row>
    <row r="9017" spans="1:12" x14ac:dyDescent="0.4">
      <c r="A9017" s="13" t="s">
        <v>11596</v>
      </c>
      <c r="B9017" s="9">
        <v>0</v>
      </c>
      <c r="C9017" s="9">
        <v>0</v>
      </c>
      <c r="D9017" s="9">
        <v>0</v>
      </c>
      <c r="E9017" s="9">
        <v>0</v>
      </c>
      <c r="F9017" s="9">
        <v>0</v>
      </c>
      <c r="G9017" s="8">
        <v>22.03562839168</v>
      </c>
      <c r="H9017" s="8">
        <v>35.609729121969998</v>
      </c>
      <c r="I9017" s="8">
        <v>27.74979574144</v>
      </c>
      <c r="J9017" s="8">
        <v>23.355292122950001</v>
      </c>
      <c r="K9017" s="8">
        <v>31.049554621959999</v>
      </c>
      <c r="L9017" s="10">
        <v>139.80000000000001</v>
      </c>
    </row>
    <row r="9018" spans="1:12" x14ac:dyDescent="0.4">
      <c r="A9018" s="13" t="s">
        <v>11597</v>
      </c>
      <c r="B9018" s="7">
        <v>1</v>
      </c>
      <c r="C9018" s="7">
        <v>1</v>
      </c>
      <c r="D9018" s="7">
        <v>1</v>
      </c>
      <c r="E9018" s="7">
        <v>1</v>
      </c>
      <c r="F9018" s="7">
        <v>1</v>
      </c>
      <c r="G9018" s="7">
        <v>1</v>
      </c>
      <c r="H9018" s="7">
        <v>1</v>
      </c>
      <c r="I9018" s="7">
        <v>1</v>
      </c>
      <c r="J9018" s="7">
        <v>1</v>
      </c>
      <c r="K9018" s="7">
        <v>1</v>
      </c>
      <c r="L9018" s="7">
        <v>1</v>
      </c>
    </row>
    <row r="9019" spans="1:12" x14ac:dyDescent="0.4">
      <c r="A9019" s="13" t="s">
        <v>11598</v>
      </c>
      <c r="B9019" s="10">
        <v>22.30437160832</v>
      </c>
      <c r="C9019" s="10">
        <v>51.72027087803</v>
      </c>
      <c r="D9019" s="10">
        <v>24.18020425856</v>
      </c>
      <c r="E9019" s="10">
        <v>22.51470787705</v>
      </c>
      <c r="F9019" s="10">
        <v>39.480445378040002</v>
      </c>
      <c r="G9019" s="10">
        <v>22.03562839168</v>
      </c>
      <c r="H9019" s="10">
        <v>35.609729121969998</v>
      </c>
      <c r="I9019" s="10">
        <v>27.74979574144</v>
      </c>
      <c r="J9019" s="10">
        <v>23.355292122950001</v>
      </c>
      <c r="K9019" s="10">
        <v>31.049554621959999</v>
      </c>
      <c r="L9019" s="10">
        <v>300</v>
      </c>
    </row>
    <row r="9020" spans="1:12" x14ac:dyDescent="0.4">
      <c r="A9020" s="1" t="s">
        <v>11599</v>
      </c>
    </row>
    <row r="9024" spans="1:12" x14ac:dyDescent="0.4">
      <c r="A9024" s="3" t="s">
        <v>11600</v>
      </c>
    </row>
    <row r="9025" spans="1:12" x14ac:dyDescent="0.4">
      <c r="A9025" s="1" t="s">
        <v>11601</v>
      </c>
    </row>
    <row r="9026" spans="1:12" ht="30" x14ac:dyDescent="0.4">
      <c r="A9026" s="4" t="s">
        <v>11602</v>
      </c>
      <c r="B9026" s="4" t="s">
        <v>11603</v>
      </c>
      <c r="C9026" s="4" t="s">
        <v>11604</v>
      </c>
      <c r="D9026" s="4" t="s">
        <v>11605</v>
      </c>
      <c r="E9026" s="4" t="s">
        <v>11606</v>
      </c>
      <c r="F9026" s="4" t="s">
        <v>11607</v>
      </c>
      <c r="G9026" s="4" t="s">
        <v>11608</v>
      </c>
      <c r="H9026" s="4" t="s">
        <v>11609</v>
      </c>
      <c r="I9026" s="4" t="s">
        <v>11610</v>
      </c>
      <c r="J9026" s="4" t="s">
        <v>11611</v>
      </c>
      <c r="K9026" s="4" t="s">
        <v>11612</v>
      </c>
      <c r="L9026" s="4" t="s">
        <v>11613</v>
      </c>
    </row>
    <row r="9027" spans="1:12" x14ac:dyDescent="0.4">
      <c r="A9027" s="13" t="s">
        <v>11614</v>
      </c>
      <c r="B9027" s="5">
        <v>1</v>
      </c>
      <c r="C9027" s="6">
        <v>0</v>
      </c>
      <c r="D9027" s="7">
        <v>1</v>
      </c>
      <c r="E9027" s="7">
        <v>0</v>
      </c>
      <c r="F9027" s="7">
        <v>0</v>
      </c>
      <c r="G9027" s="7">
        <v>1</v>
      </c>
      <c r="H9027" s="7">
        <v>0</v>
      </c>
      <c r="I9027" s="7">
        <v>1</v>
      </c>
      <c r="J9027" s="7">
        <v>0</v>
      </c>
      <c r="K9027" s="7">
        <v>0.50073514475710001</v>
      </c>
      <c r="L9027" s="7">
        <v>0.53400000000000003</v>
      </c>
    </row>
    <row r="9028" spans="1:12" x14ac:dyDescent="0.4">
      <c r="A9028" s="13" t="s">
        <v>11615</v>
      </c>
      <c r="B9028" s="8">
        <v>151.15323772229999</v>
      </c>
      <c r="C9028" s="9">
        <v>0</v>
      </c>
      <c r="D9028" s="10">
        <v>3.6191359728760002</v>
      </c>
      <c r="E9028" s="10">
        <v>0</v>
      </c>
      <c r="F9028" s="10">
        <v>0</v>
      </c>
      <c r="G9028" s="10">
        <v>3.5014872539319999</v>
      </c>
      <c r="H9028" s="10">
        <v>0</v>
      </c>
      <c r="I9028" s="10">
        <v>0.72872781800160003</v>
      </c>
      <c r="J9028" s="10">
        <v>0</v>
      </c>
      <c r="K9028" s="10">
        <v>1.197411232938</v>
      </c>
      <c r="L9028" s="10">
        <v>160.19999999999999</v>
      </c>
    </row>
    <row r="9029" spans="1:12" x14ac:dyDescent="0.4">
      <c r="A9029" s="13" t="s">
        <v>11616</v>
      </c>
      <c r="B9029" s="6">
        <v>0</v>
      </c>
      <c r="C9029" s="5">
        <v>1</v>
      </c>
      <c r="D9029" s="7">
        <v>0</v>
      </c>
      <c r="E9029" s="7">
        <v>1</v>
      </c>
      <c r="F9029" s="7">
        <v>1</v>
      </c>
      <c r="G9029" s="7">
        <v>0</v>
      </c>
      <c r="H9029" s="7">
        <v>1</v>
      </c>
      <c r="I9029" s="7">
        <v>0</v>
      </c>
      <c r="J9029" s="7">
        <v>1</v>
      </c>
      <c r="K9029" s="7">
        <v>0.49926485524289999</v>
      </c>
      <c r="L9029" s="7">
        <v>0.46600000000000003</v>
      </c>
    </row>
    <row r="9030" spans="1:12" x14ac:dyDescent="0.4">
      <c r="A9030" s="13" t="s">
        <v>11617</v>
      </c>
      <c r="B9030" s="9">
        <v>0</v>
      </c>
      <c r="C9030" s="8">
        <v>129.64692176759999</v>
      </c>
      <c r="D9030" s="10">
        <v>0</v>
      </c>
      <c r="E9030" s="10">
        <v>1.696242839086</v>
      </c>
      <c r="F9030" s="10">
        <v>4.4875451005820004</v>
      </c>
      <c r="G9030" s="10">
        <v>0</v>
      </c>
      <c r="H9030" s="10">
        <v>0.8443035085874</v>
      </c>
      <c r="I9030" s="10">
        <v>0</v>
      </c>
      <c r="J9030" s="10">
        <v>1.9310914641070001</v>
      </c>
      <c r="K9030" s="10">
        <v>1.193895319988</v>
      </c>
      <c r="L9030" s="10">
        <v>139.80000000000001</v>
      </c>
    </row>
    <row r="9031" spans="1:12" x14ac:dyDescent="0.4">
      <c r="A9031" s="13" t="s">
        <v>11618</v>
      </c>
      <c r="B9031" s="7">
        <v>1</v>
      </c>
      <c r="C9031" s="7">
        <v>1</v>
      </c>
      <c r="D9031" s="7">
        <v>1</v>
      </c>
      <c r="E9031" s="7">
        <v>1</v>
      </c>
      <c r="F9031" s="7">
        <v>1</v>
      </c>
      <c r="G9031" s="7">
        <v>1</v>
      </c>
      <c r="H9031" s="7">
        <v>1</v>
      </c>
      <c r="I9031" s="7">
        <v>1</v>
      </c>
      <c r="J9031" s="7">
        <v>1</v>
      </c>
      <c r="K9031" s="7">
        <v>1</v>
      </c>
      <c r="L9031" s="7">
        <v>1</v>
      </c>
    </row>
    <row r="9032" spans="1:12" x14ac:dyDescent="0.4">
      <c r="A9032" s="13" t="s">
        <v>11619</v>
      </c>
      <c r="B9032" s="10">
        <v>151.15323772229999</v>
      </c>
      <c r="C9032" s="10">
        <v>129.64692176759999</v>
      </c>
      <c r="D9032" s="10">
        <v>3.6191359728760002</v>
      </c>
      <c r="E9032" s="10">
        <v>1.696242839086</v>
      </c>
      <c r="F9032" s="10">
        <v>4.4875451005820004</v>
      </c>
      <c r="G9032" s="10">
        <v>3.5014872539319999</v>
      </c>
      <c r="H9032" s="10">
        <v>0.8443035085874</v>
      </c>
      <c r="I9032" s="10">
        <v>0.72872781800160003</v>
      </c>
      <c r="J9032" s="10">
        <v>1.9310914641070001</v>
      </c>
      <c r="K9032" s="10">
        <v>2.3913065529259998</v>
      </c>
      <c r="L9032" s="10">
        <v>300</v>
      </c>
    </row>
    <row r="9033" spans="1:12" x14ac:dyDescent="0.4">
      <c r="A9033" s="1" t="s">
        <v>11620</v>
      </c>
    </row>
    <row r="9037" spans="1:12" x14ac:dyDescent="0.4">
      <c r="A9037" s="3" t="s">
        <v>11621</v>
      </c>
    </row>
    <row r="9038" spans="1:12" x14ac:dyDescent="0.4">
      <c r="A9038" s="1" t="s">
        <v>11622</v>
      </c>
    </row>
    <row r="9039" spans="1:12" ht="45" x14ac:dyDescent="0.4">
      <c r="A9039" s="4" t="s">
        <v>11623</v>
      </c>
      <c r="B9039" s="4" t="s">
        <v>11624</v>
      </c>
      <c r="C9039" s="4" t="s">
        <v>11625</v>
      </c>
      <c r="D9039" s="4" t="s">
        <v>11626</v>
      </c>
      <c r="E9039" s="4" t="s">
        <v>11627</v>
      </c>
      <c r="F9039" s="4" t="s">
        <v>11628</v>
      </c>
    </row>
    <row r="9040" spans="1:12" x14ac:dyDescent="0.4">
      <c r="A9040" s="13" t="s">
        <v>11629</v>
      </c>
      <c r="B9040" s="5">
        <v>1</v>
      </c>
      <c r="C9040" s="5">
        <v>1</v>
      </c>
      <c r="D9040" s="6">
        <v>0</v>
      </c>
      <c r="E9040" s="6">
        <v>0</v>
      </c>
      <c r="F9040" s="7">
        <v>0.53400000000000003</v>
      </c>
    </row>
    <row r="9041" spans="1:13" x14ac:dyDescent="0.4">
      <c r="A9041" s="13" t="s">
        <v>11630</v>
      </c>
      <c r="B9041" s="8">
        <v>113.1070690942</v>
      </c>
      <c r="C9041" s="8">
        <v>47.092930905759999</v>
      </c>
      <c r="D9041" s="9">
        <v>0</v>
      </c>
      <c r="E9041" s="9">
        <v>0</v>
      </c>
      <c r="F9041" s="10">
        <v>160.19999999999999</v>
      </c>
    </row>
    <row r="9042" spans="1:13" x14ac:dyDescent="0.4">
      <c r="A9042" s="13" t="s">
        <v>11631</v>
      </c>
      <c r="B9042" s="6">
        <v>0</v>
      </c>
      <c r="C9042" s="6">
        <v>0</v>
      </c>
      <c r="D9042" s="5">
        <v>1</v>
      </c>
      <c r="E9042" s="5">
        <v>1</v>
      </c>
      <c r="F9042" s="7">
        <v>0.46600000000000003</v>
      </c>
    </row>
    <row r="9043" spans="1:13" x14ac:dyDescent="0.4">
      <c r="A9043" s="13" t="s">
        <v>11632</v>
      </c>
      <c r="B9043" s="9">
        <v>0</v>
      </c>
      <c r="C9043" s="9">
        <v>0</v>
      </c>
      <c r="D9043" s="8">
        <v>77.032930905759997</v>
      </c>
      <c r="E9043" s="8">
        <v>62.76706909424</v>
      </c>
      <c r="F9043" s="10">
        <v>139.80000000000001</v>
      </c>
    </row>
    <row r="9044" spans="1:13" x14ac:dyDescent="0.4">
      <c r="A9044" s="13" t="s">
        <v>11633</v>
      </c>
      <c r="B9044" s="7">
        <v>1</v>
      </c>
      <c r="C9044" s="7">
        <v>1</v>
      </c>
      <c r="D9044" s="7">
        <v>1</v>
      </c>
      <c r="E9044" s="7">
        <v>1</v>
      </c>
      <c r="F9044" s="7">
        <v>1</v>
      </c>
    </row>
    <row r="9045" spans="1:13" x14ac:dyDescent="0.4">
      <c r="A9045" s="13" t="s">
        <v>11634</v>
      </c>
      <c r="B9045" s="10">
        <v>113.1070690942</v>
      </c>
      <c r="C9045" s="10">
        <v>47.092930905759999</v>
      </c>
      <c r="D9045" s="10">
        <v>77.032930905759997</v>
      </c>
      <c r="E9045" s="10">
        <v>62.76706909424</v>
      </c>
      <c r="F9045" s="10">
        <v>300</v>
      </c>
    </row>
    <row r="9046" spans="1:13" x14ac:dyDescent="0.4">
      <c r="A9046" s="1" t="s">
        <v>11635</v>
      </c>
    </row>
    <row r="9050" spans="1:13" x14ac:dyDescent="0.4">
      <c r="A9050" s="3" t="s">
        <v>11636</v>
      </c>
    </row>
    <row r="9051" spans="1:13" x14ac:dyDescent="0.4">
      <c r="A9051" s="1" t="s">
        <v>11637</v>
      </c>
    </row>
    <row r="9052" spans="1:13" ht="45" x14ac:dyDescent="0.4">
      <c r="A9052" s="4" t="s">
        <v>11638</v>
      </c>
      <c r="B9052" s="4" t="s">
        <v>11639</v>
      </c>
      <c r="C9052" s="4" t="s">
        <v>11640</v>
      </c>
      <c r="D9052" s="4" t="s">
        <v>11641</v>
      </c>
      <c r="E9052" s="4" t="s">
        <v>11642</v>
      </c>
      <c r="F9052" s="4" t="s">
        <v>11643</v>
      </c>
      <c r="G9052" s="4" t="s">
        <v>11644</v>
      </c>
      <c r="H9052" s="4" t="s">
        <v>11645</v>
      </c>
      <c r="I9052" s="4" t="s">
        <v>11646</v>
      </c>
      <c r="J9052" s="4" t="s">
        <v>11647</v>
      </c>
      <c r="K9052" s="4" t="s">
        <v>11648</v>
      </c>
      <c r="L9052" s="4" t="s">
        <v>11649</v>
      </c>
      <c r="M9052" s="4" t="s">
        <v>11650</v>
      </c>
    </row>
    <row r="9053" spans="1:13" x14ac:dyDescent="0.4">
      <c r="A9053" s="13" t="s">
        <v>11651</v>
      </c>
      <c r="B9053" s="5">
        <v>0.80567326728400002</v>
      </c>
      <c r="C9053" s="6">
        <v>0.32647999673139999</v>
      </c>
      <c r="D9053" s="7">
        <v>0.4716968650228</v>
      </c>
      <c r="E9053" s="7">
        <v>0.83439627589209997</v>
      </c>
      <c r="F9053" s="6">
        <v>0.2095576056956</v>
      </c>
      <c r="G9053" s="7">
        <v>0.70115237154239995</v>
      </c>
      <c r="H9053" s="7">
        <v>0.77675319962089995</v>
      </c>
      <c r="I9053" s="7">
        <v>0.57557352646509996</v>
      </c>
      <c r="J9053" s="7">
        <v>0.81070450509080005</v>
      </c>
      <c r="K9053" s="7">
        <v>0.81133772905269996</v>
      </c>
      <c r="L9053" s="7">
        <v>0.67512105077160001</v>
      </c>
      <c r="M9053" s="7">
        <v>0.61199999999999999</v>
      </c>
    </row>
    <row r="9054" spans="1:13" x14ac:dyDescent="0.4">
      <c r="A9054" s="13" t="s">
        <v>11652</v>
      </c>
      <c r="B9054" s="8">
        <v>63.617652837869997</v>
      </c>
      <c r="C9054" s="9">
        <v>18.879974439640002</v>
      </c>
      <c r="D9054" s="10">
        <v>22.170211745100001</v>
      </c>
      <c r="E9054" s="10">
        <v>32.351055195610002</v>
      </c>
      <c r="F9054" s="9">
        <v>3.4366821540179999</v>
      </c>
      <c r="G9054" s="10">
        <v>10.63791840251</v>
      </c>
      <c r="H9054" s="10">
        <v>11.604911239630001</v>
      </c>
      <c r="I9054" s="10">
        <v>6.600846648588</v>
      </c>
      <c r="J9054" s="10">
        <v>3.6915492784169999</v>
      </c>
      <c r="K9054" s="10">
        <v>3.2656641189669999</v>
      </c>
      <c r="L9054" s="10">
        <v>7.3435339396529997</v>
      </c>
      <c r="M9054" s="10">
        <v>183.6</v>
      </c>
    </row>
    <row r="9055" spans="1:13" x14ac:dyDescent="0.4">
      <c r="A9055" s="13" t="s">
        <v>11653</v>
      </c>
      <c r="B9055" s="6">
        <v>0.19432673271600001</v>
      </c>
      <c r="C9055" s="5">
        <v>0.67352000326859995</v>
      </c>
      <c r="D9055" s="7">
        <v>0.52830313497720005</v>
      </c>
      <c r="E9055" s="7">
        <v>0.1656037241079</v>
      </c>
      <c r="F9055" s="5">
        <v>0.7904423943044</v>
      </c>
      <c r="G9055" s="7">
        <v>0.29884762845759999</v>
      </c>
      <c r="H9055" s="7">
        <v>0.2232468003791</v>
      </c>
      <c r="I9055" s="7">
        <v>0.42442647353489998</v>
      </c>
      <c r="J9055" s="7">
        <v>0.1892954949092</v>
      </c>
      <c r="K9055" s="7">
        <v>0.18866227094730001</v>
      </c>
      <c r="L9055" s="7">
        <v>0.32487894922839999</v>
      </c>
      <c r="M9055" s="7">
        <v>0.38800000000000001</v>
      </c>
    </row>
    <row r="9056" spans="1:13" x14ac:dyDescent="0.4">
      <c r="A9056" s="13" t="s">
        <v>11654</v>
      </c>
      <c r="B9056" s="9">
        <v>15.3444468385</v>
      </c>
      <c r="C9056" s="8">
        <v>38.948911337929999</v>
      </c>
      <c r="D9056" s="10">
        <v>24.830761526210001</v>
      </c>
      <c r="E9056" s="10">
        <v>6.4207563887869998</v>
      </c>
      <c r="F9056" s="8">
        <v>12.96301921979</v>
      </c>
      <c r="G9056" s="10">
        <v>4.5341309754430004</v>
      </c>
      <c r="H9056" s="10">
        <v>3.3353699787719999</v>
      </c>
      <c r="I9056" s="10">
        <v>4.8674477483540004</v>
      </c>
      <c r="J9056" s="10">
        <v>0.86195851047009997</v>
      </c>
      <c r="K9056" s="10">
        <v>0.75937256061619995</v>
      </c>
      <c r="L9056" s="10">
        <v>3.5338249151180001</v>
      </c>
      <c r="M9056" s="10">
        <v>116.4</v>
      </c>
    </row>
    <row r="9057" spans="1:13" x14ac:dyDescent="0.4">
      <c r="A9057" s="13" t="s">
        <v>11655</v>
      </c>
      <c r="B9057" s="7">
        <v>0.1303957316354</v>
      </c>
      <c r="C9057" s="7">
        <v>2.0645310798139999E-2</v>
      </c>
      <c r="D9057" s="7">
        <v>0.1766255042048</v>
      </c>
      <c r="E9057" s="7">
        <v>0.28551429452679999</v>
      </c>
      <c r="F9057" s="7">
        <v>0</v>
      </c>
      <c r="G9057" s="7">
        <v>9.7412695451370004E-2</v>
      </c>
      <c r="H9057" s="7">
        <v>0.21624916262739999</v>
      </c>
      <c r="I9057" s="7">
        <v>0.21523433985990001</v>
      </c>
      <c r="J9057" s="7">
        <v>0.31147570139339997</v>
      </c>
      <c r="K9057" s="7">
        <v>0.64758164896290005</v>
      </c>
      <c r="L9057" s="7">
        <v>0.2092709905796</v>
      </c>
      <c r="M9057" s="7">
        <v>0.14779999999999999</v>
      </c>
    </row>
    <row r="9058" spans="1:13" x14ac:dyDescent="0.4">
      <c r="A9058" s="13" t="s">
        <v>11656</v>
      </c>
      <c r="B9058" s="10">
        <v>10.29632075876</v>
      </c>
      <c r="C9058" s="10">
        <v>1.193895319988</v>
      </c>
      <c r="D9058" s="10">
        <v>8.3015706021640003</v>
      </c>
      <c r="E9058" s="10">
        <v>11.06990643204</v>
      </c>
      <c r="F9058" s="10">
        <v>0</v>
      </c>
      <c r="G9058" s="10">
        <v>1.4779502254279999</v>
      </c>
      <c r="H9058" s="10">
        <v>3.2308233028969999</v>
      </c>
      <c r="I9058" s="10">
        <v>2.4683707738440002</v>
      </c>
      <c r="J9058" s="10">
        <v>1.4183070323439999</v>
      </c>
      <c r="K9058" s="10">
        <v>2.6065398901000001</v>
      </c>
      <c r="L9058" s="10">
        <v>2.2763156624279999</v>
      </c>
      <c r="M9058" s="10">
        <v>44.34</v>
      </c>
    </row>
    <row r="9059" spans="1:13" x14ac:dyDescent="0.4">
      <c r="A9059" s="13" t="s">
        <v>11657</v>
      </c>
      <c r="B9059" s="5">
        <v>0.49723915047869999</v>
      </c>
      <c r="C9059" s="6">
        <v>0.1021772428222</v>
      </c>
      <c r="D9059" s="7">
        <v>0.16630566013850001</v>
      </c>
      <c r="E9059" s="7">
        <v>0.31524825999</v>
      </c>
      <c r="F9059" s="7">
        <v>0.14897522062890001</v>
      </c>
      <c r="G9059" s="7">
        <v>0.43978157017629999</v>
      </c>
      <c r="H9059" s="7">
        <v>0.49120725191379999</v>
      </c>
      <c r="I9059" s="7">
        <v>4.6536588744319998E-2</v>
      </c>
      <c r="J9059" s="7">
        <v>0.49922880369740003</v>
      </c>
      <c r="K9059" s="7">
        <v>0.1637560800898</v>
      </c>
      <c r="L9059" s="7">
        <v>0.20211794542290001</v>
      </c>
      <c r="M9059" s="7">
        <v>0.29110000000000003</v>
      </c>
    </row>
    <row r="9060" spans="1:13" x14ac:dyDescent="0.4">
      <c r="A9060" s="13" t="s">
        <v>11658</v>
      </c>
      <c r="B9060" s="8">
        <v>39.263047363090003</v>
      </c>
      <c r="C9060" s="9">
        <v>5.9087961042339998</v>
      </c>
      <c r="D9060" s="10">
        <v>7.8165278870380002</v>
      </c>
      <c r="E9060" s="10">
        <v>12.22274613864</v>
      </c>
      <c r="F9060" s="10">
        <v>2.4431491304119999</v>
      </c>
      <c r="G9060" s="10">
        <v>6.6723876982289996</v>
      </c>
      <c r="H9060" s="10">
        <v>7.3387744801109998</v>
      </c>
      <c r="I9060" s="10">
        <v>0.53369529994929998</v>
      </c>
      <c r="J9060" s="10">
        <v>2.273242246073</v>
      </c>
      <c r="K9060" s="10">
        <v>0.65912422886629995</v>
      </c>
      <c r="L9060" s="10">
        <v>2.1985094233539999</v>
      </c>
      <c r="M9060" s="10">
        <v>87.33</v>
      </c>
    </row>
    <row r="9061" spans="1:13" x14ac:dyDescent="0.4">
      <c r="A9061" s="13" t="s">
        <v>11659</v>
      </c>
      <c r="B9061" s="7">
        <v>0.1780383851699</v>
      </c>
      <c r="C9061" s="7">
        <v>0.20365744311110001</v>
      </c>
      <c r="D9061" s="7">
        <v>0.12876570067939999</v>
      </c>
      <c r="E9061" s="7">
        <v>0.2336337213753</v>
      </c>
      <c r="F9061" s="7">
        <v>6.0582385066650001E-2</v>
      </c>
      <c r="G9061" s="7">
        <v>0.1639581059147</v>
      </c>
      <c r="H9061" s="7">
        <v>6.9296785079769996E-2</v>
      </c>
      <c r="I9061" s="7">
        <v>0.31380259786100001</v>
      </c>
      <c r="J9061" s="7">
        <v>0</v>
      </c>
      <c r="K9061" s="7">
        <v>0</v>
      </c>
      <c r="L9061" s="7">
        <v>0.26373211476910002</v>
      </c>
      <c r="M9061" s="7">
        <v>0.1731</v>
      </c>
    </row>
    <row r="9062" spans="1:13" x14ac:dyDescent="0.4">
      <c r="A9062" s="13" t="s">
        <v>11660</v>
      </c>
      <c r="B9062" s="10">
        <v>14.05828471601</v>
      </c>
      <c r="C9062" s="10">
        <v>11.77728301542</v>
      </c>
      <c r="D9062" s="10">
        <v>6.0521132558949997</v>
      </c>
      <c r="E9062" s="10">
        <v>9.0584026249249998</v>
      </c>
      <c r="F9062" s="10">
        <v>0.99353302360619999</v>
      </c>
      <c r="G9062" s="10">
        <v>2.4875804788539999</v>
      </c>
      <c r="H9062" s="10">
        <v>1.035313456623</v>
      </c>
      <c r="I9062" s="10">
        <v>3.5987805747950001</v>
      </c>
      <c r="J9062" s="10">
        <v>0</v>
      </c>
      <c r="K9062" s="10">
        <v>0</v>
      </c>
      <c r="L9062" s="10">
        <v>2.868708853872</v>
      </c>
      <c r="M9062" s="10">
        <v>51.93</v>
      </c>
    </row>
    <row r="9063" spans="1:13" x14ac:dyDescent="0.4">
      <c r="A9063" s="13" t="s">
        <v>11661</v>
      </c>
      <c r="B9063" s="7">
        <v>0.1486879418881</v>
      </c>
      <c r="C9063" s="7">
        <v>0.2020714327916</v>
      </c>
      <c r="D9063" s="7">
        <v>0.15781808918359999</v>
      </c>
      <c r="E9063" s="7">
        <v>9.1172647558640005E-2</v>
      </c>
      <c r="F9063" s="7">
        <v>0.27994307528750001</v>
      </c>
      <c r="G9063" s="7">
        <v>0.2420353620987</v>
      </c>
      <c r="H9063" s="7">
        <v>0</v>
      </c>
      <c r="I9063" s="7">
        <v>6.2240614555119998E-2</v>
      </c>
      <c r="J9063" s="7">
        <v>0</v>
      </c>
      <c r="K9063" s="7">
        <v>0.18866227094730001</v>
      </c>
      <c r="L9063" s="7">
        <v>0.16133218294910001</v>
      </c>
      <c r="M9063" s="7">
        <v>0.15290000000000001</v>
      </c>
    </row>
    <row r="9064" spans="1:13" x14ac:dyDescent="0.4">
      <c r="A9064" s="13" t="s">
        <v>11662</v>
      </c>
      <c r="B9064" s="10">
        <v>11.74071208804</v>
      </c>
      <c r="C9064" s="10">
        <v>11.68556580582</v>
      </c>
      <c r="D9064" s="10">
        <v>7.4176037914490003</v>
      </c>
      <c r="E9064" s="10">
        <v>3.5349287127940001</v>
      </c>
      <c r="F9064" s="10">
        <v>4.5909828363800003</v>
      </c>
      <c r="G9064" s="10">
        <v>3.6721724649729999</v>
      </c>
      <c r="H9064" s="10">
        <v>0</v>
      </c>
      <c r="I9064" s="10">
        <v>0.71379369116479996</v>
      </c>
      <c r="J9064" s="10">
        <v>0</v>
      </c>
      <c r="K9064" s="10">
        <v>0.75937256061619995</v>
      </c>
      <c r="L9064" s="10">
        <v>1.7548680487599999</v>
      </c>
      <c r="M9064" s="10">
        <v>45.87</v>
      </c>
    </row>
    <row r="9065" spans="1:13" x14ac:dyDescent="0.4">
      <c r="A9065" s="13" t="s">
        <v>11663</v>
      </c>
      <c r="B9065" s="6">
        <v>4.563879082787E-2</v>
      </c>
      <c r="C9065" s="5">
        <v>0.47144857047689998</v>
      </c>
      <c r="D9065" s="7">
        <v>0.37048504579359998</v>
      </c>
      <c r="E9065" s="7">
        <v>7.4431076549279995E-2</v>
      </c>
      <c r="F9065" s="7">
        <v>0.51049931901699996</v>
      </c>
      <c r="G9065" s="7">
        <v>5.6812266358859997E-2</v>
      </c>
      <c r="H9065" s="7">
        <v>0.2232468003791</v>
      </c>
      <c r="I9065" s="7">
        <v>0.36218585897970001</v>
      </c>
      <c r="J9065" s="7">
        <v>0.1892954949092</v>
      </c>
      <c r="K9065" s="7">
        <v>0</v>
      </c>
      <c r="L9065" s="7">
        <v>0.16354676627930001</v>
      </c>
      <c r="M9065" s="7">
        <v>0.2351</v>
      </c>
    </row>
    <row r="9066" spans="1:13" x14ac:dyDescent="0.4">
      <c r="A9066" s="13" t="s">
        <v>11664</v>
      </c>
      <c r="B9066" s="9">
        <v>3.6037347504600001</v>
      </c>
      <c r="C9066" s="8">
        <v>27.263345532110002</v>
      </c>
      <c r="D9066" s="10">
        <v>17.41315773477</v>
      </c>
      <c r="E9066" s="10">
        <v>2.8858276759930002</v>
      </c>
      <c r="F9066" s="10">
        <v>8.3720363834120004</v>
      </c>
      <c r="G9066" s="10">
        <v>0.86195851047009997</v>
      </c>
      <c r="H9066" s="10">
        <v>3.3353699787719999</v>
      </c>
      <c r="I9066" s="10">
        <v>4.1536540571889997</v>
      </c>
      <c r="J9066" s="10">
        <v>0.86195851047009997</v>
      </c>
      <c r="K9066" s="10">
        <v>0</v>
      </c>
      <c r="L9066" s="10">
        <v>1.7789568663569999</v>
      </c>
      <c r="M9066" s="10">
        <v>70.53</v>
      </c>
    </row>
    <row r="9067" spans="1:13" x14ac:dyDescent="0.4">
      <c r="A9067" s="13" t="s">
        <v>11665</v>
      </c>
      <c r="B9067" s="7">
        <v>1</v>
      </c>
      <c r="C9067" s="7">
        <v>1</v>
      </c>
      <c r="D9067" s="7">
        <v>1</v>
      </c>
      <c r="E9067" s="7">
        <v>1</v>
      </c>
      <c r="F9067" s="7">
        <v>1</v>
      </c>
      <c r="G9067" s="7">
        <v>1</v>
      </c>
      <c r="H9067" s="7">
        <v>1</v>
      </c>
      <c r="I9067" s="7">
        <v>1</v>
      </c>
      <c r="J9067" s="7">
        <v>1</v>
      </c>
      <c r="K9067" s="7">
        <v>1</v>
      </c>
      <c r="L9067" s="7">
        <v>1</v>
      </c>
      <c r="M9067" s="7">
        <v>1</v>
      </c>
    </row>
    <row r="9068" spans="1:13" x14ac:dyDescent="0.4">
      <c r="A9068" s="13" t="s">
        <v>11666</v>
      </c>
      <c r="B9068" s="10">
        <v>78.962099676370002</v>
      </c>
      <c r="C9068" s="10">
        <v>57.828885777570001</v>
      </c>
      <c r="D9068" s="10">
        <v>47.000973271310002</v>
      </c>
      <c r="E9068" s="10">
        <v>38.771811584390001</v>
      </c>
      <c r="F9068" s="10">
        <v>16.39970137381</v>
      </c>
      <c r="G9068" s="10">
        <v>15.17204937795</v>
      </c>
      <c r="H9068" s="10">
        <v>14.940281218399999</v>
      </c>
      <c r="I9068" s="10">
        <v>11.468294396939999</v>
      </c>
      <c r="J9068" s="10">
        <v>4.5535077888869999</v>
      </c>
      <c r="K9068" s="10">
        <v>4.0250366795829997</v>
      </c>
      <c r="L9068" s="10">
        <v>10.87735885477</v>
      </c>
      <c r="M9068" s="10">
        <v>300</v>
      </c>
    </row>
    <row r="9069" spans="1:13" x14ac:dyDescent="0.4">
      <c r="A9069" s="1" t="s">
        <v>11667</v>
      </c>
    </row>
    <row r="9073" spans="1:15" x14ac:dyDescent="0.4">
      <c r="A9073" s="3" t="s">
        <v>11668</v>
      </c>
    </row>
    <row r="9074" spans="1:15" x14ac:dyDescent="0.4">
      <c r="A9074" s="1" t="s">
        <v>11669</v>
      </c>
    </row>
    <row r="9075" spans="1:15" ht="90" x14ac:dyDescent="0.4">
      <c r="A9075" s="4" t="s">
        <v>11670</v>
      </c>
      <c r="B9075" s="4" t="s">
        <v>11671</v>
      </c>
      <c r="C9075" s="4" t="s">
        <v>11672</v>
      </c>
      <c r="D9075" s="4" t="s">
        <v>11673</v>
      </c>
      <c r="E9075" s="4" t="s">
        <v>11674</v>
      </c>
      <c r="F9075" s="4" t="s">
        <v>11675</v>
      </c>
      <c r="G9075" s="4" t="s">
        <v>11676</v>
      </c>
      <c r="H9075" s="4" t="s">
        <v>11677</v>
      </c>
      <c r="I9075" s="4" t="s">
        <v>11678</v>
      </c>
      <c r="J9075" s="4" t="s">
        <v>11679</v>
      </c>
      <c r="K9075" s="4" t="s">
        <v>11680</v>
      </c>
      <c r="L9075" s="4" t="s">
        <v>11681</v>
      </c>
      <c r="M9075" s="4" t="s">
        <v>11682</v>
      </c>
      <c r="N9075" s="4" t="s">
        <v>11683</v>
      </c>
      <c r="O9075" s="4" t="s">
        <v>11684</v>
      </c>
    </row>
    <row r="9076" spans="1:15" x14ac:dyDescent="0.4">
      <c r="A9076" s="13" t="s">
        <v>11685</v>
      </c>
      <c r="B9076" s="7">
        <v>0.60010022177980005</v>
      </c>
      <c r="C9076" s="7">
        <v>0.62585025403619998</v>
      </c>
      <c r="D9076" s="7">
        <v>0.67789649837309995</v>
      </c>
      <c r="E9076" s="7">
        <v>0.50023276769430003</v>
      </c>
      <c r="F9076" s="7">
        <v>0.50596065683210001</v>
      </c>
      <c r="G9076" s="7">
        <v>0.62809327441389995</v>
      </c>
      <c r="H9076" s="7">
        <v>0.7601597177203</v>
      </c>
      <c r="I9076" s="7">
        <v>0.54333440673199995</v>
      </c>
      <c r="J9076" s="7">
        <v>0.4650997299572</v>
      </c>
      <c r="K9076" s="7">
        <v>0.50718234488879999</v>
      </c>
      <c r="L9076" s="7">
        <v>0.50531489304150001</v>
      </c>
      <c r="O9076" s="7">
        <v>0.61199999999999999</v>
      </c>
    </row>
    <row r="9077" spans="1:15" x14ac:dyDescent="0.4">
      <c r="A9077" s="13" t="s">
        <v>11686</v>
      </c>
      <c r="B9077" s="10">
        <v>96.833360471809996</v>
      </c>
      <c r="C9077" s="10">
        <v>86.766639528189998</v>
      </c>
      <c r="D9077" s="10">
        <v>126.70079797069999</v>
      </c>
      <c r="E9077" s="10">
        <v>28.252038906789998</v>
      </c>
      <c r="F9077" s="10">
        <v>28.647163122550001</v>
      </c>
      <c r="G9077" s="10">
        <v>73.122885721659998</v>
      </c>
      <c r="H9077" s="10">
        <v>53.577912249009998</v>
      </c>
      <c r="I9077" s="10">
        <v>13.780382619299999</v>
      </c>
      <c r="J9077" s="10">
        <v>14.471656287489999</v>
      </c>
      <c r="K9077" s="10">
        <v>9.9300921308460008</v>
      </c>
      <c r="L9077" s="10">
        <v>18.717070991700002</v>
      </c>
      <c r="M9077" s="10">
        <v>0</v>
      </c>
      <c r="N9077" s="10">
        <v>0</v>
      </c>
      <c r="O9077" s="10">
        <v>183.6</v>
      </c>
    </row>
    <row r="9078" spans="1:15" x14ac:dyDescent="0.4">
      <c r="A9078" s="13" t="s">
        <v>11687</v>
      </c>
      <c r="B9078" s="7">
        <v>0.39989977822029998</v>
      </c>
      <c r="C9078" s="7">
        <v>0.37414974596380002</v>
      </c>
      <c r="D9078" s="7">
        <v>0.32210350162689999</v>
      </c>
      <c r="E9078" s="7">
        <v>0.49976723230570003</v>
      </c>
      <c r="F9078" s="7">
        <v>0.49403934316789999</v>
      </c>
      <c r="G9078" s="7">
        <v>0.3719067255861</v>
      </c>
      <c r="H9078" s="7">
        <v>0.2398402822797</v>
      </c>
      <c r="I9078" s="7">
        <v>0.45666559326799999</v>
      </c>
      <c r="J9078" s="7">
        <v>0.53490027004280005</v>
      </c>
      <c r="K9078" s="7">
        <v>0.49281765511120001</v>
      </c>
      <c r="L9078" s="7">
        <v>0.49468510695849999</v>
      </c>
      <c r="O9078" s="7">
        <v>0.38800000000000001</v>
      </c>
    </row>
    <row r="9079" spans="1:15" x14ac:dyDescent="0.4">
      <c r="A9079" s="13" t="s">
        <v>11688</v>
      </c>
      <c r="B9079" s="10">
        <v>64.528620339699998</v>
      </c>
      <c r="C9079" s="10">
        <v>51.871379660300001</v>
      </c>
      <c r="D9079" s="10">
        <v>60.202067399999997</v>
      </c>
      <c r="E9079" s="10">
        <v>28.22574649901</v>
      </c>
      <c r="F9079" s="10">
        <v>27.972186100990001</v>
      </c>
      <c r="G9079" s="10">
        <v>43.297538919719997</v>
      </c>
      <c r="H9079" s="10">
        <v>16.904528480269999</v>
      </c>
      <c r="I9079" s="10">
        <v>11.5822346723</v>
      </c>
      <c r="J9079" s="10">
        <v>16.643511826720001</v>
      </c>
      <c r="K9079" s="10">
        <v>9.6488467476810005</v>
      </c>
      <c r="L9079" s="10">
        <v>18.323339353310001</v>
      </c>
      <c r="M9079" s="10">
        <v>0</v>
      </c>
      <c r="N9079" s="10">
        <v>0</v>
      </c>
      <c r="O9079" s="10">
        <v>116.4</v>
      </c>
    </row>
    <row r="9080" spans="1:15" x14ac:dyDescent="0.4">
      <c r="A9080" s="13" t="s">
        <v>11689</v>
      </c>
      <c r="B9080" s="7">
        <v>0.1123275626876</v>
      </c>
      <c r="C9080" s="7">
        <v>0.18908667433689999</v>
      </c>
      <c r="D9080" s="7">
        <v>0.1725837877702</v>
      </c>
      <c r="E9080" s="7">
        <v>0.11804823717559999</v>
      </c>
      <c r="F9080" s="7">
        <v>9.5665044137360003E-2</v>
      </c>
      <c r="G9080" s="7">
        <v>0.1252268579443</v>
      </c>
      <c r="H9080" s="7">
        <v>0.25080630422939998</v>
      </c>
      <c r="I9080" s="7">
        <v>9.2756149319100006E-2</v>
      </c>
      <c r="J9080" s="7">
        <v>0.13866434127169999</v>
      </c>
      <c r="K9080" s="7">
        <v>6.0978550849730001E-2</v>
      </c>
      <c r="L9080" s="7">
        <v>0.1139997419893</v>
      </c>
      <c r="O9080" s="7">
        <v>0.14779999999999999</v>
      </c>
    </row>
    <row r="9081" spans="1:15" x14ac:dyDescent="0.4">
      <c r="A9081" s="13" t="s">
        <v>11690</v>
      </c>
      <c r="B9081" s="10">
        <v>18.125398014999998</v>
      </c>
      <c r="C9081" s="10">
        <v>26.214601985009999</v>
      </c>
      <c r="D9081" s="10">
        <v>32.256404450769999</v>
      </c>
      <c r="E9081" s="10">
        <v>6.6671030067380004</v>
      </c>
      <c r="F9081" s="10">
        <v>5.4164925424980002</v>
      </c>
      <c r="G9081" s="10">
        <v>14.578963978379999</v>
      </c>
      <c r="H9081" s="10">
        <v>17.677440472379999</v>
      </c>
      <c r="I9081" s="10">
        <v>2.352538716622</v>
      </c>
      <c r="J9081" s="10">
        <v>4.3145642901160004</v>
      </c>
      <c r="K9081" s="10">
        <v>1.193895319988</v>
      </c>
      <c r="L9081" s="10">
        <v>4.2225972225100001</v>
      </c>
      <c r="M9081" s="10">
        <v>0</v>
      </c>
      <c r="N9081" s="10">
        <v>0</v>
      </c>
      <c r="O9081" s="10">
        <v>44.34</v>
      </c>
    </row>
    <row r="9082" spans="1:15" x14ac:dyDescent="0.4">
      <c r="A9082" s="13" t="s">
        <v>11691</v>
      </c>
      <c r="B9082" s="7">
        <v>0.30000979319229998</v>
      </c>
      <c r="C9082" s="7">
        <v>0.28072981520840001</v>
      </c>
      <c r="D9082" s="7">
        <v>0.30181138845479999</v>
      </c>
      <c r="E9082" s="7">
        <v>0.30158874794570001</v>
      </c>
      <c r="F9082" s="7">
        <v>0.24527873067190001</v>
      </c>
      <c r="G9082" s="7">
        <v>0.2772266780623</v>
      </c>
      <c r="H9082" s="7">
        <v>0.34241955119680001</v>
      </c>
      <c r="I9082" s="7">
        <v>0.36918717658790001</v>
      </c>
      <c r="J9082" s="7">
        <v>0.2464878701721</v>
      </c>
      <c r="K9082" s="7">
        <v>0.34587031930989998</v>
      </c>
      <c r="L9082" s="7">
        <v>0.19210770618020001</v>
      </c>
      <c r="O9082" s="7">
        <v>0.29110000000000003</v>
      </c>
    </row>
    <row r="9083" spans="1:15" x14ac:dyDescent="0.4">
      <c r="A9083" s="13" t="s">
        <v>11692</v>
      </c>
      <c r="B9083" s="10">
        <v>48.410174492359999</v>
      </c>
      <c r="C9083" s="10">
        <v>38.919825507639999</v>
      </c>
      <c r="D9083" s="10">
        <v>56.409413303699999</v>
      </c>
      <c r="E9083" s="10">
        <v>17.033064587279998</v>
      </c>
      <c r="F9083" s="10">
        <v>13.887522109020001</v>
      </c>
      <c r="G9083" s="10">
        <v>32.274847581929997</v>
      </c>
      <c r="H9083" s="10">
        <v>24.134565721769999</v>
      </c>
      <c r="I9083" s="10">
        <v>9.3635530687640003</v>
      </c>
      <c r="J9083" s="10">
        <v>7.669511518517</v>
      </c>
      <c r="K9083" s="10">
        <v>6.7717738416650004</v>
      </c>
      <c r="L9083" s="10">
        <v>7.115748267351</v>
      </c>
      <c r="M9083" s="10">
        <v>0</v>
      </c>
      <c r="N9083" s="10">
        <v>0</v>
      </c>
      <c r="O9083" s="10">
        <v>87.33</v>
      </c>
    </row>
    <row r="9084" spans="1:15" x14ac:dyDescent="0.4">
      <c r="A9084" s="13" t="s">
        <v>11693</v>
      </c>
      <c r="B9084" s="7">
        <v>0.18776286589989999</v>
      </c>
      <c r="C9084" s="7">
        <v>0.15603376449090001</v>
      </c>
      <c r="D9084" s="7">
        <v>0.20350132214809999</v>
      </c>
      <c r="E9084" s="7">
        <v>8.0595782572949998E-2</v>
      </c>
      <c r="F9084" s="7">
        <v>0.16501688202289999</v>
      </c>
      <c r="G9084" s="7">
        <v>0.22563973840730001</v>
      </c>
      <c r="H9084" s="7">
        <v>0.16693386229410001</v>
      </c>
      <c r="I9084" s="7">
        <v>8.139108082497E-2</v>
      </c>
      <c r="J9084" s="7">
        <v>7.9947518513290003E-2</v>
      </c>
      <c r="K9084" s="7">
        <v>0.1003334747292</v>
      </c>
      <c r="L9084" s="7">
        <v>0.19920744487200001</v>
      </c>
      <c r="O9084" s="7">
        <v>0.1731</v>
      </c>
    </row>
    <row r="9085" spans="1:15" x14ac:dyDescent="0.4">
      <c r="A9085" s="13" t="s">
        <v>11694</v>
      </c>
      <c r="B9085" s="10">
        <v>30.297787964449999</v>
      </c>
      <c r="C9085" s="10">
        <v>21.632212035550001</v>
      </c>
      <c r="D9085" s="10">
        <v>38.034980216199997</v>
      </c>
      <c r="E9085" s="10">
        <v>4.5518713127680002</v>
      </c>
      <c r="F9085" s="10">
        <v>9.3431484710320003</v>
      </c>
      <c r="G9085" s="10">
        <v>26.269074161350002</v>
      </c>
      <c r="H9085" s="10">
        <v>11.765906054849999</v>
      </c>
      <c r="I9085" s="10">
        <v>2.0642908339130002</v>
      </c>
      <c r="J9085" s="10">
        <v>2.4875804788539999</v>
      </c>
      <c r="K9085" s="10">
        <v>1.964422969193</v>
      </c>
      <c r="L9085" s="10">
        <v>7.3787255018389999</v>
      </c>
      <c r="M9085" s="10">
        <v>0</v>
      </c>
      <c r="N9085" s="10">
        <v>0</v>
      </c>
      <c r="O9085" s="10">
        <v>51.93</v>
      </c>
    </row>
    <row r="9086" spans="1:15" x14ac:dyDescent="0.4">
      <c r="A9086" s="13" t="s">
        <v>11695</v>
      </c>
      <c r="B9086" s="7">
        <v>0.16919740424720001</v>
      </c>
      <c r="C9086" s="7">
        <v>0.1339313112752</v>
      </c>
      <c r="D9086" s="7">
        <v>0.13385730088059999</v>
      </c>
      <c r="E9086" s="7">
        <v>0.17394462389090001</v>
      </c>
      <c r="F9086" s="7">
        <v>0.1947687482329</v>
      </c>
      <c r="G9086" s="7">
        <v>0.15664190470850001</v>
      </c>
      <c r="H9086" s="7">
        <v>9.6222491054590006E-2</v>
      </c>
      <c r="I9086" s="7">
        <v>0.23388605955149999</v>
      </c>
      <c r="J9086" s="7">
        <v>0.12508511951699999</v>
      </c>
      <c r="K9086" s="7">
        <v>0.16005712239539999</v>
      </c>
      <c r="L9086" s="7">
        <v>0.21311673072859999</v>
      </c>
      <c r="O9086" s="7">
        <v>0.15290000000000001</v>
      </c>
    </row>
    <row r="9087" spans="1:15" x14ac:dyDescent="0.4">
      <c r="A9087" s="13" t="s">
        <v>11696</v>
      </c>
      <c r="B9087" s="10">
        <v>27.302028297490001</v>
      </c>
      <c r="C9087" s="10">
        <v>18.56797170251</v>
      </c>
      <c r="D9087" s="10">
        <v>25.01831308537</v>
      </c>
      <c r="E9087" s="10">
        <v>9.8240071406009992</v>
      </c>
      <c r="F9087" s="10">
        <v>11.02767977403</v>
      </c>
      <c r="G9087" s="10">
        <v>18.23631706279</v>
      </c>
      <c r="H9087" s="10">
        <v>6.7819960225790004</v>
      </c>
      <c r="I9087" s="10">
        <v>5.9319626182430003</v>
      </c>
      <c r="J9087" s="10">
        <v>3.8920445223579998</v>
      </c>
      <c r="K9087" s="10">
        <v>3.1337486164519999</v>
      </c>
      <c r="L9087" s="10">
        <v>7.8939311575750004</v>
      </c>
      <c r="M9087" s="10">
        <v>0</v>
      </c>
      <c r="N9087" s="10">
        <v>0</v>
      </c>
      <c r="O9087" s="10">
        <v>45.87</v>
      </c>
    </row>
    <row r="9088" spans="1:15" x14ac:dyDescent="0.4">
      <c r="A9088" s="13" t="s">
        <v>11697</v>
      </c>
      <c r="B9088" s="7">
        <v>0.23070237397310001</v>
      </c>
      <c r="C9088" s="7">
        <v>0.24021843468859999</v>
      </c>
      <c r="D9088" s="7">
        <v>0.1882462007463</v>
      </c>
      <c r="E9088" s="7">
        <v>0.32582260841490002</v>
      </c>
      <c r="F9088" s="7">
        <v>0.29927059493500002</v>
      </c>
      <c r="G9088" s="7">
        <v>0.21526482087769999</v>
      </c>
      <c r="H9088" s="7">
        <v>0.14361779122509999</v>
      </c>
      <c r="I9088" s="7">
        <v>0.2227795337166</v>
      </c>
      <c r="J9088" s="7">
        <v>0.40981515052579998</v>
      </c>
      <c r="K9088" s="7">
        <v>0.33276053271579997</v>
      </c>
      <c r="L9088" s="7">
        <v>0.2815683762299</v>
      </c>
      <c r="O9088" s="7">
        <v>0.2351</v>
      </c>
    </row>
    <row r="9089" spans="1:15" x14ac:dyDescent="0.4">
      <c r="A9089" s="13" t="s">
        <v>11698</v>
      </c>
      <c r="B9089" s="10">
        <v>37.226592042210001</v>
      </c>
      <c r="C9089" s="10">
        <v>33.303407957780003</v>
      </c>
      <c r="D9089" s="10">
        <v>35.183754314630001</v>
      </c>
      <c r="E9089" s="10">
        <v>18.401739358410001</v>
      </c>
      <c r="F9089" s="10">
        <v>16.944506326959999</v>
      </c>
      <c r="G9089" s="10">
        <v>25.06122185693</v>
      </c>
      <c r="H9089" s="10">
        <v>10.122532457689999</v>
      </c>
      <c r="I9089" s="10">
        <v>5.6502720540539997</v>
      </c>
      <c r="J9089" s="10">
        <v>12.75146730436</v>
      </c>
      <c r="K9089" s="10">
        <v>6.5150981312290002</v>
      </c>
      <c r="L9089" s="10">
        <v>10.42940819573</v>
      </c>
      <c r="M9089" s="10">
        <v>0</v>
      </c>
      <c r="N9089" s="10">
        <v>0</v>
      </c>
      <c r="O9089" s="10">
        <v>70.53</v>
      </c>
    </row>
    <row r="9090" spans="1:15" x14ac:dyDescent="0.4">
      <c r="A9090" s="13" t="s">
        <v>11699</v>
      </c>
      <c r="B9090" s="7">
        <v>1</v>
      </c>
      <c r="C9090" s="7">
        <v>1</v>
      </c>
      <c r="D9090" s="7">
        <v>1</v>
      </c>
      <c r="E9090" s="7">
        <v>1</v>
      </c>
      <c r="F9090" s="7">
        <v>1</v>
      </c>
      <c r="G9090" s="7">
        <v>1</v>
      </c>
      <c r="H9090" s="7">
        <v>1</v>
      </c>
      <c r="I9090" s="7">
        <v>1</v>
      </c>
      <c r="J9090" s="7">
        <v>1</v>
      </c>
      <c r="K9090" s="7">
        <v>1</v>
      </c>
      <c r="L9090" s="7">
        <v>1</v>
      </c>
      <c r="O9090" s="7">
        <v>1</v>
      </c>
    </row>
    <row r="9091" spans="1:15" x14ac:dyDescent="0.4">
      <c r="A9091" s="13" t="s">
        <v>11700</v>
      </c>
      <c r="B9091" s="10">
        <v>161.36198081149999</v>
      </c>
      <c r="C9091" s="10">
        <v>138.63801918850001</v>
      </c>
      <c r="D9091" s="10">
        <v>186.9028653707</v>
      </c>
      <c r="E9091" s="10">
        <v>56.477785405799999</v>
      </c>
      <c r="F9091" s="10">
        <v>56.619349223530001</v>
      </c>
      <c r="G9091" s="10">
        <v>116.4204246414</v>
      </c>
      <c r="H9091" s="10">
        <v>70.48244072928</v>
      </c>
      <c r="I9091" s="10">
        <v>25.362617291599999</v>
      </c>
      <c r="J9091" s="10">
        <v>31.115168114199999</v>
      </c>
      <c r="K9091" s="10">
        <v>19.57893887853</v>
      </c>
      <c r="L9091" s="10">
        <v>37.040410345010002</v>
      </c>
      <c r="M9091" s="10">
        <v>0</v>
      </c>
      <c r="N9091" s="10">
        <v>0</v>
      </c>
      <c r="O9091" s="10">
        <v>300</v>
      </c>
    </row>
    <row r="9092" spans="1:15" x14ac:dyDescent="0.4">
      <c r="A9092" s="1" t="s">
        <v>11701</v>
      </c>
    </row>
    <row r="9096" spans="1:15" x14ac:dyDescent="0.4">
      <c r="A9096" s="3" t="s">
        <v>11702</v>
      </c>
    </row>
    <row r="9097" spans="1:15" x14ac:dyDescent="0.4">
      <c r="A9097" s="1" t="s">
        <v>11703</v>
      </c>
    </row>
    <row r="9098" spans="1:15" ht="45" x14ac:dyDescent="0.4">
      <c r="A9098" s="4" t="s">
        <v>11704</v>
      </c>
      <c r="B9098" s="4" t="s">
        <v>11705</v>
      </c>
      <c r="C9098" s="4" t="s">
        <v>11706</v>
      </c>
      <c r="D9098" s="4" t="s">
        <v>11707</v>
      </c>
      <c r="E9098" s="4" t="s">
        <v>11708</v>
      </c>
      <c r="F9098" s="4" t="s">
        <v>11709</v>
      </c>
      <c r="G9098" s="4" t="s">
        <v>11710</v>
      </c>
      <c r="H9098" s="4" t="s">
        <v>11711</v>
      </c>
      <c r="I9098" s="4" t="s">
        <v>11712</v>
      </c>
    </row>
    <row r="9099" spans="1:15" x14ac:dyDescent="0.4">
      <c r="A9099" s="13" t="s">
        <v>11713</v>
      </c>
      <c r="B9099" s="7">
        <v>0.51888431874590002</v>
      </c>
      <c r="C9099" s="7">
        <v>0.68224430692229998</v>
      </c>
      <c r="D9099" s="7">
        <v>0.48358156933820001</v>
      </c>
      <c r="E9099" s="7">
        <v>0.52945348780650003</v>
      </c>
      <c r="F9099" s="7">
        <v>0.69387357870480004</v>
      </c>
      <c r="G9099" s="7">
        <v>0.67209130024240005</v>
      </c>
      <c r="H9099" s="7">
        <v>1</v>
      </c>
      <c r="I9099" s="7">
        <v>0.61199999999999999</v>
      </c>
    </row>
    <row r="9100" spans="1:15" x14ac:dyDescent="0.4">
      <c r="A9100" s="13" t="s">
        <v>11714</v>
      </c>
      <c r="B9100" s="10">
        <v>75.590058450300006</v>
      </c>
      <c r="C9100" s="10">
        <v>99.435198863709999</v>
      </c>
      <c r="D9100" s="10">
        <v>16.231468621160001</v>
      </c>
      <c r="E9100" s="10">
        <v>59.358589829140001</v>
      </c>
      <c r="F9100" s="10">
        <v>47.138085875270001</v>
      </c>
      <c r="G9100" s="10">
        <v>52.297112988439999</v>
      </c>
      <c r="H9100" s="10">
        <v>8.5747426859909996</v>
      </c>
      <c r="I9100" s="10">
        <v>183.6</v>
      </c>
    </row>
    <row r="9101" spans="1:15" x14ac:dyDescent="0.4">
      <c r="A9101" s="13" t="s">
        <v>11715</v>
      </c>
      <c r="B9101" s="7">
        <v>0.48111568125409998</v>
      </c>
      <c r="C9101" s="7">
        <v>0.31775569307770002</v>
      </c>
      <c r="D9101" s="7">
        <v>0.51641843066180004</v>
      </c>
      <c r="E9101" s="7">
        <v>0.47054651219350002</v>
      </c>
      <c r="F9101" s="7">
        <v>0.30612642129520001</v>
      </c>
      <c r="G9101" s="7">
        <v>0.32790869975760001</v>
      </c>
      <c r="H9101" s="7">
        <v>0</v>
      </c>
      <c r="I9101" s="7">
        <v>0.38800000000000001</v>
      </c>
    </row>
    <row r="9102" spans="1:15" x14ac:dyDescent="0.4">
      <c r="A9102" s="13" t="s">
        <v>11716</v>
      </c>
      <c r="B9102" s="10">
        <v>70.087996791359998</v>
      </c>
      <c r="C9102" s="10">
        <v>46.312003208630003</v>
      </c>
      <c r="D9102" s="10">
        <v>17.333641487089999</v>
      </c>
      <c r="E9102" s="10">
        <v>52.75435530427</v>
      </c>
      <c r="F9102" s="10">
        <v>20.796603269769999</v>
      </c>
      <c r="G9102" s="10">
        <v>25.51539993886</v>
      </c>
      <c r="H9102" s="10">
        <v>0</v>
      </c>
      <c r="I9102" s="10">
        <v>116.4</v>
      </c>
    </row>
    <row r="9103" spans="1:15" x14ac:dyDescent="0.4">
      <c r="A9103" s="13" t="s">
        <v>11717</v>
      </c>
      <c r="B9103" s="7">
        <v>8.7622610773010007E-2</v>
      </c>
      <c r="C9103" s="7">
        <v>0.20845280537409999</v>
      </c>
      <c r="D9103" s="7">
        <v>6.7362429350330003E-2</v>
      </c>
      <c r="E9103" s="7">
        <v>9.3688236998919996E-2</v>
      </c>
      <c r="F9103" s="7">
        <v>0.19306996300349999</v>
      </c>
      <c r="G9103" s="7">
        <v>0.2218828897564</v>
      </c>
      <c r="H9103" s="7">
        <v>0.1392339529836</v>
      </c>
      <c r="I9103" s="7">
        <v>0.14779999999999999</v>
      </c>
    </row>
    <row r="9104" spans="1:15" x14ac:dyDescent="0.4">
      <c r="A9104" s="13" t="s">
        <v>11718</v>
      </c>
      <c r="B9104" s="10">
        <v>12.76469153261</v>
      </c>
      <c r="C9104" s="10">
        <v>30.3814131474</v>
      </c>
      <c r="D9104" s="10">
        <v>2.2610273583030001</v>
      </c>
      <c r="E9104" s="10">
        <v>10.50366417431</v>
      </c>
      <c r="F9104" s="10">
        <v>13.11614791988</v>
      </c>
      <c r="G9104" s="10">
        <v>17.26526522752</v>
      </c>
      <c r="H9104" s="10">
        <v>1.193895319988</v>
      </c>
      <c r="I9104" s="10">
        <v>44.34</v>
      </c>
    </row>
    <row r="9105" spans="1:9" x14ac:dyDescent="0.4">
      <c r="A9105" s="13" t="s">
        <v>11719</v>
      </c>
      <c r="B9105" s="7">
        <v>0.226117657758</v>
      </c>
      <c r="C9105" s="7">
        <v>0.33916885068590003</v>
      </c>
      <c r="D9105" s="7">
        <v>0.12862823252559999</v>
      </c>
      <c r="E9105" s="7">
        <v>0.25530468240019999</v>
      </c>
      <c r="F9105" s="7">
        <v>0.35507476289750001</v>
      </c>
      <c r="G9105" s="7">
        <v>0.3252820969877</v>
      </c>
      <c r="H9105" s="7">
        <v>0.57805913552900001</v>
      </c>
      <c r="I9105" s="7">
        <v>0.29110000000000003</v>
      </c>
    </row>
    <row r="9106" spans="1:9" x14ac:dyDescent="0.4">
      <c r="A9106" s="13" t="s">
        <v>11720</v>
      </c>
      <c r="B9106" s="10">
        <v>32.940380637990003</v>
      </c>
      <c r="C9106" s="10">
        <v>49.43291101757</v>
      </c>
      <c r="D9106" s="10">
        <v>4.3174207877519999</v>
      </c>
      <c r="E9106" s="10">
        <v>28.62295985023</v>
      </c>
      <c r="F9106" s="10">
        <v>24.121893640690001</v>
      </c>
      <c r="G9106" s="10">
        <v>25.311017376879999</v>
      </c>
      <c r="H9106" s="10">
        <v>4.9567083444479998</v>
      </c>
      <c r="I9106" s="10">
        <v>87.33</v>
      </c>
    </row>
    <row r="9107" spans="1:9" x14ac:dyDescent="0.4">
      <c r="A9107" s="13" t="s">
        <v>11721</v>
      </c>
      <c r="B9107" s="7">
        <v>0.20514405021490001</v>
      </c>
      <c r="C9107" s="7">
        <v>0.13462265086229999</v>
      </c>
      <c r="D9107" s="7">
        <v>0.28759090746220001</v>
      </c>
      <c r="E9107" s="7">
        <v>0.18046056840739999</v>
      </c>
      <c r="F9107" s="7">
        <v>0.14572885280389999</v>
      </c>
      <c r="G9107" s="7">
        <v>0.1249263134983</v>
      </c>
      <c r="H9107" s="7">
        <v>0.28270691148729998</v>
      </c>
      <c r="I9107" s="7">
        <v>0.1731</v>
      </c>
    </row>
    <row r="9108" spans="1:9" x14ac:dyDescent="0.4">
      <c r="A9108" s="13" t="s">
        <v>11722</v>
      </c>
      <c r="B9108" s="10">
        <v>29.884986279700001</v>
      </c>
      <c r="C9108" s="10">
        <v>19.62087469874</v>
      </c>
      <c r="D9108" s="10">
        <v>9.6530204751020001</v>
      </c>
      <c r="E9108" s="10">
        <v>20.231965804600001</v>
      </c>
      <c r="F9108" s="10">
        <v>9.9000443146970003</v>
      </c>
      <c r="G9108" s="10">
        <v>9.7208303840449997</v>
      </c>
      <c r="H9108" s="10">
        <v>2.4241390215549998</v>
      </c>
      <c r="I9108" s="10">
        <v>51.93</v>
      </c>
    </row>
    <row r="9109" spans="1:9" x14ac:dyDescent="0.4">
      <c r="A9109" s="13" t="s">
        <v>11723</v>
      </c>
      <c r="B9109" s="7">
        <v>0.17311878161380001</v>
      </c>
      <c r="C9109" s="7">
        <v>0.1416863739068</v>
      </c>
      <c r="D9109" s="7">
        <v>0.2045118709754</v>
      </c>
      <c r="E9109" s="7">
        <v>0.16372011226479999</v>
      </c>
      <c r="F9109" s="7">
        <v>0.1134697935924</v>
      </c>
      <c r="G9109" s="7">
        <v>0.1663210314995</v>
      </c>
      <c r="H9109" s="7">
        <v>0</v>
      </c>
      <c r="I9109" s="7">
        <v>0.15290000000000001</v>
      </c>
    </row>
    <row r="9110" spans="1:9" x14ac:dyDescent="0.4">
      <c r="A9110" s="13" t="s">
        <v>11724</v>
      </c>
      <c r="B9110" s="10">
        <v>25.219607431309999</v>
      </c>
      <c r="C9110" s="10">
        <v>20.650392568689998</v>
      </c>
      <c r="D9110" s="10">
        <v>6.8644634677329996</v>
      </c>
      <c r="E9110" s="10">
        <v>18.355143963570001</v>
      </c>
      <c r="F9110" s="10">
        <v>7.708535155052</v>
      </c>
      <c r="G9110" s="10">
        <v>12.941857413639999</v>
      </c>
      <c r="H9110" s="10">
        <v>0</v>
      </c>
      <c r="I9110" s="10">
        <v>45.87</v>
      </c>
    </row>
    <row r="9111" spans="1:9" x14ac:dyDescent="0.4">
      <c r="A9111" s="13" t="s">
        <v>11725</v>
      </c>
      <c r="B9111" s="7">
        <v>0.30799689964030003</v>
      </c>
      <c r="C9111" s="7">
        <v>0.17606931917089999</v>
      </c>
      <c r="D9111" s="7">
        <v>0.31190655968640002</v>
      </c>
      <c r="E9111" s="7">
        <v>0.30682639992880001</v>
      </c>
      <c r="F9111" s="7">
        <v>0.19265662770280001</v>
      </c>
      <c r="G9111" s="7">
        <v>0.161587668258</v>
      </c>
      <c r="H9111" s="7">
        <v>0</v>
      </c>
      <c r="I9111" s="7">
        <v>0.2351</v>
      </c>
    </row>
    <row r="9112" spans="1:9" x14ac:dyDescent="0.4">
      <c r="A9112" s="13" t="s">
        <v>11726</v>
      </c>
      <c r="B9112" s="10">
        <v>44.868389360050003</v>
      </c>
      <c r="C9112" s="10">
        <v>25.661610639940001</v>
      </c>
      <c r="D9112" s="10">
        <v>10.469178019359999</v>
      </c>
      <c r="E9112" s="10">
        <v>34.399211340690002</v>
      </c>
      <c r="F9112" s="10">
        <v>13.08806811472</v>
      </c>
      <c r="G9112" s="10">
        <v>12.573542525220001</v>
      </c>
      <c r="H9112" s="10">
        <v>0</v>
      </c>
      <c r="I9112" s="10">
        <v>70.53</v>
      </c>
    </row>
    <row r="9113" spans="1:9" x14ac:dyDescent="0.4">
      <c r="A9113" s="13" t="s">
        <v>11727</v>
      </c>
      <c r="B9113" s="7">
        <v>1</v>
      </c>
      <c r="C9113" s="7">
        <v>1</v>
      </c>
      <c r="D9113" s="7">
        <v>1</v>
      </c>
      <c r="E9113" s="7">
        <v>1</v>
      </c>
      <c r="F9113" s="7">
        <v>1</v>
      </c>
      <c r="G9113" s="7">
        <v>1</v>
      </c>
      <c r="H9113" s="7">
        <v>1</v>
      </c>
      <c r="I9113" s="7">
        <v>1</v>
      </c>
    </row>
    <row r="9114" spans="1:9" x14ac:dyDescent="0.4">
      <c r="A9114" s="13" t="s">
        <v>11728</v>
      </c>
      <c r="B9114" s="10">
        <v>145.67805524170001</v>
      </c>
      <c r="C9114" s="10">
        <v>145.74720207230001</v>
      </c>
      <c r="D9114" s="10">
        <v>33.565110108250003</v>
      </c>
      <c r="E9114" s="10">
        <v>112.1129451334</v>
      </c>
      <c r="F9114" s="10">
        <v>67.934689145039997</v>
      </c>
      <c r="G9114" s="10">
        <v>77.812512927309996</v>
      </c>
      <c r="H9114" s="10">
        <v>8.5747426859909996</v>
      </c>
      <c r="I9114" s="10">
        <v>300</v>
      </c>
    </row>
    <row r="9115" spans="1:9" x14ac:dyDescent="0.4">
      <c r="A9115" s="1" t="s">
        <v>11729</v>
      </c>
    </row>
    <row r="9119" spans="1:9" x14ac:dyDescent="0.4">
      <c r="A9119" s="3" t="s">
        <v>11730</v>
      </c>
    </row>
    <row r="9120" spans="1:9" x14ac:dyDescent="0.4">
      <c r="A9120" s="1" t="s">
        <v>11731</v>
      </c>
    </row>
    <row r="9121" spans="1:9" ht="60" x14ac:dyDescent="0.4">
      <c r="A9121" s="4" t="s">
        <v>11732</v>
      </c>
      <c r="B9121" s="4" t="s">
        <v>11733</v>
      </c>
      <c r="C9121" s="4" t="s">
        <v>11734</v>
      </c>
      <c r="D9121" s="4" t="s">
        <v>11735</v>
      </c>
      <c r="E9121" s="4" t="s">
        <v>11736</v>
      </c>
      <c r="F9121" s="4" t="s">
        <v>11737</v>
      </c>
      <c r="G9121" s="4" t="s">
        <v>11738</v>
      </c>
      <c r="H9121" s="4" t="s">
        <v>11739</v>
      </c>
      <c r="I9121" s="4" t="s">
        <v>11740</v>
      </c>
    </row>
    <row r="9122" spans="1:9" x14ac:dyDescent="0.4">
      <c r="A9122" s="13" t="s">
        <v>11741</v>
      </c>
      <c r="B9122" s="7">
        <v>0.54644782764440003</v>
      </c>
      <c r="C9122" s="7">
        <v>0.65173220367020002</v>
      </c>
      <c r="D9122" s="7">
        <v>0.55989697361549995</v>
      </c>
      <c r="E9122" s="7">
        <v>0.50574759188149998</v>
      </c>
      <c r="F9122" s="7">
        <v>0.70778978447899998</v>
      </c>
      <c r="G9122" s="7">
        <v>0.63062763670709998</v>
      </c>
      <c r="H9122" s="7">
        <v>0.79143573278830004</v>
      </c>
      <c r="I9122" s="7">
        <v>0.61199999999999999</v>
      </c>
    </row>
    <row r="9123" spans="1:9" x14ac:dyDescent="0.4">
      <c r="A9123" s="13" t="s">
        <v>11742</v>
      </c>
      <c r="B9123" s="10">
        <v>79.121385414990002</v>
      </c>
      <c r="C9123" s="10">
        <v>85.643850379040003</v>
      </c>
      <c r="D9123" s="10">
        <v>60.93358382548</v>
      </c>
      <c r="E9123" s="10">
        <v>18.187801589509998</v>
      </c>
      <c r="F9123" s="10">
        <v>25.439198911929999</v>
      </c>
      <c r="G9123" s="10">
        <v>60.204651467109997</v>
      </c>
      <c r="H9123" s="10">
        <v>18.83476420597</v>
      </c>
      <c r="I9123" s="10">
        <v>183.6</v>
      </c>
    </row>
    <row r="9124" spans="1:9" x14ac:dyDescent="0.4">
      <c r="A9124" s="13" t="s">
        <v>11743</v>
      </c>
      <c r="B9124" s="7">
        <v>0.45355217235560003</v>
      </c>
      <c r="C9124" s="7">
        <v>0.34826779632979998</v>
      </c>
      <c r="D9124" s="7">
        <v>0.4401030263845</v>
      </c>
      <c r="E9124" s="7">
        <v>0.49425240811850002</v>
      </c>
      <c r="F9124" s="7">
        <v>0.29221021552100002</v>
      </c>
      <c r="G9124" s="7">
        <v>0.36937236329290002</v>
      </c>
      <c r="H9124" s="7">
        <v>0.20856426721169999</v>
      </c>
      <c r="I9124" s="7">
        <v>0.38800000000000001</v>
      </c>
    </row>
    <row r="9125" spans="1:9" x14ac:dyDescent="0.4">
      <c r="A9125" s="13" t="s">
        <v>11744</v>
      </c>
      <c r="B9125" s="10">
        <v>65.670818730220006</v>
      </c>
      <c r="C9125" s="10">
        <v>45.76572229013</v>
      </c>
      <c r="D9125" s="10">
        <v>47.89640936416</v>
      </c>
      <c r="E9125" s="10">
        <v>17.774409366059999</v>
      </c>
      <c r="F9125" s="10">
        <v>10.502544625180001</v>
      </c>
      <c r="G9125" s="10">
        <v>35.263177664959997</v>
      </c>
      <c r="H9125" s="10">
        <v>4.9634589796490003</v>
      </c>
      <c r="I9125" s="10">
        <v>116.4</v>
      </c>
    </row>
    <row r="9126" spans="1:9" x14ac:dyDescent="0.4">
      <c r="A9126" s="13" t="s">
        <v>11745</v>
      </c>
      <c r="B9126" s="7">
        <v>8.8158693404569999E-2</v>
      </c>
      <c r="C9126" s="7">
        <v>0.2311963468894</v>
      </c>
      <c r="D9126" s="7">
        <v>0.10905230023070001</v>
      </c>
      <c r="E9126" s="7">
        <v>2.4929792061220001E-2</v>
      </c>
      <c r="F9126" s="7">
        <v>0.30913086129040002</v>
      </c>
      <c r="G9126" s="7">
        <v>0.20185554847840001</v>
      </c>
      <c r="H9126" s="7">
        <v>5.0167414208859999E-2</v>
      </c>
      <c r="I9126" s="7">
        <v>0.14779999999999999</v>
      </c>
    </row>
    <row r="9127" spans="1:9" x14ac:dyDescent="0.4">
      <c r="A9127" s="13" t="s">
        <v>11746</v>
      </c>
      <c r="B9127" s="10">
        <v>12.76469153261</v>
      </c>
      <c r="C9127" s="10">
        <v>30.3814131474</v>
      </c>
      <c r="D9127" s="10">
        <v>11.868161091419999</v>
      </c>
      <c r="E9127" s="10">
        <v>0.89653044118390002</v>
      </c>
      <c r="F9127" s="10">
        <v>11.1107021359</v>
      </c>
      <c r="G9127" s="10">
        <v>19.270711011500001</v>
      </c>
      <c r="H9127" s="10">
        <v>1.193895319988</v>
      </c>
      <c r="I9127" s="10">
        <v>44.34</v>
      </c>
    </row>
    <row r="9128" spans="1:9" x14ac:dyDescent="0.4">
      <c r="A9128" s="13" t="s">
        <v>11747</v>
      </c>
      <c r="B9128" s="7">
        <v>0.25913958768299999</v>
      </c>
      <c r="C9128" s="7">
        <v>0.29170319744399997</v>
      </c>
      <c r="D9128" s="7">
        <v>0.21679420280010001</v>
      </c>
      <c r="E9128" s="7">
        <v>0.38728654600320001</v>
      </c>
      <c r="F9128" s="7">
        <v>0.26123972507760002</v>
      </c>
      <c r="G9128" s="7">
        <v>0.30317209037890003</v>
      </c>
      <c r="H9128" s="7">
        <v>0.48222152159179998</v>
      </c>
      <c r="I9128" s="7">
        <v>0.29110000000000003</v>
      </c>
    </row>
    <row r="9129" spans="1:9" x14ac:dyDescent="0.4">
      <c r="A9129" s="13" t="s">
        <v>11748</v>
      </c>
      <c r="B9129" s="10">
        <v>37.521392081910001</v>
      </c>
      <c r="C9129" s="10">
        <v>38.332592522340001</v>
      </c>
      <c r="D9129" s="10">
        <v>23.59371161428</v>
      </c>
      <c r="E9129" s="10">
        <v>13.92768046762</v>
      </c>
      <c r="F9129" s="10">
        <v>9.3894112004409997</v>
      </c>
      <c r="G9129" s="10">
        <v>28.943181321899999</v>
      </c>
      <c r="H9129" s="10">
        <v>11.47601539575</v>
      </c>
      <c r="I9129" s="10">
        <v>87.33</v>
      </c>
    </row>
    <row r="9130" spans="1:9" x14ac:dyDescent="0.4">
      <c r="A9130" s="13" t="s">
        <v>11749</v>
      </c>
      <c r="B9130" s="7">
        <v>0.19914954655680001</v>
      </c>
      <c r="C9130" s="7">
        <v>0.1288326593369</v>
      </c>
      <c r="D9130" s="7">
        <v>0.23405047058469999</v>
      </c>
      <c r="E9130" s="7">
        <v>9.353125381704E-2</v>
      </c>
      <c r="F9130" s="7">
        <v>0.13741919811100001</v>
      </c>
      <c r="G9130" s="7">
        <v>0.1255999978498</v>
      </c>
      <c r="H9130" s="7">
        <v>0.2590467969877</v>
      </c>
      <c r="I9130" s="7">
        <v>0.1731</v>
      </c>
    </row>
    <row r="9131" spans="1:9" x14ac:dyDescent="0.4">
      <c r="A9131" s="13" t="s">
        <v>11750</v>
      </c>
      <c r="B9131" s="10">
        <v>28.835301800469999</v>
      </c>
      <c r="C9131" s="10">
        <v>16.929844709289998</v>
      </c>
      <c r="D9131" s="10">
        <v>25.471711119769999</v>
      </c>
      <c r="E9131" s="10">
        <v>3.363590680707</v>
      </c>
      <c r="F9131" s="10">
        <v>4.9390855755800001</v>
      </c>
      <c r="G9131" s="10">
        <v>11.99075913371</v>
      </c>
      <c r="H9131" s="10">
        <v>6.1648534902329999</v>
      </c>
      <c r="I9131" s="10">
        <v>51.93</v>
      </c>
    </row>
    <row r="9132" spans="1:9" x14ac:dyDescent="0.4">
      <c r="A9132" s="13" t="s">
        <v>11751</v>
      </c>
      <c r="B9132" s="7">
        <v>0.1749338438104</v>
      </c>
      <c r="C9132" s="7">
        <v>0.14792670561099999</v>
      </c>
      <c r="D9132" s="7">
        <v>0.1632322085339</v>
      </c>
      <c r="E9132" s="7">
        <v>0.2103457068081</v>
      </c>
      <c r="F9132" s="7">
        <v>0.2297379783747</v>
      </c>
      <c r="G9132" s="7">
        <v>0.1171263845935</v>
      </c>
      <c r="H9132" s="7">
        <v>4.6304213377870003E-2</v>
      </c>
      <c r="I9132" s="7">
        <v>0.15290000000000001</v>
      </c>
    </row>
    <row r="9133" spans="1:9" x14ac:dyDescent="0.4">
      <c r="A9133" s="13" t="s">
        <v>11752</v>
      </c>
      <c r="B9133" s="10">
        <v>25.3290568249</v>
      </c>
      <c r="C9133" s="10">
        <v>19.438985170700001</v>
      </c>
      <c r="D9133" s="10">
        <v>17.76456014307</v>
      </c>
      <c r="E9133" s="10">
        <v>7.5644966818299997</v>
      </c>
      <c r="F9133" s="10">
        <v>8.2571834994739994</v>
      </c>
      <c r="G9133" s="10">
        <v>11.18180167123</v>
      </c>
      <c r="H9133" s="10">
        <v>1.101958004401</v>
      </c>
      <c r="I9133" s="10">
        <v>45.87</v>
      </c>
    </row>
    <row r="9134" spans="1:9" x14ac:dyDescent="0.4">
      <c r="A9134" s="13" t="s">
        <v>11753</v>
      </c>
      <c r="B9134" s="7">
        <v>0.27861832854520002</v>
      </c>
      <c r="C9134" s="7">
        <v>0.20034109071879999</v>
      </c>
      <c r="D9134" s="7">
        <v>0.27687081785060003</v>
      </c>
      <c r="E9134" s="7">
        <v>0.2839067013105</v>
      </c>
      <c r="F9134" s="7">
        <v>6.2472237146319998E-2</v>
      </c>
      <c r="G9134" s="7">
        <v>0.25224597869940002</v>
      </c>
      <c r="H9134" s="7">
        <v>0.16226005383379999</v>
      </c>
      <c r="I9134" s="7">
        <v>0.2351</v>
      </c>
    </row>
    <row r="9135" spans="1:9" x14ac:dyDescent="0.4">
      <c r="A9135" s="13" t="s">
        <v>11754</v>
      </c>
      <c r="B9135" s="10">
        <v>40.341761905319999</v>
      </c>
      <c r="C9135" s="10">
        <v>26.32673711943</v>
      </c>
      <c r="D9135" s="10">
        <v>30.13184922109</v>
      </c>
      <c r="E9135" s="10">
        <v>10.20991268423</v>
      </c>
      <c r="F9135" s="10">
        <v>2.2453611257019999</v>
      </c>
      <c r="G9135" s="10">
        <v>24.081375993729999</v>
      </c>
      <c r="H9135" s="10">
        <v>3.8615009752480001</v>
      </c>
      <c r="I9135" s="10">
        <v>70.53</v>
      </c>
    </row>
    <row r="9136" spans="1:9" x14ac:dyDescent="0.4">
      <c r="A9136" s="13" t="s">
        <v>11755</v>
      </c>
      <c r="B9136" s="7">
        <v>1</v>
      </c>
      <c r="C9136" s="7">
        <v>1</v>
      </c>
      <c r="D9136" s="7">
        <v>1</v>
      </c>
      <c r="E9136" s="7">
        <v>1</v>
      </c>
      <c r="F9136" s="7">
        <v>1</v>
      </c>
      <c r="G9136" s="7">
        <v>1</v>
      </c>
      <c r="H9136" s="7">
        <v>1</v>
      </c>
      <c r="I9136" s="7">
        <v>1</v>
      </c>
    </row>
    <row r="9137" spans="1:10" x14ac:dyDescent="0.4">
      <c r="A9137" s="13" t="s">
        <v>11756</v>
      </c>
      <c r="B9137" s="10">
        <v>144.7922041452</v>
      </c>
      <c r="C9137" s="10">
        <v>131.4095726692</v>
      </c>
      <c r="D9137" s="10">
        <v>108.8299931896</v>
      </c>
      <c r="E9137" s="10">
        <v>35.962210955570001</v>
      </c>
      <c r="F9137" s="10">
        <v>35.941743537100002</v>
      </c>
      <c r="G9137" s="10">
        <v>95.467829132069994</v>
      </c>
      <c r="H9137" s="10">
        <v>23.798223185619999</v>
      </c>
      <c r="I9137" s="10">
        <v>300</v>
      </c>
    </row>
    <row r="9138" spans="1:10" x14ac:dyDescent="0.4">
      <c r="A9138" s="1" t="s">
        <v>11757</v>
      </c>
    </row>
    <row r="9142" spans="1:10" x14ac:dyDescent="0.4">
      <c r="A9142" s="3" t="s">
        <v>11758</v>
      </c>
    </row>
    <row r="9143" spans="1:10" x14ac:dyDescent="0.4">
      <c r="A9143" s="1" t="s">
        <v>11759</v>
      </c>
    </row>
    <row r="9144" spans="1:10" ht="30" x14ac:dyDescent="0.4">
      <c r="A9144" s="4" t="s">
        <v>11760</v>
      </c>
      <c r="B9144" s="4" t="s">
        <v>11761</v>
      </c>
      <c r="C9144" s="4" t="s">
        <v>11762</v>
      </c>
      <c r="D9144" s="4" t="s">
        <v>11763</v>
      </c>
      <c r="E9144" s="4" t="s">
        <v>11764</v>
      </c>
      <c r="F9144" s="4" t="s">
        <v>11765</v>
      </c>
      <c r="G9144" s="4" t="s">
        <v>11766</v>
      </c>
      <c r="H9144" s="4" t="s">
        <v>11767</v>
      </c>
      <c r="I9144" s="4" t="s">
        <v>11768</v>
      </c>
      <c r="J9144" s="4" t="s">
        <v>11769</v>
      </c>
    </row>
    <row r="9145" spans="1:10" x14ac:dyDescent="0.4">
      <c r="A9145" s="13" t="s">
        <v>11770</v>
      </c>
      <c r="B9145" s="7">
        <v>0.60513598183570005</v>
      </c>
      <c r="C9145" s="7">
        <v>0.61386357247849999</v>
      </c>
      <c r="D9145" s="6">
        <v>0.37123936716799999</v>
      </c>
      <c r="E9145" s="7">
        <v>0.77375944041139999</v>
      </c>
      <c r="F9145" s="7">
        <v>0.82495125280670001</v>
      </c>
      <c r="G9145" s="7">
        <v>0.5621809440444</v>
      </c>
      <c r="H9145" s="7">
        <v>1</v>
      </c>
      <c r="J9145" s="7">
        <v>0.61199999999999999</v>
      </c>
    </row>
    <row r="9146" spans="1:10" x14ac:dyDescent="0.4">
      <c r="A9146" s="13" t="s">
        <v>11771</v>
      </c>
      <c r="B9146" s="10">
        <v>65.3637861415</v>
      </c>
      <c r="C9146" s="10">
        <v>117.2426808349</v>
      </c>
      <c r="D9146" s="9">
        <v>16.798430100409998</v>
      </c>
      <c r="E9146" s="10">
        <v>48.565356041089998</v>
      </c>
      <c r="F9146" s="10">
        <v>30.989207173850001</v>
      </c>
      <c r="G9146" s="10">
        <v>86.253473661049995</v>
      </c>
      <c r="H9146" s="10">
        <v>0.99353302360619999</v>
      </c>
      <c r="I9146" s="10">
        <v>0</v>
      </c>
      <c r="J9146" s="10">
        <v>183.6</v>
      </c>
    </row>
    <row r="9147" spans="1:10" x14ac:dyDescent="0.4">
      <c r="A9147" s="13" t="s">
        <v>11772</v>
      </c>
      <c r="B9147" s="7">
        <v>0.3948640181643</v>
      </c>
      <c r="C9147" s="7">
        <v>0.38613642752150001</v>
      </c>
      <c r="D9147" s="5">
        <v>0.62876063283200001</v>
      </c>
      <c r="E9147" s="7">
        <v>0.22624055958860001</v>
      </c>
      <c r="F9147" s="7">
        <v>0.17504874719329999</v>
      </c>
      <c r="G9147" s="7">
        <v>0.4378190559556</v>
      </c>
      <c r="H9147" s="7">
        <v>0</v>
      </c>
      <c r="J9147" s="7">
        <v>0.38800000000000001</v>
      </c>
    </row>
    <row r="9148" spans="1:10" x14ac:dyDescent="0.4">
      <c r="A9148" s="13" t="s">
        <v>11773</v>
      </c>
      <c r="B9148" s="10">
        <v>42.651251971450002</v>
      </c>
      <c r="C9148" s="10">
        <v>73.748748028549997</v>
      </c>
      <c r="D9148" s="8">
        <v>28.451162442960001</v>
      </c>
      <c r="E9148" s="10">
        <v>14.20008952849</v>
      </c>
      <c r="F9148" s="10">
        <v>6.5756878043890001</v>
      </c>
      <c r="G9148" s="10">
        <v>67.173060224159997</v>
      </c>
      <c r="H9148" s="10">
        <v>0</v>
      </c>
      <c r="I9148" s="10">
        <v>0</v>
      </c>
      <c r="J9148" s="10">
        <v>116.4</v>
      </c>
    </row>
    <row r="9149" spans="1:10" x14ac:dyDescent="0.4">
      <c r="A9149" s="13" t="s">
        <v>11774</v>
      </c>
      <c r="B9149" s="7">
        <v>0.17419426736990001</v>
      </c>
      <c r="C9149" s="7">
        <v>0.13364159702289999</v>
      </c>
      <c r="D9149" s="7">
        <v>7.2718146419279997E-2</v>
      </c>
      <c r="E9149" s="7">
        <v>0.24735160871</v>
      </c>
      <c r="F9149" s="7">
        <v>0.30788886073260002</v>
      </c>
      <c r="G9149" s="7">
        <v>9.0978962368009994E-2</v>
      </c>
      <c r="H9149" s="7">
        <v>0</v>
      </c>
      <c r="J9149" s="7">
        <v>0.14779999999999999</v>
      </c>
    </row>
    <row r="9150" spans="1:10" x14ac:dyDescent="0.4">
      <c r="A9150" s="13" t="s">
        <v>11775</v>
      </c>
      <c r="B9150" s="10">
        <v>18.815600429010001</v>
      </c>
      <c r="C9150" s="10">
        <v>25.524399570989999</v>
      </c>
      <c r="D9150" s="10">
        <v>3.2904664959810002</v>
      </c>
      <c r="E9150" s="10">
        <v>15.52513393303</v>
      </c>
      <c r="F9150" s="10">
        <v>11.565812718389999</v>
      </c>
      <c r="G9150" s="10">
        <v>13.9585868526</v>
      </c>
      <c r="H9150" s="10">
        <v>0</v>
      </c>
      <c r="I9150" s="10">
        <v>0</v>
      </c>
      <c r="J9150" s="10">
        <v>44.34</v>
      </c>
    </row>
    <row r="9151" spans="1:10" x14ac:dyDescent="0.4">
      <c r="A9151" s="13" t="s">
        <v>11776</v>
      </c>
      <c r="B9151" s="7">
        <v>0.3121727918751</v>
      </c>
      <c r="C9151" s="7">
        <v>0.28069659621280002</v>
      </c>
      <c r="D9151" s="7">
        <v>0.20424327753560001</v>
      </c>
      <c r="E9151" s="7">
        <v>0.38998258837939997</v>
      </c>
      <c r="F9151" s="7">
        <v>0.26528785578480002</v>
      </c>
      <c r="G9151" s="7">
        <v>0.2844692664365</v>
      </c>
      <c r="H9151" s="7">
        <v>0</v>
      </c>
      <c r="J9151" s="7">
        <v>0.29110000000000003</v>
      </c>
    </row>
    <row r="9152" spans="1:10" x14ac:dyDescent="0.4">
      <c r="A9152" s="13" t="s">
        <v>11777</v>
      </c>
      <c r="B9152" s="10">
        <v>33.719356012219997</v>
      </c>
      <c r="C9152" s="10">
        <v>53.610643987780001</v>
      </c>
      <c r="D9152" s="10">
        <v>9.2419250882069992</v>
      </c>
      <c r="E9152" s="10">
        <v>24.477430924010001</v>
      </c>
      <c r="F9152" s="10">
        <v>9.9655104415560007</v>
      </c>
      <c r="G9152" s="10">
        <v>43.645133546229999</v>
      </c>
      <c r="H9152" s="10">
        <v>0</v>
      </c>
      <c r="I9152" s="10">
        <v>0</v>
      </c>
      <c r="J9152" s="10">
        <v>87.33</v>
      </c>
    </row>
    <row r="9153" spans="1:10" x14ac:dyDescent="0.4">
      <c r="A9153" s="13" t="s">
        <v>11778</v>
      </c>
      <c r="B9153" s="7">
        <v>0.1187689225907</v>
      </c>
      <c r="C9153" s="7">
        <v>0.19952537924290001</v>
      </c>
      <c r="D9153" s="7">
        <v>9.4277943213130003E-2</v>
      </c>
      <c r="E9153" s="7">
        <v>0.13642524332209999</v>
      </c>
      <c r="F9153" s="7">
        <v>0.25177453628930002</v>
      </c>
      <c r="G9153" s="7">
        <v>0.18673271523980001</v>
      </c>
      <c r="H9153" s="7">
        <v>1</v>
      </c>
      <c r="J9153" s="7">
        <v>0.1731</v>
      </c>
    </row>
    <row r="9154" spans="1:10" x14ac:dyDescent="0.4">
      <c r="A9154" s="13" t="s">
        <v>11779</v>
      </c>
      <c r="B9154" s="10">
        <v>12.828829700269999</v>
      </c>
      <c r="C9154" s="10">
        <v>38.107637276120002</v>
      </c>
      <c r="D9154" s="10">
        <v>4.2660385162210002</v>
      </c>
      <c r="E9154" s="10">
        <v>8.5627911840470006</v>
      </c>
      <c r="F9154" s="10">
        <v>9.4578840139019995</v>
      </c>
      <c r="G9154" s="10">
        <v>28.649753262219999</v>
      </c>
      <c r="H9154" s="10">
        <v>0.99353302360619999</v>
      </c>
      <c r="I9154" s="10">
        <v>0</v>
      </c>
      <c r="J9154" s="10">
        <v>51.93</v>
      </c>
    </row>
    <row r="9155" spans="1:10" x14ac:dyDescent="0.4">
      <c r="A9155" s="13" t="s">
        <v>11780</v>
      </c>
      <c r="B9155" s="7">
        <v>0.15916786366560001</v>
      </c>
      <c r="C9155" s="7">
        <v>0.15015059738780001</v>
      </c>
      <c r="D9155" s="7">
        <v>0.2115002726264</v>
      </c>
      <c r="E9155" s="7">
        <v>0.1214397768051</v>
      </c>
      <c r="F9155" s="7">
        <v>0.17504874719329999</v>
      </c>
      <c r="G9155" s="7">
        <v>0.14405454373330001</v>
      </c>
      <c r="H9155" s="7">
        <v>0</v>
      </c>
      <c r="J9155" s="7">
        <v>0.15290000000000001</v>
      </c>
    </row>
    <row r="9156" spans="1:10" x14ac:dyDescent="0.4">
      <c r="A9156" s="13" t="s">
        <v>11781</v>
      </c>
      <c r="B9156" s="10">
        <v>17.1925228602</v>
      </c>
      <c r="C9156" s="10">
        <v>28.677477139800001</v>
      </c>
      <c r="D9156" s="10">
        <v>9.5703011591559992</v>
      </c>
      <c r="E9156" s="10">
        <v>7.6222217010440003</v>
      </c>
      <c r="F9156" s="10">
        <v>6.5756878043890001</v>
      </c>
      <c r="G9156" s="10">
        <v>22.10178933541</v>
      </c>
      <c r="H9156" s="10">
        <v>0</v>
      </c>
      <c r="I9156" s="10">
        <v>0</v>
      </c>
      <c r="J9156" s="10">
        <v>45.87</v>
      </c>
    </row>
    <row r="9157" spans="1:10" x14ac:dyDescent="0.4">
      <c r="A9157" s="13" t="s">
        <v>11782</v>
      </c>
      <c r="B9157" s="7">
        <v>0.23569615449869999</v>
      </c>
      <c r="C9157" s="7">
        <v>0.2359858301336</v>
      </c>
      <c r="D9157" s="5">
        <v>0.41726036020559998</v>
      </c>
      <c r="E9157" s="7">
        <v>0.10480078278340001</v>
      </c>
      <c r="F9157" s="6">
        <v>0</v>
      </c>
      <c r="G9157" s="7">
        <v>0.29376451222229999</v>
      </c>
      <c r="H9157" s="7">
        <v>0</v>
      </c>
      <c r="J9157" s="7">
        <v>0.2351</v>
      </c>
    </row>
    <row r="9158" spans="1:10" x14ac:dyDescent="0.4">
      <c r="A9158" s="13" t="s">
        <v>11783</v>
      </c>
      <c r="B9158" s="10">
        <v>25.458729111250001</v>
      </c>
      <c r="C9158" s="10">
        <v>45.07127088875</v>
      </c>
      <c r="D9158" s="8">
        <v>18.880861283800002</v>
      </c>
      <c r="E9158" s="10">
        <v>6.5778678274429998</v>
      </c>
      <c r="F9158" s="9">
        <v>0</v>
      </c>
      <c r="G9158" s="10">
        <v>45.07127088875</v>
      </c>
      <c r="H9158" s="10">
        <v>0</v>
      </c>
      <c r="I9158" s="10">
        <v>0</v>
      </c>
      <c r="J9158" s="10">
        <v>70.53</v>
      </c>
    </row>
    <row r="9159" spans="1:10" x14ac:dyDescent="0.4">
      <c r="A9159" s="13" t="s">
        <v>11784</v>
      </c>
      <c r="B9159" s="7">
        <v>1</v>
      </c>
      <c r="C9159" s="7">
        <v>1</v>
      </c>
      <c r="D9159" s="7">
        <v>1</v>
      </c>
      <c r="E9159" s="7">
        <v>1</v>
      </c>
      <c r="F9159" s="7">
        <v>1</v>
      </c>
      <c r="G9159" s="7">
        <v>1</v>
      </c>
      <c r="H9159" s="7">
        <v>1</v>
      </c>
      <c r="J9159" s="7">
        <v>1</v>
      </c>
    </row>
    <row r="9160" spans="1:10" x14ac:dyDescent="0.4">
      <c r="A9160" s="13" t="s">
        <v>11785</v>
      </c>
      <c r="B9160" s="10">
        <v>108.0150381129</v>
      </c>
      <c r="C9160" s="10">
        <v>190.99142886339999</v>
      </c>
      <c r="D9160" s="10">
        <v>45.249592543369999</v>
      </c>
      <c r="E9160" s="10">
        <v>62.765445569580002</v>
      </c>
      <c r="F9160" s="10">
        <v>37.564894978239998</v>
      </c>
      <c r="G9160" s="10">
        <v>153.4265338852</v>
      </c>
      <c r="H9160" s="10">
        <v>0.99353302360619999</v>
      </c>
      <c r="I9160" s="10">
        <v>0</v>
      </c>
      <c r="J9160" s="10">
        <v>300</v>
      </c>
    </row>
    <row r="9161" spans="1:10" x14ac:dyDescent="0.4">
      <c r="A9161" s="1" t="s">
        <v>11786</v>
      </c>
    </row>
    <row r="9165" spans="1:10" x14ac:dyDescent="0.4">
      <c r="A9165" s="3" t="s">
        <v>11787</v>
      </c>
    </row>
    <row r="9166" spans="1:10" x14ac:dyDescent="0.4">
      <c r="A9166" s="1" t="s">
        <v>11788</v>
      </c>
    </row>
    <row r="9167" spans="1:10" ht="30" x14ac:dyDescent="0.4">
      <c r="A9167" s="4" t="s">
        <v>11789</v>
      </c>
      <c r="B9167" s="4" t="s">
        <v>11790</v>
      </c>
      <c r="C9167" s="4" t="s">
        <v>11791</v>
      </c>
      <c r="D9167" s="4" t="s">
        <v>11792</v>
      </c>
      <c r="E9167" s="4" t="s">
        <v>11793</v>
      </c>
      <c r="F9167" s="4" t="s">
        <v>11794</v>
      </c>
      <c r="G9167" s="4" t="s">
        <v>11795</v>
      </c>
      <c r="H9167" s="4" t="s">
        <v>11796</v>
      </c>
      <c r="I9167" s="4" t="s">
        <v>11797</v>
      </c>
      <c r="J9167" s="4" t="s">
        <v>11798</v>
      </c>
    </row>
    <row r="9168" spans="1:10" x14ac:dyDescent="0.4">
      <c r="A9168" s="13" t="s">
        <v>11799</v>
      </c>
      <c r="B9168" s="7">
        <v>0.57523763959310004</v>
      </c>
      <c r="C9168" s="7">
        <v>0.63192415807860003</v>
      </c>
      <c r="D9168" s="7">
        <v>0.52389380477040004</v>
      </c>
      <c r="E9168" s="7">
        <v>0.6760610390524</v>
      </c>
      <c r="F9168" s="7">
        <v>0.49157932432410001</v>
      </c>
      <c r="G9168" s="7">
        <v>0.65012177089040002</v>
      </c>
      <c r="H9168" s="7">
        <v>1</v>
      </c>
      <c r="J9168" s="7">
        <v>0.61199999999999999</v>
      </c>
    </row>
    <row r="9169" spans="1:10" x14ac:dyDescent="0.4">
      <c r="A9169" s="13" t="s">
        <v>11800</v>
      </c>
      <c r="B9169" s="10">
        <v>70.431457120549993</v>
      </c>
      <c r="C9169" s="10">
        <v>110.5511831571</v>
      </c>
      <c r="D9169" s="10">
        <v>42.501360259969999</v>
      </c>
      <c r="E9169" s="10">
        <v>27.930096860580001</v>
      </c>
      <c r="F9169" s="10">
        <v>9.8709944859990006</v>
      </c>
      <c r="G9169" s="10">
        <v>100.6801886711</v>
      </c>
      <c r="H9169" s="10">
        <v>2.6173597223059999</v>
      </c>
      <c r="I9169" s="10">
        <v>0</v>
      </c>
      <c r="J9169" s="10">
        <v>183.6</v>
      </c>
    </row>
    <row r="9170" spans="1:10" x14ac:dyDescent="0.4">
      <c r="A9170" s="13" t="s">
        <v>11801</v>
      </c>
      <c r="B9170" s="7">
        <v>0.42476236040690002</v>
      </c>
      <c r="C9170" s="7">
        <v>0.36807584192140003</v>
      </c>
      <c r="D9170" s="7">
        <v>0.47610619522960002</v>
      </c>
      <c r="E9170" s="7">
        <v>0.3239389609476</v>
      </c>
      <c r="F9170" s="7">
        <v>0.50842067567589999</v>
      </c>
      <c r="G9170" s="7">
        <v>0.34987822910959998</v>
      </c>
      <c r="H9170" s="7">
        <v>0</v>
      </c>
      <c r="J9170" s="7">
        <v>0.38800000000000001</v>
      </c>
    </row>
    <row r="9171" spans="1:10" x14ac:dyDescent="0.4">
      <c r="A9171" s="13" t="s">
        <v>11802</v>
      </c>
      <c r="B9171" s="10">
        <v>52.007431215019999</v>
      </c>
      <c r="C9171" s="10">
        <v>64.39256878498</v>
      </c>
      <c r="D9171" s="10">
        <v>38.62454707653</v>
      </c>
      <c r="E9171" s="10">
        <v>13.382884138490001</v>
      </c>
      <c r="F9171" s="10">
        <v>10.20917161857</v>
      </c>
      <c r="G9171" s="10">
        <v>54.183397166410003</v>
      </c>
      <c r="H9171" s="10">
        <v>0</v>
      </c>
      <c r="I9171" s="10">
        <v>0</v>
      </c>
      <c r="J9171" s="10">
        <v>116.4</v>
      </c>
    </row>
    <row r="9172" spans="1:10" x14ac:dyDescent="0.4">
      <c r="A9172" s="13" t="s">
        <v>11803</v>
      </c>
      <c r="B9172" s="7">
        <v>0.10425357258740001</v>
      </c>
      <c r="C9172" s="7">
        <v>0.17366389373800001</v>
      </c>
      <c r="D9172" s="7">
        <v>0.13116268291470001</v>
      </c>
      <c r="E9172" s="7">
        <v>5.1412408911160001E-2</v>
      </c>
      <c r="F9172" s="7">
        <v>0</v>
      </c>
      <c r="G9172" s="7">
        <v>0.19618177496729999</v>
      </c>
      <c r="H9172" s="7">
        <v>0.45614491191759998</v>
      </c>
      <c r="J9172" s="7">
        <v>0.14779999999999999</v>
      </c>
    </row>
    <row r="9173" spans="1:10" x14ac:dyDescent="0.4">
      <c r="A9173" s="13" t="s">
        <v>11804</v>
      </c>
      <c r="B9173" s="10">
        <v>12.76469153261</v>
      </c>
      <c r="C9173" s="10">
        <v>30.3814131474</v>
      </c>
      <c r="D9173" s="10">
        <v>10.640691660150001</v>
      </c>
      <c r="E9173" s="10">
        <v>2.123999872463</v>
      </c>
      <c r="F9173" s="10">
        <v>0</v>
      </c>
      <c r="G9173" s="10">
        <v>30.3814131474</v>
      </c>
      <c r="H9173" s="10">
        <v>1.193895319988</v>
      </c>
      <c r="I9173" s="10">
        <v>0</v>
      </c>
      <c r="J9173" s="10">
        <v>44.34</v>
      </c>
    </row>
    <row r="9174" spans="1:10" x14ac:dyDescent="0.4">
      <c r="A9174" s="13" t="s">
        <v>11805</v>
      </c>
      <c r="B9174" s="7">
        <v>0.2550956417677</v>
      </c>
      <c r="C9174" s="7">
        <v>0.31713707153699999</v>
      </c>
      <c r="D9174" s="7">
        <v>0.20701428399659999</v>
      </c>
      <c r="E9174" s="7">
        <v>0.34951254611159999</v>
      </c>
      <c r="F9174" s="7">
        <v>0.3069097672403</v>
      </c>
      <c r="G9174" s="7">
        <v>0.31846318036990001</v>
      </c>
      <c r="H9174" s="7">
        <v>0.2350552057708</v>
      </c>
      <c r="J9174" s="7">
        <v>0.29110000000000003</v>
      </c>
    </row>
    <row r="9175" spans="1:10" x14ac:dyDescent="0.4">
      <c r="A9175" s="13" t="s">
        <v>11806</v>
      </c>
      <c r="B9175" s="10">
        <v>31.233626797279999</v>
      </c>
      <c r="C9175" s="10">
        <v>55.481149174620001</v>
      </c>
      <c r="D9175" s="10">
        <v>16.794221620839998</v>
      </c>
      <c r="E9175" s="10">
        <v>14.439405176439999</v>
      </c>
      <c r="F9175" s="10">
        <v>6.1627991053009996</v>
      </c>
      <c r="G9175" s="10">
        <v>49.31835006931</v>
      </c>
      <c r="H9175" s="10">
        <v>0.6152240281029</v>
      </c>
      <c r="I9175" s="10">
        <v>0</v>
      </c>
      <c r="J9175" s="10">
        <v>87.33</v>
      </c>
    </row>
    <row r="9176" spans="1:10" x14ac:dyDescent="0.4">
      <c r="A9176" s="13" t="s">
        <v>11807</v>
      </c>
      <c r="B9176" s="7">
        <v>0.21588842523810001</v>
      </c>
      <c r="C9176" s="7">
        <v>0.1411231928036</v>
      </c>
      <c r="D9176" s="7">
        <v>0.18571683785910001</v>
      </c>
      <c r="E9176" s="7">
        <v>0.27513608402959999</v>
      </c>
      <c r="F9176" s="7">
        <v>0.1846695570837</v>
      </c>
      <c r="G9176" s="7">
        <v>0.13547681555319999</v>
      </c>
      <c r="H9176" s="7">
        <v>0.30879988231150002</v>
      </c>
      <c r="J9176" s="7">
        <v>0.1731</v>
      </c>
    </row>
    <row r="9177" spans="1:10" x14ac:dyDescent="0.4">
      <c r="A9177" s="13" t="s">
        <v>11808</v>
      </c>
      <c r="B9177" s="10">
        <v>26.433138790659999</v>
      </c>
      <c r="C9177" s="10">
        <v>24.688620835119998</v>
      </c>
      <c r="D9177" s="10">
        <v>15.066446978989999</v>
      </c>
      <c r="E9177" s="10">
        <v>11.366691811680001</v>
      </c>
      <c r="F9177" s="10">
        <v>3.7081953806989998</v>
      </c>
      <c r="G9177" s="10">
        <v>20.980425454420001</v>
      </c>
      <c r="H9177" s="10">
        <v>0.80824037421490003</v>
      </c>
      <c r="I9177" s="10">
        <v>0</v>
      </c>
      <c r="J9177" s="10">
        <v>51.93</v>
      </c>
    </row>
    <row r="9178" spans="1:10" x14ac:dyDescent="0.4">
      <c r="A9178" s="13" t="s">
        <v>11809</v>
      </c>
      <c r="B9178" s="7">
        <v>0.17539376467600001</v>
      </c>
      <c r="C9178" s="7">
        <v>0.13944471958140001</v>
      </c>
      <c r="D9178" s="7">
        <v>0.18024151502479999</v>
      </c>
      <c r="E9178" s="7">
        <v>0.16587428348450001</v>
      </c>
      <c r="F9178" s="7">
        <v>0.1422935759982</v>
      </c>
      <c r="G9178" s="7">
        <v>0.139075326675</v>
      </c>
      <c r="H9178" s="7">
        <v>0</v>
      </c>
      <c r="J9178" s="7">
        <v>0.15290000000000001</v>
      </c>
    </row>
    <row r="9179" spans="1:10" x14ac:dyDescent="0.4">
      <c r="A9179" s="13" t="s">
        <v>11810</v>
      </c>
      <c r="B9179" s="10">
        <v>21.475017567919998</v>
      </c>
      <c r="C9179" s="10">
        <v>24.394982432079999</v>
      </c>
      <c r="D9179" s="10">
        <v>14.622256446090001</v>
      </c>
      <c r="E9179" s="10">
        <v>6.8527611218280002</v>
      </c>
      <c r="F9179" s="10">
        <v>2.8572786416580001</v>
      </c>
      <c r="G9179" s="10">
        <v>21.53770379042</v>
      </c>
      <c r="H9179" s="10">
        <v>0</v>
      </c>
      <c r="I9179" s="10">
        <v>0</v>
      </c>
      <c r="J9179" s="10">
        <v>45.87</v>
      </c>
    </row>
    <row r="9180" spans="1:10" x14ac:dyDescent="0.4">
      <c r="A9180" s="13" t="s">
        <v>11811</v>
      </c>
      <c r="B9180" s="7">
        <v>0.24936859573090001</v>
      </c>
      <c r="C9180" s="7">
        <v>0.22863112233999999</v>
      </c>
      <c r="D9180" s="7">
        <v>0.2958646802048</v>
      </c>
      <c r="E9180" s="7">
        <v>0.15806467746319999</v>
      </c>
      <c r="F9180" s="7">
        <v>0.36612709967770002</v>
      </c>
      <c r="G9180" s="7">
        <v>0.21080290243460001</v>
      </c>
      <c r="H9180" s="7">
        <v>0</v>
      </c>
      <c r="J9180" s="7">
        <v>0.2351</v>
      </c>
    </row>
    <row r="9181" spans="1:10" x14ac:dyDescent="0.4">
      <c r="A9181" s="13" t="s">
        <v>11812</v>
      </c>
      <c r="B9181" s="10">
        <v>30.5324136471</v>
      </c>
      <c r="C9181" s="10">
        <v>39.997586352900001</v>
      </c>
      <c r="D9181" s="10">
        <v>24.002290630440001</v>
      </c>
      <c r="E9181" s="10">
        <v>6.5301230166610003</v>
      </c>
      <c r="F9181" s="10">
        <v>7.3518929769119996</v>
      </c>
      <c r="G9181" s="10">
        <v>32.64569337599</v>
      </c>
      <c r="H9181" s="10">
        <v>0</v>
      </c>
      <c r="I9181" s="10">
        <v>0</v>
      </c>
      <c r="J9181" s="10">
        <v>70.53</v>
      </c>
    </row>
    <row r="9182" spans="1:10" x14ac:dyDescent="0.4">
      <c r="A9182" s="13" t="s">
        <v>11813</v>
      </c>
      <c r="B9182" s="7">
        <v>1</v>
      </c>
      <c r="C9182" s="7">
        <v>1</v>
      </c>
      <c r="D9182" s="7">
        <v>1</v>
      </c>
      <c r="E9182" s="7">
        <v>1</v>
      </c>
      <c r="F9182" s="7">
        <v>1</v>
      </c>
      <c r="G9182" s="7">
        <v>1</v>
      </c>
      <c r="H9182" s="7">
        <v>1</v>
      </c>
      <c r="J9182" s="7">
        <v>1</v>
      </c>
    </row>
    <row r="9183" spans="1:10" x14ac:dyDescent="0.4">
      <c r="A9183" s="13" t="s">
        <v>11814</v>
      </c>
      <c r="B9183" s="10">
        <v>122.4388883356</v>
      </c>
      <c r="C9183" s="10">
        <v>174.94375194209999</v>
      </c>
      <c r="D9183" s="10">
        <v>81.125907336500006</v>
      </c>
      <c r="E9183" s="10">
        <v>41.31298099907</v>
      </c>
      <c r="F9183" s="10">
        <v>20.080166104570001</v>
      </c>
      <c r="G9183" s="10">
        <v>154.8635858376</v>
      </c>
      <c r="H9183" s="10">
        <v>2.6173597223059999</v>
      </c>
      <c r="I9183" s="10">
        <v>0</v>
      </c>
      <c r="J9183" s="10">
        <v>300</v>
      </c>
    </row>
    <row r="9184" spans="1:10" x14ac:dyDescent="0.4">
      <c r="A9184" s="1" t="s">
        <v>11815</v>
      </c>
    </row>
    <row r="9188" spans="1:10" x14ac:dyDescent="0.4">
      <c r="A9188" s="3" t="s">
        <v>11816</v>
      </c>
    </row>
    <row r="9189" spans="1:10" x14ac:dyDescent="0.4">
      <c r="A9189" s="1" t="s">
        <v>11817</v>
      </c>
    </row>
    <row r="9190" spans="1:10" ht="30" x14ac:dyDescent="0.4">
      <c r="A9190" s="4" t="s">
        <v>11818</v>
      </c>
      <c r="B9190" s="4" t="s">
        <v>11819</v>
      </c>
      <c r="C9190" s="4" t="s">
        <v>11820</v>
      </c>
      <c r="D9190" s="4" t="s">
        <v>11821</v>
      </c>
      <c r="E9190" s="4" t="s">
        <v>11822</v>
      </c>
      <c r="F9190" s="4" t="s">
        <v>11823</v>
      </c>
      <c r="G9190" s="4" t="s">
        <v>11824</v>
      </c>
      <c r="H9190" s="4" t="s">
        <v>11825</v>
      </c>
      <c r="I9190" s="4" t="s">
        <v>11826</v>
      </c>
      <c r="J9190" s="4" t="s">
        <v>11827</v>
      </c>
    </row>
    <row r="9191" spans="1:10" x14ac:dyDescent="0.4">
      <c r="A9191" s="13" t="s">
        <v>11828</v>
      </c>
      <c r="B9191" s="7">
        <v>0.49923909121089999</v>
      </c>
      <c r="C9191" s="7">
        <v>0.61554505389089997</v>
      </c>
      <c r="D9191" s="7">
        <v>0.41750804510150002</v>
      </c>
      <c r="E9191" s="7">
        <v>0.56020701100280001</v>
      </c>
      <c r="F9191" s="7">
        <v>0.65160551042879999</v>
      </c>
      <c r="G9191" s="7">
        <v>0.59168826914280004</v>
      </c>
      <c r="H9191" s="7">
        <v>0.67264692433119999</v>
      </c>
      <c r="I9191" s="7">
        <v>0.73766846068799996</v>
      </c>
      <c r="J9191" s="7">
        <v>0.61199999999999999</v>
      </c>
    </row>
    <row r="9192" spans="1:10" x14ac:dyDescent="0.4">
      <c r="A9192" s="13" t="s">
        <v>11829</v>
      </c>
      <c r="B9192" s="10">
        <v>43.940091851920002</v>
      </c>
      <c r="C9192" s="10">
        <v>66.535079601289993</v>
      </c>
      <c r="D9192" s="10">
        <v>15.699932177599999</v>
      </c>
      <c r="E9192" s="10">
        <v>28.240159674320001</v>
      </c>
      <c r="F9192" s="10">
        <v>28.043724109879999</v>
      </c>
      <c r="G9192" s="10">
        <v>38.491355491409998</v>
      </c>
      <c r="H9192" s="10">
        <v>36.361646901470003</v>
      </c>
      <c r="I9192" s="10">
        <v>36.763181645320003</v>
      </c>
      <c r="J9192" s="10">
        <v>183.6</v>
      </c>
    </row>
    <row r="9193" spans="1:10" x14ac:dyDescent="0.4">
      <c r="A9193" s="13" t="s">
        <v>11830</v>
      </c>
      <c r="B9193" s="7">
        <v>0.50076090878909996</v>
      </c>
      <c r="C9193" s="7">
        <v>0.38445494610910003</v>
      </c>
      <c r="D9193" s="7">
        <v>0.58249195489850003</v>
      </c>
      <c r="E9193" s="7">
        <v>0.43979298899719999</v>
      </c>
      <c r="F9193" s="7">
        <v>0.34839448957120001</v>
      </c>
      <c r="G9193" s="7">
        <v>0.40831173085720002</v>
      </c>
      <c r="H9193" s="7">
        <v>0.32735307566880001</v>
      </c>
      <c r="I9193" s="7">
        <v>0.26233153931199998</v>
      </c>
      <c r="J9193" s="7">
        <v>0.38800000000000001</v>
      </c>
    </row>
    <row r="9194" spans="1:10" x14ac:dyDescent="0.4">
      <c r="A9194" s="13" t="s">
        <v>11831</v>
      </c>
      <c r="B9194" s="10">
        <v>44.074033294700001</v>
      </c>
      <c r="C9194" s="10">
        <v>41.556243983740004</v>
      </c>
      <c r="D9194" s="10">
        <v>21.903971176599999</v>
      </c>
      <c r="E9194" s="10">
        <v>22.170062118099999</v>
      </c>
      <c r="F9194" s="10">
        <v>14.99416255781</v>
      </c>
      <c r="G9194" s="10">
        <v>26.56208142593</v>
      </c>
      <c r="H9194" s="10">
        <v>17.695906305400001</v>
      </c>
      <c r="I9194" s="10">
        <v>13.07381641616</v>
      </c>
      <c r="J9194" s="10">
        <v>116.4</v>
      </c>
    </row>
    <row r="9195" spans="1:10" x14ac:dyDescent="0.4">
      <c r="A9195" s="13" t="s">
        <v>11832</v>
      </c>
      <c r="B9195" s="7">
        <v>6.7636728121849995E-2</v>
      </c>
      <c r="C9195" s="7">
        <v>0.16963627305170001</v>
      </c>
      <c r="D9195" s="7">
        <v>8.3733255922939995E-2</v>
      </c>
      <c r="E9195" s="7">
        <v>5.56293959926E-2</v>
      </c>
      <c r="F9195" s="7">
        <v>0.16528083266099999</v>
      </c>
      <c r="G9195" s="7">
        <v>0.1725177341828</v>
      </c>
      <c r="H9195" s="7">
        <v>0.13689109057939999</v>
      </c>
      <c r="I9195" s="7">
        <v>0.25384365720099999</v>
      </c>
      <c r="J9195" s="7">
        <v>0.14779999999999999</v>
      </c>
    </row>
    <row r="9196" spans="1:10" x14ac:dyDescent="0.4">
      <c r="A9196" s="13" t="s">
        <v>11833</v>
      </c>
      <c r="B9196" s="10">
        <v>5.9529874534239999</v>
      </c>
      <c r="C9196" s="10">
        <v>18.336209282190001</v>
      </c>
      <c r="D9196" s="10">
        <v>3.1486972632580001</v>
      </c>
      <c r="E9196" s="10">
        <v>2.8042901901659998</v>
      </c>
      <c r="F9196" s="10">
        <v>7.1133377444069996</v>
      </c>
      <c r="G9196" s="10">
        <v>11.22287153778</v>
      </c>
      <c r="H9196" s="10">
        <v>7.3999974125410004</v>
      </c>
      <c r="I9196" s="10">
        <v>12.65080585184</v>
      </c>
      <c r="J9196" s="10">
        <v>44.34</v>
      </c>
    </row>
    <row r="9197" spans="1:10" x14ac:dyDescent="0.4">
      <c r="A9197" s="13" t="s">
        <v>11834</v>
      </c>
      <c r="B9197" s="7">
        <v>0.2120913060954</v>
      </c>
      <c r="C9197" s="7">
        <v>0.26108739139580001</v>
      </c>
      <c r="D9197" s="7">
        <v>0.14618652504650001</v>
      </c>
      <c r="E9197" s="7">
        <v>0.26125349838540002</v>
      </c>
      <c r="F9197" s="7">
        <v>0.2825301675554</v>
      </c>
      <c r="G9197" s="7">
        <v>0.24690133430290001</v>
      </c>
      <c r="H9197" s="7">
        <v>0.39537629982099998</v>
      </c>
      <c r="I9197" s="7">
        <v>0.38261959814759999</v>
      </c>
      <c r="J9197" s="7">
        <v>0.29110000000000003</v>
      </c>
    </row>
    <row r="9198" spans="1:10" x14ac:dyDescent="0.4">
      <c r="A9198" s="13" t="s">
        <v>11835</v>
      </c>
      <c r="B9198" s="10">
        <v>18.667030757189998</v>
      </c>
      <c r="C9198" s="10">
        <v>28.221281707340001</v>
      </c>
      <c r="D9198" s="10">
        <v>5.4971839595340004</v>
      </c>
      <c r="E9198" s="10">
        <v>13.16984679766</v>
      </c>
      <c r="F9198" s="10">
        <v>12.15950133145</v>
      </c>
      <c r="G9198" s="10">
        <v>16.061780375880002</v>
      </c>
      <c r="H9198" s="10">
        <v>21.373075364310001</v>
      </c>
      <c r="I9198" s="10">
        <v>19.068612171169999</v>
      </c>
      <c r="J9198" s="10">
        <v>87.33</v>
      </c>
    </row>
    <row r="9199" spans="1:10" x14ac:dyDescent="0.4">
      <c r="A9199" s="13" t="s">
        <v>11836</v>
      </c>
      <c r="B9199" s="7">
        <v>0.21951105699359999</v>
      </c>
      <c r="C9199" s="7">
        <v>0.18482138944340001</v>
      </c>
      <c r="D9199" s="7">
        <v>0.1875882641321</v>
      </c>
      <c r="E9199" s="7">
        <v>0.24332411662469999</v>
      </c>
      <c r="F9199" s="7">
        <v>0.2037945102124</v>
      </c>
      <c r="G9199" s="7">
        <v>0.1722692006571</v>
      </c>
      <c r="H9199" s="7">
        <v>0.14037953393079999</v>
      </c>
      <c r="I9199" s="7">
        <v>0.1012052053395</v>
      </c>
      <c r="J9199" s="7">
        <v>0.1731</v>
      </c>
    </row>
    <row r="9200" spans="1:10" x14ac:dyDescent="0.4">
      <c r="A9200" s="13" t="s">
        <v>11837</v>
      </c>
      <c r="B9200" s="10">
        <v>19.32007364131</v>
      </c>
      <c r="C9200" s="10">
        <v>19.977588611760002</v>
      </c>
      <c r="D9200" s="10">
        <v>7.0540509548059998</v>
      </c>
      <c r="E9200" s="10">
        <v>12.266022686499999</v>
      </c>
      <c r="F9200" s="10">
        <v>8.7708850340180007</v>
      </c>
      <c r="G9200" s="10">
        <v>11.206703577740001</v>
      </c>
      <c r="H9200" s="10">
        <v>7.5885741246159997</v>
      </c>
      <c r="I9200" s="10">
        <v>5.0437636223149998</v>
      </c>
      <c r="J9200" s="10">
        <v>51.93</v>
      </c>
    </row>
    <row r="9201" spans="1:10" x14ac:dyDescent="0.4">
      <c r="A9201" s="13" t="s">
        <v>11838</v>
      </c>
      <c r="B9201" s="7">
        <v>0.21985430930649999</v>
      </c>
      <c r="C9201" s="7">
        <v>0.1653147444827</v>
      </c>
      <c r="D9201" s="7">
        <v>0.23744404415510001</v>
      </c>
      <c r="E9201" s="7">
        <v>0.20673310757890001</v>
      </c>
      <c r="F9201" s="7">
        <v>0.1001816493534</v>
      </c>
      <c r="G9201" s="7">
        <v>0.20840533122679999</v>
      </c>
      <c r="H9201" s="7">
        <v>6.1393773185840002E-2</v>
      </c>
      <c r="I9201" s="7">
        <v>0.10698534852119999</v>
      </c>
      <c r="J9201" s="7">
        <v>0.15290000000000001</v>
      </c>
    </row>
    <row r="9202" spans="1:10" x14ac:dyDescent="0.4">
      <c r="A9202" s="13" t="s">
        <v>11839</v>
      </c>
      <c r="B9202" s="10">
        <v>19.350284693319999</v>
      </c>
      <c r="C9202" s="10">
        <v>17.869089539250002</v>
      </c>
      <c r="D9202" s="10">
        <v>8.9288228884370007</v>
      </c>
      <c r="E9202" s="10">
        <v>10.421461804890001</v>
      </c>
      <c r="F9202" s="10">
        <v>4.3116064710559998</v>
      </c>
      <c r="G9202" s="10">
        <v>13.5574830682</v>
      </c>
      <c r="H9202" s="10">
        <v>3.3187971605639999</v>
      </c>
      <c r="I9202" s="10">
        <v>5.331828606857</v>
      </c>
      <c r="J9202" s="10">
        <v>45.87</v>
      </c>
    </row>
    <row r="9203" spans="1:10" x14ac:dyDescent="0.4">
      <c r="A9203" s="13" t="s">
        <v>11840</v>
      </c>
      <c r="B9203" s="7">
        <v>0.28090659948259999</v>
      </c>
      <c r="C9203" s="7">
        <v>0.21914020162639999</v>
      </c>
      <c r="D9203" s="7">
        <v>0.34504791074340002</v>
      </c>
      <c r="E9203" s="7">
        <v>0.23305988141840001</v>
      </c>
      <c r="F9203" s="7">
        <v>0.24821284021769999</v>
      </c>
      <c r="G9203" s="7">
        <v>0.19990639963039999</v>
      </c>
      <c r="H9203" s="7">
        <v>0.26595930248299998</v>
      </c>
      <c r="I9203" s="7">
        <v>0.1553461907908</v>
      </c>
      <c r="J9203" s="7">
        <v>0.2351</v>
      </c>
    </row>
    <row r="9204" spans="1:10" x14ac:dyDescent="0.4">
      <c r="A9204" s="13" t="s">
        <v>11841</v>
      </c>
      <c r="B9204" s="10">
        <v>24.723748601379999</v>
      </c>
      <c r="C9204" s="10">
        <v>23.687154444490002</v>
      </c>
      <c r="D9204" s="10">
        <v>12.97514828816</v>
      </c>
      <c r="E9204" s="10">
        <v>11.748600313220001</v>
      </c>
      <c r="F9204" s="10">
        <v>10.68255608676</v>
      </c>
      <c r="G9204" s="10">
        <v>13.00459835773</v>
      </c>
      <c r="H9204" s="10">
        <v>14.377109144829999</v>
      </c>
      <c r="I9204" s="10">
        <v>7.7419878092990002</v>
      </c>
      <c r="J9204" s="10">
        <v>70.53</v>
      </c>
    </row>
    <row r="9205" spans="1:10" x14ac:dyDescent="0.4">
      <c r="A9205" s="13" t="s">
        <v>11842</v>
      </c>
      <c r="B9205" s="7">
        <v>1</v>
      </c>
      <c r="C9205" s="7">
        <v>1</v>
      </c>
      <c r="D9205" s="7">
        <v>1</v>
      </c>
      <c r="E9205" s="7">
        <v>1</v>
      </c>
      <c r="F9205" s="7">
        <v>1</v>
      </c>
      <c r="G9205" s="7">
        <v>1</v>
      </c>
      <c r="H9205" s="7">
        <v>1</v>
      </c>
      <c r="I9205" s="7">
        <v>1</v>
      </c>
      <c r="J9205" s="7">
        <v>1</v>
      </c>
    </row>
    <row r="9206" spans="1:10" x14ac:dyDescent="0.4">
      <c r="A9206" s="13" t="s">
        <v>11843</v>
      </c>
      <c r="B9206" s="10">
        <v>88.014125146620003</v>
      </c>
      <c r="C9206" s="10">
        <v>108.091323585</v>
      </c>
      <c r="D9206" s="10">
        <v>37.6039033542</v>
      </c>
      <c r="E9206" s="10">
        <v>50.410221792420003</v>
      </c>
      <c r="F9206" s="10">
        <v>43.037886667690003</v>
      </c>
      <c r="G9206" s="10">
        <v>65.053436917339994</v>
      </c>
      <c r="H9206" s="10">
        <v>54.05755320686</v>
      </c>
      <c r="I9206" s="10">
        <v>49.836998061480003</v>
      </c>
      <c r="J9206" s="10">
        <v>300</v>
      </c>
    </row>
    <row r="9207" spans="1:10" x14ac:dyDescent="0.4">
      <c r="A9207" s="1" t="s">
        <v>11844</v>
      </c>
    </row>
    <row r="9211" spans="1:10" x14ac:dyDescent="0.4">
      <c r="A9211" s="3" t="s">
        <v>11845</v>
      </c>
    </row>
    <row r="9212" spans="1:10" x14ac:dyDescent="0.4">
      <c r="A9212" s="1" t="s">
        <v>11846</v>
      </c>
    </row>
    <row r="9213" spans="1:10" ht="30" x14ac:dyDescent="0.4">
      <c r="A9213" s="4" t="s">
        <v>11847</v>
      </c>
      <c r="B9213" s="4" t="s">
        <v>11848</v>
      </c>
      <c r="C9213" s="4" t="s">
        <v>11849</v>
      </c>
      <c r="D9213" s="4" t="s">
        <v>11850</v>
      </c>
      <c r="E9213" s="4" t="s">
        <v>11851</v>
      </c>
      <c r="F9213" s="4" t="s">
        <v>11852</v>
      </c>
      <c r="G9213" s="4" t="s">
        <v>11853</v>
      </c>
      <c r="H9213" s="4" t="s">
        <v>11854</v>
      </c>
      <c r="I9213" s="4" t="s">
        <v>11855</v>
      </c>
      <c r="J9213" s="4" t="s">
        <v>11856</v>
      </c>
    </row>
    <row r="9214" spans="1:10" x14ac:dyDescent="0.4">
      <c r="A9214" s="13" t="s">
        <v>11857</v>
      </c>
      <c r="B9214" s="7">
        <v>0.57909580212919998</v>
      </c>
      <c r="C9214" s="7">
        <v>0.81920708566610001</v>
      </c>
      <c r="D9214" s="7">
        <v>0.46647705672840001</v>
      </c>
      <c r="E9214" s="7">
        <v>0.78095383944730001</v>
      </c>
      <c r="F9214" s="7">
        <v>1</v>
      </c>
      <c r="G9214" s="7">
        <v>0.73882021667190001</v>
      </c>
      <c r="H9214" s="7">
        <v>0.53793582526060002</v>
      </c>
      <c r="I9214" s="7">
        <v>0.6186626117206</v>
      </c>
      <c r="J9214" s="7">
        <v>0.61199999999999999</v>
      </c>
    </row>
    <row r="9215" spans="1:10" x14ac:dyDescent="0.4">
      <c r="A9215" s="13" t="s">
        <v>11858</v>
      </c>
      <c r="B9215" s="10">
        <v>11.617779383449999</v>
      </c>
      <c r="C9215" s="10">
        <v>12.308093218050001</v>
      </c>
      <c r="D9215" s="10">
        <v>6.0070390493890002</v>
      </c>
      <c r="E9215" s="10">
        <v>5.610740334061</v>
      </c>
      <c r="F9215" s="10">
        <v>4.6242641385300001</v>
      </c>
      <c r="G9215" s="10">
        <v>7.6838290795219999</v>
      </c>
      <c r="H9215" s="10">
        <v>28.107695534779999</v>
      </c>
      <c r="I9215" s="10">
        <v>131.56643186369999</v>
      </c>
      <c r="J9215" s="10">
        <v>183.6</v>
      </c>
    </row>
    <row r="9216" spans="1:10" x14ac:dyDescent="0.4">
      <c r="A9216" s="13" t="s">
        <v>11859</v>
      </c>
      <c r="B9216" s="7">
        <v>0.42090419787080002</v>
      </c>
      <c r="C9216" s="7">
        <v>0.18079291433389999</v>
      </c>
      <c r="D9216" s="7">
        <v>0.53352294327159999</v>
      </c>
      <c r="E9216" s="7">
        <v>0.21904616055269999</v>
      </c>
      <c r="F9216" s="7">
        <v>0</v>
      </c>
      <c r="G9216" s="7">
        <v>0.26117978332809999</v>
      </c>
      <c r="H9216" s="7">
        <v>0.46206417473939998</v>
      </c>
      <c r="I9216" s="7">
        <v>0.3813373882794</v>
      </c>
      <c r="J9216" s="7">
        <v>0.38800000000000001</v>
      </c>
    </row>
    <row r="9217" spans="1:10" x14ac:dyDescent="0.4">
      <c r="A9217" s="13" t="s">
        <v>11860</v>
      </c>
      <c r="B9217" s="10">
        <v>8.4441505092109992</v>
      </c>
      <c r="C9217" s="10">
        <v>2.7163046825650001</v>
      </c>
      <c r="D9217" s="10">
        <v>6.8704196867789999</v>
      </c>
      <c r="E9217" s="10">
        <v>1.5737308224319999</v>
      </c>
      <c r="F9217" s="10">
        <v>0</v>
      </c>
      <c r="G9217" s="10">
        <v>2.7163046825650001</v>
      </c>
      <c r="H9217" s="10">
        <v>24.14332441014</v>
      </c>
      <c r="I9217" s="10">
        <v>81.096220398080007</v>
      </c>
      <c r="J9217" s="10">
        <v>116.4</v>
      </c>
    </row>
    <row r="9218" spans="1:10" x14ac:dyDescent="0.4">
      <c r="A9218" s="13" t="s">
        <v>11861</v>
      </c>
      <c r="B9218" s="7">
        <v>0.21735469357340001</v>
      </c>
      <c r="C9218" s="7">
        <v>0.19038815802020001</v>
      </c>
      <c r="D9218" s="7">
        <v>0.2526369450273</v>
      </c>
      <c r="E9218" s="7">
        <v>0.15411472401679999</v>
      </c>
      <c r="F9218" s="7">
        <v>0.29971972108459999</v>
      </c>
      <c r="G9218" s="7">
        <v>0.1417755115049</v>
      </c>
      <c r="H9218" s="7">
        <v>8.5324511155509999E-2</v>
      </c>
      <c r="I9218" s="7">
        <v>0.1535797887052</v>
      </c>
      <c r="J9218" s="7">
        <v>0.14779999999999999</v>
      </c>
    </row>
    <row r="9219" spans="1:10" x14ac:dyDescent="0.4">
      <c r="A9219" s="13" t="s">
        <v>11862</v>
      </c>
      <c r="B9219" s="10">
        <v>4.3605546243099997</v>
      </c>
      <c r="C9219" s="10">
        <v>2.8604674416610001</v>
      </c>
      <c r="D9219" s="10">
        <v>3.2533218348199999</v>
      </c>
      <c r="E9219" s="10">
        <v>1.10723278949</v>
      </c>
      <c r="F9219" s="10">
        <v>1.3859831578220001</v>
      </c>
      <c r="G9219" s="10">
        <v>1.474484283839</v>
      </c>
      <c r="H9219" s="10">
        <v>4.4582927341770002</v>
      </c>
      <c r="I9219" s="10">
        <v>32.660685199850001</v>
      </c>
      <c r="J9219" s="10">
        <v>44.34</v>
      </c>
    </row>
    <row r="9220" spans="1:10" x14ac:dyDescent="0.4">
      <c r="A9220" s="13" t="s">
        <v>11863</v>
      </c>
      <c r="B9220" s="7">
        <v>0.1685105523432</v>
      </c>
      <c r="C9220" s="7">
        <v>0.50546069951460004</v>
      </c>
      <c r="D9220" s="7">
        <v>0.13668723208710001</v>
      </c>
      <c r="E9220" s="7">
        <v>0.2255507275377</v>
      </c>
      <c r="F9220" s="7">
        <v>0.48542814377720001</v>
      </c>
      <c r="G9220" s="7">
        <v>0.51436787621239999</v>
      </c>
      <c r="H9220" s="7">
        <v>0.26771965245099999</v>
      </c>
      <c r="I9220" s="7">
        <v>0.29326487221390002</v>
      </c>
      <c r="J9220" s="7">
        <v>0.29110000000000003</v>
      </c>
    </row>
    <row r="9221" spans="1:10" x14ac:dyDescent="0.4">
      <c r="A9221" s="13" t="s">
        <v>11864</v>
      </c>
      <c r="B9221" s="10">
        <v>3.380646887283</v>
      </c>
      <c r="C9221" s="10">
        <v>7.5942426726310002</v>
      </c>
      <c r="D9221" s="10">
        <v>1.7601841909630001</v>
      </c>
      <c r="E9221" s="10">
        <v>1.62046269632</v>
      </c>
      <c r="F9221" s="10">
        <v>2.2447479571020001</v>
      </c>
      <c r="G9221" s="10">
        <v>5.3494947155289996</v>
      </c>
      <c r="H9221" s="10">
        <v>13.98862489986</v>
      </c>
      <c r="I9221" s="10">
        <v>62.366485540219998</v>
      </c>
      <c r="J9221" s="10">
        <v>87.33</v>
      </c>
    </row>
    <row r="9222" spans="1:10" x14ac:dyDescent="0.4">
      <c r="A9222" s="13" t="s">
        <v>11865</v>
      </c>
      <c r="B9222" s="7">
        <v>0.19323055621259999</v>
      </c>
      <c r="C9222" s="7">
        <v>0.1233582281313</v>
      </c>
      <c r="D9222" s="7">
        <v>7.7152879614030001E-2</v>
      </c>
      <c r="E9222" s="7">
        <v>0.40128838789280002</v>
      </c>
      <c r="F9222" s="7">
        <v>0.21485213513820001</v>
      </c>
      <c r="G9222" s="7">
        <v>8.2676828954629994E-2</v>
      </c>
      <c r="H9222" s="7">
        <v>0.18489166165410001</v>
      </c>
      <c r="I9222" s="7">
        <v>0.1718179508015</v>
      </c>
      <c r="J9222" s="7">
        <v>0.1731</v>
      </c>
    </row>
    <row r="9223" spans="1:10" x14ac:dyDescent="0.4">
      <c r="A9223" s="13" t="s">
        <v>11866</v>
      </c>
      <c r="B9223" s="10">
        <v>3.8765778718570001</v>
      </c>
      <c r="C9223" s="10">
        <v>1.8533831037599999</v>
      </c>
      <c r="D9223" s="10">
        <v>0.99353302360619999</v>
      </c>
      <c r="E9223" s="10">
        <v>2.883044848251</v>
      </c>
      <c r="F9223" s="10">
        <v>0.99353302360619999</v>
      </c>
      <c r="G9223" s="10">
        <v>0.85985008015340003</v>
      </c>
      <c r="H9223" s="10">
        <v>9.6607779007389993</v>
      </c>
      <c r="I9223" s="10">
        <v>36.539261123640003</v>
      </c>
      <c r="J9223" s="10">
        <v>51.93</v>
      </c>
    </row>
    <row r="9224" spans="1:10" x14ac:dyDescent="0.4">
      <c r="A9224" s="13" t="s">
        <v>11867</v>
      </c>
      <c r="B9224" s="7">
        <v>0.1980167052232</v>
      </c>
      <c r="C9224" s="7">
        <v>0.18079291433389999</v>
      </c>
      <c r="D9224" s="7">
        <v>0.25306262930939999</v>
      </c>
      <c r="E9224" s="7">
        <v>9.9352294082170001E-2</v>
      </c>
      <c r="F9224" s="7">
        <v>0</v>
      </c>
      <c r="G9224" s="7">
        <v>0.26117978332809999</v>
      </c>
      <c r="H9224" s="7">
        <v>0.13341360133569999</v>
      </c>
      <c r="I9224" s="7">
        <v>0.15146101571090001</v>
      </c>
      <c r="J9224" s="7">
        <v>0.15290000000000001</v>
      </c>
    </row>
    <row r="9225" spans="1:10" x14ac:dyDescent="0.4">
      <c r="A9225" s="13" t="s">
        <v>11868</v>
      </c>
      <c r="B9225" s="10">
        <v>3.9725972577630002</v>
      </c>
      <c r="C9225" s="10">
        <v>2.7163046825650001</v>
      </c>
      <c r="D9225" s="10">
        <v>3.258803566598</v>
      </c>
      <c r="E9225" s="10">
        <v>0.71379369116479996</v>
      </c>
      <c r="F9225" s="10">
        <v>0</v>
      </c>
      <c r="G9225" s="10">
        <v>2.7163046825650001</v>
      </c>
      <c r="H9225" s="10">
        <v>6.9709967443169996</v>
      </c>
      <c r="I9225" s="10">
        <v>32.210101315359999</v>
      </c>
      <c r="J9225" s="10">
        <v>45.87</v>
      </c>
    </row>
    <row r="9226" spans="1:10" x14ac:dyDescent="0.4">
      <c r="A9226" s="13" t="s">
        <v>11869</v>
      </c>
      <c r="B9226" s="7">
        <v>0.22288749264759999</v>
      </c>
      <c r="C9226" s="7">
        <v>0</v>
      </c>
      <c r="D9226" s="7">
        <v>0.2804603139622</v>
      </c>
      <c r="E9226" s="7">
        <v>0.1196938664706</v>
      </c>
      <c r="F9226" s="7">
        <v>0</v>
      </c>
      <c r="G9226" s="7">
        <v>0</v>
      </c>
      <c r="H9226" s="7">
        <v>0.32865057340359999</v>
      </c>
      <c r="I9226" s="7">
        <v>0.22987637256849999</v>
      </c>
      <c r="J9226" s="7">
        <v>0.2351</v>
      </c>
    </row>
    <row r="9227" spans="1:10" x14ac:dyDescent="0.4">
      <c r="A9227" s="13" t="s">
        <v>11870</v>
      </c>
      <c r="B9227" s="10">
        <v>4.4715532514480003</v>
      </c>
      <c r="C9227" s="10">
        <v>0</v>
      </c>
      <c r="D9227" s="10">
        <v>3.611616120181</v>
      </c>
      <c r="E9227" s="10">
        <v>0.859937131267</v>
      </c>
      <c r="F9227" s="10">
        <v>0</v>
      </c>
      <c r="G9227" s="10">
        <v>0</v>
      </c>
      <c r="H9227" s="10">
        <v>17.172327665819999</v>
      </c>
      <c r="I9227" s="10">
        <v>48.886119082729998</v>
      </c>
      <c r="J9227" s="10">
        <v>70.53</v>
      </c>
    </row>
    <row r="9228" spans="1:10" x14ac:dyDescent="0.4">
      <c r="A9228" s="13" t="s">
        <v>11871</v>
      </c>
      <c r="B9228" s="7">
        <v>1</v>
      </c>
      <c r="C9228" s="7">
        <v>1</v>
      </c>
      <c r="D9228" s="7">
        <v>1</v>
      </c>
      <c r="E9228" s="7">
        <v>1</v>
      </c>
      <c r="F9228" s="7">
        <v>1</v>
      </c>
      <c r="G9228" s="7">
        <v>1</v>
      </c>
      <c r="H9228" s="7">
        <v>1</v>
      </c>
      <c r="I9228" s="7">
        <v>1</v>
      </c>
      <c r="J9228" s="7">
        <v>1</v>
      </c>
    </row>
    <row r="9229" spans="1:10" x14ac:dyDescent="0.4">
      <c r="A9229" s="13" t="s">
        <v>11872</v>
      </c>
      <c r="B9229" s="10">
        <v>20.06192989266</v>
      </c>
      <c r="C9229" s="10">
        <v>15.02439790062</v>
      </c>
      <c r="D9229" s="10">
        <v>12.87745873617</v>
      </c>
      <c r="E9229" s="10">
        <v>7.1844711564930002</v>
      </c>
      <c r="F9229" s="10">
        <v>4.6242641385300001</v>
      </c>
      <c r="G9229" s="10">
        <v>10.40013376209</v>
      </c>
      <c r="H9229" s="10">
        <v>52.251019944920003</v>
      </c>
      <c r="I9229" s="10">
        <v>212.66265226179999</v>
      </c>
      <c r="J9229" s="10">
        <v>300</v>
      </c>
    </row>
    <row r="9230" spans="1:10" x14ac:dyDescent="0.4">
      <c r="A9230" s="1" t="s">
        <v>11873</v>
      </c>
    </row>
    <row r="9234" spans="1:13" x14ac:dyDescent="0.4">
      <c r="A9234" s="3" t="s">
        <v>11874</v>
      </c>
    </row>
    <row r="9235" spans="1:13" x14ac:dyDescent="0.4">
      <c r="A9235" s="1" t="s">
        <v>11875</v>
      </c>
    </row>
    <row r="9236" spans="1:13" ht="30" x14ac:dyDescent="0.4">
      <c r="A9236" s="4" t="s">
        <v>11876</v>
      </c>
      <c r="B9236" s="4" t="s">
        <v>11877</v>
      </c>
      <c r="C9236" s="4" t="s">
        <v>11878</v>
      </c>
      <c r="D9236" s="4" t="s">
        <v>11879</v>
      </c>
      <c r="E9236" s="4" t="s">
        <v>11880</v>
      </c>
      <c r="F9236" s="4" t="s">
        <v>11881</v>
      </c>
      <c r="G9236" s="4" t="s">
        <v>11882</v>
      </c>
      <c r="H9236" s="4" t="s">
        <v>11883</v>
      </c>
      <c r="I9236" s="4" t="s">
        <v>11884</v>
      </c>
      <c r="J9236" s="4" t="s">
        <v>11885</v>
      </c>
      <c r="K9236" s="4" t="s">
        <v>11886</v>
      </c>
      <c r="L9236" s="4" t="s">
        <v>11887</v>
      </c>
      <c r="M9236" s="4" t="s">
        <v>11888</v>
      </c>
    </row>
    <row r="9237" spans="1:13" x14ac:dyDescent="0.4">
      <c r="A9237" s="13" t="s">
        <v>11889</v>
      </c>
      <c r="B9237" s="7">
        <v>0.5843849367817</v>
      </c>
      <c r="C9237" s="7">
        <v>0.76074054066490004</v>
      </c>
      <c r="D9237" s="7">
        <v>0.62653124681350003</v>
      </c>
      <c r="E9237" s="6">
        <v>0.30336610807800002</v>
      </c>
      <c r="F9237" s="7">
        <v>0.44070333533549999</v>
      </c>
      <c r="G9237" s="7">
        <v>0.72901710740320003</v>
      </c>
      <c r="H9237" s="7">
        <v>0.69622541829060003</v>
      </c>
      <c r="I9237" s="7">
        <v>0.64791886312839997</v>
      </c>
      <c r="J9237" s="7">
        <v>0.1222796137213</v>
      </c>
      <c r="K9237" s="7">
        <v>1</v>
      </c>
      <c r="L9237" s="7">
        <v>0.73344276476479997</v>
      </c>
      <c r="M9237" s="7">
        <v>0.61199999999999999</v>
      </c>
    </row>
    <row r="9238" spans="1:13" x14ac:dyDescent="0.4">
      <c r="A9238" s="13" t="s">
        <v>11890</v>
      </c>
      <c r="B9238" s="10">
        <v>52.0561880526</v>
      </c>
      <c r="C9238" s="10">
        <v>47.362164951910003</v>
      </c>
      <c r="D9238" s="10">
        <v>31.985051711130001</v>
      </c>
      <c r="E9238" s="9">
        <v>7.8258079115510002</v>
      </c>
      <c r="F9238" s="10">
        <v>6.4832901425980003</v>
      </c>
      <c r="G9238" s="10">
        <v>9.4849714370869993</v>
      </c>
      <c r="H9238" s="10">
        <v>8.7204114213179995</v>
      </c>
      <c r="I9238" s="10">
        <v>7.4039091897280001</v>
      </c>
      <c r="J9238" s="10">
        <v>0.65443518847680004</v>
      </c>
      <c r="K9238" s="10">
        <v>2.91303484622</v>
      </c>
      <c r="L9238" s="10">
        <v>8.7107351473809995</v>
      </c>
      <c r="M9238" s="10">
        <v>183.6</v>
      </c>
    </row>
    <row r="9239" spans="1:13" x14ac:dyDescent="0.4">
      <c r="A9239" s="13" t="s">
        <v>11891</v>
      </c>
      <c r="B9239" s="7">
        <v>0.4156150632183</v>
      </c>
      <c r="C9239" s="7">
        <v>0.23925945933510001</v>
      </c>
      <c r="D9239" s="7">
        <v>0.37346875318650002</v>
      </c>
      <c r="E9239" s="5">
        <v>0.69663389192199998</v>
      </c>
      <c r="F9239" s="7">
        <v>0.55929666466450001</v>
      </c>
      <c r="G9239" s="7">
        <v>0.27098289259679997</v>
      </c>
      <c r="H9239" s="7">
        <v>0.30377458170940003</v>
      </c>
      <c r="I9239" s="7">
        <v>0.35208113687159998</v>
      </c>
      <c r="J9239" s="7">
        <v>0.87772038627869997</v>
      </c>
      <c r="K9239" s="7">
        <v>0</v>
      </c>
      <c r="L9239" s="7">
        <v>0.26655723523519997</v>
      </c>
      <c r="M9239" s="7">
        <v>0.38800000000000001</v>
      </c>
    </row>
    <row r="9240" spans="1:13" x14ac:dyDescent="0.4">
      <c r="A9240" s="13" t="s">
        <v>11892</v>
      </c>
      <c r="B9240" s="10">
        <v>37.02240514196</v>
      </c>
      <c r="C9240" s="10">
        <v>14.895809245860001</v>
      </c>
      <c r="D9240" s="10">
        <v>19.065956317280001</v>
      </c>
      <c r="E9240" s="8">
        <v>17.970771545310001</v>
      </c>
      <c r="F9240" s="10">
        <v>8.2279444289819992</v>
      </c>
      <c r="G9240" s="10">
        <v>3.525657999131</v>
      </c>
      <c r="H9240" s="10">
        <v>3.8048586883670001</v>
      </c>
      <c r="I9240" s="10">
        <v>4.0233074126400004</v>
      </c>
      <c r="J9240" s="10">
        <v>4.6975214342219997</v>
      </c>
      <c r="K9240" s="10">
        <v>0</v>
      </c>
      <c r="L9240" s="10">
        <v>3.1657677862510001</v>
      </c>
      <c r="M9240" s="10">
        <v>116.4</v>
      </c>
    </row>
    <row r="9241" spans="1:13" x14ac:dyDescent="0.4">
      <c r="A9241" s="13" t="s">
        <v>11893</v>
      </c>
      <c r="B9241" s="7">
        <v>7.5723499688730003E-2</v>
      </c>
      <c r="C9241" s="7">
        <v>0.26212894127379999</v>
      </c>
      <c r="D9241" s="7">
        <v>0.12609036909140001</v>
      </c>
      <c r="E9241" s="7">
        <v>0.1018847811605</v>
      </c>
      <c r="F9241" s="7">
        <v>0.1232062653705</v>
      </c>
      <c r="G9241" s="7">
        <v>0.1737830878504</v>
      </c>
      <c r="H9241" s="7">
        <v>0.11799747330679999</v>
      </c>
      <c r="I9241" s="7">
        <v>0.38346271467240001</v>
      </c>
      <c r="J9241" s="7">
        <v>0</v>
      </c>
      <c r="K9241" s="7">
        <v>0</v>
      </c>
      <c r="L9241" s="7">
        <v>0.1916654822677</v>
      </c>
      <c r="M9241" s="7">
        <v>0.14779999999999999</v>
      </c>
    </row>
    <row r="9242" spans="1:13" x14ac:dyDescent="0.4">
      <c r="A9242" s="13" t="s">
        <v>11894</v>
      </c>
      <c r="B9242" s="10">
        <v>6.7453428240409998</v>
      </c>
      <c r="C9242" s="10">
        <v>16.319616862309999</v>
      </c>
      <c r="D9242" s="10">
        <v>6.4370404447930003</v>
      </c>
      <c r="E9242" s="10">
        <v>2.628278852652</v>
      </c>
      <c r="F9242" s="10">
        <v>1.812516270553</v>
      </c>
      <c r="G9242" s="10">
        <v>2.2610273583030001</v>
      </c>
      <c r="H9242" s="10">
        <v>1.4779502254279999</v>
      </c>
      <c r="I9242" s="10">
        <v>4.3819114994930004</v>
      </c>
      <c r="J9242" s="10">
        <v>0</v>
      </c>
      <c r="K9242" s="10">
        <v>0</v>
      </c>
      <c r="L9242" s="10">
        <v>2.2763156624279999</v>
      </c>
      <c r="M9242" s="10">
        <v>44.34</v>
      </c>
    </row>
    <row r="9243" spans="1:13" x14ac:dyDescent="0.4">
      <c r="A9243" s="13" t="s">
        <v>11895</v>
      </c>
      <c r="B9243" s="7">
        <v>0.37244355164319998</v>
      </c>
      <c r="C9243" s="7">
        <v>0.30518440122419999</v>
      </c>
      <c r="D9243" s="7">
        <v>0.334594503042</v>
      </c>
      <c r="E9243" s="6">
        <v>5.3621243117030003E-2</v>
      </c>
      <c r="F9243" s="7">
        <v>0.26064723867989997</v>
      </c>
      <c r="G9243" s="7">
        <v>0.1023808099563</v>
      </c>
      <c r="H9243" s="7">
        <v>0.35731424707050002</v>
      </c>
      <c r="I9243" s="7">
        <v>4.9686123405839999E-2</v>
      </c>
      <c r="J9243" s="7">
        <v>0</v>
      </c>
      <c r="K9243" s="7">
        <v>1</v>
      </c>
      <c r="L9243" s="7">
        <v>0.30023237067399999</v>
      </c>
      <c r="M9243" s="7">
        <v>0.29110000000000003</v>
      </c>
    </row>
    <row r="9244" spans="1:13" x14ac:dyDescent="0.4">
      <c r="A9244" s="13" t="s">
        <v>11896</v>
      </c>
      <c r="B9244" s="10">
        <v>33.176747624759997</v>
      </c>
      <c r="C9244" s="10">
        <v>19.000162576969998</v>
      </c>
      <c r="D9244" s="10">
        <v>17.081386661060002</v>
      </c>
      <c r="E9244" s="9">
        <v>1.3832446586439999</v>
      </c>
      <c r="F9244" s="10">
        <v>3.8344426686539999</v>
      </c>
      <c r="G9244" s="10">
        <v>1.3320387797219999</v>
      </c>
      <c r="H9244" s="10">
        <v>4.4754574585969999</v>
      </c>
      <c r="I9244" s="10">
        <v>0.56777409429049996</v>
      </c>
      <c r="J9244" s="10">
        <v>0</v>
      </c>
      <c r="K9244" s="10">
        <v>2.91303484622</v>
      </c>
      <c r="L9244" s="10">
        <v>3.5657106310810001</v>
      </c>
      <c r="M9244" s="10">
        <v>87.33</v>
      </c>
    </row>
    <row r="9245" spans="1:13" x14ac:dyDescent="0.4">
      <c r="A9245" s="13" t="s">
        <v>11897</v>
      </c>
      <c r="B9245" s="7">
        <v>0.13621788544980001</v>
      </c>
      <c r="C9245" s="7">
        <v>0.19342719816699999</v>
      </c>
      <c r="D9245" s="7">
        <v>0.16584637468009999</v>
      </c>
      <c r="E9245" s="7">
        <v>0.1478600838004</v>
      </c>
      <c r="F9245" s="7">
        <v>5.6849831285120001E-2</v>
      </c>
      <c r="G9245" s="7">
        <v>0.45285320959649999</v>
      </c>
      <c r="H9245" s="7">
        <v>0.22091369791320001</v>
      </c>
      <c r="I9245" s="7">
        <v>0.21477002505019999</v>
      </c>
      <c r="J9245" s="7">
        <v>0.1222796137213</v>
      </c>
      <c r="K9245" s="7">
        <v>0</v>
      </c>
      <c r="L9245" s="7">
        <v>0.24154491182320001</v>
      </c>
      <c r="M9245" s="7">
        <v>0.1731</v>
      </c>
    </row>
    <row r="9246" spans="1:13" x14ac:dyDescent="0.4">
      <c r="A9246" s="13" t="s">
        <v>11898</v>
      </c>
      <c r="B9246" s="10">
        <v>12.13409760381</v>
      </c>
      <c r="C9246" s="10">
        <v>12.04238551263</v>
      </c>
      <c r="D9246" s="10">
        <v>8.4666246052759995</v>
      </c>
      <c r="E9246" s="10">
        <v>3.814284400255</v>
      </c>
      <c r="F9246" s="10">
        <v>0.83633120339019995</v>
      </c>
      <c r="G9246" s="10">
        <v>5.8919052990619996</v>
      </c>
      <c r="H9246" s="10">
        <v>2.7670037372929999</v>
      </c>
      <c r="I9246" s="10">
        <v>2.4542235959449998</v>
      </c>
      <c r="J9246" s="10">
        <v>0.65443518847680004</v>
      </c>
      <c r="K9246" s="10">
        <v>0</v>
      </c>
      <c r="L9246" s="10">
        <v>2.868708853872</v>
      </c>
      <c r="M9246" s="10">
        <v>51.93</v>
      </c>
    </row>
    <row r="9247" spans="1:13" x14ac:dyDescent="0.4">
      <c r="A9247" s="13" t="s">
        <v>11899</v>
      </c>
      <c r="B9247" s="7">
        <v>0.15421405694859999</v>
      </c>
      <c r="C9247" s="7">
        <v>9.190003373326E-2</v>
      </c>
      <c r="D9247" s="7">
        <v>0.13711240329060001</v>
      </c>
      <c r="E9247" s="7">
        <v>0.13171437668120001</v>
      </c>
      <c r="F9247" s="7">
        <v>0.30219152384960002</v>
      </c>
      <c r="G9247" s="7">
        <v>0.1143757406906</v>
      </c>
      <c r="H9247" s="7">
        <v>0.16174516032540001</v>
      </c>
      <c r="I9247" s="7">
        <v>0.22850167198390001</v>
      </c>
      <c r="J9247" s="7">
        <v>0.48323173715369999</v>
      </c>
      <c r="K9247" s="7">
        <v>0</v>
      </c>
      <c r="L9247" s="7">
        <v>0.2405443815512</v>
      </c>
      <c r="M9247" s="7">
        <v>0.15290000000000001</v>
      </c>
    </row>
    <row r="9248" spans="1:13" x14ac:dyDescent="0.4">
      <c r="A9248" s="13" t="s">
        <v>11900</v>
      </c>
      <c r="B9248" s="10">
        <v>13.737171243800001</v>
      </c>
      <c r="C9248" s="10">
        <v>5.7215099289389997</v>
      </c>
      <c r="D9248" s="10">
        <v>6.9997264011839997</v>
      </c>
      <c r="E9248" s="10">
        <v>3.3977803836680001</v>
      </c>
      <c r="F9248" s="10">
        <v>4.4456103928950004</v>
      </c>
      <c r="G9248" s="10">
        <v>1.488100378618</v>
      </c>
      <c r="H9248" s="10">
        <v>2.0259018220099998</v>
      </c>
      <c r="I9248" s="10">
        <v>2.6111380997640001</v>
      </c>
      <c r="J9248" s="10">
        <v>2.5862352959580002</v>
      </c>
      <c r="K9248" s="10">
        <v>0</v>
      </c>
      <c r="L9248" s="10">
        <v>2.856826053162</v>
      </c>
      <c r="M9248" s="10">
        <v>45.87</v>
      </c>
    </row>
    <row r="9249" spans="1:13" x14ac:dyDescent="0.4">
      <c r="A9249" s="13" t="s">
        <v>11901</v>
      </c>
      <c r="B9249" s="7">
        <v>0.26140100626980001</v>
      </c>
      <c r="C9249" s="7">
        <v>0.14735942560179999</v>
      </c>
      <c r="D9249" s="7">
        <v>0.23635634989589999</v>
      </c>
      <c r="E9249" s="5">
        <v>0.56491951524079997</v>
      </c>
      <c r="F9249" s="7">
        <v>0.25710514081489999</v>
      </c>
      <c r="G9249" s="7">
        <v>0.1566071519062</v>
      </c>
      <c r="H9249" s="7">
        <v>0.14202942138399999</v>
      </c>
      <c r="I9249" s="7">
        <v>0.12357946488759999</v>
      </c>
      <c r="J9249" s="7">
        <v>0.39448864912499998</v>
      </c>
      <c r="K9249" s="7">
        <v>0</v>
      </c>
      <c r="L9249" s="7">
        <v>2.601285368395E-2</v>
      </c>
      <c r="M9249" s="7">
        <v>0.2351</v>
      </c>
    </row>
    <row r="9250" spans="1:13" x14ac:dyDescent="0.4">
      <c r="A9250" s="13" t="s">
        <v>11902</v>
      </c>
      <c r="B9250" s="10">
        <v>23.28523389815</v>
      </c>
      <c r="C9250" s="10">
        <v>9.1742993169170006</v>
      </c>
      <c r="D9250" s="10">
        <v>12.066229916099999</v>
      </c>
      <c r="E9250" s="8">
        <v>14.572991161639999</v>
      </c>
      <c r="F9250" s="10">
        <v>3.7823340360870001</v>
      </c>
      <c r="G9250" s="10">
        <v>2.0375576205130002</v>
      </c>
      <c r="H9250" s="10">
        <v>1.7789568663569999</v>
      </c>
      <c r="I9250" s="10">
        <v>1.412169312876</v>
      </c>
      <c r="J9250" s="10">
        <v>2.111286138264</v>
      </c>
      <c r="K9250" s="10">
        <v>0</v>
      </c>
      <c r="L9250" s="10">
        <v>0.30894173308959999</v>
      </c>
      <c r="M9250" s="10">
        <v>70.53</v>
      </c>
    </row>
    <row r="9251" spans="1:13" x14ac:dyDescent="0.4">
      <c r="A9251" s="13" t="s">
        <v>11903</v>
      </c>
      <c r="B9251" s="7">
        <v>1</v>
      </c>
      <c r="C9251" s="7">
        <v>1</v>
      </c>
      <c r="D9251" s="7">
        <v>1</v>
      </c>
      <c r="E9251" s="7">
        <v>1</v>
      </c>
      <c r="F9251" s="7">
        <v>1</v>
      </c>
      <c r="G9251" s="7">
        <v>1</v>
      </c>
      <c r="H9251" s="7">
        <v>1</v>
      </c>
      <c r="I9251" s="7">
        <v>1</v>
      </c>
      <c r="J9251" s="7">
        <v>1</v>
      </c>
      <c r="K9251" s="7">
        <v>1</v>
      </c>
      <c r="L9251" s="7">
        <v>1</v>
      </c>
      <c r="M9251" s="7">
        <v>1</v>
      </c>
    </row>
    <row r="9252" spans="1:13" x14ac:dyDescent="0.4">
      <c r="A9252" s="13" t="s">
        <v>11904</v>
      </c>
      <c r="B9252" s="10">
        <v>89.07859319456</v>
      </c>
      <c r="C9252" s="10">
        <v>62.257974197759999</v>
      </c>
      <c r="D9252" s="10">
        <v>51.051008028410003</v>
      </c>
      <c r="E9252" s="10">
        <v>25.796579456860002</v>
      </c>
      <c r="F9252" s="10">
        <v>14.71123457158</v>
      </c>
      <c r="G9252" s="10">
        <v>13.01062943622</v>
      </c>
      <c r="H9252" s="10">
        <v>12.52527010969</v>
      </c>
      <c r="I9252" s="10">
        <v>11.427216602370001</v>
      </c>
      <c r="J9252" s="10">
        <v>5.3519566226990003</v>
      </c>
      <c r="K9252" s="10">
        <v>2.91303484622</v>
      </c>
      <c r="L9252" s="10">
        <v>11.87650293363</v>
      </c>
      <c r="M9252" s="10">
        <v>300</v>
      </c>
    </row>
    <row r="9253" spans="1:13" x14ac:dyDescent="0.4">
      <c r="A9253" s="1" t="s">
        <v>11905</v>
      </c>
    </row>
    <row r="9257" spans="1:13" x14ac:dyDescent="0.4">
      <c r="A9257" s="3" t="s">
        <v>11906</v>
      </c>
    </row>
    <row r="9258" spans="1:13" x14ac:dyDescent="0.4">
      <c r="A9258" s="1" t="s">
        <v>11907</v>
      </c>
    </row>
    <row r="9259" spans="1:13" ht="60" x14ac:dyDescent="0.4">
      <c r="A9259" s="4" t="s">
        <v>11908</v>
      </c>
      <c r="B9259" s="4" t="s">
        <v>11909</v>
      </c>
      <c r="C9259" s="4" t="s">
        <v>11910</v>
      </c>
      <c r="D9259" s="4" t="s">
        <v>11911</v>
      </c>
      <c r="E9259" s="4" t="s">
        <v>11912</v>
      </c>
      <c r="F9259" s="4" t="s">
        <v>11913</v>
      </c>
      <c r="G9259" s="4" t="s">
        <v>11914</v>
      </c>
      <c r="H9259" s="4" t="s">
        <v>11915</v>
      </c>
      <c r="I9259" s="4" t="s">
        <v>11916</v>
      </c>
    </row>
    <row r="9260" spans="1:13" x14ac:dyDescent="0.4">
      <c r="A9260" s="13" t="s">
        <v>11917</v>
      </c>
      <c r="B9260" s="7">
        <v>0.51603807882990005</v>
      </c>
      <c r="C9260" s="7">
        <v>0.62752866690950004</v>
      </c>
      <c r="D9260" s="7">
        <v>0.50200211794740002</v>
      </c>
      <c r="E9260" s="7">
        <v>0.54732589569479995</v>
      </c>
      <c r="F9260" s="7">
        <v>0.58913088983310002</v>
      </c>
      <c r="G9260" s="7">
        <v>0.68942404635309995</v>
      </c>
      <c r="H9260" s="7">
        <v>0.78018663415180001</v>
      </c>
      <c r="I9260" s="7">
        <v>0.61199999999999999</v>
      </c>
    </row>
    <row r="9261" spans="1:13" x14ac:dyDescent="0.4">
      <c r="A9261" s="13" t="s">
        <v>11918</v>
      </c>
      <c r="B9261" s="10">
        <v>64.921710864060003</v>
      </c>
      <c r="C9261" s="10">
        <v>70.802391883539997</v>
      </c>
      <c r="D9261" s="10">
        <v>43.597633434030001</v>
      </c>
      <c r="E9261" s="10">
        <v>21.324077430029998</v>
      </c>
      <c r="F9261" s="10">
        <v>41.02164610546</v>
      </c>
      <c r="G9261" s="10">
        <v>29.78074577808</v>
      </c>
      <c r="H9261" s="10">
        <v>47.875897252400001</v>
      </c>
      <c r="I9261" s="10">
        <v>183.6</v>
      </c>
    </row>
    <row r="9262" spans="1:13" x14ac:dyDescent="0.4">
      <c r="A9262" s="13" t="s">
        <v>11919</v>
      </c>
      <c r="B9262" s="7">
        <v>0.48396192117010001</v>
      </c>
      <c r="C9262" s="7">
        <v>0.37247133309050001</v>
      </c>
      <c r="D9262" s="7">
        <v>0.49799788205259998</v>
      </c>
      <c r="E9262" s="7">
        <v>0.4526741043052</v>
      </c>
      <c r="F9262" s="7">
        <v>0.41086911016689998</v>
      </c>
      <c r="G9262" s="7">
        <v>0.31057595364689999</v>
      </c>
      <c r="H9262" s="7">
        <v>0.21981336584819999</v>
      </c>
      <c r="I9262" s="7">
        <v>0.38800000000000001</v>
      </c>
    </row>
    <row r="9263" spans="1:13" x14ac:dyDescent="0.4">
      <c r="A9263" s="13" t="s">
        <v>11920</v>
      </c>
      <c r="B9263" s="10">
        <v>60.886274103380003</v>
      </c>
      <c r="C9263" s="10">
        <v>42.024950701830001</v>
      </c>
      <c r="D9263" s="10">
        <v>43.249875521290001</v>
      </c>
      <c r="E9263" s="10">
        <v>17.636398582089999</v>
      </c>
      <c r="F9263" s="10">
        <v>28.609138518790001</v>
      </c>
      <c r="G9263" s="10">
        <v>13.41581218304</v>
      </c>
      <c r="H9263" s="10">
        <v>13.48877519479</v>
      </c>
      <c r="I9263" s="10">
        <v>116.4</v>
      </c>
    </row>
    <row r="9264" spans="1:13" x14ac:dyDescent="0.4">
      <c r="A9264" s="13" t="s">
        <v>11921</v>
      </c>
      <c r="B9264" s="7">
        <v>8.5534541426129998E-2</v>
      </c>
      <c r="C9264" s="7">
        <v>0.2140754715175</v>
      </c>
      <c r="D9264" s="7">
        <v>8.1172310628679994E-2</v>
      </c>
      <c r="E9264" s="7">
        <v>9.5258469802379994E-2</v>
      </c>
      <c r="F9264" s="7">
        <v>0.1896183378539</v>
      </c>
      <c r="G9264" s="7">
        <v>0.25349920079209998</v>
      </c>
      <c r="H9264" s="7">
        <v>0.1535982310042</v>
      </c>
      <c r="I9264" s="7">
        <v>0.14779999999999999</v>
      </c>
    </row>
    <row r="9265" spans="1:9" x14ac:dyDescent="0.4">
      <c r="A9265" s="13" t="s">
        <v>11922</v>
      </c>
      <c r="B9265" s="10">
        <v>10.760928301930001</v>
      </c>
      <c r="C9265" s="10">
        <v>24.153566564030001</v>
      </c>
      <c r="D9265" s="10">
        <v>7.0496129742480003</v>
      </c>
      <c r="E9265" s="10">
        <v>3.7113153276870001</v>
      </c>
      <c r="F9265" s="10">
        <v>13.203273643919999</v>
      </c>
      <c r="G9265" s="10">
        <v>10.95029292011</v>
      </c>
      <c r="H9265" s="10">
        <v>9.4255051340379996</v>
      </c>
      <c r="I9265" s="10">
        <v>44.34</v>
      </c>
    </row>
    <row r="9266" spans="1:9" x14ac:dyDescent="0.4">
      <c r="A9266" s="13" t="s">
        <v>11923</v>
      </c>
      <c r="B9266" s="7">
        <v>0.2354443622612</v>
      </c>
      <c r="C9266" s="7">
        <v>0.29319453568159998</v>
      </c>
      <c r="D9266" s="7">
        <v>0.1831149796856</v>
      </c>
      <c r="E9266" s="7">
        <v>0.35209274511060001</v>
      </c>
      <c r="F9266" s="7">
        <v>0.2737056388245</v>
      </c>
      <c r="G9266" s="7">
        <v>0.32460970493770003</v>
      </c>
      <c r="H9266" s="7">
        <v>0.40135240535450001</v>
      </c>
      <c r="I9266" s="7">
        <v>0.29110000000000003</v>
      </c>
    </row>
    <row r="9267" spans="1:9" x14ac:dyDescent="0.4">
      <c r="A9267" s="13" t="s">
        <v>11924</v>
      </c>
      <c r="B9267" s="10">
        <v>29.620780788019999</v>
      </c>
      <c r="C9267" s="10">
        <v>33.08036032151</v>
      </c>
      <c r="D9267" s="10">
        <v>15.9030798381</v>
      </c>
      <c r="E9267" s="10">
        <v>13.717700949919999</v>
      </c>
      <c r="F9267" s="10">
        <v>19.058338387429998</v>
      </c>
      <c r="G9267" s="10">
        <v>14.02202193408</v>
      </c>
      <c r="H9267" s="10">
        <v>24.628858890469999</v>
      </c>
      <c r="I9267" s="10">
        <v>87.33</v>
      </c>
    </row>
    <row r="9268" spans="1:9" x14ac:dyDescent="0.4">
      <c r="A9268" s="13" t="s">
        <v>11925</v>
      </c>
      <c r="B9268" s="7">
        <v>0.19505917514259999</v>
      </c>
      <c r="C9268" s="7">
        <v>0.12025865971040001</v>
      </c>
      <c r="D9268" s="7">
        <v>0.23771482763320001</v>
      </c>
      <c r="E9268" s="7">
        <v>9.9974680781849998E-2</v>
      </c>
      <c r="F9268" s="7">
        <v>0.1258069131547</v>
      </c>
      <c r="G9268" s="7">
        <v>0.1113151406233</v>
      </c>
      <c r="H9268" s="7">
        <v>0.2252359977932</v>
      </c>
      <c r="I9268" s="7">
        <v>0.1731</v>
      </c>
    </row>
    <row r="9269" spans="1:9" x14ac:dyDescent="0.4">
      <c r="A9269" s="13" t="s">
        <v>11926</v>
      </c>
      <c r="B9269" s="10">
        <v>24.540001774099998</v>
      </c>
      <c r="C9269" s="10">
        <v>13.568464998</v>
      </c>
      <c r="D9269" s="10">
        <v>20.64494062168</v>
      </c>
      <c r="E9269" s="10">
        <v>3.8950611524209999</v>
      </c>
      <c r="F9269" s="10">
        <v>8.7600340741139995</v>
      </c>
      <c r="G9269" s="10">
        <v>4.8084309238870002</v>
      </c>
      <c r="H9269" s="10">
        <v>13.8215332279</v>
      </c>
      <c r="I9269" s="10">
        <v>51.93</v>
      </c>
    </row>
    <row r="9270" spans="1:9" x14ac:dyDescent="0.4">
      <c r="A9270" s="13" t="s">
        <v>11927</v>
      </c>
      <c r="B9270" s="7">
        <v>0.20441644578279999</v>
      </c>
      <c r="C9270" s="7">
        <v>0.13001730154960001</v>
      </c>
      <c r="D9270" s="7">
        <v>0.21103181427199999</v>
      </c>
      <c r="E9270" s="7">
        <v>0.18967000700879999</v>
      </c>
      <c r="F9270" s="7">
        <v>0.14065639076870001</v>
      </c>
      <c r="G9270" s="7">
        <v>0.1128675987728</v>
      </c>
      <c r="H9270" s="7">
        <v>8.9355520354509999E-2</v>
      </c>
      <c r="I9270" s="7">
        <v>0.15290000000000001</v>
      </c>
    </row>
    <row r="9271" spans="1:9" x14ac:dyDescent="0.4">
      <c r="A9271" s="13" t="s">
        <v>11928</v>
      </c>
      <c r="B9271" s="10">
        <v>25.71722113813</v>
      </c>
      <c r="C9271" s="10">
        <v>14.66950662396</v>
      </c>
      <c r="D9271" s="10">
        <v>18.327587379850002</v>
      </c>
      <c r="E9271" s="10">
        <v>7.3896337582870002</v>
      </c>
      <c r="F9271" s="10">
        <v>9.7940148516400001</v>
      </c>
      <c r="G9271" s="10">
        <v>4.8754917723220004</v>
      </c>
      <c r="H9271" s="10">
        <v>5.4832722379029999</v>
      </c>
      <c r="I9271" s="10">
        <v>45.87</v>
      </c>
    </row>
    <row r="9272" spans="1:9" x14ac:dyDescent="0.4">
      <c r="A9272" s="13" t="s">
        <v>11929</v>
      </c>
      <c r="B9272" s="7">
        <v>0.27954547538730001</v>
      </c>
      <c r="C9272" s="7">
        <v>0.24245403154090001</v>
      </c>
      <c r="D9272" s="7">
        <v>0.28696606778049999</v>
      </c>
      <c r="E9272" s="7">
        <v>0.26300409729629998</v>
      </c>
      <c r="F9272" s="7">
        <v>0.27021271939820002</v>
      </c>
      <c r="G9272" s="7">
        <v>0.19770835487409999</v>
      </c>
      <c r="H9272" s="7">
        <v>0.13045784549369999</v>
      </c>
      <c r="I9272" s="7">
        <v>0.2351</v>
      </c>
    </row>
    <row r="9273" spans="1:9" x14ac:dyDescent="0.4">
      <c r="A9273" s="13" t="s">
        <v>11930</v>
      </c>
      <c r="B9273" s="10">
        <v>35.169052965239999</v>
      </c>
      <c r="C9273" s="10">
        <v>27.355444077870001</v>
      </c>
      <c r="D9273" s="10">
        <v>24.922288141439999</v>
      </c>
      <c r="E9273" s="10">
        <v>10.2467648238</v>
      </c>
      <c r="F9273" s="10">
        <v>18.815123667150001</v>
      </c>
      <c r="G9273" s="10">
        <v>8.5403204107199997</v>
      </c>
      <c r="H9273" s="10">
        <v>8.0055029568859997</v>
      </c>
      <c r="I9273" s="10">
        <v>70.53</v>
      </c>
    </row>
    <row r="9274" spans="1:9" x14ac:dyDescent="0.4">
      <c r="A9274" s="13" t="s">
        <v>11931</v>
      </c>
      <c r="B9274" s="7">
        <v>1</v>
      </c>
      <c r="C9274" s="7">
        <v>1</v>
      </c>
      <c r="D9274" s="7">
        <v>1</v>
      </c>
      <c r="E9274" s="7">
        <v>1</v>
      </c>
      <c r="F9274" s="7">
        <v>1</v>
      </c>
      <c r="G9274" s="7">
        <v>1</v>
      </c>
      <c r="H9274" s="7">
        <v>1</v>
      </c>
      <c r="I9274" s="7">
        <v>1</v>
      </c>
    </row>
    <row r="9275" spans="1:9" x14ac:dyDescent="0.4">
      <c r="A9275" s="13" t="s">
        <v>11932</v>
      </c>
      <c r="B9275" s="10">
        <v>125.8079849674</v>
      </c>
      <c r="C9275" s="10">
        <v>112.8273425854</v>
      </c>
      <c r="D9275" s="10">
        <v>86.847508955319995</v>
      </c>
      <c r="E9275" s="10">
        <v>38.960476012119997</v>
      </c>
      <c r="F9275" s="10">
        <v>69.630784624249998</v>
      </c>
      <c r="G9275" s="10">
        <v>43.196557961129997</v>
      </c>
      <c r="H9275" s="10">
        <v>61.364672447190003</v>
      </c>
      <c r="I9275" s="10">
        <v>300</v>
      </c>
    </row>
    <row r="9276" spans="1:9" x14ac:dyDescent="0.4">
      <c r="A9276" s="1" t="s">
        <v>11933</v>
      </c>
    </row>
    <row r="9280" spans="1:9" x14ac:dyDescent="0.4">
      <c r="A9280" s="3" t="s">
        <v>11934</v>
      </c>
    </row>
    <row r="9281" spans="1:7" x14ac:dyDescent="0.4">
      <c r="A9281" s="1" t="s">
        <v>11935</v>
      </c>
    </row>
    <row r="9282" spans="1:7" ht="120" x14ac:dyDescent="0.4">
      <c r="A9282" s="4" t="s">
        <v>11936</v>
      </c>
      <c r="B9282" s="4" t="s">
        <v>11937</v>
      </c>
      <c r="C9282" s="4" t="s">
        <v>11938</v>
      </c>
      <c r="D9282" s="4" t="s">
        <v>11939</v>
      </c>
      <c r="E9282" s="4" t="s">
        <v>11940</v>
      </c>
      <c r="F9282" s="4" t="s">
        <v>11941</v>
      </c>
      <c r="G9282" s="4" t="s">
        <v>11942</v>
      </c>
    </row>
    <row r="9283" spans="1:7" x14ac:dyDescent="0.4">
      <c r="A9283" s="13" t="s">
        <v>11943</v>
      </c>
      <c r="B9283" s="7">
        <v>0.54544340814930004</v>
      </c>
      <c r="C9283" s="7">
        <v>0.67569307108730003</v>
      </c>
      <c r="D9283" s="7">
        <v>0.85386781272790002</v>
      </c>
      <c r="E9283" s="7">
        <v>0.65624568922149995</v>
      </c>
      <c r="F9283" s="7">
        <v>0.71390746225739998</v>
      </c>
      <c r="G9283" s="7">
        <v>0.61199999999999999</v>
      </c>
    </row>
    <row r="9284" spans="1:7" x14ac:dyDescent="0.4">
      <c r="A9284" s="13" t="s">
        <v>11944</v>
      </c>
      <c r="B9284" s="10">
        <v>96.850785749069999</v>
      </c>
      <c r="C9284" s="10">
        <v>67.485815364879997</v>
      </c>
      <c r="D9284" s="10">
        <v>19.263398886049998</v>
      </c>
      <c r="E9284" s="10">
        <v>43.437862878890002</v>
      </c>
      <c r="F9284" s="10">
        <v>24.047952485989999</v>
      </c>
      <c r="G9284" s="10">
        <v>183.6</v>
      </c>
    </row>
    <row r="9285" spans="1:7" x14ac:dyDescent="0.4">
      <c r="A9285" s="13" t="s">
        <v>11945</v>
      </c>
      <c r="B9285" s="7">
        <v>0.45455659185070002</v>
      </c>
      <c r="C9285" s="7">
        <v>0.32430692891270002</v>
      </c>
      <c r="D9285" s="7">
        <v>0.14613218727210001</v>
      </c>
      <c r="E9285" s="7">
        <v>0.34375431077849999</v>
      </c>
      <c r="F9285" s="7">
        <v>0.28609253774260002</v>
      </c>
      <c r="G9285" s="7">
        <v>0.38800000000000001</v>
      </c>
    </row>
    <row r="9286" spans="1:7" x14ac:dyDescent="0.4">
      <c r="A9286" s="13" t="s">
        <v>11946</v>
      </c>
      <c r="B9286" s="10">
        <v>80.712613683490005</v>
      </c>
      <c r="C9286" s="10">
        <v>32.39062003542</v>
      </c>
      <c r="D9286" s="10">
        <v>3.2967662810939999</v>
      </c>
      <c r="E9286" s="10">
        <v>22.75360106874</v>
      </c>
      <c r="F9286" s="10">
        <v>9.6370189666809996</v>
      </c>
      <c r="G9286" s="10">
        <v>116.4</v>
      </c>
    </row>
    <row r="9287" spans="1:7" x14ac:dyDescent="0.4">
      <c r="A9287" s="13" t="s">
        <v>11947</v>
      </c>
      <c r="B9287" s="7">
        <v>0.104208587948</v>
      </c>
      <c r="C9287" s="7">
        <v>0.1900927028261</v>
      </c>
      <c r="D9287" s="7">
        <v>0.30365856230459998</v>
      </c>
      <c r="E9287" s="7">
        <v>0.20211562323999999</v>
      </c>
      <c r="F9287" s="7">
        <v>0.1664674875206</v>
      </c>
      <c r="G9287" s="7">
        <v>0.14779999999999999</v>
      </c>
    </row>
    <row r="9288" spans="1:7" x14ac:dyDescent="0.4">
      <c r="A9288" s="13" t="s">
        <v>11948</v>
      </c>
      <c r="B9288" s="10">
        <v>18.503631126119998</v>
      </c>
      <c r="C9288" s="10">
        <v>18.985781553870002</v>
      </c>
      <c r="D9288" s="10">
        <v>6.8505873200070004</v>
      </c>
      <c r="E9288" s="10">
        <v>13.37832898894</v>
      </c>
      <c r="F9288" s="10">
        <v>5.60745256493</v>
      </c>
      <c r="G9288" s="10">
        <v>44.34</v>
      </c>
    </row>
    <row r="9289" spans="1:7" x14ac:dyDescent="0.4">
      <c r="A9289" s="13" t="s">
        <v>11949</v>
      </c>
      <c r="B9289" s="7">
        <v>0.25348073126600001</v>
      </c>
      <c r="C9289" s="7">
        <v>0.32175908112759999</v>
      </c>
      <c r="D9289" s="7">
        <v>0.45145722602619998</v>
      </c>
      <c r="E9289" s="7">
        <v>0.30341187799539998</v>
      </c>
      <c r="F9289" s="7">
        <v>0.3578116049176</v>
      </c>
      <c r="G9289" s="7">
        <v>0.29110000000000003</v>
      </c>
    </row>
    <row r="9290" spans="1:7" x14ac:dyDescent="0.4">
      <c r="A9290" s="13" t="s">
        <v>11950</v>
      </c>
      <c r="B9290" s="10">
        <v>45.008900334250001</v>
      </c>
      <c r="C9290" s="10">
        <v>32.136150080699998</v>
      </c>
      <c r="D9290" s="10">
        <v>10.184949585049999</v>
      </c>
      <c r="E9290" s="10">
        <v>20.083276383609999</v>
      </c>
      <c r="F9290" s="10">
        <v>12.052873697080001</v>
      </c>
      <c r="G9290" s="10">
        <v>87.33</v>
      </c>
    </row>
    <row r="9291" spans="1:7" x14ac:dyDescent="0.4">
      <c r="A9291" s="13" t="s">
        <v>11951</v>
      </c>
      <c r="B9291" s="7">
        <v>0.18775408893519999</v>
      </c>
      <c r="C9291" s="7">
        <v>0.1638412871337</v>
      </c>
      <c r="D9291" s="7">
        <v>9.8752024397110005E-2</v>
      </c>
      <c r="E9291" s="7">
        <v>0.15071818798610001</v>
      </c>
      <c r="F9291" s="7">
        <v>0.1896283698192</v>
      </c>
      <c r="G9291" s="7">
        <v>0.1731</v>
      </c>
    </row>
    <row r="9292" spans="1:7" x14ac:dyDescent="0.4">
      <c r="A9292" s="13" t="s">
        <v>11952</v>
      </c>
      <c r="B9292" s="10">
        <v>33.3382542887</v>
      </c>
      <c r="C9292" s="10">
        <v>16.36388373031</v>
      </c>
      <c r="D9292" s="10">
        <v>2.227861980988</v>
      </c>
      <c r="E9292" s="10">
        <v>9.9762575063330008</v>
      </c>
      <c r="F9292" s="10">
        <v>6.3876262239760004</v>
      </c>
      <c r="G9292" s="10">
        <v>51.93</v>
      </c>
    </row>
    <row r="9293" spans="1:7" x14ac:dyDescent="0.4">
      <c r="A9293" s="13" t="s">
        <v>11953</v>
      </c>
      <c r="B9293" s="7">
        <v>0.1383350738328</v>
      </c>
      <c r="C9293" s="7">
        <v>0.1889327027346</v>
      </c>
      <c r="D9293" s="7">
        <v>0.10801468569809999</v>
      </c>
      <c r="E9293" s="7">
        <v>0.17877347519940001</v>
      </c>
      <c r="F9293" s="7">
        <v>0.2088957341439</v>
      </c>
      <c r="G9293" s="7">
        <v>0.15290000000000001</v>
      </c>
    </row>
    <row r="9294" spans="1:7" x14ac:dyDescent="0.4">
      <c r="A9294" s="13" t="s">
        <v>11954</v>
      </c>
      <c r="B9294" s="10">
        <v>24.563245970499999</v>
      </c>
      <c r="C9294" s="10">
        <v>18.869924879669998</v>
      </c>
      <c r="D9294" s="10">
        <v>2.4368291498270001</v>
      </c>
      <c r="E9294" s="10">
        <v>11.83327803845</v>
      </c>
      <c r="F9294" s="10">
        <v>7.0366468412209997</v>
      </c>
      <c r="G9294" s="10">
        <v>45.87</v>
      </c>
    </row>
    <row r="9295" spans="1:7" x14ac:dyDescent="0.4">
      <c r="A9295" s="13" t="s">
        <v>11955</v>
      </c>
      <c r="B9295" s="5">
        <v>0.31622151801789999</v>
      </c>
      <c r="C9295" s="7">
        <v>0.13537422617809999</v>
      </c>
      <c r="D9295" s="7">
        <v>3.8117501573949997E-2</v>
      </c>
      <c r="E9295" s="7">
        <v>0.16498083557910001</v>
      </c>
      <c r="F9295" s="7">
        <v>7.7196803598710007E-2</v>
      </c>
      <c r="G9295" s="7">
        <v>0.2351</v>
      </c>
    </row>
    <row r="9296" spans="1:7" x14ac:dyDescent="0.4">
      <c r="A9296" s="13" t="s">
        <v>11956</v>
      </c>
      <c r="B9296" s="8">
        <v>56.149367712989999</v>
      </c>
      <c r="C9296" s="10">
        <v>13.52069515574</v>
      </c>
      <c r="D9296" s="10">
        <v>0.859937131267</v>
      </c>
      <c r="E9296" s="10">
        <v>10.920323030280001</v>
      </c>
      <c r="F9296" s="10">
        <v>2.6003721254599999</v>
      </c>
      <c r="G9296" s="10">
        <v>70.53</v>
      </c>
    </row>
    <row r="9297" spans="1:10" x14ac:dyDescent="0.4">
      <c r="A9297" s="13" t="s">
        <v>11957</v>
      </c>
      <c r="B9297" s="7">
        <v>1</v>
      </c>
      <c r="C9297" s="7">
        <v>1</v>
      </c>
      <c r="D9297" s="7">
        <v>1</v>
      </c>
      <c r="E9297" s="7">
        <v>1</v>
      </c>
      <c r="F9297" s="7">
        <v>1</v>
      </c>
      <c r="G9297" s="7">
        <v>1</v>
      </c>
    </row>
    <row r="9298" spans="1:10" x14ac:dyDescent="0.4">
      <c r="A9298" s="13" t="s">
        <v>11958</v>
      </c>
      <c r="B9298" s="10">
        <v>177.56339943259999</v>
      </c>
      <c r="C9298" s="10">
        <v>99.876435400299997</v>
      </c>
      <c r="D9298" s="10">
        <v>22.560165167139999</v>
      </c>
      <c r="E9298" s="10">
        <v>66.191463947629998</v>
      </c>
      <c r="F9298" s="10">
        <v>33.684971452669998</v>
      </c>
      <c r="G9298" s="10">
        <v>300</v>
      </c>
    </row>
    <row r="9299" spans="1:10" x14ac:dyDescent="0.4">
      <c r="A9299" s="1" t="s">
        <v>11959</v>
      </c>
    </row>
    <row r="9303" spans="1:10" x14ac:dyDescent="0.4">
      <c r="A9303" s="3" t="s">
        <v>11960</v>
      </c>
    </row>
    <row r="9304" spans="1:10" x14ac:dyDescent="0.4">
      <c r="A9304" s="1" t="s">
        <v>11961</v>
      </c>
    </row>
    <row r="9305" spans="1:10" ht="90" x14ac:dyDescent="0.4">
      <c r="A9305" s="4" t="s">
        <v>11962</v>
      </c>
      <c r="B9305" s="4" t="s">
        <v>11963</v>
      </c>
      <c r="C9305" s="4" t="s">
        <v>11964</v>
      </c>
      <c r="D9305" s="4" t="s">
        <v>11965</v>
      </c>
      <c r="E9305" s="4" t="s">
        <v>11966</v>
      </c>
      <c r="F9305" s="4" t="s">
        <v>11967</v>
      </c>
      <c r="G9305" s="4" t="s">
        <v>11968</v>
      </c>
      <c r="H9305" s="4" t="s">
        <v>11969</v>
      </c>
      <c r="I9305" s="4" t="s">
        <v>11970</v>
      </c>
      <c r="J9305" s="4" t="s">
        <v>11971</v>
      </c>
    </row>
    <row r="9306" spans="1:10" x14ac:dyDescent="0.4">
      <c r="A9306" s="13" t="s">
        <v>11972</v>
      </c>
      <c r="B9306" s="7">
        <v>0.48269247505259999</v>
      </c>
      <c r="C9306" s="7">
        <v>0.6995290054155</v>
      </c>
      <c r="D9306" s="6">
        <v>0.2406895775747</v>
      </c>
      <c r="E9306" s="5">
        <v>0.88952386326879995</v>
      </c>
      <c r="F9306" s="7">
        <v>0.46884724579260001</v>
      </c>
      <c r="G9306" s="7">
        <v>0.61320220699740002</v>
      </c>
      <c r="H9306" s="7">
        <v>0.76773333768660001</v>
      </c>
      <c r="I9306" s="7">
        <v>0.93639924059409996</v>
      </c>
      <c r="J9306" s="7">
        <v>0.61199999999999999</v>
      </c>
    </row>
    <row r="9307" spans="1:10" x14ac:dyDescent="0.4">
      <c r="A9307" s="13" t="s">
        <v>11973</v>
      </c>
      <c r="B9307" s="10">
        <v>33.654732855349998</v>
      </c>
      <c r="C9307" s="10">
        <v>26.67004159983</v>
      </c>
      <c r="D9307" s="9">
        <v>12.95813255533</v>
      </c>
      <c r="E9307" s="8">
        <v>49.08065537793</v>
      </c>
      <c r="F9307" s="10">
        <v>4.4688928730560002</v>
      </c>
      <c r="G9307" s="10">
        <v>6.7492251491230002</v>
      </c>
      <c r="H9307" s="10">
        <v>39.143821627530002</v>
      </c>
      <c r="I9307" s="10">
        <v>10.87449796185</v>
      </c>
      <c r="J9307" s="10">
        <v>183.6</v>
      </c>
    </row>
    <row r="9308" spans="1:10" x14ac:dyDescent="0.4">
      <c r="A9308" s="13" t="s">
        <v>11974</v>
      </c>
      <c r="B9308" s="7">
        <v>0.51730752494739995</v>
      </c>
      <c r="C9308" s="7">
        <v>0.3004709945845</v>
      </c>
      <c r="D9308" s="5">
        <v>0.7593104224253</v>
      </c>
      <c r="E9308" s="6">
        <v>0.11047613673120001</v>
      </c>
      <c r="F9308" s="7">
        <v>0.53115275420740005</v>
      </c>
      <c r="G9308" s="7">
        <v>0.38679779300259998</v>
      </c>
      <c r="H9308" s="7">
        <v>0.23226666231340001</v>
      </c>
      <c r="I9308" s="7">
        <v>6.3600759405869997E-2</v>
      </c>
      <c r="J9308" s="7">
        <v>0.38800000000000001</v>
      </c>
    </row>
    <row r="9309" spans="1:10" x14ac:dyDescent="0.4">
      <c r="A9309" s="13" t="s">
        <v>11975</v>
      </c>
      <c r="B9309" s="10">
        <v>36.068195499159998</v>
      </c>
      <c r="C9309" s="10">
        <v>11.455670691390001</v>
      </c>
      <c r="D9309" s="8">
        <v>40.879398283779999</v>
      </c>
      <c r="E9309" s="9">
        <v>6.0956669273179998</v>
      </c>
      <c r="F9309" s="10">
        <v>5.062767839808</v>
      </c>
      <c r="G9309" s="10">
        <v>4.2572994068970003</v>
      </c>
      <c r="H9309" s="10">
        <v>11.84239937661</v>
      </c>
      <c r="I9309" s="10">
        <v>0.73860197504239999</v>
      </c>
      <c r="J9309" s="10">
        <v>116.4</v>
      </c>
    </row>
    <row r="9310" spans="1:10" x14ac:dyDescent="0.4">
      <c r="A9310" s="13" t="s">
        <v>11976</v>
      </c>
      <c r="B9310" s="7">
        <v>8.5223571957029995E-2</v>
      </c>
      <c r="C9310" s="7">
        <v>0.12341559813480001</v>
      </c>
      <c r="D9310" s="7">
        <v>2.5743809870540001E-2</v>
      </c>
      <c r="E9310" s="5">
        <v>0.3572055666367</v>
      </c>
      <c r="F9310" s="7">
        <v>0.1252557509078</v>
      </c>
      <c r="G9310" s="7">
        <v>9.029975674396E-2</v>
      </c>
      <c r="H9310" s="7">
        <v>0.1530425461237</v>
      </c>
      <c r="I9310" s="7">
        <v>0.22444824416090001</v>
      </c>
      <c r="J9310" s="7">
        <v>0.14779999999999999</v>
      </c>
    </row>
    <row r="9311" spans="1:10" x14ac:dyDescent="0.4">
      <c r="A9311" s="13" t="s">
        <v>11977</v>
      </c>
      <c r="B9311" s="10">
        <v>5.9420370016749997</v>
      </c>
      <c r="C9311" s="10">
        <v>4.7053075867369998</v>
      </c>
      <c r="D9311" s="10">
        <v>1.3859831578220001</v>
      </c>
      <c r="E9311" s="8">
        <v>19.70928947398</v>
      </c>
      <c r="F9311" s="10">
        <v>1.193895319988</v>
      </c>
      <c r="G9311" s="10">
        <v>0.99388649000490004</v>
      </c>
      <c r="H9311" s="10">
        <v>7.8030610796979998</v>
      </c>
      <c r="I9311" s="10">
        <v>2.6065398901000001</v>
      </c>
      <c r="J9311" s="10">
        <v>44.34</v>
      </c>
    </row>
    <row r="9312" spans="1:10" x14ac:dyDescent="0.4">
      <c r="A9312" s="13" t="s">
        <v>11978</v>
      </c>
      <c r="B9312" s="7">
        <v>0.20001009172459999</v>
      </c>
      <c r="C9312" s="7">
        <v>0.39861265144949998</v>
      </c>
      <c r="D9312" s="6">
        <v>5.1865703588359999E-2</v>
      </c>
      <c r="E9312" s="7">
        <v>0.40710949402949997</v>
      </c>
      <c r="F9312" s="7">
        <v>0.34359149488480001</v>
      </c>
      <c r="G9312" s="7">
        <v>0.287282725121</v>
      </c>
      <c r="H9312" s="7">
        <v>0.44231105749249999</v>
      </c>
      <c r="I9312" s="7">
        <v>0.33956843022849997</v>
      </c>
      <c r="J9312" s="7">
        <v>0.29110000000000003</v>
      </c>
    </row>
    <row r="9313" spans="1:10" x14ac:dyDescent="0.4">
      <c r="A9313" s="13" t="s">
        <v>11979</v>
      </c>
      <c r="B9313" s="10">
        <v>13.945289295489999</v>
      </c>
      <c r="C9313" s="10">
        <v>15.1973912648</v>
      </c>
      <c r="D9313" s="9">
        <v>2.7923214164310002</v>
      </c>
      <c r="E9313" s="10">
        <v>22.462804656100001</v>
      </c>
      <c r="F9313" s="10">
        <v>3.2749975530679998</v>
      </c>
      <c r="G9313" s="10">
        <v>3.1619843685640001</v>
      </c>
      <c r="H9313" s="10">
        <v>22.55176932989</v>
      </c>
      <c r="I9313" s="10">
        <v>3.943442115656</v>
      </c>
      <c r="J9313" s="10">
        <v>87.33</v>
      </c>
    </row>
    <row r="9314" spans="1:10" x14ac:dyDescent="0.4">
      <c r="A9314" s="13" t="s">
        <v>11980</v>
      </c>
      <c r="B9314" s="7">
        <v>0.19745881137099999</v>
      </c>
      <c r="C9314" s="7">
        <v>0.1775007558311</v>
      </c>
      <c r="D9314" s="7">
        <v>0.16308006411580001</v>
      </c>
      <c r="E9314" s="7">
        <v>0.12520880260260001</v>
      </c>
      <c r="F9314" s="7">
        <v>0</v>
      </c>
      <c r="G9314" s="7">
        <v>0.23561972513250001</v>
      </c>
      <c r="H9314" s="7">
        <v>0.1723797340704</v>
      </c>
      <c r="I9314" s="7">
        <v>0.37238256620470001</v>
      </c>
      <c r="J9314" s="7">
        <v>0.1731</v>
      </c>
    </row>
    <row r="9315" spans="1:10" x14ac:dyDescent="0.4">
      <c r="A9315" s="13" t="s">
        <v>11981</v>
      </c>
      <c r="B9315" s="10">
        <v>13.76740655819</v>
      </c>
      <c r="C9315" s="10">
        <v>6.7673427482889998</v>
      </c>
      <c r="D9315" s="10">
        <v>8.7798279810800004</v>
      </c>
      <c r="E9315" s="10">
        <v>6.9085612478530001</v>
      </c>
      <c r="F9315" s="10">
        <v>0</v>
      </c>
      <c r="G9315" s="10">
        <v>2.593354290553</v>
      </c>
      <c r="H9315" s="10">
        <v>8.7889912179470002</v>
      </c>
      <c r="I9315" s="10">
        <v>4.324515956091</v>
      </c>
      <c r="J9315" s="10">
        <v>51.93</v>
      </c>
    </row>
    <row r="9316" spans="1:10" x14ac:dyDescent="0.4">
      <c r="A9316" s="13" t="s">
        <v>11982</v>
      </c>
      <c r="B9316" s="7">
        <v>0.1867469808909</v>
      </c>
      <c r="C9316" s="7">
        <v>0.12683052807129999</v>
      </c>
      <c r="D9316" s="7">
        <v>0.26504102850549999</v>
      </c>
      <c r="E9316" s="6">
        <v>4.0329203022219998E-2</v>
      </c>
      <c r="F9316" s="7">
        <v>7.488660294018E-2</v>
      </c>
      <c r="G9316" s="7">
        <v>0.26195263129899998</v>
      </c>
      <c r="H9316" s="7">
        <v>0.1409006959386</v>
      </c>
      <c r="I9316" s="7">
        <v>6.3600759405869997E-2</v>
      </c>
      <c r="J9316" s="7">
        <v>0.15290000000000001</v>
      </c>
    </row>
    <row r="9317" spans="1:10" x14ac:dyDescent="0.4">
      <c r="A9317" s="13" t="s">
        <v>11983</v>
      </c>
      <c r="B9317" s="10">
        <v>13.020546369070001</v>
      </c>
      <c r="C9317" s="10">
        <v>4.8355042229879999</v>
      </c>
      <c r="D9317" s="10">
        <v>14.269154545799999</v>
      </c>
      <c r="E9317" s="9">
        <v>2.2252171042679998</v>
      </c>
      <c r="F9317" s="10">
        <v>0.71379369116479996</v>
      </c>
      <c r="G9317" s="10">
        <v>2.8831880689060001</v>
      </c>
      <c r="H9317" s="10">
        <v>7.1839940227619996</v>
      </c>
      <c r="I9317" s="10">
        <v>0.73860197504239999</v>
      </c>
      <c r="J9317" s="10">
        <v>45.87</v>
      </c>
    </row>
    <row r="9318" spans="1:10" x14ac:dyDescent="0.4">
      <c r="A9318" s="13" t="s">
        <v>11984</v>
      </c>
      <c r="B9318" s="7">
        <v>0.33056054405660001</v>
      </c>
      <c r="C9318" s="7">
        <v>0.17364046651330001</v>
      </c>
      <c r="D9318" s="5">
        <v>0.49426939391980002</v>
      </c>
      <c r="E9318" s="6">
        <v>7.0146933708959996E-2</v>
      </c>
      <c r="F9318" s="7">
        <v>0.45626615126719999</v>
      </c>
      <c r="G9318" s="7">
        <v>0.1248451617035</v>
      </c>
      <c r="H9318" s="6">
        <v>9.1365966374839999E-2</v>
      </c>
      <c r="I9318" s="7">
        <v>0</v>
      </c>
      <c r="J9318" s="7">
        <v>0.2351</v>
      </c>
    </row>
    <row r="9319" spans="1:10" x14ac:dyDescent="0.4">
      <c r="A9319" s="13" t="s">
        <v>11985</v>
      </c>
      <c r="B9319" s="10">
        <v>23.04764913008</v>
      </c>
      <c r="C9319" s="10">
        <v>6.6201664683969996</v>
      </c>
      <c r="D9319" s="8">
        <v>26.61024373799</v>
      </c>
      <c r="E9319" s="9">
        <v>3.870449823051</v>
      </c>
      <c r="F9319" s="10">
        <v>4.3489741486430002</v>
      </c>
      <c r="G9319" s="10">
        <v>1.3741113379900001</v>
      </c>
      <c r="H9319" s="9">
        <v>4.6584053538449997</v>
      </c>
      <c r="I9319" s="10">
        <v>0</v>
      </c>
      <c r="J9319" s="10">
        <v>70.53</v>
      </c>
    </row>
    <row r="9320" spans="1:10" x14ac:dyDescent="0.4">
      <c r="A9320" s="13" t="s">
        <v>11986</v>
      </c>
      <c r="B9320" s="7">
        <v>1</v>
      </c>
      <c r="C9320" s="7">
        <v>1</v>
      </c>
      <c r="D9320" s="7">
        <v>1</v>
      </c>
      <c r="E9320" s="7">
        <v>1</v>
      </c>
      <c r="F9320" s="7">
        <v>1</v>
      </c>
      <c r="G9320" s="7">
        <v>1</v>
      </c>
      <c r="H9320" s="7">
        <v>1</v>
      </c>
      <c r="I9320" s="7">
        <v>1</v>
      </c>
      <c r="J9320" s="7">
        <v>1</v>
      </c>
    </row>
    <row r="9321" spans="1:10" x14ac:dyDescent="0.4">
      <c r="A9321" s="13" t="s">
        <v>11987</v>
      </c>
      <c r="B9321" s="10">
        <v>69.722928354499999</v>
      </c>
      <c r="C9321" s="10">
        <v>38.12571229121</v>
      </c>
      <c r="D9321" s="10">
        <v>53.837530839119999</v>
      </c>
      <c r="E9321" s="10">
        <v>55.176322305249997</v>
      </c>
      <c r="F9321" s="10">
        <v>9.5316607128639994</v>
      </c>
      <c r="G9321" s="10">
        <v>11.00652455602</v>
      </c>
      <c r="H9321" s="10">
        <v>50.986221004139999</v>
      </c>
      <c r="I9321" s="10">
        <v>11.61309993689</v>
      </c>
      <c r="J9321" s="10">
        <v>300</v>
      </c>
    </row>
    <row r="9322" spans="1:10" x14ac:dyDescent="0.4">
      <c r="A9322" s="1" t="s">
        <v>11988</v>
      </c>
    </row>
    <row r="9326" spans="1:10" x14ac:dyDescent="0.4">
      <c r="A9326" s="3" t="s">
        <v>11989</v>
      </c>
    </row>
    <row r="9327" spans="1:10" x14ac:dyDescent="0.4">
      <c r="A9327" s="1" t="s">
        <v>11990</v>
      </c>
    </row>
    <row r="9328" spans="1:10" ht="30" x14ac:dyDescent="0.4">
      <c r="A9328" s="4" t="s">
        <v>11991</v>
      </c>
      <c r="B9328" s="4" t="s">
        <v>11992</v>
      </c>
      <c r="C9328" s="4" t="s">
        <v>11993</v>
      </c>
      <c r="D9328" s="4" t="s">
        <v>11994</v>
      </c>
    </row>
    <row r="9329" spans="1:4" x14ac:dyDescent="0.4">
      <c r="A9329" s="13" t="s">
        <v>11995</v>
      </c>
      <c r="B9329" s="7">
        <v>0.61301402462489996</v>
      </c>
      <c r="C9329" s="7">
        <v>0.61083800611649997</v>
      </c>
      <c r="D9329" s="7">
        <v>0.61199999999999999</v>
      </c>
    </row>
    <row r="9330" spans="1:4" x14ac:dyDescent="0.4">
      <c r="A9330" s="13" t="s">
        <v>11996</v>
      </c>
      <c r="B9330" s="10">
        <v>98.20484674491</v>
      </c>
      <c r="C9330" s="10">
        <v>85.395153255089994</v>
      </c>
      <c r="D9330" s="10">
        <v>183.6</v>
      </c>
    </row>
    <row r="9331" spans="1:4" x14ac:dyDescent="0.4">
      <c r="A9331" s="13" t="s">
        <v>11997</v>
      </c>
      <c r="B9331" s="7">
        <v>0.38698597537509999</v>
      </c>
      <c r="C9331" s="7">
        <v>0.38916199388349998</v>
      </c>
      <c r="D9331" s="7">
        <v>0.38800000000000001</v>
      </c>
    </row>
    <row r="9332" spans="1:4" x14ac:dyDescent="0.4">
      <c r="A9332" s="13" t="s">
        <v>11998</v>
      </c>
      <c r="B9332" s="10">
        <v>61.995153255090003</v>
      </c>
      <c r="C9332" s="10">
        <v>54.404846744910003</v>
      </c>
      <c r="D9332" s="10">
        <v>116.4</v>
      </c>
    </row>
    <row r="9333" spans="1:4" x14ac:dyDescent="0.4">
      <c r="A9333" s="13" t="s">
        <v>11999</v>
      </c>
      <c r="B9333" s="7">
        <v>0.13922828719300001</v>
      </c>
      <c r="C9333" s="7">
        <v>0.1576225206844</v>
      </c>
      <c r="D9333" s="7">
        <v>0.14779999999999999</v>
      </c>
    </row>
    <row r="9334" spans="1:4" x14ac:dyDescent="0.4">
      <c r="A9334" s="13" t="s">
        <v>12000</v>
      </c>
      <c r="B9334" s="10">
        <v>22.30437160832</v>
      </c>
      <c r="C9334" s="10">
        <v>22.03562839168</v>
      </c>
      <c r="D9334" s="10">
        <v>44.34</v>
      </c>
    </row>
    <row r="9335" spans="1:4" x14ac:dyDescent="0.4">
      <c r="A9335" s="13" t="s">
        <v>12001</v>
      </c>
      <c r="B9335" s="7">
        <v>0.3228481328217</v>
      </c>
      <c r="C9335" s="7">
        <v>0.25471909243180002</v>
      </c>
      <c r="D9335" s="7">
        <v>0.29110000000000003</v>
      </c>
    </row>
    <row r="9336" spans="1:4" x14ac:dyDescent="0.4">
      <c r="A9336" s="13" t="s">
        <v>12002</v>
      </c>
      <c r="B9336" s="10">
        <v>51.72027087803</v>
      </c>
      <c r="C9336" s="10">
        <v>35.609729121969998</v>
      </c>
      <c r="D9336" s="10">
        <v>87.33</v>
      </c>
    </row>
    <row r="9337" spans="1:4" x14ac:dyDescent="0.4">
      <c r="A9337" s="13" t="s">
        <v>12003</v>
      </c>
      <c r="B9337" s="7">
        <v>0.1509376046102</v>
      </c>
      <c r="C9337" s="7">
        <v>0.1984963930003</v>
      </c>
      <c r="D9337" s="7">
        <v>0.1731</v>
      </c>
    </row>
    <row r="9338" spans="1:4" x14ac:dyDescent="0.4">
      <c r="A9338" s="13" t="s">
        <v>12004</v>
      </c>
      <c r="B9338" s="10">
        <v>24.18020425856</v>
      </c>
      <c r="C9338" s="10">
        <v>27.74979574144</v>
      </c>
      <c r="D9338" s="10">
        <v>51.93</v>
      </c>
    </row>
    <row r="9339" spans="1:4" x14ac:dyDescent="0.4">
      <c r="A9339" s="13" t="s">
        <v>12005</v>
      </c>
      <c r="B9339" s="7">
        <v>0.14054124767199999</v>
      </c>
      <c r="C9339" s="7">
        <v>0.1670621754145</v>
      </c>
      <c r="D9339" s="7">
        <v>0.15290000000000001</v>
      </c>
    </row>
    <row r="9340" spans="1:4" x14ac:dyDescent="0.4">
      <c r="A9340" s="13" t="s">
        <v>12006</v>
      </c>
      <c r="B9340" s="10">
        <v>22.51470787705</v>
      </c>
      <c r="C9340" s="10">
        <v>23.355292122950001</v>
      </c>
      <c r="D9340" s="10">
        <v>45.87</v>
      </c>
    </row>
    <row r="9341" spans="1:4" x14ac:dyDescent="0.4">
      <c r="A9341" s="13" t="s">
        <v>12007</v>
      </c>
      <c r="B9341" s="7">
        <v>0.2464447277031</v>
      </c>
      <c r="C9341" s="7">
        <v>0.22209981846890001</v>
      </c>
      <c r="D9341" s="7">
        <v>0.2351</v>
      </c>
    </row>
    <row r="9342" spans="1:4" x14ac:dyDescent="0.4">
      <c r="A9342" s="13" t="s">
        <v>12008</v>
      </c>
      <c r="B9342" s="10">
        <v>39.480445378040002</v>
      </c>
      <c r="C9342" s="10">
        <v>31.049554621959999</v>
      </c>
      <c r="D9342" s="10">
        <v>70.53</v>
      </c>
    </row>
    <row r="9343" spans="1:4" x14ac:dyDescent="0.4">
      <c r="A9343" s="13" t="s">
        <v>12009</v>
      </c>
      <c r="B9343" s="7">
        <v>1</v>
      </c>
      <c r="C9343" s="7">
        <v>1</v>
      </c>
      <c r="D9343" s="7">
        <v>1</v>
      </c>
    </row>
    <row r="9344" spans="1:4" x14ac:dyDescent="0.4">
      <c r="A9344" s="13" t="s">
        <v>12010</v>
      </c>
      <c r="B9344" s="10">
        <v>160.19999999999999</v>
      </c>
      <c r="C9344" s="10">
        <v>139.80000000000001</v>
      </c>
      <c r="D9344" s="10">
        <v>300</v>
      </c>
    </row>
    <row r="9345" spans="1:9" x14ac:dyDescent="0.4">
      <c r="A9345" s="1" t="s">
        <v>12011</v>
      </c>
    </row>
    <row r="9349" spans="1:9" x14ac:dyDescent="0.4">
      <c r="A9349" s="3" t="s">
        <v>12012</v>
      </c>
    </row>
    <row r="9350" spans="1:9" x14ac:dyDescent="0.4">
      <c r="A9350" s="1" t="s">
        <v>12013</v>
      </c>
    </row>
    <row r="9351" spans="1:9" ht="30" x14ac:dyDescent="0.4">
      <c r="A9351" s="4" t="s">
        <v>12014</v>
      </c>
      <c r="B9351" s="4" t="s">
        <v>12015</v>
      </c>
      <c r="C9351" s="4" t="s">
        <v>12016</v>
      </c>
      <c r="D9351" s="4" t="s">
        <v>12017</v>
      </c>
      <c r="E9351" s="4" t="s">
        <v>12018</v>
      </c>
      <c r="F9351" s="4" t="s">
        <v>12019</v>
      </c>
      <c r="G9351" s="4" t="s">
        <v>12020</v>
      </c>
      <c r="H9351" s="4" t="s">
        <v>12021</v>
      </c>
      <c r="I9351" s="4" t="s">
        <v>12022</v>
      </c>
    </row>
    <row r="9352" spans="1:9" x14ac:dyDescent="0.4">
      <c r="A9352" s="13" t="s">
        <v>12023</v>
      </c>
      <c r="B9352" s="5">
        <v>1</v>
      </c>
      <c r="C9352" s="6">
        <v>0</v>
      </c>
      <c r="D9352" s="5">
        <v>1</v>
      </c>
      <c r="E9352" s="5">
        <v>1</v>
      </c>
      <c r="F9352" s="5">
        <v>1</v>
      </c>
      <c r="G9352" s="6">
        <v>0</v>
      </c>
      <c r="H9352" s="6">
        <v>0</v>
      </c>
      <c r="I9352" s="7">
        <v>0.61199999999999999</v>
      </c>
    </row>
    <row r="9353" spans="1:9" x14ac:dyDescent="0.4">
      <c r="A9353" s="13" t="s">
        <v>12024</v>
      </c>
      <c r="B9353" s="8">
        <v>183.6</v>
      </c>
      <c r="C9353" s="9">
        <v>0</v>
      </c>
      <c r="D9353" s="8">
        <v>44.34</v>
      </c>
      <c r="E9353" s="8">
        <v>87.33</v>
      </c>
      <c r="F9353" s="8">
        <v>51.93</v>
      </c>
      <c r="G9353" s="9">
        <v>0</v>
      </c>
      <c r="H9353" s="9">
        <v>0</v>
      </c>
      <c r="I9353" s="10">
        <v>183.6</v>
      </c>
    </row>
    <row r="9354" spans="1:9" x14ac:dyDescent="0.4">
      <c r="A9354" s="13" t="s">
        <v>12025</v>
      </c>
      <c r="B9354" s="6">
        <v>0</v>
      </c>
      <c r="C9354" s="5">
        <v>1</v>
      </c>
      <c r="D9354" s="6">
        <v>0</v>
      </c>
      <c r="E9354" s="6">
        <v>0</v>
      </c>
      <c r="F9354" s="6">
        <v>0</v>
      </c>
      <c r="G9354" s="5">
        <v>1</v>
      </c>
      <c r="H9354" s="5">
        <v>1</v>
      </c>
      <c r="I9354" s="7">
        <v>0.38800000000000001</v>
      </c>
    </row>
    <row r="9355" spans="1:9" x14ac:dyDescent="0.4">
      <c r="A9355" s="13" t="s">
        <v>12026</v>
      </c>
      <c r="B9355" s="9">
        <v>0</v>
      </c>
      <c r="C9355" s="8">
        <v>116.4</v>
      </c>
      <c r="D9355" s="9">
        <v>0</v>
      </c>
      <c r="E9355" s="9">
        <v>0</v>
      </c>
      <c r="F9355" s="9">
        <v>0</v>
      </c>
      <c r="G9355" s="8">
        <v>45.87</v>
      </c>
      <c r="H9355" s="8">
        <v>70.53</v>
      </c>
      <c r="I9355" s="10">
        <v>116.4</v>
      </c>
    </row>
    <row r="9356" spans="1:9" x14ac:dyDescent="0.4">
      <c r="A9356" s="13" t="s">
        <v>12027</v>
      </c>
      <c r="B9356" s="5">
        <v>0.24150326797390001</v>
      </c>
      <c r="C9356" s="6">
        <v>0</v>
      </c>
      <c r="D9356" s="5">
        <v>1</v>
      </c>
      <c r="E9356" s="6">
        <v>0</v>
      </c>
      <c r="F9356" s="6">
        <v>0</v>
      </c>
      <c r="G9356" s="6">
        <v>0</v>
      </c>
      <c r="H9356" s="6">
        <v>0</v>
      </c>
      <c r="I9356" s="7">
        <v>0.14779999999999999</v>
      </c>
    </row>
    <row r="9357" spans="1:9" x14ac:dyDescent="0.4">
      <c r="A9357" s="13" t="s">
        <v>12028</v>
      </c>
      <c r="B9357" s="8">
        <v>44.34</v>
      </c>
      <c r="C9357" s="9">
        <v>0</v>
      </c>
      <c r="D9357" s="8">
        <v>44.34</v>
      </c>
      <c r="E9357" s="9">
        <v>0</v>
      </c>
      <c r="F9357" s="9">
        <v>0</v>
      </c>
      <c r="G9357" s="9">
        <v>0</v>
      </c>
      <c r="H9357" s="9">
        <v>0</v>
      </c>
      <c r="I9357" s="10">
        <v>44.34</v>
      </c>
    </row>
    <row r="9358" spans="1:9" x14ac:dyDescent="0.4">
      <c r="A9358" s="13" t="s">
        <v>12029</v>
      </c>
      <c r="B9358" s="5">
        <v>0.47565359477120001</v>
      </c>
      <c r="C9358" s="6">
        <v>0</v>
      </c>
      <c r="D9358" s="6">
        <v>0</v>
      </c>
      <c r="E9358" s="5">
        <v>1</v>
      </c>
      <c r="F9358" s="6">
        <v>0</v>
      </c>
      <c r="G9358" s="6">
        <v>0</v>
      </c>
      <c r="H9358" s="6">
        <v>0</v>
      </c>
      <c r="I9358" s="7">
        <v>0.29110000000000003</v>
      </c>
    </row>
    <row r="9359" spans="1:9" x14ac:dyDescent="0.4">
      <c r="A9359" s="13" t="s">
        <v>12030</v>
      </c>
      <c r="B9359" s="8">
        <v>87.33</v>
      </c>
      <c r="C9359" s="9">
        <v>0</v>
      </c>
      <c r="D9359" s="9">
        <v>0</v>
      </c>
      <c r="E9359" s="8">
        <v>87.33</v>
      </c>
      <c r="F9359" s="9">
        <v>0</v>
      </c>
      <c r="G9359" s="9">
        <v>0</v>
      </c>
      <c r="H9359" s="9">
        <v>0</v>
      </c>
      <c r="I9359" s="10">
        <v>87.33</v>
      </c>
    </row>
    <row r="9360" spans="1:9" x14ac:dyDescent="0.4">
      <c r="A9360" s="13" t="s">
        <v>12031</v>
      </c>
      <c r="B9360" s="5">
        <v>0.28284313725490001</v>
      </c>
      <c r="C9360" s="6">
        <v>0</v>
      </c>
      <c r="D9360" s="6">
        <v>0</v>
      </c>
      <c r="E9360" s="6">
        <v>0</v>
      </c>
      <c r="F9360" s="5">
        <v>1</v>
      </c>
      <c r="G9360" s="6">
        <v>0</v>
      </c>
      <c r="H9360" s="6">
        <v>0</v>
      </c>
      <c r="I9360" s="7">
        <v>0.1731</v>
      </c>
    </row>
    <row r="9361" spans="1:10" x14ac:dyDescent="0.4">
      <c r="A9361" s="13" t="s">
        <v>12032</v>
      </c>
      <c r="B9361" s="8">
        <v>51.93</v>
      </c>
      <c r="C9361" s="9">
        <v>0</v>
      </c>
      <c r="D9361" s="9">
        <v>0</v>
      </c>
      <c r="E9361" s="9">
        <v>0</v>
      </c>
      <c r="F9361" s="8">
        <v>51.93</v>
      </c>
      <c r="G9361" s="9">
        <v>0</v>
      </c>
      <c r="H9361" s="9">
        <v>0</v>
      </c>
      <c r="I9361" s="10">
        <v>51.93</v>
      </c>
    </row>
    <row r="9362" spans="1:10" x14ac:dyDescent="0.4">
      <c r="A9362" s="13" t="s">
        <v>12033</v>
      </c>
      <c r="B9362" s="6">
        <v>0</v>
      </c>
      <c r="C9362" s="5">
        <v>0.3940721649485</v>
      </c>
      <c r="D9362" s="6">
        <v>0</v>
      </c>
      <c r="E9362" s="6">
        <v>0</v>
      </c>
      <c r="F9362" s="6">
        <v>0</v>
      </c>
      <c r="G9362" s="5">
        <v>1</v>
      </c>
      <c r="H9362" s="6">
        <v>0</v>
      </c>
      <c r="I9362" s="7">
        <v>0.15290000000000001</v>
      </c>
    </row>
    <row r="9363" spans="1:10" x14ac:dyDescent="0.4">
      <c r="A9363" s="13" t="s">
        <v>12034</v>
      </c>
      <c r="B9363" s="9">
        <v>0</v>
      </c>
      <c r="C9363" s="8">
        <v>45.87</v>
      </c>
      <c r="D9363" s="9">
        <v>0</v>
      </c>
      <c r="E9363" s="9">
        <v>0</v>
      </c>
      <c r="F9363" s="9">
        <v>0</v>
      </c>
      <c r="G9363" s="8">
        <v>45.87</v>
      </c>
      <c r="H9363" s="9">
        <v>0</v>
      </c>
      <c r="I9363" s="10">
        <v>45.87</v>
      </c>
    </row>
    <row r="9364" spans="1:10" x14ac:dyDescent="0.4">
      <c r="A9364" s="13" t="s">
        <v>12035</v>
      </c>
      <c r="B9364" s="6">
        <v>0</v>
      </c>
      <c r="C9364" s="5">
        <v>0.60592783505150005</v>
      </c>
      <c r="D9364" s="6">
        <v>0</v>
      </c>
      <c r="E9364" s="6">
        <v>0</v>
      </c>
      <c r="F9364" s="6">
        <v>0</v>
      </c>
      <c r="G9364" s="6">
        <v>0</v>
      </c>
      <c r="H9364" s="5">
        <v>1</v>
      </c>
      <c r="I9364" s="7">
        <v>0.2351</v>
      </c>
    </row>
    <row r="9365" spans="1:10" x14ac:dyDescent="0.4">
      <c r="A9365" s="13" t="s">
        <v>12036</v>
      </c>
      <c r="B9365" s="9">
        <v>0</v>
      </c>
      <c r="C9365" s="8">
        <v>70.53</v>
      </c>
      <c r="D9365" s="9">
        <v>0</v>
      </c>
      <c r="E9365" s="9">
        <v>0</v>
      </c>
      <c r="F9365" s="9">
        <v>0</v>
      </c>
      <c r="G9365" s="9">
        <v>0</v>
      </c>
      <c r="H9365" s="8">
        <v>70.53</v>
      </c>
      <c r="I9365" s="10">
        <v>70.53</v>
      </c>
    </row>
    <row r="9366" spans="1:10" x14ac:dyDescent="0.4">
      <c r="A9366" s="13" t="s">
        <v>12037</v>
      </c>
      <c r="B9366" s="7">
        <v>1</v>
      </c>
      <c r="C9366" s="7">
        <v>1</v>
      </c>
      <c r="D9366" s="7">
        <v>1</v>
      </c>
      <c r="E9366" s="7">
        <v>1</v>
      </c>
      <c r="F9366" s="7">
        <v>1</v>
      </c>
      <c r="G9366" s="7">
        <v>1</v>
      </c>
      <c r="H9366" s="7">
        <v>1</v>
      </c>
      <c r="I9366" s="7">
        <v>1</v>
      </c>
    </row>
    <row r="9367" spans="1:10" x14ac:dyDescent="0.4">
      <c r="A9367" s="13" t="s">
        <v>12038</v>
      </c>
      <c r="B9367" s="10">
        <v>183.6</v>
      </c>
      <c r="C9367" s="10">
        <v>116.4</v>
      </c>
      <c r="D9367" s="10">
        <v>44.34</v>
      </c>
      <c r="E9367" s="10">
        <v>87.33</v>
      </c>
      <c r="F9367" s="10">
        <v>51.93</v>
      </c>
      <c r="G9367" s="10">
        <v>45.87</v>
      </c>
      <c r="H9367" s="10">
        <v>70.53</v>
      </c>
      <c r="I9367" s="10">
        <v>300</v>
      </c>
    </row>
    <row r="9368" spans="1:10" x14ac:dyDescent="0.4">
      <c r="A9368" s="1" t="s">
        <v>12039</v>
      </c>
    </row>
    <row r="9372" spans="1:10" x14ac:dyDescent="0.4">
      <c r="A9372" s="3" t="s">
        <v>12040</v>
      </c>
    </row>
    <row r="9373" spans="1:10" x14ac:dyDescent="0.4">
      <c r="A9373" s="1" t="s">
        <v>12041</v>
      </c>
    </row>
    <row r="9374" spans="1:10" ht="30" x14ac:dyDescent="0.4">
      <c r="A9374" s="4" t="s">
        <v>12042</v>
      </c>
      <c r="B9374" s="4" t="s">
        <v>12043</v>
      </c>
      <c r="C9374" s="4" t="s">
        <v>12044</v>
      </c>
      <c r="D9374" s="4" t="s">
        <v>12045</v>
      </c>
      <c r="E9374" s="4" t="s">
        <v>12046</v>
      </c>
      <c r="F9374" s="4" t="s">
        <v>12047</v>
      </c>
      <c r="G9374" s="4" t="s">
        <v>12048</v>
      </c>
      <c r="H9374" s="4" t="s">
        <v>12049</v>
      </c>
      <c r="I9374" s="4" t="s">
        <v>12050</v>
      </c>
      <c r="J9374" s="4" t="s">
        <v>12051</v>
      </c>
    </row>
    <row r="9375" spans="1:10" x14ac:dyDescent="0.4">
      <c r="A9375" s="13" t="s">
        <v>12052</v>
      </c>
      <c r="B9375" s="7">
        <v>0.53366872429800005</v>
      </c>
      <c r="C9375" s="7">
        <v>0.71594826519429999</v>
      </c>
      <c r="D9375" s="7">
        <v>0.63658091014560003</v>
      </c>
      <c r="E9375" s="6">
        <v>0.43117470093639998</v>
      </c>
      <c r="F9375" s="7">
        <v>0.62459292257599996</v>
      </c>
      <c r="G9375" s="7">
        <v>0.73814955811750005</v>
      </c>
      <c r="H9375" s="7">
        <v>0.5595355184977</v>
      </c>
      <c r="I9375" s="7">
        <v>1</v>
      </c>
      <c r="J9375" s="7">
        <v>0.61199999999999999</v>
      </c>
    </row>
    <row r="9376" spans="1:10" x14ac:dyDescent="0.4">
      <c r="A9376" s="13" t="s">
        <v>12053</v>
      </c>
      <c r="B9376" s="10">
        <v>76.026112961630005</v>
      </c>
      <c r="C9376" s="10">
        <v>49.826985398620003</v>
      </c>
      <c r="D9376" s="10">
        <v>52.896031437920001</v>
      </c>
      <c r="E9376" s="9">
        <v>28.875293028449999</v>
      </c>
      <c r="F9376" s="10">
        <v>47.150819933180003</v>
      </c>
      <c r="G9376" s="10">
        <v>26.457263195279999</v>
      </c>
      <c r="H9376" s="10">
        <v>26.438768242639998</v>
      </c>
      <c r="I9376" s="10">
        <v>4.8508702018359999</v>
      </c>
      <c r="J9376" s="10">
        <v>183.6</v>
      </c>
    </row>
    <row r="9377" spans="1:10" x14ac:dyDescent="0.4">
      <c r="A9377" s="13" t="s">
        <v>12054</v>
      </c>
      <c r="B9377" s="7">
        <v>0.466331275702</v>
      </c>
      <c r="C9377" s="7">
        <v>0.28405173480570001</v>
      </c>
      <c r="D9377" s="7">
        <v>0.36341908985440002</v>
      </c>
      <c r="E9377" s="5">
        <v>0.56882529906360002</v>
      </c>
      <c r="F9377" s="7">
        <v>0.37540707742399998</v>
      </c>
      <c r="G9377" s="7">
        <v>0.26185044188250001</v>
      </c>
      <c r="H9377" s="7">
        <v>0.4404644815023</v>
      </c>
      <c r="I9377" s="7">
        <v>0</v>
      </c>
      <c r="J9377" s="7">
        <v>0.38800000000000001</v>
      </c>
    </row>
    <row r="9378" spans="1:10" x14ac:dyDescent="0.4">
      <c r="A9378" s="13" t="s">
        <v>12055</v>
      </c>
      <c r="B9378" s="10">
        <v>66.433262115369999</v>
      </c>
      <c r="C9378" s="10">
        <v>19.768804997069999</v>
      </c>
      <c r="D9378" s="10">
        <v>30.19793288756</v>
      </c>
      <c r="E9378" s="8">
        <v>38.093601402829997</v>
      </c>
      <c r="F9378" s="10">
        <v>28.339660712539999</v>
      </c>
      <c r="G9378" s="10">
        <v>9.3854232959950004</v>
      </c>
      <c r="H9378" s="10">
        <v>20.812509591560001</v>
      </c>
      <c r="I9378" s="10">
        <v>0</v>
      </c>
      <c r="J9378" s="10">
        <v>116.4</v>
      </c>
    </row>
    <row r="9379" spans="1:10" x14ac:dyDescent="0.4">
      <c r="A9379" s="13" t="s">
        <v>12056</v>
      </c>
      <c r="B9379" s="7">
        <v>8.9602327159640005E-2</v>
      </c>
      <c r="C9379" s="7">
        <v>0.16704251572369999</v>
      </c>
      <c r="D9379" s="7">
        <v>0.22571985087230001</v>
      </c>
      <c r="E9379" s="7">
        <v>0.1094028860751</v>
      </c>
      <c r="F9379" s="7">
        <v>7.2036913237960007E-2</v>
      </c>
      <c r="G9379" s="7">
        <v>0.26490316870980002</v>
      </c>
      <c r="H9379" s="7">
        <v>0.19599715465510001</v>
      </c>
      <c r="I9379" s="7">
        <v>0.24611982393099999</v>
      </c>
      <c r="J9379" s="7">
        <v>0.14779999999999999</v>
      </c>
    </row>
    <row r="9380" spans="1:10" x14ac:dyDescent="0.4">
      <c r="A9380" s="13" t="s">
        <v>12057</v>
      </c>
      <c r="B9380" s="10">
        <v>12.76469153261</v>
      </c>
      <c r="C9380" s="10">
        <v>11.62545591147</v>
      </c>
      <c r="D9380" s="10">
        <v>18.755957235930001</v>
      </c>
      <c r="E9380" s="10">
        <v>7.32659032804</v>
      </c>
      <c r="F9380" s="10">
        <v>5.4381012045680004</v>
      </c>
      <c r="G9380" s="10">
        <v>9.4948412266089992</v>
      </c>
      <c r="H9380" s="10">
        <v>9.2611160093220004</v>
      </c>
      <c r="I9380" s="10">
        <v>1.193895319988</v>
      </c>
      <c r="J9380" s="10">
        <v>44.34</v>
      </c>
    </row>
    <row r="9381" spans="1:10" x14ac:dyDescent="0.4">
      <c r="A9381" s="13" t="s">
        <v>12058</v>
      </c>
      <c r="B9381" s="7">
        <v>0.2195998225411</v>
      </c>
      <c r="C9381" s="7">
        <v>0.38536481393799998</v>
      </c>
      <c r="D9381" s="7">
        <v>0.31737303421969998</v>
      </c>
      <c r="E9381" s="6">
        <v>0.1118747648691</v>
      </c>
      <c r="F9381" s="7">
        <v>0.31516456067940002</v>
      </c>
      <c r="G9381" s="7">
        <v>0.37730462326850001</v>
      </c>
      <c r="H9381" s="7">
        <v>0.2719116360171</v>
      </c>
      <c r="I9381" s="7">
        <v>0.58842929103069996</v>
      </c>
      <c r="J9381" s="7">
        <v>0.29110000000000003</v>
      </c>
    </row>
    <row r="9382" spans="1:10" x14ac:dyDescent="0.4">
      <c r="A9382" s="13" t="s">
        <v>12059</v>
      </c>
      <c r="B9382" s="10">
        <v>31.28405348623</v>
      </c>
      <c r="C9382" s="10">
        <v>26.819768816700002</v>
      </c>
      <c r="D9382" s="10">
        <v>26.371783583319999</v>
      </c>
      <c r="E9382" s="9">
        <v>7.4921293180459996</v>
      </c>
      <c r="F9382" s="10">
        <v>23.79192416819</v>
      </c>
      <c r="G9382" s="10">
        <v>13.523611323520001</v>
      </c>
      <c r="H9382" s="10">
        <v>12.8481722598</v>
      </c>
      <c r="I9382" s="10">
        <v>2.8543941137490001</v>
      </c>
      <c r="J9382" s="10">
        <v>87.33</v>
      </c>
    </row>
    <row r="9383" spans="1:10" x14ac:dyDescent="0.4">
      <c r="A9383" s="13" t="s">
        <v>12060</v>
      </c>
      <c r="B9383" s="7">
        <v>0.22446657459720001</v>
      </c>
      <c r="C9383" s="7">
        <v>0.16354093553259999</v>
      </c>
      <c r="D9383" s="7">
        <v>9.3488025053670001E-2</v>
      </c>
      <c r="E9383" s="7">
        <v>0.20989704999219999</v>
      </c>
      <c r="F9383" s="7">
        <v>0.23739144865869999</v>
      </c>
      <c r="G9383" s="7">
        <v>9.5941766139249998E-2</v>
      </c>
      <c r="H9383" s="7">
        <v>9.1626727825479995E-2</v>
      </c>
      <c r="I9383" s="7">
        <v>0.16545088503829999</v>
      </c>
      <c r="J9383" s="7">
        <v>0.1731</v>
      </c>
    </row>
    <row r="9384" spans="1:10" x14ac:dyDescent="0.4">
      <c r="A9384" s="13" t="s">
        <v>12061</v>
      </c>
      <c r="B9384" s="10">
        <v>31.97736794279</v>
      </c>
      <c r="C9384" s="10">
        <v>11.38176067044</v>
      </c>
      <c r="D9384" s="10">
        <v>7.7682906186679999</v>
      </c>
      <c r="E9384" s="10">
        <v>14.05657338236</v>
      </c>
      <c r="F9384" s="10">
        <v>17.92079456043</v>
      </c>
      <c r="G9384" s="10">
        <v>3.4388106451480001</v>
      </c>
      <c r="H9384" s="10">
        <v>4.3294799735209999</v>
      </c>
      <c r="I9384" s="10">
        <v>0.80258076809959999</v>
      </c>
      <c r="J9384" s="10">
        <v>51.93</v>
      </c>
    </row>
    <row r="9385" spans="1:10" x14ac:dyDescent="0.4">
      <c r="A9385" s="13" t="s">
        <v>12062</v>
      </c>
      <c r="B9385" s="7">
        <v>0.20206500696919999</v>
      </c>
      <c r="C9385" s="7">
        <v>0.109455527658</v>
      </c>
      <c r="D9385" s="7">
        <v>0.11392285226190001</v>
      </c>
      <c r="E9385" s="7">
        <v>0.1645057720551</v>
      </c>
      <c r="F9385" s="7">
        <v>0.23538444561050001</v>
      </c>
      <c r="G9385" s="7">
        <v>3.2599814356550003E-2</v>
      </c>
      <c r="H9385" s="7">
        <v>0.17561083797919999</v>
      </c>
      <c r="I9385" s="7">
        <v>0</v>
      </c>
      <c r="J9385" s="7">
        <v>0.15290000000000001</v>
      </c>
    </row>
    <row r="9386" spans="1:10" x14ac:dyDescent="0.4">
      <c r="A9386" s="13" t="s">
        <v>12063</v>
      </c>
      <c r="B9386" s="10">
        <v>28.786054617760001</v>
      </c>
      <c r="C9386" s="10">
        <v>7.6176439605350001</v>
      </c>
      <c r="D9386" s="10">
        <v>9.4663014217059995</v>
      </c>
      <c r="E9386" s="10">
        <v>11.0167696821</v>
      </c>
      <c r="F9386" s="10">
        <v>17.76928493566</v>
      </c>
      <c r="G9386" s="10">
        <v>1.1684649256549999</v>
      </c>
      <c r="H9386" s="10">
        <v>8.2978364960509996</v>
      </c>
      <c r="I9386" s="10">
        <v>0</v>
      </c>
      <c r="J9386" s="10">
        <v>45.87</v>
      </c>
    </row>
    <row r="9387" spans="1:10" x14ac:dyDescent="0.4">
      <c r="A9387" s="13" t="s">
        <v>12064</v>
      </c>
      <c r="B9387" s="7">
        <v>0.26426626873289999</v>
      </c>
      <c r="C9387" s="7">
        <v>0.17459620714769999</v>
      </c>
      <c r="D9387" s="7">
        <v>0.2494962375925</v>
      </c>
      <c r="E9387" s="5">
        <v>0.40431952700840001</v>
      </c>
      <c r="F9387" s="7">
        <v>0.1400226318135</v>
      </c>
      <c r="G9387" s="7">
        <v>0.22925062752600001</v>
      </c>
      <c r="H9387" s="7">
        <v>0.26485364352309998</v>
      </c>
      <c r="I9387" s="7">
        <v>0</v>
      </c>
      <c r="J9387" s="7">
        <v>0.2351</v>
      </c>
    </row>
    <row r="9388" spans="1:10" x14ac:dyDescent="0.4">
      <c r="A9388" s="13" t="s">
        <v>12065</v>
      </c>
      <c r="B9388" s="10">
        <v>37.647207497620002</v>
      </c>
      <c r="C9388" s="10">
        <v>12.15116103653</v>
      </c>
      <c r="D9388" s="10">
        <v>20.73163146585</v>
      </c>
      <c r="E9388" s="8">
        <v>27.076831720729999</v>
      </c>
      <c r="F9388" s="10">
        <v>10.570375776880001</v>
      </c>
      <c r="G9388" s="10">
        <v>8.2169583703400004</v>
      </c>
      <c r="H9388" s="10">
        <v>12.51467309551</v>
      </c>
      <c r="I9388" s="10">
        <v>0</v>
      </c>
      <c r="J9388" s="10">
        <v>70.53</v>
      </c>
    </row>
    <row r="9389" spans="1:10" x14ac:dyDescent="0.4">
      <c r="A9389" s="13" t="s">
        <v>12066</v>
      </c>
      <c r="B9389" s="7">
        <v>1</v>
      </c>
      <c r="C9389" s="7">
        <v>1</v>
      </c>
      <c r="D9389" s="7">
        <v>1</v>
      </c>
      <c r="E9389" s="7">
        <v>1</v>
      </c>
      <c r="F9389" s="7">
        <v>1</v>
      </c>
      <c r="G9389" s="7">
        <v>1</v>
      </c>
      <c r="H9389" s="7">
        <v>1</v>
      </c>
      <c r="I9389" s="7">
        <v>1</v>
      </c>
      <c r="J9389" s="7">
        <v>1</v>
      </c>
    </row>
    <row r="9390" spans="1:10" x14ac:dyDescent="0.4">
      <c r="A9390" s="13" t="s">
        <v>12067</v>
      </c>
      <c r="B9390" s="10">
        <v>142.459375077</v>
      </c>
      <c r="C9390" s="10">
        <v>69.595790395679998</v>
      </c>
      <c r="D9390" s="10">
        <v>83.093964325469997</v>
      </c>
      <c r="E9390" s="10">
        <v>66.968894431280006</v>
      </c>
      <c r="F9390" s="10">
        <v>75.490480645730003</v>
      </c>
      <c r="G9390" s="10">
        <v>35.842686491270001</v>
      </c>
      <c r="H9390" s="10">
        <v>47.251277834200003</v>
      </c>
      <c r="I9390" s="10">
        <v>4.8508702018359999</v>
      </c>
      <c r="J9390" s="10">
        <v>300</v>
      </c>
    </row>
    <row r="9391" spans="1:10" x14ac:dyDescent="0.4">
      <c r="A9391" s="1" t="s">
        <v>12068</v>
      </c>
    </row>
    <row r="9395" spans="1:10" x14ac:dyDescent="0.4">
      <c r="A9395" s="3" t="s">
        <v>12069</v>
      </c>
    </row>
    <row r="9396" spans="1:10" x14ac:dyDescent="0.4">
      <c r="A9396" s="1" t="s">
        <v>12070</v>
      </c>
    </row>
    <row r="9397" spans="1:10" ht="30" x14ac:dyDescent="0.4">
      <c r="A9397" s="4" t="s">
        <v>12071</v>
      </c>
      <c r="B9397" s="4" t="s">
        <v>12072</v>
      </c>
      <c r="C9397" s="4" t="s">
        <v>12073</v>
      </c>
      <c r="D9397" s="4" t="s">
        <v>12074</v>
      </c>
      <c r="E9397" s="4" t="s">
        <v>12075</v>
      </c>
      <c r="F9397" s="4" t="s">
        <v>12076</v>
      </c>
      <c r="G9397" s="4" t="s">
        <v>12077</v>
      </c>
      <c r="H9397" s="4" t="s">
        <v>12078</v>
      </c>
      <c r="I9397" s="4" t="s">
        <v>12079</v>
      </c>
      <c r="J9397" s="4" t="s">
        <v>12080</v>
      </c>
    </row>
    <row r="9398" spans="1:10" x14ac:dyDescent="0.4">
      <c r="A9398" s="13" t="s">
        <v>12081</v>
      </c>
      <c r="B9398" s="7">
        <v>0.5662361074683</v>
      </c>
      <c r="C9398" s="7">
        <v>0.55846013242860004</v>
      </c>
      <c r="D9398" s="7">
        <v>0.71609452085600001</v>
      </c>
      <c r="E9398" s="7">
        <v>0.49906293092210002</v>
      </c>
      <c r="F9398" s="7">
        <v>0.63311566793840002</v>
      </c>
      <c r="G9398" s="7">
        <v>0.61896478780480002</v>
      </c>
      <c r="H9398" s="7">
        <v>0.82745289886789997</v>
      </c>
      <c r="I9398" s="7">
        <v>0.83460881347579996</v>
      </c>
      <c r="J9398" s="7">
        <v>0.61199999999999999</v>
      </c>
    </row>
    <row r="9399" spans="1:10" x14ac:dyDescent="0.4">
      <c r="A9399" s="13" t="s">
        <v>12082</v>
      </c>
      <c r="B9399" s="10">
        <v>68.492305661100005</v>
      </c>
      <c r="C9399" s="10">
        <v>48.695203782100002</v>
      </c>
      <c r="D9399" s="10">
        <v>61.879899709009997</v>
      </c>
      <c r="E9399" s="10">
        <v>30.117385216999999</v>
      </c>
      <c r="F9399" s="10">
        <v>38.374920444110003</v>
      </c>
      <c r="G9399" s="10">
        <v>28.56845773141</v>
      </c>
      <c r="H9399" s="10">
        <v>33.311441977599998</v>
      </c>
      <c r="I9399" s="10">
        <v>4.5325908477789998</v>
      </c>
      <c r="J9399" s="10">
        <v>183.6</v>
      </c>
    </row>
    <row r="9400" spans="1:10" x14ac:dyDescent="0.4">
      <c r="A9400" s="13" t="s">
        <v>12083</v>
      </c>
      <c r="B9400" s="7">
        <v>0.4337638925317</v>
      </c>
      <c r="C9400" s="7">
        <v>0.44153986757140001</v>
      </c>
      <c r="D9400" s="7">
        <v>0.28390547914399999</v>
      </c>
      <c r="E9400" s="7">
        <v>0.50093706907790003</v>
      </c>
      <c r="F9400" s="7">
        <v>0.36688433206159998</v>
      </c>
      <c r="G9400" s="7">
        <v>0.38103521219519998</v>
      </c>
      <c r="H9400" s="7">
        <v>0.17254710113210001</v>
      </c>
      <c r="I9400" s="7">
        <v>0.16539118652420001</v>
      </c>
      <c r="J9400" s="7">
        <v>0.38800000000000001</v>
      </c>
    </row>
    <row r="9401" spans="1:10" x14ac:dyDescent="0.4">
      <c r="A9401" s="13" t="s">
        <v>12084</v>
      </c>
      <c r="B9401" s="10">
        <v>52.468376212990002</v>
      </c>
      <c r="C9401" s="10">
        <v>38.500284229439998</v>
      </c>
      <c r="D9401" s="10">
        <v>24.533133636140001</v>
      </c>
      <c r="E9401" s="10">
        <v>30.230485464059999</v>
      </c>
      <c r="F9401" s="10">
        <v>22.237890748929999</v>
      </c>
      <c r="G9401" s="10">
        <v>17.586765141170002</v>
      </c>
      <c r="H9401" s="10">
        <v>6.9463684949670004</v>
      </c>
      <c r="I9401" s="10">
        <v>0.89820592143120004</v>
      </c>
      <c r="J9401" s="10">
        <v>116.4</v>
      </c>
    </row>
    <row r="9402" spans="1:10" x14ac:dyDescent="0.4">
      <c r="A9402" s="13" t="s">
        <v>12085</v>
      </c>
      <c r="B9402" s="7">
        <v>8.3073746704340007E-2</v>
      </c>
      <c r="C9402" s="7">
        <v>0.13662573912760001</v>
      </c>
      <c r="D9402" s="7">
        <v>0.25896782103749999</v>
      </c>
      <c r="E9402" s="7">
        <v>0.1345621441364</v>
      </c>
      <c r="F9402" s="7">
        <v>3.1810406683540002E-2</v>
      </c>
      <c r="G9402" s="7">
        <v>0.16725018614959999</v>
      </c>
      <c r="H9402" s="5">
        <v>0.3641212764765</v>
      </c>
      <c r="I9402" s="7">
        <v>0</v>
      </c>
      <c r="J9402" s="7">
        <v>0.14779999999999999</v>
      </c>
    </row>
    <row r="9403" spans="1:10" x14ac:dyDescent="0.4">
      <c r="A9403" s="13" t="s">
        <v>12086</v>
      </c>
      <c r="B9403" s="10">
        <v>10.04865704719</v>
      </c>
      <c r="C9403" s="10">
        <v>11.91314799817</v>
      </c>
      <c r="D9403" s="10">
        <v>22.378194954640001</v>
      </c>
      <c r="E9403" s="10">
        <v>8.120538872909</v>
      </c>
      <c r="F9403" s="10">
        <v>1.928118174283</v>
      </c>
      <c r="G9403" s="10">
        <v>7.7194696172160002</v>
      </c>
      <c r="H9403" s="8">
        <v>14.65872533742</v>
      </c>
      <c r="I9403" s="10">
        <v>0</v>
      </c>
      <c r="J9403" s="10">
        <v>44.34</v>
      </c>
    </row>
    <row r="9404" spans="1:10" x14ac:dyDescent="0.4">
      <c r="A9404" s="13" t="s">
        <v>12087</v>
      </c>
      <c r="B9404" s="7">
        <v>0.27500913633820001</v>
      </c>
      <c r="C9404" s="7">
        <v>0.26792427892039999</v>
      </c>
      <c r="D9404" s="7">
        <v>0.32181766040949999</v>
      </c>
      <c r="E9404" s="7">
        <v>0.17131382775539999</v>
      </c>
      <c r="F9404" s="7">
        <v>0.37825118945230002</v>
      </c>
      <c r="G9404" s="7">
        <v>0.33523984150820002</v>
      </c>
      <c r="H9404" s="7">
        <v>0.30642924875049998</v>
      </c>
      <c r="I9404" s="7">
        <v>0.53282768611319997</v>
      </c>
      <c r="J9404" s="7">
        <v>0.29110000000000003</v>
      </c>
    </row>
    <row r="9405" spans="1:10" x14ac:dyDescent="0.4">
      <c r="A9405" s="13" t="s">
        <v>12088</v>
      </c>
      <c r="B9405" s="10">
        <v>33.265292653069999</v>
      </c>
      <c r="C9405" s="10">
        <v>23.361788250610001</v>
      </c>
      <c r="D9405" s="10">
        <v>27.809240220029999</v>
      </c>
      <c r="E9405" s="10">
        <v>10.338424723259999</v>
      </c>
      <c r="F9405" s="10">
        <v>22.926867929819998</v>
      </c>
      <c r="G9405" s="10">
        <v>15.473069600580001</v>
      </c>
      <c r="H9405" s="10">
        <v>12.33617061945</v>
      </c>
      <c r="I9405" s="10">
        <v>2.893678876289</v>
      </c>
      <c r="J9405" s="10">
        <v>87.33</v>
      </c>
    </row>
    <row r="9406" spans="1:10" x14ac:dyDescent="0.4">
      <c r="A9406" s="13" t="s">
        <v>12089</v>
      </c>
      <c r="B9406" s="7">
        <v>0.2081532244258</v>
      </c>
      <c r="C9406" s="7">
        <v>0.15391011438050001</v>
      </c>
      <c r="D9406" s="7">
        <v>0.13530903940899999</v>
      </c>
      <c r="E9406" s="7">
        <v>0.19318695903040001</v>
      </c>
      <c r="F9406" s="7">
        <v>0.2230540718025</v>
      </c>
      <c r="G9406" s="7">
        <v>0.11647476014700001</v>
      </c>
      <c r="H9406" s="7">
        <v>0.15690237364090001</v>
      </c>
      <c r="I9406" s="7">
        <v>0.30178112736270002</v>
      </c>
      <c r="J9406" s="7">
        <v>0.1731</v>
      </c>
    </row>
    <row r="9407" spans="1:10" x14ac:dyDescent="0.4">
      <c r="A9407" s="13" t="s">
        <v>12090</v>
      </c>
      <c r="B9407" s="10">
        <v>25.178355960840001</v>
      </c>
      <c r="C9407" s="10">
        <v>13.420267533320001</v>
      </c>
      <c r="D9407" s="10">
        <v>11.69246453435</v>
      </c>
      <c r="E9407" s="10">
        <v>11.65842162083</v>
      </c>
      <c r="F9407" s="10">
        <v>13.51993434001</v>
      </c>
      <c r="G9407" s="10">
        <v>5.3759185136159999</v>
      </c>
      <c r="H9407" s="10">
        <v>6.316546020733</v>
      </c>
      <c r="I9407" s="10">
        <v>1.63891197149</v>
      </c>
      <c r="J9407" s="10">
        <v>51.93</v>
      </c>
    </row>
    <row r="9408" spans="1:10" x14ac:dyDescent="0.4">
      <c r="A9408" s="13" t="s">
        <v>12091</v>
      </c>
      <c r="B9408" s="7">
        <v>0.1416426566383</v>
      </c>
      <c r="C9408" s="7">
        <v>0.23106631699319999</v>
      </c>
      <c r="D9408" s="7">
        <v>9.9393194114829997E-2</v>
      </c>
      <c r="E9408" s="7">
        <v>0.1789864204536</v>
      </c>
      <c r="F9408" s="7">
        <v>0.10446212359400001</v>
      </c>
      <c r="G9408" s="7">
        <v>0.16707607271739999</v>
      </c>
      <c r="H9408" s="7">
        <v>2.179537371954E-2</v>
      </c>
      <c r="I9408" s="7">
        <v>0</v>
      </c>
      <c r="J9408" s="7">
        <v>0.15290000000000001</v>
      </c>
    </row>
    <row r="9409" spans="1:10" x14ac:dyDescent="0.4">
      <c r="A9409" s="13" t="s">
        <v>12092</v>
      </c>
      <c r="B9409" s="10">
        <v>17.133192329429999</v>
      </c>
      <c r="C9409" s="10">
        <v>20.147940273250001</v>
      </c>
      <c r="D9409" s="10">
        <v>8.5888673973260001</v>
      </c>
      <c r="E9409" s="10">
        <v>10.801449355200001</v>
      </c>
      <c r="F9409" s="10">
        <v>6.3317429742269997</v>
      </c>
      <c r="G9409" s="10">
        <v>7.7114333729459998</v>
      </c>
      <c r="H9409" s="10">
        <v>0.87743402438020002</v>
      </c>
      <c r="I9409" s="10">
        <v>0</v>
      </c>
      <c r="J9409" s="10">
        <v>45.87</v>
      </c>
    </row>
    <row r="9410" spans="1:10" x14ac:dyDescent="0.4">
      <c r="A9410" s="13" t="s">
        <v>12093</v>
      </c>
      <c r="B9410" s="7">
        <v>0.2921212358934</v>
      </c>
      <c r="C9410" s="7">
        <v>0.2104735505782</v>
      </c>
      <c r="D9410" s="7">
        <v>0.1845122850291</v>
      </c>
      <c r="E9410" s="7">
        <v>0.32195064862419998</v>
      </c>
      <c r="F9410" s="7">
        <v>0.2624222084676</v>
      </c>
      <c r="G9410" s="7">
        <v>0.21395913947789999</v>
      </c>
      <c r="H9410" s="7">
        <v>0.15075172741250001</v>
      </c>
      <c r="I9410" s="7">
        <v>0.16539118652420001</v>
      </c>
      <c r="J9410" s="7">
        <v>0.2351</v>
      </c>
    </row>
    <row r="9411" spans="1:10" x14ac:dyDescent="0.4">
      <c r="A9411" s="13" t="s">
        <v>12094</v>
      </c>
      <c r="B9411" s="10">
        <v>35.335183883559999</v>
      </c>
      <c r="C9411" s="10">
        <v>18.352343956190001</v>
      </c>
      <c r="D9411" s="10">
        <v>15.94426623881</v>
      </c>
      <c r="E9411" s="10">
        <v>19.42903610886</v>
      </c>
      <c r="F9411" s="10">
        <v>15.90614777471</v>
      </c>
      <c r="G9411" s="10">
        <v>9.8753317682269994</v>
      </c>
      <c r="H9411" s="10">
        <v>6.068934470586</v>
      </c>
      <c r="I9411" s="10">
        <v>0.89820592143120004</v>
      </c>
      <c r="J9411" s="10">
        <v>70.53</v>
      </c>
    </row>
    <row r="9412" spans="1:10" x14ac:dyDescent="0.4">
      <c r="A9412" s="13" t="s">
        <v>12095</v>
      </c>
      <c r="B9412" s="7">
        <v>1</v>
      </c>
      <c r="C9412" s="7">
        <v>1</v>
      </c>
      <c r="D9412" s="7">
        <v>1</v>
      </c>
      <c r="E9412" s="7">
        <v>1</v>
      </c>
      <c r="F9412" s="7">
        <v>1</v>
      </c>
      <c r="G9412" s="7">
        <v>1</v>
      </c>
      <c r="H9412" s="7">
        <v>1</v>
      </c>
      <c r="I9412" s="7">
        <v>1</v>
      </c>
      <c r="J9412" s="7">
        <v>1</v>
      </c>
    </row>
    <row r="9413" spans="1:10" x14ac:dyDescent="0.4">
      <c r="A9413" s="13" t="s">
        <v>12096</v>
      </c>
      <c r="B9413" s="10">
        <v>120.9606818741</v>
      </c>
      <c r="C9413" s="10">
        <v>87.195488011539993</v>
      </c>
      <c r="D9413" s="10">
        <v>86.413033345149998</v>
      </c>
      <c r="E9413" s="10">
        <v>60.347870681049997</v>
      </c>
      <c r="F9413" s="10">
        <v>60.612811193040002</v>
      </c>
      <c r="G9413" s="10">
        <v>46.155222872579998</v>
      </c>
      <c r="H9413" s="10">
        <v>40.25781047257</v>
      </c>
      <c r="I9413" s="10">
        <v>5.4307967692099997</v>
      </c>
      <c r="J9413" s="10">
        <v>300</v>
      </c>
    </row>
    <row r="9414" spans="1:10" x14ac:dyDescent="0.4">
      <c r="A9414" s="1" t="s">
        <v>12097</v>
      </c>
    </row>
    <row r="9418" spans="1:10" x14ac:dyDescent="0.4">
      <c r="A9418" s="3" t="s">
        <v>12098</v>
      </c>
    </row>
    <row r="9419" spans="1:10" x14ac:dyDescent="0.4">
      <c r="A9419" s="1" t="s">
        <v>12099</v>
      </c>
    </row>
    <row r="9420" spans="1:10" ht="45" x14ac:dyDescent="0.4">
      <c r="A9420" s="4" t="s">
        <v>12100</v>
      </c>
      <c r="B9420" s="4" t="s">
        <v>12101</v>
      </c>
      <c r="C9420" s="4" t="s">
        <v>12102</v>
      </c>
      <c r="D9420" s="4" t="s">
        <v>12103</v>
      </c>
      <c r="E9420" s="4" t="s">
        <v>12104</v>
      </c>
      <c r="F9420" s="4" t="s">
        <v>12105</v>
      </c>
      <c r="G9420" s="4" t="s">
        <v>12106</v>
      </c>
      <c r="H9420" s="4" t="s">
        <v>12107</v>
      </c>
    </row>
    <row r="9421" spans="1:10" x14ac:dyDescent="0.4">
      <c r="A9421" s="13" t="s">
        <v>12108</v>
      </c>
      <c r="B9421" s="7">
        <v>0.60388522766340003</v>
      </c>
      <c r="C9421" s="7">
        <v>1</v>
      </c>
      <c r="D9421" s="7">
        <v>0.64066479834909995</v>
      </c>
      <c r="E9421" s="7">
        <v>0.55556026645860002</v>
      </c>
      <c r="F9421" s="7">
        <v>0.3883292183132</v>
      </c>
      <c r="G9421" s="7">
        <v>1</v>
      </c>
      <c r="H9421" s="7">
        <v>0.61199999999999999</v>
      </c>
    </row>
    <row r="9422" spans="1:10" x14ac:dyDescent="0.4">
      <c r="A9422" s="13" t="s">
        <v>12109</v>
      </c>
      <c r="B9422" s="10">
        <v>169.5710682415</v>
      </c>
      <c r="C9422" s="10">
        <v>5.3153788119629999</v>
      </c>
      <c r="D9422" s="10">
        <v>2.8750121769470001</v>
      </c>
      <c r="E9422" s="10">
        <v>2.4143486739990001</v>
      </c>
      <c r="F9422" s="10">
        <v>1.0328855426750001</v>
      </c>
      <c r="G9422" s="10">
        <v>2.3913065529259998</v>
      </c>
      <c r="H9422" s="10">
        <v>183.6</v>
      </c>
    </row>
    <row r="9423" spans="1:10" x14ac:dyDescent="0.4">
      <c r="A9423" s="13" t="s">
        <v>12110</v>
      </c>
      <c r="B9423" s="7">
        <v>0.39611477233659997</v>
      </c>
      <c r="C9423" s="7">
        <v>0</v>
      </c>
      <c r="D9423" s="7">
        <v>0.35933520165089999</v>
      </c>
      <c r="E9423" s="7">
        <v>0.44443973354139998</v>
      </c>
      <c r="F9423" s="7">
        <v>0.6116707816868</v>
      </c>
      <c r="G9423" s="7">
        <v>0</v>
      </c>
      <c r="H9423" s="7">
        <v>0.38800000000000001</v>
      </c>
    </row>
    <row r="9424" spans="1:10" x14ac:dyDescent="0.4">
      <c r="A9424" s="13" t="s">
        <v>12111</v>
      </c>
      <c r="B9424" s="10">
        <v>111.2290912484</v>
      </c>
      <c r="C9424" s="10">
        <v>0</v>
      </c>
      <c r="D9424" s="10">
        <v>1.612532923636</v>
      </c>
      <c r="E9424" s="10">
        <v>1.931442088521</v>
      </c>
      <c r="F9424" s="10">
        <v>1.6269337394329999</v>
      </c>
      <c r="G9424" s="10">
        <v>0</v>
      </c>
      <c r="H9424" s="10">
        <v>116.4</v>
      </c>
    </row>
    <row r="9425" spans="1:8" x14ac:dyDescent="0.4">
      <c r="A9425" s="13" t="s">
        <v>12112</v>
      </c>
      <c r="B9425" s="7">
        <v>0.1436673489186</v>
      </c>
      <c r="C9425" s="7">
        <v>0.26683084734279999</v>
      </c>
      <c r="D9425" s="7">
        <v>0.30885108155059998</v>
      </c>
      <c r="E9425" s="7">
        <v>0</v>
      </c>
      <c r="F9425" s="7">
        <v>0</v>
      </c>
      <c r="G9425" s="7">
        <v>0.49926485524289999</v>
      </c>
      <c r="H9425" s="7">
        <v>0.14779999999999999</v>
      </c>
    </row>
    <row r="9426" spans="1:8" x14ac:dyDescent="0.4">
      <c r="A9426" s="13" t="s">
        <v>12113</v>
      </c>
      <c r="B9426" s="10">
        <v>40.341814489850002</v>
      </c>
      <c r="C9426" s="10">
        <v>1.4183070323439999</v>
      </c>
      <c r="D9426" s="10">
        <v>1.3859831578220001</v>
      </c>
      <c r="E9426" s="10">
        <v>0</v>
      </c>
      <c r="F9426" s="10">
        <v>0</v>
      </c>
      <c r="G9426" s="10">
        <v>1.193895319988</v>
      </c>
      <c r="H9426" s="10">
        <v>44.34</v>
      </c>
    </row>
    <row r="9427" spans="1:8" x14ac:dyDescent="0.4">
      <c r="A9427" s="13" t="s">
        <v>12114</v>
      </c>
      <c r="B9427" s="7">
        <v>0.28322473417299998</v>
      </c>
      <c r="C9427" s="7">
        <v>0.73316915265719995</v>
      </c>
      <c r="D9427" s="7">
        <v>0.33181371679850002</v>
      </c>
      <c r="E9427" s="7">
        <v>0.55556026645860002</v>
      </c>
      <c r="F9427" s="7">
        <v>0</v>
      </c>
      <c r="G9427" s="7">
        <v>0</v>
      </c>
      <c r="H9427" s="7">
        <v>0.29110000000000003</v>
      </c>
    </row>
    <row r="9428" spans="1:8" x14ac:dyDescent="0.4">
      <c r="A9428" s="13" t="s">
        <v>12115</v>
      </c>
      <c r="B9428" s="10">
        <v>79.52955052726</v>
      </c>
      <c r="C9428" s="10">
        <v>3.897071779619</v>
      </c>
      <c r="D9428" s="10">
        <v>1.489029019125</v>
      </c>
      <c r="E9428" s="10">
        <v>2.4143486739990001</v>
      </c>
      <c r="F9428" s="10">
        <v>0</v>
      </c>
      <c r="G9428" s="10">
        <v>0</v>
      </c>
      <c r="H9428" s="10">
        <v>87.33</v>
      </c>
    </row>
    <row r="9429" spans="1:8" x14ac:dyDescent="0.4">
      <c r="A9429" s="13" t="s">
        <v>12116</v>
      </c>
      <c r="B9429" s="7">
        <v>0.17699314457179999</v>
      </c>
      <c r="C9429" s="7">
        <v>0</v>
      </c>
      <c r="D9429" s="7">
        <v>0</v>
      </c>
      <c r="E9429" s="7">
        <v>0</v>
      </c>
      <c r="F9429" s="7">
        <v>0.3883292183132</v>
      </c>
      <c r="G9429" s="7">
        <v>0.50073514475710001</v>
      </c>
      <c r="H9429" s="7">
        <v>0.1731</v>
      </c>
    </row>
    <row r="9430" spans="1:8" x14ac:dyDescent="0.4">
      <c r="A9430" s="13" t="s">
        <v>12117</v>
      </c>
      <c r="B9430" s="10">
        <v>49.699703224389999</v>
      </c>
      <c r="C9430" s="10">
        <v>0</v>
      </c>
      <c r="D9430" s="10">
        <v>0</v>
      </c>
      <c r="E9430" s="10">
        <v>0</v>
      </c>
      <c r="F9430" s="10">
        <v>1.0328855426750001</v>
      </c>
      <c r="G9430" s="10">
        <v>1.197411232938</v>
      </c>
      <c r="H9430" s="10">
        <v>51.93</v>
      </c>
    </row>
    <row r="9431" spans="1:8" x14ac:dyDescent="0.4">
      <c r="A9431" s="13" t="s">
        <v>12118</v>
      </c>
      <c r="B9431" s="7">
        <v>0.14813843854440001</v>
      </c>
      <c r="C9431" s="7">
        <v>0</v>
      </c>
      <c r="D9431" s="7">
        <v>0.35933520165089999</v>
      </c>
      <c r="E9431" s="7">
        <v>0.44443973354139998</v>
      </c>
      <c r="F9431" s="7">
        <v>0.27397644001740001</v>
      </c>
      <c r="G9431" s="7">
        <v>0</v>
      </c>
      <c r="H9431" s="7">
        <v>0.15290000000000001</v>
      </c>
    </row>
    <row r="9432" spans="1:8" x14ac:dyDescent="0.4">
      <c r="A9432" s="13" t="s">
        <v>12119</v>
      </c>
      <c r="B9432" s="10">
        <v>41.597297169839997</v>
      </c>
      <c r="C9432" s="10">
        <v>0</v>
      </c>
      <c r="D9432" s="10">
        <v>1.612532923636</v>
      </c>
      <c r="E9432" s="10">
        <v>1.931442088521</v>
      </c>
      <c r="F9432" s="10">
        <v>0.72872781800160003</v>
      </c>
      <c r="G9432" s="10">
        <v>0</v>
      </c>
      <c r="H9432" s="10">
        <v>45.87</v>
      </c>
    </row>
    <row r="9433" spans="1:8" x14ac:dyDescent="0.4">
      <c r="A9433" s="13" t="s">
        <v>12120</v>
      </c>
      <c r="B9433" s="7">
        <v>0.24797633379219999</v>
      </c>
      <c r="C9433" s="7">
        <v>0</v>
      </c>
      <c r="D9433" s="7">
        <v>0</v>
      </c>
      <c r="E9433" s="7">
        <v>0</v>
      </c>
      <c r="F9433" s="7">
        <v>0.33769434166950002</v>
      </c>
      <c r="G9433" s="7">
        <v>0</v>
      </c>
      <c r="H9433" s="7">
        <v>0.2351</v>
      </c>
    </row>
    <row r="9434" spans="1:8" x14ac:dyDescent="0.4">
      <c r="A9434" s="13" t="s">
        <v>12121</v>
      </c>
      <c r="B9434" s="10">
        <v>69.631794078569996</v>
      </c>
      <c r="C9434" s="10">
        <v>0</v>
      </c>
      <c r="D9434" s="10">
        <v>0</v>
      </c>
      <c r="E9434" s="10">
        <v>0</v>
      </c>
      <c r="F9434" s="10">
        <v>0.89820592143120004</v>
      </c>
      <c r="G9434" s="10">
        <v>0</v>
      </c>
      <c r="H9434" s="10">
        <v>70.53</v>
      </c>
    </row>
    <row r="9435" spans="1:8" x14ac:dyDescent="0.4">
      <c r="A9435" s="13" t="s">
        <v>12122</v>
      </c>
      <c r="B9435" s="7">
        <v>1</v>
      </c>
      <c r="C9435" s="7">
        <v>1</v>
      </c>
      <c r="D9435" s="7">
        <v>1</v>
      </c>
      <c r="E9435" s="7">
        <v>1</v>
      </c>
      <c r="F9435" s="7">
        <v>1</v>
      </c>
      <c r="G9435" s="7">
        <v>1</v>
      </c>
      <c r="H9435" s="7">
        <v>1</v>
      </c>
    </row>
    <row r="9436" spans="1:8" x14ac:dyDescent="0.4">
      <c r="A9436" s="13" t="s">
        <v>12123</v>
      </c>
      <c r="B9436" s="10">
        <v>280.80015948990001</v>
      </c>
      <c r="C9436" s="10">
        <v>5.3153788119629999</v>
      </c>
      <c r="D9436" s="10">
        <v>4.4875451005820004</v>
      </c>
      <c r="E9436" s="10">
        <v>4.345790762519</v>
      </c>
      <c r="F9436" s="10">
        <v>2.6598192821079998</v>
      </c>
      <c r="G9436" s="10">
        <v>2.3913065529259998</v>
      </c>
      <c r="H9436" s="10">
        <v>300</v>
      </c>
    </row>
    <row r="9437" spans="1:8" x14ac:dyDescent="0.4">
      <c r="A9437" s="1" t="s">
        <v>12124</v>
      </c>
    </row>
    <row r="9441" spans="1:7" x14ac:dyDescent="0.4">
      <c r="A9441" s="3" t="s">
        <v>12125</v>
      </c>
    </row>
    <row r="9442" spans="1:7" x14ac:dyDescent="0.4">
      <c r="A9442" s="1" t="s">
        <v>12126</v>
      </c>
    </row>
    <row r="9443" spans="1:7" ht="45" x14ac:dyDescent="0.4">
      <c r="A9443" s="4" t="s">
        <v>12127</v>
      </c>
      <c r="B9443" s="4" t="s">
        <v>12128</v>
      </c>
      <c r="C9443" s="4" t="s">
        <v>12129</v>
      </c>
      <c r="D9443" s="4" t="s">
        <v>12130</v>
      </c>
      <c r="E9443" s="4" t="s">
        <v>12131</v>
      </c>
      <c r="F9443" s="4" t="s">
        <v>12132</v>
      </c>
      <c r="G9443" s="4" t="s">
        <v>12133</v>
      </c>
    </row>
    <row r="9444" spans="1:7" x14ac:dyDescent="0.4">
      <c r="A9444" s="13" t="s">
        <v>12134</v>
      </c>
      <c r="B9444" s="7">
        <v>0.54870666884359998</v>
      </c>
      <c r="C9444" s="7">
        <v>0.65633483340130006</v>
      </c>
      <c r="D9444" s="7">
        <v>0.72459282969939998</v>
      </c>
      <c r="E9444" s="7">
        <v>0.7666492069259</v>
      </c>
      <c r="F9444" s="7">
        <v>0.43683079089010002</v>
      </c>
      <c r="G9444" s="7">
        <v>0.61199999999999999</v>
      </c>
    </row>
    <row r="9445" spans="1:7" x14ac:dyDescent="0.4">
      <c r="A9445" s="13" t="s">
        <v>12135</v>
      </c>
      <c r="B9445" s="10">
        <v>71.935444285399996</v>
      </c>
      <c r="C9445" s="10">
        <v>86.439297558960007</v>
      </c>
      <c r="D9445" s="10">
        <v>14.266907612880001</v>
      </c>
      <c r="E9445" s="10">
        <v>7.6922079721929997</v>
      </c>
      <c r="F9445" s="10">
        <v>3.26614257057</v>
      </c>
      <c r="G9445" s="10">
        <v>183.6</v>
      </c>
    </row>
    <row r="9446" spans="1:7" x14ac:dyDescent="0.4">
      <c r="A9446" s="13" t="s">
        <v>12136</v>
      </c>
      <c r="B9446" s="7">
        <v>0.45129333115640002</v>
      </c>
      <c r="C9446" s="7">
        <v>0.3436651665987</v>
      </c>
      <c r="D9446" s="7">
        <v>0.27540717030060002</v>
      </c>
      <c r="E9446" s="7">
        <v>0.2333507930741</v>
      </c>
      <c r="F9446" s="7">
        <v>0.56316920910989998</v>
      </c>
      <c r="G9446" s="7">
        <v>0.38800000000000001</v>
      </c>
    </row>
    <row r="9447" spans="1:7" x14ac:dyDescent="0.4">
      <c r="A9447" s="13" t="s">
        <v>12137</v>
      </c>
      <c r="B9447" s="10">
        <v>59.164555714599999</v>
      </c>
      <c r="C9447" s="10">
        <v>45.260702441040003</v>
      </c>
      <c r="D9447" s="10">
        <v>5.4226435779589996</v>
      </c>
      <c r="E9447" s="10">
        <v>2.3413352737939999</v>
      </c>
      <c r="F9447" s="10">
        <v>4.2107629926010004</v>
      </c>
      <c r="G9447" s="10">
        <v>116.4</v>
      </c>
    </row>
    <row r="9448" spans="1:7" x14ac:dyDescent="0.4">
      <c r="A9448" s="13" t="s">
        <v>12138</v>
      </c>
      <c r="B9448" s="7">
        <v>0.10647282114870001</v>
      </c>
      <c r="C9448" s="7">
        <v>0.18590577670239999</v>
      </c>
      <c r="D9448" s="7">
        <v>0</v>
      </c>
      <c r="E9448" s="7">
        <v>0.58779059511830001</v>
      </c>
      <c r="F9448" s="7">
        <v>0</v>
      </c>
      <c r="G9448" s="7">
        <v>0.14779999999999999</v>
      </c>
    </row>
    <row r="9449" spans="1:7" x14ac:dyDescent="0.4">
      <c r="A9449" s="13" t="s">
        <v>12139</v>
      </c>
      <c r="B9449" s="10">
        <v>13.9585868526</v>
      </c>
      <c r="C9449" s="10">
        <v>24.483790791699999</v>
      </c>
      <c r="D9449" s="10">
        <v>0</v>
      </c>
      <c r="E9449" s="10">
        <v>5.8976223557039997</v>
      </c>
      <c r="F9449" s="10">
        <v>0</v>
      </c>
      <c r="G9449" s="10">
        <v>44.34</v>
      </c>
    </row>
    <row r="9450" spans="1:7" x14ac:dyDescent="0.4">
      <c r="A9450" s="13" t="s">
        <v>12140</v>
      </c>
      <c r="B9450" s="7">
        <v>0.21838073563560001</v>
      </c>
      <c r="C9450" s="7">
        <v>0.32475810508399999</v>
      </c>
      <c r="D9450" s="7">
        <v>0.61282890846689997</v>
      </c>
      <c r="E9450" s="7">
        <v>0.17885861180769999</v>
      </c>
      <c r="F9450" s="7">
        <v>0.27668282288090001</v>
      </c>
      <c r="G9450" s="7">
        <v>0.29110000000000003</v>
      </c>
    </row>
    <row r="9451" spans="1:7" x14ac:dyDescent="0.4">
      <c r="A9451" s="13" t="s">
        <v>12141</v>
      </c>
      <c r="B9451" s="10">
        <v>28.62971444183</v>
      </c>
      <c r="C9451" s="10">
        <v>42.77064243956</v>
      </c>
      <c r="D9451" s="10">
        <v>12.06632616449</v>
      </c>
      <c r="E9451" s="10">
        <v>1.7945856164889999</v>
      </c>
      <c r="F9451" s="10">
        <v>2.0687313376319998</v>
      </c>
      <c r="G9451" s="10">
        <v>87.33</v>
      </c>
    </row>
    <row r="9452" spans="1:7" x14ac:dyDescent="0.4">
      <c r="A9452" s="13" t="s">
        <v>12142</v>
      </c>
      <c r="B9452" s="7">
        <v>0.2238531120593</v>
      </c>
      <c r="C9452" s="7">
        <v>0.14567095161499999</v>
      </c>
      <c r="D9452" s="7">
        <v>0.11176392123249999</v>
      </c>
      <c r="E9452" s="7">
        <v>0</v>
      </c>
      <c r="F9452" s="7">
        <v>0.1601479680091</v>
      </c>
      <c r="G9452" s="7">
        <v>0.1731</v>
      </c>
    </row>
    <row r="9453" spans="1:7" x14ac:dyDescent="0.4">
      <c r="A9453" s="13" t="s">
        <v>12143</v>
      </c>
      <c r="B9453" s="10">
        <v>29.347142990969999</v>
      </c>
      <c r="C9453" s="10">
        <v>19.184864327690001</v>
      </c>
      <c r="D9453" s="10">
        <v>2.2005814483970001</v>
      </c>
      <c r="E9453" s="10">
        <v>0</v>
      </c>
      <c r="F9453" s="10">
        <v>1.197411232938</v>
      </c>
      <c r="G9453" s="10">
        <v>51.93</v>
      </c>
    </row>
    <row r="9454" spans="1:7" x14ac:dyDescent="0.4">
      <c r="A9454" s="13" t="s">
        <v>12144</v>
      </c>
      <c r="B9454" s="7">
        <v>0.15755076673769999</v>
      </c>
      <c r="C9454" s="7">
        <v>0.16119930453590001</v>
      </c>
      <c r="D9454" s="7">
        <v>5.5966639042219997E-2</v>
      </c>
      <c r="E9454" s="7">
        <v>0</v>
      </c>
      <c r="F9454" s="7">
        <v>0.38561247625060002</v>
      </c>
      <c r="G9454" s="7">
        <v>0.15290000000000001</v>
      </c>
    </row>
    <row r="9455" spans="1:7" x14ac:dyDescent="0.4">
      <c r="A9455" s="13" t="s">
        <v>12145</v>
      </c>
      <c r="B9455" s="10">
        <v>20.654905519309999</v>
      </c>
      <c r="C9455" s="10">
        <v>21.22994840738</v>
      </c>
      <c r="D9455" s="10">
        <v>1.101958004401</v>
      </c>
      <c r="E9455" s="10">
        <v>0</v>
      </c>
      <c r="F9455" s="10">
        <v>2.8831880689060001</v>
      </c>
      <c r="G9455" s="10">
        <v>45.87</v>
      </c>
    </row>
    <row r="9456" spans="1:7" x14ac:dyDescent="0.4">
      <c r="A9456" s="13" t="s">
        <v>12146</v>
      </c>
      <c r="B9456" s="7">
        <v>0.2937425644187</v>
      </c>
      <c r="C9456" s="7">
        <v>0.18246586206269999</v>
      </c>
      <c r="D9456" s="7">
        <v>0.21944053125839999</v>
      </c>
      <c r="E9456" s="7">
        <v>0.2333507930741</v>
      </c>
      <c r="F9456" s="7">
        <v>0.17755673285929999</v>
      </c>
      <c r="G9456" s="7">
        <v>0.2351</v>
      </c>
    </row>
    <row r="9457" spans="1:11" x14ac:dyDescent="0.4">
      <c r="A9457" s="13" t="s">
        <v>12147</v>
      </c>
      <c r="B9457" s="10">
        <v>38.50965019529</v>
      </c>
      <c r="C9457" s="10">
        <v>24.030754033659999</v>
      </c>
      <c r="D9457" s="10">
        <v>4.3206855735580003</v>
      </c>
      <c r="E9457" s="10">
        <v>2.3413352737939999</v>
      </c>
      <c r="F9457" s="10">
        <v>1.327574923694</v>
      </c>
      <c r="G9457" s="10">
        <v>70.53</v>
      </c>
    </row>
    <row r="9458" spans="1:11" x14ac:dyDescent="0.4">
      <c r="A9458" s="13" t="s">
        <v>12148</v>
      </c>
      <c r="B9458" s="7">
        <v>1</v>
      </c>
      <c r="C9458" s="7">
        <v>1</v>
      </c>
      <c r="D9458" s="7">
        <v>1</v>
      </c>
      <c r="E9458" s="7">
        <v>1</v>
      </c>
      <c r="F9458" s="7">
        <v>1</v>
      </c>
      <c r="G9458" s="7">
        <v>1</v>
      </c>
    </row>
    <row r="9459" spans="1:11" x14ac:dyDescent="0.4">
      <c r="A9459" s="13" t="s">
        <v>12149</v>
      </c>
      <c r="B9459" s="10">
        <v>131.1</v>
      </c>
      <c r="C9459" s="10">
        <v>131.69999999999999</v>
      </c>
      <c r="D9459" s="10">
        <v>19.68955119084</v>
      </c>
      <c r="E9459" s="10">
        <v>10.03354324599</v>
      </c>
      <c r="F9459" s="10">
        <v>7.476905563171</v>
      </c>
      <c r="G9459" s="10">
        <v>300</v>
      </c>
    </row>
    <row r="9460" spans="1:11" x14ac:dyDescent="0.4">
      <c r="A9460" s="1" t="s">
        <v>12150</v>
      </c>
    </row>
    <row r="9464" spans="1:11" x14ac:dyDescent="0.4">
      <c r="A9464" s="3" t="s">
        <v>12151</v>
      </c>
    </row>
    <row r="9465" spans="1:11" x14ac:dyDescent="0.4">
      <c r="A9465" s="1" t="s">
        <v>12152</v>
      </c>
    </row>
    <row r="9466" spans="1:11" ht="75" x14ac:dyDescent="0.4">
      <c r="A9466" s="4" t="s">
        <v>12153</v>
      </c>
      <c r="B9466" s="4" t="s">
        <v>12154</v>
      </c>
      <c r="C9466" s="4" t="s">
        <v>12155</v>
      </c>
      <c r="D9466" s="4" t="s">
        <v>12156</v>
      </c>
      <c r="E9466" s="4" t="s">
        <v>12157</v>
      </c>
      <c r="F9466" s="4" t="s">
        <v>12158</v>
      </c>
      <c r="G9466" s="4" t="s">
        <v>12159</v>
      </c>
      <c r="H9466" s="4" t="s">
        <v>12160</v>
      </c>
      <c r="I9466" s="4" t="s">
        <v>12161</v>
      </c>
      <c r="J9466" s="4" t="s">
        <v>12162</v>
      </c>
      <c r="K9466" s="4" t="s">
        <v>12163</v>
      </c>
    </row>
    <row r="9467" spans="1:11" x14ac:dyDescent="0.4">
      <c r="A9467" s="13" t="s">
        <v>12164</v>
      </c>
      <c r="B9467" s="7">
        <v>0.59602570962500001</v>
      </c>
      <c r="C9467" s="7">
        <v>0.62122970201219996</v>
      </c>
      <c r="E9467" s="7">
        <v>0.41968219040400001</v>
      </c>
      <c r="F9467" s="7">
        <v>0.80461402233320001</v>
      </c>
      <c r="G9467" s="7">
        <v>0.59558273356290004</v>
      </c>
      <c r="H9467" s="7">
        <v>0.59425430048450001</v>
      </c>
      <c r="I9467" s="7">
        <v>0.66695370653490005</v>
      </c>
      <c r="K9467" s="7">
        <v>0.61199999999999999</v>
      </c>
    </row>
    <row r="9468" spans="1:11" x14ac:dyDescent="0.4">
      <c r="A9468" s="13" t="s">
        <v>12165</v>
      </c>
      <c r="B9468" s="10">
        <v>65.479384459409999</v>
      </c>
      <c r="C9468" s="10">
        <v>118.1206155406</v>
      </c>
      <c r="D9468" s="10">
        <v>0</v>
      </c>
      <c r="E9468" s="10">
        <v>7.3884760120130002</v>
      </c>
      <c r="F9468" s="10">
        <v>12.10736776273</v>
      </c>
      <c r="G9468" s="10">
        <v>45.983540684659999</v>
      </c>
      <c r="H9468" s="10">
        <v>71.065565981020001</v>
      </c>
      <c r="I9468" s="10">
        <v>47.055049559570001</v>
      </c>
      <c r="J9468" s="10">
        <v>0</v>
      </c>
      <c r="K9468" s="10">
        <v>183.6</v>
      </c>
    </row>
    <row r="9469" spans="1:11" x14ac:dyDescent="0.4">
      <c r="A9469" s="13" t="s">
        <v>12166</v>
      </c>
      <c r="B9469" s="7">
        <v>0.40397429037499999</v>
      </c>
      <c r="C9469" s="7">
        <v>0.37877029798779999</v>
      </c>
      <c r="E9469" s="7">
        <v>0.58031780959599999</v>
      </c>
      <c r="F9469" s="7">
        <v>0.19538597766679999</v>
      </c>
      <c r="G9469" s="7">
        <v>0.40441726643710002</v>
      </c>
      <c r="H9469" s="7">
        <v>0.40574569951549999</v>
      </c>
      <c r="I9469" s="7">
        <v>0.33304629346510001</v>
      </c>
      <c r="K9469" s="7">
        <v>0.38800000000000001</v>
      </c>
    </row>
    <row r="9470" spans="1:11" x14ac:dyDescent="0.4">
      <c r="A9470" s="13" t="s">
        <v>12167</v>
      </c>
      <c r="B9470" s="10">
        <v>44.38061554059</v>
      </c>
      <c r="C9470" s="10">
        <v>72.019384459410006</v>
      </c>
      <c r="D9470" s="10">
        <v>0</v>
      </c>
      <c r="E9470" s="10">
        <v>10.2164550071</v>
      </c>
      <c r="F9470" s="10">
        <v>2.940055506902</v>
      </c>
      <c r="G9470" s="10">
        <v>31.224105026589999</v>
      </c>
      <c r="H9470" s="10">
        <v>48.522236619780003</v>
      </c>
      <c r="I9470" s="10">
        <v>23.497147839619998</v>
      </c>
      <c r="J9470" s="10">
        <v>0</v>
      </c>
      <c r="K9470" s="10">
        <v>116.4</v>
      </c>
    </row>
    <row r="9471" spans="1:11" x14ac:dyDescent="0.4">
      <c r="A9471" s="13" t="s">
        <v>12168</v>
      </c>
      <c r="B9471" s="7">
        <v>0.15151370775789999</v>
      </c>
      <c r="C9471" s="7">
        <v>0.14565427614240001</v>
      </c>
      <c r="E9471" s="7">
        <v>0.10295503393829999</v>
      </c>
      <c r="F9471" s="7">
        <v>0.32000176555019999</v>
      </c>
      <c r="G9471" s="7">
        <v>0.12974851853319999</v>
      </c>
      <c r="H9471" s="7">
        <v>0.15732734122309999</v>
      </c>
      <c r="I9471" s="7">
        <v>0.12586812838129999</v>
      </c>
      <c r="K9471" s="7">
        <v>0.14779999999999999</v>
      </c>
    </row>
    <row r="9472" spans="1:11" x14ac:dyDescent="0.4">
      <c r="A9472" s="13" t="s">
        <v>12169</v>
      </c>
      <c r="B9472" s="10">
        <v>16.645295934290001</v>
      </c>
      <c r="C9472" s="10">
        <v>27.69470406572</v>
      </c>
      <c r="D9472" s="10">
        <v>0</v>
      </c>
      <c r="E9472" s="10">
        <v>1.812516270553</v>
      </c>
      <c r="F9472" s="10">
        <v>4.8152020132629998</v>
      </c>
      <c r="G9472" s="10">
        <v>10.017577650470001</v>
      </c>
      <c r="H9472" s="10">
        <v>18.814431025889998</v>
      </c>
      <c r="I9472" s="10">
        <v>8.8802730398220007</v>
      </c>
      <c r="J9472" s="10">
        <v>0</v>
      </c>
      <c r="K9472" s="10">
        <v>44.34</v>
      </c>
    </row>
    <row r="9473" spans="1:11" x14ac:dyDescent="0.4">
      <c r="A9473" s="13" t="s">
        <v>12170</v>
      </c>
      <c r="B9473" s="7">
        <v>0.2615692320943</v>
      </c>
      <c r="C9473" s="7">
        <v>0.30816242853749998</v>
      </c>
      <c r="E9473" s="7">
        <v>0.11389766627389999</v>
      </c>
      <c r="F9473" s="7">
        <v>0.48461225678300002</v>
      </c>
      <c r="G9473" s="7">
        <v>0.25177130258730002</v>
      </c>
      <c r="H9473" s="7">
        <v>0.28220088005440003</v>
      </c>
      <c r="I9473" s="7">
        <v>0.35216792588079998</v>
      </c>
      <c r="K9473" s="7">
        <v>0.29110000000000003</v>
      </c>
    </row>
    <row r="9474" spans="1:11" x14ac:dyDescent="0.4">
      <c r="A9474" s="13" t="s">
        <v>12171</v>
      </c>
      <c r="B9474" s="10">
        <v>28.73599583787</v>
      </c>
      <c r="C9474" s="10">
        <v>58.594004162129998</v>
      </c>
      <c r="D9474" s="10">
        <v>0</v>
      </c>
      <c r="E9474" s="10">
        <v>2.00516055799</v>
      </c>
      <c r="F9474" s="10">
        <v>7.2921657494650001</v>
      </c>
      <c r="G9474" s="10">
        <v>19.43866953042</v>
      </c>
      <c r="H9474" s="10">
        <v>33.747783137719999</v>
      </c>
      <c r="I9474" s="10">
        <v>24.846221024409999</v>
      </c>
      <c r="J9474" s="10">
        <v>0</v>
      </c>
      <c r="K9474" s="10">
        <v>87.33</v>
      </c>
    </row>
    <row r="9475" spans="1:11" x14ac:dyDescent="0.4">
      <c r="A9475" s="13" t="s">
        <v>12172</v>
      </c>
      <c r="B9475" s="7">
        <v>0.1829427697729</v>
      </c>
      <c r="C9475" s="7">
        <v>0.1674129973322</v>
      </c>
      <c r="E9475" s="7">
        <v>0.2028294901919</v>
      </c>
      <c r="F9475" s="7">
        <v>0</v>
      </c>
      <c r="G9475" s="7">
        <v>0.2140629124425</v>
      </c>
      <c r="H9475" s="7">
        <v>0.15472607920699999</v>
      </c>
      <c r="I9475" s="7">
        <v>0.1889176522728</v>
      </c>
      <c r="K9475" s="7">
        <v>0.1731</v>
      </c>
    </row>
    <row r="9476" spans="1:11" x14ac:dyDescent="0.4">
      <c r="A9476" s="13" t="s">
        <v>12173</v>
      </c>
      <c r="B9476" s="10">
        <v>20.098092687249999</v>
      </c>
      <c r="C9476" s="10">
        <v>31.831907312750001</v>
      </c>
      <c r="D9476" s="10">
        <v>0</v>
      </c>
      <c r="E9476" s="10">
        <v>3.5707991834700001</v>
      </c>
      <c r="F9476" s="10">
        <v>0</v>
      </c>
      <c r="G9476" s="10">
        <v>16.527293503780001</v>
      </c>
      <c r="H9476" s="10">
        <v>18.50335181741</v>
      </c>
      <c r="I9476" s="10">
        <v>13.328555495350001</v>
      </c>
      <c r="J9476" s="10">
        <v>0</v>
      </c>
      <c r="K9476" s="10">
        <v>51.93</v>
      </c>
    </row>
    <row r="9477" spans="1:11" x14ac:dyDescent="0.4">
      <c r="A9477" s="13" t="s">
        <v>12174</v>
      </c>
      <c r="B9477" s="7">
        <v>0.1183729565345</v>
      </c>
      <c r="C9477" s="7">
        <v>0.1728492005634</v>
      </c>
      <c r="E9477" s="7">
        <v>5.987004794261E-2</v>
      </c>
      <c r="F9477" s="7">
        <v>0</v>
      </c>
      <c r="G9477" s="7">
        <v>0.15478318022330001</v>
      </c>
      <c r="H9477" s="7">
        <v>0.2083177141907</v>
      </c>
      <c r="I9477" s="7">
        <v>0.112729150975</v>
      </c>
      <c r="K9477" s="7">
        <v>0.15290000000000001</v>
      </c>
    </row>
    <row r="9478" spans="1:11" x14ac:dyDescent="0.4">
      <c r="A9478" s="13" t="s">
        <v>12175</v>
      </c>
      <c r="B9478" s="10">
        <v>13.00445300488</v>
      </c>
      <c r="C9478" s="10">
        <v>32.865546995119999</v>
      </c>
      <c r="D9478" s="10">
        <v>0</v>
      </c>
      <c r="E9478" s="10">
        <v>1.0540080641409999</v>
      </c>
      <c r="F9478" s="10">
        <v>0</v>
      </c>
      <c r="G9478" s="10">
        <v>11.950444940740001</v>
      </c>
      <c r="H9478" s="10">
        <v>24.912257682890001</v>
      </c>
      <c r="I9478" s="10">
        <v>7.9532893122289998</v>
      </c>
      <c r="J9478" s="10">
        <v>0</v>
      </c>
      <c r="K9478" s="10">
        <v>45.87</v>
      </c>
    </row>
    <row r="9479" spans="1:11" x14ac:dyDescent="0.4">
      <c r="A9479" s="13" t="s">
        <v>12176</v>
      </c>
      <c r="B9479" s="7">
        <v>0.28560133384039998</v>
      </c>
      <c r="C9479" s="7">
        <v>0.20592109742449999</v>
      </c>
      <c r="E9479" s="7">
        <v>0.52044776165340001</v>
      </c>
      <c r="F9479" s="7">
        <v>0.19538597766679999</v>
      </c>
      <c r="G9479" s="7">
        <v>0.24963408621380001</v>
      </c>
      <c r="H9479" s="7">
        <v>0.19742798532479999</v>
      </c>
      <c r="I9479" s="7">
        <v>0.22031714249020001</v>
      </c>
      <c r="K9479" s="7">
        <v>0.2351</v>
      </c>
    </row>
    <row r="9480" spans="1:11" x14ac:dyDescent="0.4">
      <c r="A9480" s="13" t="s">
        <v>12177</v>
      </c>
      <c r="B9480" s="10">
        <v>31.376162535710002</v>
      </c>
      <c r="C9480" s="10">
        <v>39.15383746429</v>
      </c>
      <c r="D9480" s="10">
        <v>0</v>
      </c>
      <c r="E9480" s="10">
        <v>9.1624469429600008</v>
      </c>
      <c r="F9480" s="10">
        <v>2.940055506902</v>
      </c>
      <c r="G9480" s="10">
        <v>19.27366008585</v>
      </c>
      <c r="H9480" s="10">
        <v>23.609978936889998</v>
      </c>
      <c r="I9480" s="10">
        <v>15.54385852739</v>
      </c>
      <c r="J9480" s="10">
        <v>0</v>
      </c>
      <c r="K9480" s="10">
        <v>70.53</v>
      </c>
    </row>
    <row r="9481" spans="1:11" x14ac:dyDescent="0.4">
      <c r="A9481" s="13" t="s">
        <v>12178</v>
      </c>
      <c r="B9481" s="7">
        <v>1</v>
      </c>
      <c r="C9481" s="7">
        <v>1</v>
      </c>
      <c r="E9481" s="7">
        <v>1</v>
      </c>
      <c r="F9481" s="7">
        <v>1</v>
      </c>
      <c r="G9481" s="7">
        <v>1</v>
      </c>
      <c r="H9481" s="7">
        <v>1</v>
      </c>
      <c r="I9481" s="7">
        <v>1</v>
      </c>
      <c r="K9481" s="7">
        <v>1</v>
      </c>
    </row>
    <row r="9482" spans="1:11" x14ac:dyDescent="0.4">
      <c r="A9482" s="13" t="s">
        <v>12179</v>
      </c>
      <c r="B9482" s="10">
        <v>109.86</v>
      </c>
      <c r="C9482" s="10">
        <v>190.14</v>
      </c>
      <c r="D9482" s="10">
        <v>0</v>
      </c>
      <c r="E9482" s="10">
        <v>17.604931019110001</v>
      </c>
      <c r="F9482" s="10">
        <v>15.04742326963</v>
      </c>
      <c r="G9482" s="10">
        <v>77.207645711249995</v>
      </c>
      <c r="H9482" s="10">
        <v>119.5878026008</v>
      </c>
      <c r="I9482" s="10">
        <v>70.552197399199997</v>
      </c>
      <c r="J9482" s="10">
        <v>0</v>
      </c>
      <c r="K9482" s="10">
        <v>300</v>
      </c>
    </row>
    <row r="9483" spans="1:11" x14ac:dyDescent="0.4">
      <c r="A9483" s="1" t="s">
        <v>12180</v>
      </c>
    </row>
    <row r="9487" spans="1:11" x14ac:dyDescent="0.4">
      <c r="A9487" s="3" t="s">
        <v>12181</v>
      </c>
    </row>
    <row r="9488" spans="1:11" x14ac:dyDescent="0.4">
      <c r="A9488" s="1" t="s">
        <v>12182</v>
      </c>
    </row>
    <row r="9489" spans="1:7" ht="30" x14ac:dyDescent="0.4">
      <c r="A9489" s="4" t="s">
        <v>12183</v>
      </c>
      <c r="B9489" s="4" t="s">
        <v>12184</v>
      </c>
      <c r="C9489" s="4" t="s">
        <v>12185</v>
      </c>
      <c r="D9489" s="4" t="s">
        <v>12186</v>
      </c>
      <c r="E9489" s="4" t="s">
        <v>12187</v>
      </c>
      <c r="F9489" s="4" t="s">
        <v>12188</v>
      </c>
      <c r="G9489" s="4" t="s">
        <v>12189</v>
      </c>
    </row>
    <row r="9490" spans="1:7" x14ac:dyDescent="0.4">
      <c r="A9490" s="13" t="s">
        <v>12190</v>
      </c>
      <c r="B9490" s="7">
        <v>0.86108954271899996</v>
      </c>
      <c r="C9490" s="7">
        <v>0.82477304503250004</v>
      </c>
      <c r="D9490" s="7">
        <v>0.76385404946839996</v>
      </c>
      <c r="E9490" s="7">
        <v>0.73752776097700001</v>
      </c>
      <c r="F9490" s="6">
        <v>0.51004092675680002</v>
      </c>
      <c r="G9490" s="7">
        <v>0.61199999999999999</v>
      </c>
    </row>
    <row r="9491" spans="1:7" x14ac:dyDescent="0.4">
      <c r="A9491" s="13" t="s">
        <v>12191</v>
      </c>
      <c r="B9491" s="10">
        <v>5.0106939931590002</v>
      </c>
      <c r="C9491" s="10">
        <v>17.988763805990001</v>
      </c>
      <c r="D9491" s="10">
        <v>26.9402253505</v>
      </c>
      <c r="E9491" s="10">
        <v>41.267609392929998</v>
      </c>
      <c r="F9491" s="9">
        <v>92.392707457420002</v>
      </c>
      <c r="G9491" s="10">
        <v>183.6</v>
      </c>
    </row>
    <row r="9492" spans="1:7" x14ac:dyDescent="0.4">
      <c r="A9492" s="13" t="s">
        <v>12192</v>
      </c>
      <c r="B9492" s="7">
        <v>0.13891045728099999</v>
      </c>
      <c r="C9492" s="7">
        <v>0.17522695496749999</v>
      </c>
      <c r="D9492" s="7">
        <v>0.23614595053160001</v>
      </c>
      <c r="E9492" s="7">
        <v>0.26247223902299999</v>
      </c>
      <c r="F9492" s="5">
        <v>0.48995907324319998</v>
      </c>
      <c r="G9492" s="7">
        <v>0.38800000000000001</v>
      </c>
    </row>
    <row r="9493" spans="1:7" x14ac:dyDescent="0.4">
      <c r="A9493" s="13" t="s">
        <v>12193</v>
      </c>
      <c r="B9493" s="10">
        <v>0.80832220036839997</v>
      </c>
      <c r="C9493" s="10">
        <v>3.8217984017990001</v>
      </c>
      <c r="D9493" s="10">
        <v>8.3285872835999992</v>
      </c>
      <c r="E9493" s="10">
        <v>14.68636492021</v>
      </c>
      <c r="F9493" s="8">
        <v>88.754927194019999</v>
      </c>
      <c r="G9493" s="10">
        <v>116.4</v>
      </c>
    </row>
    <row r="9494" spans="1:7" x14ac:dyDescent="0.4">
      <c r="A9494" s="13" t="s">
        <v>12194</v>
      </c>
      <c r="B9494" s="7">
        <v>0.3911856552247</v>
      </c>
      <c r="C9494" s="7">
        <v>0.3739233093573</v>
      </c>
      <c r="D9494" s="7">
        <v>0.30461133112630001</v>
      </c>
      <c r="E9494" s="7">
        <v>0.24404976704440001</v>
      </c>
      <c r="F9494" s="6">
        <v>5.2495150688229998E-2</v>
      </c>
      <c r="G9494" s="7">
        <v>0.14779999999999999</v>
      </c>
    </row>
    <row r="9495" spans="1:7" x14ac:dyDescent="0.4">
      <c r="A9495" s="13" t="s">
        <v>12195</v>
      </c>
      <c r="B9495" s="10">
        <v>2.2763156624279999</v>
      </c>
      <c r="C9495" s="10">
        <v>8.1554775996799993</v>
      </c>
      <c r="D9495" s="10">
        <v>10.743279963719999</v>
      </c>
      <c r="E9495" s="10">
        <v>13.65555439633</v>
      </c>
      <c r="F9495" s="9">
        <v>9.5093723778440005</v>
      </c>
      <c r="G9495" s="10">
        <v>44.34</v>
      </c>
    </row>
    <row r="9496" spans="1:7" x14ac:dyDescent="0.4">
      <c r="A9496" s="13" t="s">
        <v>12196</v>
      </c>
      <c r="B9496" s="7">
        <v>0.46990388749439999</v>
      </c>
      <c r="C9496" s="7">
        <v>0.2854483130121</v>
      </c>
      <c r="D9496" s="7">
        <v>0.39063863232509999</v>
      </c>
      <c r="E9496" s="7">
        <v>0.29231220289760002</v>
      </c>
      <c r="F9496" s="7">
        <v>0.26628249024919998</v>
      </c>
      <c r="G9496" s="7">
        <v>0.29110000000000003</v>
      </c>
    </row>
    <row r="9497" spans="1:7" x14ac:dyDescent="0.4">
      <c r="A9497" s="13" t="s">
        <v>12197</v>
      </c>
      <c r="B9497" s="10">
        <v>2.7343783307309999</v>
      </c>
      <c r="C9497" s="10">
        <v>6.225788188059</v>
      </c>
      <c r="D9497" s="10">
        <v>13.777360731110001</v>
      </c>
      <c r="E9497" s="10">
        <v>16.35602949235</v>
      </c>
      <c r="F9497" s="10">
        <v>48.236443257749997</v>
      </c>
      <c r="G9497" s="10">
        <v>87.33</v>
      </c>
    </row>
    <row r="9498" spans="1:7" x14ac:dyDescent="0.4">
      <c r="A9498" s="13" t="s">
        <v>12198</v>
      </c>
      <c r="B9498" s="7">
        <v>0</v>
      </c>
      <c r="C9498" s="7">
        <v>0.16540142266310001</v>
      </c>
      <c r="D9498" s="7">
        <v>6.8604086016990001E-2</v>
      </c>
      <c r="E9498" s="7">
        <v>0.20116579103490001</v>
      </c>
      <c r="F9498" s="7">
        <v>0.19126328581929999</v>
      </c>
      <c r="G9498" s="7">
        <v>0.1731</v>
      </c>
    </row>
    <row r="9499" spans="1:7" x14ac:dyDescent="0.4">
      <c r="A9499" s="13" t="s">
        <v>12199</v>
      </c>
      <c r="B9499" s="10">
        <v>0</v>
      </c>
      <c r="C9499" s="10">
        <v>3.6074980182509999</v>
      </c>
      <c r="D9499" s="10">
        <v>2.4195846556670002</v>
      </c>
      <c r="E9499" s="10">
        <v>11.256025504249999</v>
      </c>
      <c r="F9499" s="10">
        <v>34.646891821830003</v>
      </c>
      <c r="G9499" s="10">
        <v>51.93</v>
      </c>
    </row>
    <row r="9500" spans="1:7" x14ac:dyDescent="0.4">
      <c r="A9500" s="13" t="s">
        <v>12200</v>
      </c>
      <c r="B9500" s="7">
        <v>0</v>
      </c>
      <c r="C9500" s="7">
        <v>3.1406265142659998E-2</v>
      </c>
      <c r="D9500" s="7">
        <v>0.1042865930147</v>
      </c>
      <c r="E9500" s="7">
        <v>0.15408414497869999</v>
      </c>
      <c r="F9500" s="7">
        <v>0.18153881591769999</v>
      </c>
      <c r="G9500" s="7">
        <v>0.15290000000000001</v>
      </c>
    </row>
    <row r="9501" spans="1:7" x14ac:dyDescent="0.4">
      <c r="A9501" s="13" t="s">
        <v>12201</v>
      </c>
      <c r="B9501" s="10">
        <v>0</v>
      </c>
      <c r="C9501" s="10">
        <v>0.68498829960840002</v>
      </c>
      <c r="D9501" s="10">
        <v>3.678064309282</v>
      </c>
      <c r="E9501" s="10">
        <v>8.6216202902009993</v>
      </c>
      <c r="F9501" s="10">
        <v>32.885327100909997</v>
      </c>
      <c r="G9501" s="10">
        <v>45.87</v>
      </c>
    </row>
    <row r="9502" spans="1:7" x14ac:dyDescent="0.4">
      <c r="A9502" s="13" t="s">
        <v>12202</v>
      </c>
      <c r="B9502" s="7">
        <v>0.13891045728099999</v>
      </c>
      <c r="C9502" s="7">
        <v>0.14382068982480001</v>
      </c>
      <c r="D9502" s="7">
        <v>0.13185935751690001</v>
      </c>
      <c r="E9502" s="7">
        <v>0.1083880940443</v>
      </c>
      <c r="F9502" s="5">
        <v>0.30842025732560002</v>
      </c>
      <c r="G9502" s="7">
        <v>0.2351</v>
      </c>
    </row>
    <row r="9503" spans="1:7" x14ac:dyDescent="0.4">
      <c r="A9503" s="13" t="s">
        <v>12203</v>
      </c>
      <c r="B9503" s="10">
        <v>0.80832220036839997</v>
      </c>
      <c r="C9503" s="10">
        <v>3.1368101021910002</v>
      </c>
      <c r="D9503" s="10">
        <v>4.650522974317</v>
      </c>
      <c r="E9503" s="10">
        <v>6.0647446300060004</v>
      </c>
      <c r="F9503" s="8">
        <v>55.869600093119999</v>
      </c>
      <c r="G9503" s="10">
        <v>70.53</v>
      </c>
    </row>
    <row r="9504" spans="1:7" x14ac:dyDescent="0.4">
      <c r="A9504" s="13" t="s">
        <v>12204</v>
      </c>
      <c r="B9504" s="7">
        <v>1</v>
      </c>
      <c r="C9504" s="7">
        <v>1</v>
      </c>
      <c r="D9504" s="7">
        <v>1</v>
      </c>
      <c r="E9504" s="7">
        <v>1</v>
      </c>
      <c r="F9504" s="7">
        <v>1</v>
      </c>
      <c r="G9504" s="7">
        <v>1</v>
      </c>
    </row>
    <row r="9505" spans="1:7" x14ac:dyDescent="0.4">
      <c r="A9505" s="13" t="s">
        <v>12205</v>
      </c>
      <c r="B9505" s="10">
        <v>5.8190161935280003</v>
      </c>
      <c r="C9505" s="10">
        <v>21.810562207789999</v>
      </c>
      <c r="D9505" s="10">
        <v>35.268812634100001</v>
      </c>
      <c r="E9505" s="10">
        <v>55.953974313140002</v>
      </c>
      <c r="F9505" s="10">
        <v>181.14763465140001</v>
      </c>
      <c r="G9505" s="10">
        <v>300</v>
      </c>
    </row>
    <row r="9506" spans="1:7" x14ac:dyDescent="0.4">
      <c r="A9506" s="1" t="s">
        <v>12206</v>
      </c>
    </row>
    <row r="9510" spans="1:7" x14ac:dyDescent="0.4">
      <c r="A9510" s="3" t="s">
        <v>12207</v>
      </c>
    </row>
    <row r="9511" spans="1:7" x14ac:dyDescent="0.4">
      <c r="A9511" s="1" t="s">
        <v>12208</v>
      </c>
    </row>
    <row r="9512" spans="1:7" ht="30" x14ac:dyDescent="0.4">
      <c r="A9512" s="4" t="s">
        <v>12209</v>
      </c>
      <c r="B9512" s="4" t="s">
        <v>12210</v>
      </c>
      <c r="C9512" s="4" t="s">
        <v>12211</v>
      </c>
      <c r="D9512" s="4" t="s">
        <v>12212</v>
      </c>
    </row>
    <row r="9513" spans="1:7" x14ac:dyDescent="0.4">
      <c r="A9513" s="13" t="s">
        <v>12213</v>
      </c>
      <c r="B9513" s="7">
        <v>0.63692773294820004</v>
      </c>
      <c r="C9513" s="7">
        <v>0.57139741499819996</v>
      </c>
      <c r="D9513" s="7">
        <v>0.61199999999999999</v>
      </c>
    </row>
    <row r="9514" spans="1:7" x14ac:dyDescent="0.4">
      <c r="A9514" s="13" t="s">
        <v>12214</v>
      </c>
      <c r="B9514" s="10">
        <v>118.3921270004</v>
      </c>
      <c r="C9514" s="10">
        <v>65.207872999589995</v>
      </c>
      <c r="D9514" s="10">
        <v>183.6</v>
      </c>
    </row>
    <row r="9515" spans="1:7" x14ac:dyDescent="0.4">
      <c r="A9515" s="13" t="s">
        <v>12215</v>
      </c>
      <c r="B9515" s="7">
        <v>0.36307226705180001</v>
      </c>
      <c r="C9515" s="7">
        <v>0.42860258500179998</v>
      </c>
      <c r="D9515" s="7">
        <v>0.38800000000000001</v>
      </c>
    </row>
    <row r="9516" spans="1:7" x14ac:dyDescent="0.4">
      <c r="A9516" s="13" t="s">
        <v>12216</v>
      </c>
      <c r="B9516" s="10">
        <v>67.487872999589996</v>
      </c>
      <c r="C9516" s="10">
        <v>48.912127000399998</v>
      </c>
      <c r="D9516" s="10">
        <v>116.4</v>
      </c>
    </row>
    <row r="9517" spans="1:7" x14ac:dyDescent="0.4">
      <c r="A9517" s="13" t="s">
        <v>12217</v>
      </c>
      <c r="B9517" s="7">
        <v>0.19023796288950001</v>
      </c>
      <c r="C9517" s="7">
        <v>7.8676546250379994E-2</v>
      </c>
      <c r="D9517" s="7">
        <v>0.14779999999999999</v>
      </c>
    </row>
    <row r="9518" spans="1:7" x14ac:dyDescent="0.4">
      <c r="A9518" s="13" t="s">
        <v>12218</v>
      </c>
      <c r="B9518" s="10">
        <v>35.361432541909998</v>
      </c>
      <c r="C9518" s="10">
        <v>8.9785674580929999</v>
      </c>
      <c r="D9518" s="10">
        <v>44.34</v>
      </c>
    </row>
    <row r="9519" spans="1:7" x14ac:dyDescent="0.4">
      <c r="A9519" s="13" t="s">
        <v>12219</v>
      </c>
      <c r="B9519" s="7">
        <v>0.2660075806487</v>
      </c>
      <c r="C9519" s="7">
        <v>0.33197082815470003</v>
      </c>
      <c r="D9519" s="7">
        <v>0.29110000000000003</v>
      </c>
    </row>
    <row r="9520" spans="1:7" x14ac:dyDescent="0.4">
      <c r="A9520" s="13" t="s">
        <v>12220</v>
      </c>
      <c r="B9520" s="10">
        <v>49.445489090979997</v>
      </c>
      <c r="C9520" s="10">
        <v>37.884510909009997</v>
      </c>
      <c r="D9520" s="10">
        <v>87.33</v>
      </c>
    </row>
    <row r="9521" spans="1:10" x14ac:dyDescent="0.4">
      <c r="A9521" s="13" t="s">
        <v>12221</v>
      </c>
      <c r="B9521" s="7">
        <v>0.1806821894099</v>
      </c>
      <c r="C9521" s="7">
        <v>0.1607500405931</v>
      </c>
      <c r="D9521" s="7">
        <v>0.1731</v>
      </c>
    </row>
    <row r="9522" spans="1:10" x14ac:dyDescent="0.4">
      <c r="A9522" s="13" t="s">
        <v>12222</v>
      </c>
      <c r="B9522" s="10">
        <v>33.58520536751</v>
      </c>
      <c r="C9522" s="10">
        <v>18.34479463249</v>
      </c>
      <c r="D9522" s="10">
        <v>51.93</v>
      </c>
    </row>
    <row r="9523" spans="1:10" x14ac:dyDescent="0.4">
      <c r="A9523" s="13" t="s">
        <v>12223</v>
      </c>
      <c r="B9523" s="7">
        <v>0.14403733959709999</v>
      </c>
      <c r="C9523" s="7">
        <v>0.16733560564050001</v>
      </c>
      <c r="D9523" s="7">
        <v>0.15290000000000001</v>
      </c>
    </row>
    <row r="9524" spans="1:10" x14ac:dyDescent="0.4">
      <c r="A9524" s="13" t="s">
        <v>12224</v>
      </c>
      <c r="B9524" s="10">
        <v>26.773660684300001</v>
      </c>
      <c r="C9524" s="10">
        <v>19.0963393157</v>
      </c>
      <c r="D9524" s="10">
        <v>45.87</v>
      </c>
    </row>
    <row r="9525" spans="1:10" x14ac:dyDescent="0.4">
      <c r="A9525" s="13" t="s">
        <v>12225</v>
      </c>
      <c r="B9525" s="7">
        <v>0.21903492745479999</v>
      </c>
      <c r="C9525" s="7">
        <v>0.2612669793613</v>
      </c>
      <c r="D9525" s="7">
        <v>0.2351</v>
      </c>
    </row>
    <row r="9526" spans="1:10" x14ac:dyDescent="0.4">
      <c r="A9526" s="13" t="s">
        <v>12226</v>
      </c>
      <c r="B9526" s="10">
        <v>40.714212315289998</v>
      </c>
      <c r="C9526" s="10">
        <v>29.815787684709999</v>
      </c>
      <c r="D9526" s="10">
        <v>70.53</v>
      </c>
    </row>
    <row r="9527" spans="1:10" x14ac:dyDescent="0.4">
      <c r="A9527" s="13" t="s">
        <v>12227</v>
      </c>
      <c r="B9527" s="7">
        <v>1</v>
      </c>
      <c r="C9527" s="7">
        <v>1</v>
      </c>
      <c r="D9527" s="7">
        <v>1</v>
      </c>
    </row>
    <row r="9528" spans="1:10" x14ac:dyDescent="0.4">
      <c r="A9528" s="13" t="s">
        <v>12228</v>
      </c>
      <c r="B9528" s="10">
        <v>185.88</v>
      </c>
      <c r="C9528" s="10">
        <v>114.12</v>
      </c>
      <c r="D9528" s="10">
        <v>300</v>
      </c>
    </row>
    <row r="9529" spans="1:10" x14ac:dyDescent="0.4">
      <c r="A9529" s="1" t="s">
        <v>12229</v>
      </c>
    </row>
    <row r="9533" spans="1:10" x14ac:dyDescent="0.4">
      <c r="A9533" s="3" t="s">
        <v>12230</v>
      </c>
    </row>
    <row r="9534" spans="1:10" x14ac:dyDescent="0.4">
      <c r="A9534" s="1" t="s">
        <v>12231</v>
      </c>
    </row>
    <row r="9535" spans="1:10" ht="30" x14ac:dyDescent="0.4">
      <c r="A9535" s="4" t="s">
        <v>12232</v>
      </c>
      <c r="B9535" s="4" t="s">
        <v>12233</v>
      </c>
      <c r="C9535" s="4" t="s">
        <v>12234</v>
      </c>
      <c r="D9535" s="4" t="s">
        <v>12235</v>
      </c>
      <c r="E9535" s="4" t="s">
        <v>12236</v>
      </c>
      <c r="F9535" s="4" t="s">
        <v>12237</v>
      </c>
      <c r="G9535" s="4" t="s">
        <v>12238</v>
      </c>
      <c r="H9535" s="4" t="s">
        <v>12239</v>
      </c>
      <c r="I9535" s="4" t="s">
        <v>12240</v>
      </c>
      <c r="J9535" s="4" t="s">
        <v>12241</v>
      </c>
    </row>
    <row r="9536" spans="1:10" x14ac:dyDescent="0.4">
      <c r="A9536" s="13" t="s">
        <v>12242</v>
      </c>
      <c r="B9536" s="7">
        <v>0.63692773294820004</v>
      </c>
      <c r="C9536" s="7">
        <v>0.57139741499819996</v>
      </c>
      <c r="D9536" s="7">
        <v>0.61326486769349997</v>
      </c>
      <c r="E9536" s="6">
        <v>0</v>
      </c>
      <c r="F9536" s="7">
        <v>1</v>
      </c>
      <c r="G9536" s="7">
        <v>0</v>
      </c>
      <c r="H9536" s="7">
        <v>0.71066423848829996</v>
      </c>
      <c r="I9536" s="7">
        <v>0</v>
      </c>
      <c r="J9536" s="7">
        <v>0.61199999999999999</v>
      </c>
    </row>
    <row r="9537" spans="1:10" x14ac:dyDescent="0.4">
      <c r="A9537" s="13" t="s">
        <v>12243</v>
      </c>
      <c r="B9537" s="10">
        <v>118.3921270004</v>
      </c>
      <c r="C9537" s="10">
        <v>65.207872999589995</v>
      </c>
      <c r="D9537" s="10">
        <v>44.431097806239997</v>
      </c>
      <c r="E9537" s="9">
        <v>0</v>
      </c>
      <c r="F9537" s="10">
        <v>0.68203244616040004</v>
      </c>
      <c r="G9537" s="10">
        <v>0</v>
      </c>
      <c r="H9537" s="10">
        <v>20.094742747190001</v>
      </c>
      <c r="I9537" s="10">
        <v>0</v>
      </c>
      <c r="J9537" s="10">
        <v>183.6</v>
      </c>
    </row>
    <row r="9538" spans="1:10" x14ac:dyDescent="0.4">
      <c r="A9538" s="13" t="s">
        <v>12244</v>
      </c>
      <c r="B9538" s="7">
        <v>0.36307226705180001</v>
      </c>
      <c r="C9538" s="7">
        <v>0.42860258500179998</v>
      </c>
      <c r="D9538" s="7">
        <v>0.38673513230649997</v>
      </c>
      <c r="E9538" s="5">
        <v>1</v>
      </c>
      <c r="F9538" s="7">
        <v>0</v>
      </c>
      <c r="G9538" s="7">
        <v>1</v>
      </c>
      <c r="H9538" s="7">
        <v>0.28933576151169998</v>
      </c>
      <c r="I9538" s="7">
        <v>1</v>
      </c>
      <c r="J9538" s="7">
        <v>0.38800000000000001</v>
      </c>
    </row>
    <row r="9539" spans="1:10" x14ac:dyDescent="0.4">
      <c r="A9539" s="13" t="s">
        <v>12245</v>
      </c>
      <c r="B9539" s="10">
        <v>67.487872999589996</v>
      </c>
      <c r="C9539" s="10">
        <v>48.912127000399998</v>
      </c>
      <c r="D9539" s="10">
        <v>28.018997000839999</v>
      </c>
      <c r="E9539" s="8">
        <v>10.50789625624</v>
      </c>
      <c r="F9539" s="10">
        <v>0</v>
      </c>
      <c r="G9539" s="10">
        <v>0.71587507104759995</v>
      </c>
      <c r="H9539" s="10">
        <v>8.1812582936590008</v>
      </c>
      <c r="I9539" s="10">
        <v>1.488100378618</v>
      </c>
      <c r="J9539" s="10">
        <v>116.4</v>
      </c>
    </row>
    <row r="9540" spans="1:10" x14ac:dyDescent="0.4">
      <c r="A9540" s="13" t="s">
        <v>12246</v>
      </c>
      <c r="B9540" s="7">
        <v>0.19023796288950001</v>
      </c>
      <c r="C9540" s="7">
        <v>7.8676546250379994E-2</v>
      </c>
      <c r="D9540" s="7">
        <v>8.9857669635679996E-2</v>
      </c>
      <c r="E9540" s="7">
        <v>0</v>
      </c>
      <c r="F9540" s="7">
        <v>0</v>
      </c>
      <c r="G9540" s="7">
        <v>0</v>
      </c>
      <c r="H9540" s="7">
        <v>8.7295610517139993E-2</v>
      </c>
      <c r="I9540" s="7">
        <v>0</v>
      </c>
      <c r="J9540" s="7">
        <v>0.14779999999999999</v>
      </c>
    </row>
    <row r="9541" spans="1:10" x14ac:dyDescent="0.4">
      <c r="A9541" s="13" t="s">
        <v>12247</v>
      </c>
      <c r="B9541" s="10">
        <v>35.361432541909998</v>
      </c>
      <c r="C9541" s="10">
        <v>8.9785674580929999</v>
      </c>
      <c r="D9541" s="10">
        <v>6.5101966842490002</v>
      </c>
      <c r="E9541" s="10">
        <v>0</v>
      </c>
      <c r="F9541" s="10">
        <v>0</v>
      </c>
      <c r="G9541" s="10">
        <v>0</v>
      </c>
      <c r="H9541" s="10">
        <v>2.4683707738440002</v>
      </c>
      <c r="I9541" s="10">
        <v>0</v>
      </c>
      <c r="J9541" s="10">
        <v>44.34</v>
      </c>
    </row>
    <row r="9542" spans="1:10" x14ac:dyDescent="0.4">
      <c r="A9542" s="13" t="s">
        <v>12248</v>
      </c>
      <c r="B9542" s="7">
        <v>0.2660075806487</v>
      </c>
      <c r="C9542" s="7">
        <v>0.33197082815470003</v>
      </c>
      <c r="D9542" s="7">
        <v>0.33152606073360003</v>
      </c>
      <c r="E9542" s="7">
        <v>0</v>
      </c>
      <c r="F9542" s="7">
        <v>1</v>
      </c>
      <c r="G9542" s="7">
        <v>0</v>
      </c>
      <c r="H9542" s="7">
        <v>0.46623933535169998</v>
      </c>
      <c r="I9542" s="7">
        <v>0</v>
      </c>
      <c r="J9542" s="7">
        <v>0.29110000000000003</v>
      </c>
    </row>
    <row r="9543" spans="1:10" x14ac:dyDescent="0.4">
      <c r="A9543" s="13" t="s">
        <v>12249</v>
      </c>
      <c r="B9543" s="10">
        <v>49.445489090979997</v>
      </c>
      <c r="C9543" s="10">
        <v>37.884510909009997</v>
      </c>
      <c r="D9543" s="10">
        <v>24.019094531170001</v>
      </c>
      <c r="E9543" s="10">
        <v>0</v>
      </c>
      <c r="F9543" s="10">
        <v>0.68203244616040004</v>
      </c>
      <c r="G9543" s="10">
        <v>0</v>
      </c>
      <c r="H9543" s="10">
        <v>13.183383931690001</v>
      </c>
      <c r="I9543" s="10">
        <v>0</v>
      </c>
      <c r="J9543" s="10">
        <v>87.33</v>
      </c>
    </row>
    <row r="9544" spans="1:10" x14ac:dyDescent="0.4">
      <c r="A9544" s="13" t="s">
        <v>12250</v>
      </c>
      <c r="B9544" s="7">
        <v>0.1806821894099</v>
      </c>
      <c r="C9544" s="7">
        <v>0.1607500405931</v>
      </c>
      <c r="D9544" s="7">
        <v>0.19188113732420001</v>
      </c>
      <c r="E9544" s="7">
        <v>0</v>
      </c>
      <c r="F9544" s="7">
        <v>0</v>
      </c>
      <c r="G9544" s="7">
        <v>0</v>
      </c>
      <c r="H9544" s="7">
        <v>0.15712929261950001</v>
      </c>
      <c r="I9544" s="7">
        <v>0</v>
      </c>
      <c r="J9544" s="7">
        <v>0.1731</v>
      </c>
    </row>
    <row r="9545" spans="1:10" x14ac:dyDescent="0.4">
      <c r="A9545" s="13" t="s">
        <v>12251</v>
      </c>
      <c r="B9545" s="10">
        <v>33.58520536751</v>
      </c>
      <c r="C9545" s="10">
        <v>18.34479463249</v>
      </c>
      <c r="D9545" s="10">
        <v>13.901806590830001</v>
      </c>
      <c r="E9545" s="10">
        <v>0</v>
      </c>
      <c r="F9545" s="10">
        <v>0</v>
      </c>
      <c r="G9545" s="10">
        <v>0</v>
      </c>
      <c r="H9545" s="10">
        <v>4.4429880416570002</v>
      </c>
      <c r="I9545" s="10">
        <v>0</v>
      </c>
      <c r="J9545" s="10">
        <v>51.93</v>
      </c>
    </row>
    <row r="9546" spans="1:10" x14ac:dyDescent="0.4">
      <c r="A9546" s="13" t="s">
        <v>12252</v>
      </c>
      <c r="B9546" s="7">
        <v>0.14403733959709999</v>
      </c>
      <c r="C9546" s="7">
        <v>0.16733560564050001</v>
      </c>
      <c r="D9546" s="7">
        <v>0.17075839038910001</v>
      </c>
      <c r="E9546" s="7">
        <v>0.49836591802800001</v>
      </c>
      <c r="F9546" s="7">
        <v>0</v>
      </c>
      <c r="G9546" s="7">
        <v>0</v>
      </c>
      <c r="H9546" s="7">
        <v>0</v>
      </c>
      <c r="I9546" s="5">
        <v>1</v>
      </c>
      <c r="J9546" s="7">
        <v>0.15290000000000001</v>
      </c>
    </row>
    <row r="9547" spans="1:10" x14ac:dyDescent="0.4">
      <c r="A9547" s="13" t="s">
        <v>12253</v>
      </c>
      <c r="B9547" s="10">
        <v>26.773660684300001</v>
      </c>
      <c r="C9547" s="10">
        <v>19.0963393157</v>
      </c>
      <c r="D9547" s="10">
        <v>12.37146157279</v>
      </c>
      <c r="E9547" s="10">
        <v>5.2367773642850004</v>
      </c>
      <c r="F9547" s="10">
        <v>0</v>
      </c>
      <c r="G9547" s="10">
        <v>0</v>
      </c>
      <c r="H9547" s="10">
        <v>0</v>
      </c>
      <c r="I9547" s="8">
        <v>1.488100378618</v>
      </c>
      <c r="J9547" s="10">
        <v>45.87</v>
      </c>
    </row>
    <row r="9548" spans="1:10" x14ac:dyDescent="0.4">
      <c r="A9548" s="13" t="s">
        <v>12254</v>
      </c>
      <c r="B9548" s="7">
        <v>0.21903492745479999</v>
      </c>
      <c r="C9548" s="7">
        <v>0.2612669793613</v>
      </c>
      <c r="D9548" s="7">
        <v>0.21597674191739999</v>
      </c>
      <c r="E9548" s="7">
        <v>0.50163408197199999</v>
      </c>
      <c r="F9548" s="7">
        <v>0</v>
      </c>
      <c r="G9548" s="7">
        <v>1</v>
      </c>
      <c r="H9548" s="7">
        <v>0.28933576151169998</v>
      </c>
      <c r="I9548" s="7">
        <v>0</v>
      </c>
      <c r="J9548" s="7">
        <v>0.2351</v>
      </c>
    </row>
    <row r="9549" spans="1:10" x14ac:dyDescent="0.4">
      <c r="A9549" s="13" t="s">
        <v>12255</v>
      </c>
      <c r="B9549" s="10">
        <v>40.714212315289998</v>
      </c>
      <c r="C9549" s="10">
        <v>29.815787684709999</v>
      </c>
      <c r="D9549" s="10">
        <v>15.647535428039999</v>
      </c>
      <c r="E9549" s="10">
        <v>5.2711188919570002</v>
      </c>
      <c r="F9549" s="10">
        <v>0</v>
      </c>
      <c r="G9549" s="10">
        <v>0.71587507104759995</v>
      </c>
      <c r="H9549" s="10">
        <v>8.1812582936590008</v>
      </c>
      <c r="I9549" s="10">
        <v>0</v>
      </c>
      <c r="J9549" s="10">
        <v>70.53</v>
      </c>
    </row>
    <row r="9550" spans="1:10" x14ac:dyDescent="0.4">
      <c r="A9550" s="13" t="s">
        <v>12256</v>
      </c>
      <c r="B9550" s="7">
        <v>1</v>
      </c>
      <c r="C9550" s="7">
        <v>1</v>
      </c>
      <c r="D9550" s="7">
        <v>1</v>
      </c>
      <c r="E9550" s="7">
        <v>1</v>
      </c>
      <c r="F9550" s="7">
        <v>1</v>
      </c>
      <c r="G9550" s="7">
        <v>1</v>
      </c>
      <c r="H9550" s="7">
        <v>1</v>
      </c>
      <c r="I9550" s="7">
        <v>1</v>
      </c>
      <c r="J9550" s="7">
        <v>1</v>
      </c>
    </row>
    <row r="9551" spans="1:10" x14ac:dyDescent="0.4">
      <c r="A9551" s="13" t="s">
        <v>12257</v>
      </c>
      <c r="B9551" s="10">
        <v>185.88</v>
      </c>
      <c r="C9551" s="10">
        <v>114.12</v>
      </c>
      <c r="D9551" s="10">
        <v>72.450094807080006</v>
      </c>
      <c r="E9551" s="10">
        <v>10.50789625624</v>
      </c>
      <c r="F9551" s="10">
        <v>0.68203244616040004</v>
      </c>
      <c r="G9551" s="10">
        <v>0.71587507104759995</v>
      </c>
      <c r="H9551" s="10">
        <v>28.276001040850002</v>
      </c>
      <c r="I9551" s="10">
        <v>1.488100378618</v>
      </c>
      <c r="J9551" s="10">
        <v>300</v>
      </c>
    </row>
    <row r="9552" spans="1:10" x14ac:dyDescent="0.4">
      <c r="A9552" s="1" t="s">
        <v>12258</v>
      </c>
    </row>
    <row r="9556" spans="1:6" x14ac:dyDescent="0.4">
      <c r="A9556" s="3" t="s">
        <v>12259</v>
      </c>
    </row>
    <row r="9557" spans="1:6" x14ac:dyDescent="0.4">
      <c r="A9557" s="1" t="s">
        <v>12260</v>
      </c>
    </row>
    <row r="9558" spans="1:6" ht="30" x14ac:dyDescent="0.4">
      <c r="A9558" s="4" t="s">
        <v>12261</v>
      </c>
      <c r="B9558" s="4" t="s">
        <v>12262</v>
      </c>
      <c r="C9558" s="4" t="s">
        <v>12263</v>
      </c>
      <c r="D9558" s="4" t="s">
        <v>12264</v>
      </c>
      <c r="E9558" s="4" t="s">
        <v>12265</v>
      </c>
      <c r="F9558" s="4" t="s">
        <v>12266</v>
      </c>
    </row>
    <row r="9559" spans="1:6" x14ac:dyDescent="0.4">
      <c r="A9559" s="13" t="s">
        <v>12267</v>
      </c>
      <c r="B9559" s="7">
        <v>0.70612052382049995</v>
      </c>
      <c r="C9559" s="7">
        <v>0.73295505924780002</v>
      </c>
      <c r="D9559" s="7">
        <v>0.61980820575689999</v>
      </c>
      <c r="E9559" s="7">
        <v>0.4239586861736</v>
      </c>
      <c r="F9559" s="7">
        <v>0.61199999999999999</v>
      </c>
    </row>
    <row r="9560" spans="1:6" x14ac:dyDescent="0.4">
      <c r="A9560" s="13" t="s">
        <v>12268</v>
      </c>
      <c r="B9560" s="10">
        <v>35.615306148480002</v>
      </c>
      <c r="C9560" s="10">
        <v>20.094742747190001</v>
      </c>
      <c r="D9560" s="10">
        <v>106.6802240454</v>
      </c>
      <c r="E9560" s="10">
        <v>21.209727058919999</v>
      </c>
      <c r="F9560" s="10">
        <v>183.6</v>
      </c>
    </row>
    <row r="9561" spans="1:6" x14ac:dyDescent="0.4">
      <c r="A9561" s="13" t="s">
        <v>12269</v>
      </c>
      <c r="B9561" s="7">
        <v>0.2938794761795</v>
      </c>
      <c r="C9561" s="7">
        <v>0.26704494075219998</v>
      </c>
      <c r="D9561" s="7">
        <v>0.38019179424310001</v>
      </c>
      <c r="E9561" s="7">
        <v>0.5760413138264</v>
      </c>
      <c r="F9561" s="7">
        <v>0.38800000000000001</v>
      </c>
    </row>
    <row r="9562" spans="1:6" x14ac:dyDescent="0.4">
      <c r="A9562" s="13" t="s">
        <v>12270</v>
      </c>
      <c r="B9562" s="10">
        <v>14.82269267329</v>
      </c>
      <c r="C9562" s="10">
        <v>7.3213211623919996</v>
      </c>
      <c r="D9562" s="10">
        <v>65.437897422730003</v>
      </c>
      <c r="E9562" s="10">
        <v>28.81808874159</v>
      </c>
      <c r="F9562" s="10">
        <v>116.4</v>
      </c>
    </row>
    <row r="9563" spans="1:6" x14ac:dyDescent="0.4">
      <c r="A9563" s="13" t="s">
        <v>12271</v>
      </c>
      <c r="B9563" s="7">
        <v>0.1290732550126</v>
      </c>
      <c r="C9563" s="7">
        <v>9.0033740145380001E-2</v>
      </c>
      <c r="D9563" s="7">
        <v>0.17448251394879999</v>
      </c>
      <c r="E9563" s="7">
        <v>0.10653733181659999</v>
      </c>
      <c r="F9563" s="7">
        <v>0.14779999999999999</v>
      </c>
    </row>
    <row r="9564" spans="1:6" x14ac:dyDescent="0.4">
      <c r="A9564" s="13" t="s">
        <v>12272</v>
      </c>
      <c r="B9564" s="10">
        <v>6.5101966842490002</v>
      </c>
      <c r="C9564" s="10">
        <v>2.4683707738440002</v>
      </c>
      <c r="D9564" s="10">
        <v>30.03160252991</v>
      </c>
      <c r="E9564" s="10">
        <v>5.3298300120000004</v>
      </c>
      <c r="F9564" s="10">
        <v>44.34</v>
      </c>
    </row>
    <row r="9565" spans="1:6" x14ac:dyDescent="0.4">
      <c r="A9565" s="13" t="s">
        <v>12273</v>
      </c>
      <c r="B9565" s="7">
        <v>0.39847640640990001</v>
      </c>
      <c r="C9565" s="7">
        <v>0.48086348117540001</v>
      </c>
      <c r="D9565" s="7">
        <v>0.25561007242220002</v>
      </c>
      <c r="E9565" s="7">
        <v>0.2009509689118</v>
      </c>
      <c r="F9565" s="7">
        <v>0.29110000000000003</v>
      </c>
    </row>
    <row r="9566" spans="1:6" x14ac:dyDescent="0.4">
      <c r="A9566" s="13" t="s">
        <v>12274</v>
      </c>
      <c r="B9566" s="10">
        <v>20.098352517009999</v>
      </c>
      <c r="C9566" s="10">
        <v>13.183383931690001</v>
      </c>
      <c r="D9566" s="10">
        <v>43.995125493650001</v>
      </c>
      <c r="E9566" s="10">
        <v>10.05313805766</v>
      </c>
      <c r="F9566" s="10">
        <v>87.33</v>
      </c>
    </row>
    <row r="9567" spans="1:6" x14ac:dyDescent="0.4">
      <c r="A9567" s="13" t="s">
        <v>12275</v>
      </c>
      <c r="B9567" s="7">
        <v>0.17857086239789999</v>
      </c>
      <c r="C9567" s="7">
        <v>0.16205783792709999</v>
      </c>
      <c r="D9567" s="7">
        <v>0.18971561938580001</v>
      </c>
      <c r="E9567" s="7">
        <v>0.1164703854452</v>
      </c>
      <c r="F9567" s="7">
        <v>0.1731</v>
      </c>
    </row>
    <row r="9568" spans="1:6" x14ac:dyDescent="0.4">
      <c r="A9568" s="13" t="s">
        <v>12276</v>
      </c>
      <c r="B9568" s="10">
        <v>9.0067569472280002</v>
      </c>
      <c r="C9568" s="10">
        <v>4.4429880416570002</v>
      </c>
      <c r="D9568" s="10">
        <v>32.653496021850003</v>
      </c>
      <c r="E9568" s="10">
        <v>5.8267589892649996</v>
      </c>
      <c r="F9568" s="10">
        <v>51.93</v>
      </c>
    </row>
    <row r="9569" spans="1:6" x14ac:dyDescent="0.4">
      <c r="A9569" s="13" t="s">
        <v>12277</v>
      </c>
      <c r="B9569" s="7">
        <v>0.13231732834820001</v>
      </c>
      <c r="C9569" s="7">
        <v>0</v>
      </c>
      <c r="D9569" s="7">
        <v>0.15152030866579999</v>
      </c>
      <c r="E9569" s="7">
        <v>0.26218989669960002</v>
      </c>
      <c r="F9569" s="7">
        <v>0.15290000000000001</v>
      </c>
    </row>
    <row r="9570" spans="1:6" x14ac:dyDescent="0.4">
      <c r="A9570" s="13" t="s">
        <v>12278</v>
      </c>
      <c r="B9570" s="10">
        <v>6.6738212513250001</v>
      </c>
      <c r="C9570" s="10">
        <v>0</v>
      </c>
      <c r="D9570" s="10">
        <v>26.079390891829998</v>
      </c>
      <c r="E9570" s="10">
        <v>13.11678785684</v>
      </c>
      <c r="F9570" s="10">
        <v>45.87</v>
      </c>
    </row>
    <row r="9571" spans="1:6" x14ac:dyDescent="0.4">
      <c r="A9571" s="13" t="s">
        <v>12279</v>
      </c>
      <c r="B9571" s="7">
        <v>0.16156214783139999</v>
      </c>
      <c r="C9571" s="7">
        <v>0.26704494075219998</v>
      </c>
      <c r="D9571" s="7">
        <v>0.22867148557729999</v>
      </c>
      <c r="E9571" s="7">
        <v>0.31385141712679998</v>
      </c>
      <c r="F9571" s="7">
        <v>0.2351</v>
      </c>
    </row>
    <row r="9572" spans="1:6" x14ac:dyDescent="0.4">
      <c r="A9572" s="13" t="s">
        <v>12280</v>
      </c>
      <c r="B9572" s="10">
        <v>8.1488714219609992</v>
      </c>
      <c r="C9572" s="10">
        <v>7.3213211623919996</v>
      </c>
      <c r="D9572" s="10">
        <v>39.358506530900002</v>
      </c>
      <c r="E9572" s="10">
        <v>15.701300884749999</v>
      </c>
      <c r="F9572" s="10">
        <v>70.53</v>
      </c>
    </row>
    <row r="9573" spans="1:6" x14ac:dyDescent="0.4">
      <c r="A9573" s="13" t="s">
        <v>12281</v>
      </c>
      <c r="B9573" s="7">
        <v>1</v>
      </c>
      <c r="C9573" s="7">
        <v>1</v>
      </c>
      <c r="D9573" s="7">
        <v>1</v>
      </c>
      <c r="E9573" s="7">
        <v>1</v>
      </c>
      <c r="F9573" s="7">
        <v>1</v>
      </c>
    </row>
    <row r="9574" spans="1:6" x14ac:dyDescent="0.4">
      <c r="A9574" s="13" t="s">
        <v>12282</v>
      </c>
      <c r="B9574" s="10">
        <v>50.437998821770002</v>
      </c>
      <c r="C9574" s="10">
        <v>27.41606390958</v>
      </c>
      <c r="D9574" s="10">
        <v>172.11812146809999</v>
      </c>
      <c r="E9574" s="10">
        <v>50.027815800509998</v>
      </c>
      <c r="F9574" s="10">
        <v>300</v>
      </c>
    </row>
    <row r="9575" spans="1:6" x14ac:dyDescent="0.4">
      <c r="A9575" s="1" t="s">
        <v>12283</v>
      </c>
    </row>
    <row r="9579" spans="1:6" x14ac:dyDescent="0.4">
      <c r="A9579" s="3" t="s">
        <v>12284</v>
      </c>
    </row>
    <row r="9580" spans="1:6" x14ac:dyDescent="0.4">
      <c r="A9580" s="1" t="s">
        <v>12285</v>
      </c>
    </row>
    <row r="9581" spans="1:6" ht="30" x14ac:dyDescent="0.4">
      <c r="A9581" s="4" t="s">
        <v>12286</v>
      </c>
      <c r="B9581" s="4" t="s">
        <v>12287</v>
      </c>
      <c r="C9581" s="4" t="s">
        <v>12288</v>
      </c>
      <c r="D9581" s="4" t="s">
        <v>12289</v>
      </c>
    </row>
    <row r="9582" spans="1:6" x14ac:dyDescent="0.4">
      <c r="A9582" s="13" t="s">
        <v>12290</v>
      </c>
      <c r="B9582" s="7">
        <v>0</v>
      </c>
      <c r="C9582" s="7">
        <v>0.61346387832490001</v>
      </c>
      <c r="D9582" s="7">
        <v>0.61199999999999999</v>
      </c>
    </row>
    <row r="9583" spans="1:6" x14ac:dyDescent="0.4">
      <c r="A9583" s="13" t="s">
        <v>12291</v>
      </c>
      <c r="B9583" s="10">
        <v>0</v>
      </c>
      <c r="C9583" s="10">
        <v>183.6</v>
      </c>
      <c r="D9583" s="10">
        <v>183.6</v>
      </c>
    </row>
    <row r="9584" spans="1:6" x14ac:dyDescent="0.4">
      <c r="A9584" s="13" t="s">
        <v>12292</v>
      </c>
      <c r="B9584" s="7">
        <v>1</v>
      </c>
      <c r="C9584" s="7">
        <v>0.38653612167509999</v>
      </c>
      <c r="D9584" s="7">
        <v>0.38800000000000001</v>
      </c>
    </row>
    <row r="9585" spans="1:4" x14ac:dyDescent="0.4">
      <c r="A9585" s="13" t="s">
        <v>12293</v>
      </c>
      <c r="B9585" s="10">
        <v>0.71587507104759995</v>
      </c>
      <c r="C9585" s="10">
        <v>115.68412492900001</v>
      </c>
      <c r="D9585" s="10">
        <v>116.4</v>
      </c>
    </row>
    <row r="9586" spans="1:4" x14ac:dyDescent="0.4">
      <c r="A9586" s="13" t="s">
        <v>12294</v>
      </c>
      <c r="B9586" s="7">
        <v>0</v>
      </c>
      <c r="C9586" s="7">
        <v>0.14815353139939999</v>
      </c>
      <c r="D9586" s="7">
        <v>0.14779999999999999</v>
      </c>
    </row>
    <row r="9587" spans="1:4" x14ac:dyDescent="0.4">
      <c r="A9587" s="13" t="s">
        <v>12295</v>
      </c>
      <c r="B9587" s="10">
        <v>0</v>
      </c>
      <c r="C9587" s="10">
        <v>44.34</v>
      </c>
      <c r="D9587" s="10">
        <v>44.34</v>
      </c>
    </row>
    <row r="9588" spans="1:4" x14ac:dyDescent="0.4">
      <c r="A9588" s="13" t="s">
        <v>12296</v>
      </c>
      <c r="B9588" s="7">
        <v>0</v>
      </c>
      <c r="C9588" s="7">
        <v>0.29179629898760001</v>
      </c>
      <c r="D9588" s="7">
        <v>0.29110000000000003</v>
      </c>
    </row>
    <row r="9589" spans="1:4" x14ac:dyDescent="0.4">
      <c r="A9589" s="13" t="s">
        <v>12297</v>
      </c>
      <c r="B9589" s="10">
        <v>0</v>
      </c>
      <c r="C9589" s="10">
        <v>87.33</v>
      </c>
      <c r="D9589" s="10">
        <v>87.33</v>
      </c>
    </row>
    <row r="9590" spans="1:4" x14ac:dyDescent="0.4">
      <c r="A9590" s="13" t="s">
        <v>12298</v>
      </c>
      <c r="B9590" s="7">
        <v>0</v>
      </c>
      <c r="C9590" s="7">
        <v>0.17351404793799999</v>
      </c>
      <c r="D9590" s="7">
        <v>0.1731</v>
      </c>
    </row>
    <row r="9591" spans="1:4" x14ac:dyDescent="0.4">
      <c r="A9591" s="13" t="s">
        <v>12299</v>
      </c>
      <c r="B9591" s="10">
        <v>0</v>
      </c>
      <c r="C9591" s="10">
        <v>51.93</v>
      </c>
      <c r="D9591" s="10">
        <v>51.93</v>
      </c>
    </row>
    <row r="9592" spans="1:4" x14ac:dyDescent="0.4">
      <c r="A9592" s="13" t="s">
        <v>12300</v>
      </c>
      <c r="B9592" s="7">
        <v>0</v>
      </c>
      <c r="C9592" s="7">
        <v>0.15326573038540001</v>
      </c>
      <c r="D9592" s="7">
        <v>0.15290000000000001</v>
      </c>
    </row>
    <row r="9593" spans="1:4" x14ac:dyDescent="0.4">
      <c r="A9593" s="13" t="s">
        <v>12301</v>
      </c>
      <c r="B9593" s="10">
        <v>0</v>
      </c>
      <c r="C9593" s="10">
        <v>45.87</v>
      </c>
      <c r="D9593" s="10">
        <v>45.87</v>
      </c>
    </row>
    <row r="9594" spans="1:4" x14ac:dyDescent="0.4">
      <c r="A9594" s="13" t="s">
        <v>12302</v>
      </c>
      <c r="B9594" s="7">
        <v>1</v>
      </c>
      <c r="C9594" s="7">
        <v>0.2332703912896</v>
      </c>
      <c r="D9594" s="7">
        <v>0.2351</v>
      </c>
    </row>
    <row r="9595" spans="1:4" x14ac:dyDescent="0.4">
      <c r="A9595" s="13" t="s">
        <v>12303</v>
      </c>
      <c r="B9595" s="10">
        <v>0.71587507104759995</v>
      </c>
      <c r="C9595" s="10">
        <v>69.814124928949994</v>
      </c>
      <c r="D9595" s="10">
        <v>70.53</v>
      </c>
    </row>
    <row r="9596" spans="1:4" x14ac:dyDescent="0.4">
      <c r="A9596" s="13" t="s">
        <v>12304</v>
      </c>
      <c r="B9596" s="7">
        <v>1</v>
      </c>
      <c r="C9596" s="7">
        <v>1</v>
      </c>
      <c r="D9596" s="7">
        <v>1</v>
      </c>
    </row>
    <row r="9597" spans="1:4" x14ac:dyDescent="0.4">
      <c r="A9597" s="13" t="s">
        <v>12305</v>
      </c>
      <c r="B9597" s="10">
        <v>0.71587507104759995</v>
      </c>
      <c r="C9597" s="10">
        <v>299.28412492889998</v>
      </c>
      <c r="D9597" s="10">
        <v>300</v>
      </c>
    </row>
    <row r="9598" spans="1:4" x14ac:dyDescent="0.4">
      <c r="A9598" s="1" t="s">
        <v>12306</v>
      </c>
    </row>
    <row r="9602" spans="1:6" x14ac:dyDescent="0.4">
      <c r="A9602" s="3" t="s">
        <v>12307</v>
      </c>
    </row>
    <row r="9603" spans="1:6" x14ac:dyDescent="0.4">
      <c r="A9603" s="1" t="s">
        <v>12308</v>
      </c>
    </row>
    <row r="9604" spans="1:6" ht="30" x14ac:dyDescent="0.4">
      <c r="A9604" s="4" t="s">
        <v>12309</v>
      </c>
      <c r="B9604" s="4" t="s">
        <v>12310</v>
      </c>
      <c r="C9604" s="4" t="s">
        <v>12311</v>
      </c>
      <c r="D9604" s="4" t="s">
        <v>12312</v>
      </c>
      <c r="E9604" s="4" t="s">
        <v>12313</v>
      </c>
      <c r="F9604" s="4" t="s">
        <v>12314</v>
      </c>
    </row>
    <row r="9605" spans="1:6" x14ac:dyDescent="0.4">
      <c r="A9605" s="13" t="s">
        <v>12315</v>
      </c>
      <c r="B9605" s="7">
        <v>0.34908811577679999</v>
      </c>
      <c r="C9605" s="7">
        <v>0.64020962072489995</v>
      </c>
      <c r="D9605" s="7">
        <v>0.61950151064860004</v>
      </c>
      <c r="E9605" s="7">
        <v>0.91209482054290003</v>
      </c>
      <c r="F9605" s="7">
        <v>0.61199999999999999</v>
      </c>
    </row>
    <row r="9606" spans="1:6" x14ac:dyDescent="0.4">
      <c r="A9606" s="13" t="s">
        <v>12316</v>
      </c>
      <c r="B9606" s="10">
        <v>7.9030914014549998</v>
      </c>
      <c r="C9606" s="10">
        <v>49.202982550050002</v>
      </c>
      <c r="D9606" s="10">
        <v>119.3865600882</v>
      </c>
      <c r="E9606" s="10">
        <v>7.1073659602779999</v>
      </c>
      <c r="F9606" s="10">
        <v>183.6</v>
      </c>
    </row>
    <row r="9607" spans="1:6" x14ac:dyDescent="0.4">
      <c r="A9607" s="13" t="s">
        <v>12317</v>
      </c>
      <c r="B9607" s="7">
        <v>0.65091188422320001</v>
      </c>
      <c r="C9607" s="7">
        <v>0.35979037927509999</v>
      </c>
      <c r="D9607" s="7">
        <v>0.38049848935140002</v>
      </c>
      <c r="E9607" s="7">
        <v>8.7905179457079999E-2</v>
      </c>
      <c r="F9607" s="7">
        <v>0.38800000000000001</v>
      </c>
    </row>
    <row r="9608" spans="1:6" x14ac:dyDescent="0.4">
      <c r="A9608" s="13" t="s">
        <v>12318</v>
      </c>
      <c r="B9608" s="10">
        <v>14.736153660979999</v>
      </c>
      <c r="C9608" s="10">
        <v>27.651505350859999</v>
      </c>
      <c r="D9608" s="10">
        <v>73.327352688549993</v>
      </c>
      <c r="E9608" s="10">
        <v>0.68498829960840002</v>
      </c>
      <c r="F9608" s="10">
        <v>116.4</v>
      </c>
    </row>
    <row r="9609" spans="1:6" x14ac:dyDescent="0.4">
      <c r="A9609" s="13" t="s">
        <v>12319</v>
      </c>
      <c r="B9609" s="7">
        <v>4.8907672779559999E-2</v>
      </c>
      <c r="C9609" s="7">
        <v>0.20504846257420001</v>
      </c>
      <c r="D9609" s="7">
        <v>0.12138640180930001</v>
      </c>
      <c r="E9609" s="7">
        <v>0.52372159142560004</v>
      </c>
      <c r="F9609" s="7">
        <v>0.14779999999999999</v>
      </c>
    </row>
    <row r="9610" spans="1:6" x14ac:dyDescent="0.4">
      <c r="A9610" s="13" t="s">
        <v>12320</v>
      </c>
      <c r="B9610" s="10">
        <v>1.10723278949</v>
      </c>
      <c r="C9610" s="10">
        <v>15.758894586009999</v>
      </c>
      <c r="D9610" s="10">
        <v>23.39284845057</v>
      </c>
      <c r="E9610" s="10">
        <v>4.0810241739400004</v>
      </c>
      <c r="F9610" s="10">
        <v>44.34</v>
      </c>
    </row>
    <row r="9611" spans="1:6" x14ac:dyDescent="0.4">
      <c r="A9611" s="13" t="s">
        <v>12321</v>
      </c>
      <c r="B9611" s="7">
        <v>0.25902583103490001</v>
      </c>
      <c r="C9611" s="7">
        <v>0.34211229413979999</v>
      </c>
      <c r="D9611" s="7">
        <v>0.27992834799799998</v>
      </c>
      <c r="E9611" s="7">
        <v>0.15744899195260001</v>
      </c>
      <c r="F9611" s="7">
        <v>0.29110000000000003</v>
      </c>
    </row>
    <row r="9612" spans="1:6" x14ac:dyDescent="0.4">
      <c r="A9612" s="13" t="s">
        <v>12322</v>
      </c>
      <c r="B9612" s="10">
        <v>5.8641492663000001</v>
      </c>
      <c r="C9612" s="10">
        <v>26.292865170719999</v>
      </c>
      <c r="D9612" s="10">
        <v>53.946087239820002</v>
      </c>
      <c r="E9612" s="10">
        <v>1.2268983231570001</v>
      </c>
      <c r="F9612" s="10">
        <v>87.33</v>
      </c>
    </row>
    <row r="9613" spans="1:6" x14ac:dyDescent="0.4">
      <c r="A9613" s="13" t="s">
        <v>12323</v>
      </c>
      <c r="B9613" s="7">
        <v>4.1154611962320002E-2</v>
      </c>
      <c r="C9613" s="7">
        <v>9.3048864010969998E-2</v>
      </c>
      <c r="D9613" s="7">
        <v>0.21818676084140001</v>
      </c>
      <c r="E9613" s="7">
        <v>0.23092423716470001</v>
      </c>
      <c r="F9613" s="7">
        <v>0.1731</v>
      </c>
    </row>
    <row r="9614" spans="1:6" x14ac:dyDescent="0.4">
      <c r="A9614" s="13" t="s">
        <v>12324</v>
      </c>
      <c r="B9614" s="10">
        <v>0.9317093456644</v>
      </c>
      <c r="C9614" s="10">
        <v>7.1512227933250001</v>
      </c>
      <c r="D9614" s="10">
        <v>42.047624397829999</v>
      </c>
      <c r="E9614" s="10">
        <v>1.7994434631809999</v>
      </c>
      <c r="F9614" s="10">
        <v>51.93</v>
      </c>
    </row>
    <row r="9615" spans="1:6" x14ac:dyDescent="0.4">
      <c r="A9615" s="13" t="s">
        <v>12325</v>
      </c>
      <c r="B9615" s="7">
        <v>0.21039075941320001</v>
      </c>
      <c r="C9615" s="7">
        <v>0.13279053959449999</v>
      </c>
      <c r="D9615" s="7">
        <v>0.15679394593339999</v>
      </c>
      <c r="E9615" s="7">
        <v>8.7905179457079999E-2</v>
      </c>
      <c r="F9615" s="7">
        <v>0.15290000000000001</v>
      </c>
    </row>
    <row r="9616" spans="1:6" x14ac:dyDescent="0.4">
      <c r="A9616" s="13" t="s">
        <v>12326</v>
      </c>
      <c r="B9616" s="10">
        <v>4.7630879612269998</v>
      </c>
      <c r="C9616" s="10">
        <v>10.20554891862</v>
      </c>
      <c r="D9616" s="10">
        <v>30.21637482054</v>
      </c>
      <c r="E9616" s="10">
        <v>0.68498829960840002</v>
      </c>
      <c r="F9616" s="10">
        <v>45.87</v>
      </c>
    </row>
    <row r="9617" spans="1:12" x14ac:dyDescent="0.4">
      <c r="A9617" s="13" t="s">
        <v>12327</v>
      </c>
      <c r="B9617" s="7">
        <v>0.44052112481</v>
      </c>
      <c r="C9617" s="7">
        <v>0.2269998396805</v>
      </c>
      <c r="D9617" s="7">
        <v>0.2237045434179</v>
      </c>
      <c r="E9617" s="7">
        <v>0</v>
      </c>
      <c r="F9617" s="7">
        <v>0.2351</v>
      </c>
    </row>
    <row r="9618" spans="1:12" x14ac:dyDescent="0.4">
      <c r="A9618" s="13" t="s">
        <v>12328</v>
      </c>
      <c r="B9618" s="10">
        <v>9.9730656997540006</v>
      </c>
      <c r="C9618" s="10">
        <v>17.445956432239999</v>
      </c>
      <c r="D9618" s="10">
        <v>43.110977868010004</v>
      </c>
      <c r="E9618" s="10">
        <v>0</v>
      </c>
      <c r="F9618" s="10">
        <v>70.53</v>
      </c>
    </row>
    <row r="9619" spans="1:12" x14ac:dyDescent="0.4">
      <c r="A9619" s="13" t="s">
        <v>12329</v>
      </c>
      <c r="B9619" s="7">
        <v>1</v>
      </c>
      <c r="C9619" s="7">
        <v>1</v>
      </c>
      <c r="D9619" s="7">
        <v>1</v>
      </c>
      <c r="E9619" s="7">
        <v>1</v>
      </c>
      <c r="F9619" s="7">
        <v>1</v>
      </c>
    </row>
    <row r="9620" spans="1:12" x14ac:dyDescent="0.4">
      <c r="A9620" s="13" t="s">
        <v>12330</v>
      </c>
      <c r="B9620" s="10">
        <v>22.639245062440001</v>
      </c>
      <c r="C9620" s="10">
        <v>76.854487900910001</v>
      </c>
      <c r="D9620" s="10">
        <v>192.71391277679999</v>
      </c>
      <c r="E9620" s="10">
        <v>7.7923542598860003</v>
      </c>
      <c r="F9620" s="10">
        <v>300</v>
      </c>
    </row>
    <row r="9621" spans="1:12" x14ac:dyDescent="0.4">
      <c r="A9621" s="1" t="s">
        <v>12331</v>
      </c>
    </row>
    <row r="9625" spans="1:12" x14ac:dyDescent="0.4">
      <c r="A9625" s="3" t="s">
        <v>12332</v>
      </c>
    </row>
    <row r="9626" spans="1:12" x14ac:dyDescent="0.4">
      <c r="A9626" s="1" t="s">
        <v>12333</v>
      </c>
    </row>
    <row r="9627" spans="1:12" ht="30" x14ac:dyDescent="0.4">
      <c r="A9627" s="4" t="s">
        <v>12334</v>
      </c>
      <c r="B9627" s="4" t="s">
        <v>12335</v>
      </c>
      <c r="C9627" s="4" t="s">
        <v>12336</v>
      </c>
      <c r="D9627" s="4" t="s">
        <v>12337</v>
      </c>
      <c r="E9627" s="4" t="s">
        <v>12338</v>
      </c>
      <c r="F9627" s="4" t="s">
        <v>12339</v>
      </c>
      <c r="G9627" s="4" t="s">
        <v>12340</v>
      </c>
      <c r="H9627" s="4" t="s">
        <v>12341</v>
      </c>
      <c r="I9627" s="4" t="s">
        <v>12342</v>
      </c>
      <c r="J9627" s="4" t="s">
        <v>12343</v>
      </c>
      <c r="K9627" s="4" t="s">
        <v>12344</v>
      </c>
      <c r="L9627" s="4" t="s">
        <v>12345</v>
      </c>
    </row>
    <row r="9628" spans="1:12" x14ac:dyDescent="0.4">
      <c r="A9628" s="13" t="s">
        <v>12346</v>
      </c>
      <c r="B9628" s="5">
        <v>1</v>
      </c>
      <c r="C9628" s="5">
        <v>1</v>
      </c>
      <c r="D9628" s="5">
        <v>1</v>
      </c>
      <c r="E9628" s="6">
        <v>0</v>
      </c>
      <c r="F9628" s="6">
        <v>0</v>
      </c>
      <c r="G9628" s="5">
        <v>1</v>
      </c>
      <c r="H9628" s="5">
        <v>1</v>
      </c>
      <c r="I9628" s="5">
        <v>1</v>
      </c>
      <c r="J9628" s="6">
        <v>0</v>
      </c>
      <c r="K9628" s="6">
        <v>0</v>
      </c>
      <c r="L9628" s="7">
        <v>0.61199999999999999</v>
      </c>
    </row>
    <row r="9629" spans="1:12" x14ac:dyDescent="0.4">
      <c r="A9629" s="13" t="s">
        <v>12347</v>
      </c>
      <c r="B9629" s="8">
        <v>22.30437160832</v>
      </c>
      <c r="C9629" s="8">
        <v>51.72027087803</v>
      </c>
      <c r="D9629" s="8">
        <v>24.18020425856</v>
      </c>
      <c r="E9629" s="9">
        <v>0</v>
      </c>
      <c r="F9629" s="9">
        <v>0</v>
      </c>
      <c r="G9629" s="8">
        <v>22.03562839168</v>
      </c>
      <c r="H9629" s="8">
        <v>35.609729121969998</v>
      </c>
      <c r="I9629" s="8">
        <v>27.74979574144</v>
      </c>
      <c r="J9629" s="9">
        <v>0</v>
      </c>
      <c r="K9629" s="9">
        <v>0</v>
      </c>
      <c r="L9629" s="10">
        <v>183.6</v>
      </c>
    </row>
    <row r="9630" spans="1:12" x14ac:dyDescent="0.4">
      <c r="A9630" s="13" t="s">
        <v>12348</v>
      </c>
      <c r="B9630" s="6">
        <v>0</v>
      </c>
      <c r="C9630" s="6">
        <v>0</v>
      </c>
      <c r="D9630" s="6">
        <v>0</v>
      </c>
      <c r="E9630" s="5">
        <v>1</v>
      </c>
      <c r="F9630" s="5">
        <v>1</v>
      </c>
      <c r="G9630" s="6">
        <v>0</v>
      </c>
      <c r="H9630" s="6">
        <v>0</v>
      </c>
      <c r="I9630" s="6">
        <v>0</v>
      </c>
      <c r="J9630" s="5">
        <v>1</v>
      </c>
      <c r="K9630" s="5">
        <v>1</v>
      </c>
      <c r="L9630" s="7">
        <v>0.38800000000000001</v>
      </c>
    </row>
    <row r="9631" spans="1:12" x14ac:dyDescent="0.4">
      <c r="A9631" s="13" t="s">
        <v>12349</v>
      </c>
      <c r="B9631" s="9">
        <v>0</v>
      </c>
      <c r="C9631" s="9">
        <v>0</v>
      </c>
      <c r="D9631" s="9">
        <v>0</v>
      </c>
      <c r="E9631" s="8">
        <v>22.51470787705</v>
      </c>
      <c r="F9631" s="8">
        <v>39.480445378040002</v>
      </c>
      <c r="G9631" s="9">
        <v>0</v>
      </c>
      <c r="H9631" s="9">
        <v>0</v>
      </c>
      <c r="I9631" s="9">
        <v>0</v>
      </c>
      <c r="J9631" s="8">
        <v>23.355292122950001</v>
      </c>
      <c r="K9631" s="8">
        <v>31.049554621959999</v>
      </c>
      <c r="L9631" s="10">
        <v>116.4</v>
      </c>
    </row>
    <row r="9632" spans="1:12" x14ac:dyDescent="0.4">
      <c r="A9632" s="13" t="s">
        <v>12350</v>
      </c>
      <c r="B9632" s="5">
        <v>1</v>
      </c>
      <c r="C9632" s="6">
        <v>0</v>
      </c>
      <c r="D9632" s="7">
        <v>0</v>
      </c>
      <c r="E9632" s="7">
        <v>0</v>
      </c>
      <c r="F9632" s="6">
        <v>0</v>
      </c>
      <c r="G9632" s="5">
        <v>1</v>
      </c>
      <c r="H9632" s="6">
        <v>0</v>
      </c>
      <c r="I9632" s="7">
        <v>0</v>
      </c>
      <c r="J9632" s="7">
        <v>0</v>
      </c>
      <c r="K9632" s="6">
        <v>0</v>
      </c>
      <c r="L9632" s="7">
        <v>0.14779999999999999</v>
      </c>
    </row>
    <row r="9633" spans="1:12" x14ac:dyDescent="0.4">
      <c r="A9633" s="13" t="s">
        <v>12351</v>
      </c>
      <c r="B9633" s="8">
        <v>22.30437160832</v>
      </c>
      <c r="C9633" s="9">
        <v>0</v>
      </c>
      <c r="D9633" s="10">
        <v>0</v>
      </c>
      <c r="E9633" s="10">
        <v>0</v>
      </c>
      <c r="F9633" s="9">
        <v>0</v>
      </c>
      <c r="G9633" s="8">
        <v>22.03562839168</v>
      </c>
      <c r="H9633" s="9">
        <v>0</v>
      </c>
      <c r="I9633" s="10">
        <v>0</v>
      </c>
      <c r="J9633" s="10">
        <v>0</v>
      </c>
      <c r="K9633" s="9">
        <v>0</v>
      </c>
      <c r="L9633" s="10">
        <v>44.34</v>
      </c>
    </row>
    <row r="9634" spans="1:12" x14ac:dyDescent="0.4">
      <c r="A9634" s="13" t="s">
        <v>12352</v>
      </c>
      <c r="B9634" s="6">
        <v>0</v>
      </c>
      <c r="C9634" s="5">
        <v>1</v>
      </c>
      <c r="D9634" s="6">
        <v>0</v>
      </c>
      <c r="E9634" s="6">
        <v>0</v>
      </c>
      <c r="F9634" s="6">
        <v>0</v>
      </c>
      <c r="G9634" s="6">
        <v>0</v>
      </c>
      <c r="H9634" s="5">
        <v>1</v>
      </c>
      <c r="I9634" s="6">
        <v>0</v>
      </c>
      <c r="J9634" s="6">
        <v>0</v>
      </c>
      <c r="K9634" s="6">
        <v>0</v>
      </c>
      <c r="L9634" s="7">
        <v>0.29110000000000003</v>
      </c>
    </row>
    <row r="9635" spans="1:12" x14ac:dyDescent="0.4">
      <c r="A9635" s="13" t="s">
        <v>12353</v>
      </c>
      <c r="B9635" s="9">
        <v>0</v>
      </c>
      <c r="C9635" s="8">
        <v>51.72027087803</v>
      </c>
      <c r="D9635" s="9">
        <v>0</v>
      </c>
      <c r="E9635" s="9">
        <v>0</v>
      </c>
      <c r="F9635" s="9">
        <v>0</v>
      </c>
      <c r="G9635" s="9">
        <v>0</v>
      </c>
      <c r="H9635" s="8">
        <v>35.609729121969998</v>
      </c>
      <c r="I9635" s="9">
        <v>0</v>
      </c>
      <c r="J9635" s="9">
        <v>0</v>
      </c>
      <c r="K9635" s="9">
        <v>0</v>
      </c>
      <c r="L9635" s="10">
        <v>87.33</v>
      </c>
    </row>
    <row r="9636" spans="1:12" x14ac:dyDescent="0.4">
      <c r="A9636" s="13" t="s">
        <v>12354</v>
      </c>
      <c r="B9636" s="7">
        <v>0</v>
      </c>
      <c r="C9636" s="6">
        <v>0</v>
      </c>
      <c r="D9636" s="5">
        <v>1</v>
      </c>
      <c r="E9636" s="6">
        <v>0</v>
      </c>
      <c r="F9636" s="6">
        <v>0</v>
      </c>
      <c r="G9636" s="7">
        <v>0</v>
      </c>
      <c r="H9636" s="6">
        <v>0</v>
      </c>
      <c r="I9636" s="5">
        <v>1</v>
      </c>
      <c r="J9636" s="6">
        <v>0</v>
      </c>
      <c r="K9636" s="6">
        <v>0</v>
      </c>
      <c r="L9636" s="7">
        <v>0.1731</v>
      </c>
    </row>
    <row r="9637" spans="1:12" x14ac:dyDescent="0.4">
      <c r="A9637" s="13" t="s">
        <v>12355</v>
      </c>
      <c r="B9637" s="10">
        <v>0</v>
      </c>
      <c r="C9637" s="9">
        <v>0</v>
      </c>
      <c r="D9637" s="8">
        <v>24.18020425856</v>
      </c>
      <c r="E9637" s="9">
        <v>0</v>
      </c>
      <c r="F9637" s="9">
        <v>0</v>
      </c>
      <c r="G9637" s="10">
        <v>0</v>
      </c>
      <c r="H9637" s="9">
        <v>0</v>
      </c>
      <c r="I9637" s="8">
        <v>27.74979574144</v>
      </c>
      <c r="J9637" s="9">
        <v>0</v>
      </c>
      <c r="K9637" s="9">
        <v>0</v>
      </c>
      <c r="L9637" s="10">
        <v>51.93</v>
      </c>
    </row>
    <row r="9638" spans="1:12" x14ac:dyDescent="0.4">
      <c r="A9638" s="13" t="s">
        <v>12356</v>
      </c>
      <c r="B9638" s="7">
        <v>0</v>
      </c>
      <c r="C9638" s="6">
        <v>0</v>
      </c>
      <c r="D9638" s="6">
        <v>0</v>
      </c>
      <c r="E9638" s="5">
        <v>1</v>
      </c>
      <c r="F9638" s="6">
        <v>0</v>
      </c>
      <c r="G9638" s="7">
        <v>0</v>
      </c>
      <c r="H9638" s="6">
        <v>0</v>
      </c>
      <c r="I9638" s="6">
        <v>0</v>
      </c>
      <c r="J9638" s="5">
        <v>1</v>
      </c>
      <c r="K9638" s="6">
        <v>0</v>
      </c>
      <c r="L9638" s="7">
        <v>0.15290000000000001</v>
      </c>
    </row>
    <row r="9639" spans="1:12" x14ac:dyDescent="0.4">
      <c r="A9639" s="13" t="s">
        <v>12357</v>
      </c>
      <c r="B9639" s="10">
        <v>0</v>
      </c>
      <c r="C9639" s="9">
        <v>0</v>
      </c>
      <c r="D9639" s="9">
        <v>0</v>
      </c>
      <c r="E9639" s="8">
        <v>22.51470787705</v>
      </c>
      <c r="F9639" s="9">
        <v>0</v>
      </c>
      <c r="G9639" s="10">
        <v>0</v>
      </c>
      <c r="H9639" s="9">
        <v>0</v>
      </c>
      <c r="I9639" s="9">
        <v>0</v>
      </c>
      <c r="J9639" s="8">
        <v>23.355292122950001</v>
      </c>
      <c r="K9639" s="9">
        <v>0</v>
      </c>
      <c r="L9639" s="10">
        <v>45.87</v>
      </c>
    </row>
    <row r="9640" spans="1:12" x14ac:dyDescent="0.4">
      <c r="A9640" s="13" t="s">
        <v>12358</v>
      </c>
      <c r="B9640" s="6">
        <v>0</v>
      </c>
      <c r="C9640" s="6">
        <v>0</v>
      </c>
      <c r="D9640" s="6">
        <v>0</v>
      </c>
      <c r="E9640" s="6">
        <v>0</v>
      </c>
      <c r="F9640" s="5">
        <v>1</v>
      </c>
      <c r="G9640" s="6">
        <v>0</v>
      </c>
      <c r="H9640" s="6">
        <v>0</v>
      </c>
      <c r="I9640" s="6">
        <v>0</v>
      </c>
      <c r="J9640" s="6">
        <v>0</v>
      </c>
      <c r="K9640" s="5">
        <v>1</v>
      </c>
      <c r="L9640" s="7">
        <v>0.2351</v>
      </c>
    </row>
    <row r="9641" spans="1:12" x14ac:dyDescent="0.4">
      <c r="A9641" s="13" t="s">
        <v>12359</v>
      </c>
      <c r="B9641" s="9">
        <v>0</v>
      </c>
      <c r="C9641" s="9">
        <v>0</v>
      </c>
      <c r="D9641" s="9">
        <v>0</v>
      </c>
      <c r="E9641" s="9">
        <v>0</v>
      </c>
      <c r="F9641" s="8">
        <v>39.480445378040002</v>
      </c>
      <c r="G9641" s="9">
        <v>0</v>
      </c>
      <c r="H9641" s="9">
        <v>0</v>
      </c>
      <c r="I9641" s="9">
        <v>0</v>
      </c>
      <c r="J9641" s="9">
        <v>0</v>
      </c>
      <c r="K9641" s="8">
        <v>31.049554621959999</v>
      </c>
      <c r="L9641" s="10">
        <v>70.53</v>
      </c>
    </row>
    <row r="9642" spans="1:12" x14ac:dyDescent="0.4">
      <c r="A9642" s="13" t="s">
        <v>12360</v>
      </c>
      <c r="B9642" s="7">
        <v>1</v>
      </c>
      <c r="C9642" s="7">
        <v>1</v>
      </c>
      <c r="D9642" s="7">
        <v>1</v>
      </c>
      <c r="E9642" s="7">
        <v>1</v>
      </c>
      <c r="F9642" s="7">
        <v>1</v>
      </c>
      <c r="G9642" s="7">
        <v>1</v>
      </c>
      <c r="H9642" s="7">
        <v>1</v>
      </c>
      <c r="I9642" s="7">
        <v>1</v>
      </c>
      <c r="J9642" s="7">
        <v>1</v>
      </c>
      <c r="K9642" s="7">
        <v>1</v>
      </c>
      <c r="L9642" s="7">
        <v>1</v>
      </c>
    </row>
    <row r="9643" spans="1:12" x14ac:dyDescent="0.4">
      <c r="A9643" s="13" t="s">
        <v>12361</v>
      </c>
      <c r="B9643" s="10">
        <v>22.30437160832</v>
      </c>
      <c r="C9643" s="10">
        <v>51.72027087803</v>
      </c>
      <c r="D9643" s="10">
        <v>24.18020425856</v>
      </c>
      <c r="E9643" s="10">
        <v>22.51470787705</v>
      </c>
      <c r="F9643" s="10">
        <v>39.480445378040002</v>
      </c>
      <c r="G9643" s="10">
        <v>22.03562839168</v>
      </c>
      <c r="H9643" s="10">
        <v>35.609729121969998</v>
      </c>
      <c r="I9643" s="10">
        <v>27.74979574144</v>
      </c>
      <c r="J9643" s="10">
        <v>23.355292122950001</v>
      </c>
      <c r="K9643" s="10">
        <v>31.049554621959999</v>
      </c>
      <c r="L9643" s="10">
        <v>300</v>
      </c>
    </row>
    <row r="9644" spans="1:12" x14ac:dyDescent="0.4">
      <c r="A9644" s="1" t="s">
        <v>12362</v>
      </c>
    </row>
    <row r="9648" spans="1:12" x14ac:dyDescent="0.4">
      <c r="A9648" s="3" t="s">
        <v>12363</v>
      </c>
    </row>
    <row r="9649" spans="1:12" x14ac:dyDescent="0.4">
      <c r="A9649" s="1" t="s">
        <v>12364</v>
      </c>
    </row>
    <row r="9650" spans="1:12" ht="30" x14ac:dyDescent="0.4">
      <c r="A9650" s="4" t="s">
        <v>12365</v>
      </c>
      <c r="B9650" s="4" t="s">
        <v>12366</v>
      </c>
      <c r="C9650" s="4" t="s">
        <v>12367</v>
      </c>
      <c r="D9650" s="4" t="s">
        <v>12368</v>
      </c>
      <c r="E9650" s="4" t="s">
        <v>12369</v>
      </c>
      <c r="F9650" s="4" t="s">
        <v>12370</v>
      </c>
      <c r="G9650" s="4" t="s">
        <v>12371</v>
      </c>
      <c r="H9650" s="4" t="s">
        <v>12372</v>
      </c>
      <c r="I9650" s="4" t="s">
        <v>12373</v>
      </c>
      <c r="J9650" s="4" t="s">
        <v>12374</v>
      </c>
      <c r="K9650" s="4" t="s">
        <v>12375</v>
      </c>
      <c r="L9650" s="4" t="s">
        <v>12376</v>
      </c>
    </row>
    <row r="9651" spans="1:12" x14ac:dyDescent="0.4">
      <c r="A9651" s="13" t="s">
        <v>12377</v>
      </c>
      <c r="B9651" s="7">
        <v>0.60745145626590002</v>
      </c>
      <c r="C9651" s="7">
        <v>0.59972741973120003</v>
      </c>
      <c r="D9651" s="7">
        <v>1</v>
      </c>
      <c r="E9651" s="7">
        <v>1</v>
      </c>
      <c r="F9651" s="7">
        <v>0.64066479834909995</v>
      </c>
      <c r="G9651" s="7">
        <v>0.4483937971352</v>
      </c>
      <c r="H9651" s="7">
        <v>1</v>
      </c>
      <c r="I9651" s="7">
        <v>0</v>
      </c>
      <c r="J9651" s="7">
        <v>0.53487137293789999</v>
      </c>
      <c r="K9651" s="7">
        <v>1</v>
      </c>
      <c r="L9651" s="7">
        <v>0.61199999999999999</v>
      </c>
    </row>
    <row r="9652" spans="1:12" x14ac:dyDescent="0.4">
      <c r="A9652" s="13" t="s">
        <v>12378</v>
      </c>
      <c r="B9652" s="10">
        <v>91.818254373680006</v>
      </c>
      <c r="C9652" s="10">
        <v>77.752813867810005</v>
      </c>
      <c r="D9652" s="10">
        <v>3.6191359728760002</v>
      </c>
      <c r="E9652" s="10">
        <v>1.696242839086</v>
      </c>
      <c r="F9652" s="10">
        <v>2.8750121769470001</v>
      </c>
      <c r="G9652" s="10">
        <v>1.5700451654109999</v>
      </c>
      <c r="H9652" s="10">
        <v>0.8443035085874</v>
      </c>
      <c r="I9652" s="10">
        <v>0</v>
      </c>
      <c r="J9652" s="10">
        <v>1.0328855426750001</v>
      </c>
      <c r="K9652" s="10">
        <v>2.3913065529259998</v>
      </c>
      <c r="L9652" s="10">
        <v>183.6</v>
      </c>
    </row>
    <row r="9653" spans="1:12" x14ac:dyDescent="0.4">
      <c r="A9653" s="13" t="s">
        <v>12379</v>
      </c>
      <c r="B9653" s="7">
        <v>0.39254854373409998</v>
      </c>
      <c r="C9653" s="7">
        <v>0.40027258026880003</v>
      </c>
      <c r="D9653" s="7">
        <v>0</v>
      </c>
      <c r="E9653" s="7">
        <v>0</v>
      </c>
      <c r="F9653" s="7">
        <v>0.35933520165089999</v>
      </c>
      <c r="G9653" s="7">
        <v>0.5516062028648</v>
      </c>
      <c r="H9653" s="7">
        <v>0</v>
      </c>
      <c r="I9653" s="7">
        <v>1</v>
      </c>
      <c r="J9653" s="7">
        <v>0.46512862706210001</v>
      </c>
      <c r="K9653" s="7">
        <v>0</v>
      </c>
      <c r="L9653" s="7">
        <v>0.38800000000000001</v>
      </c>
    </row>
    <row r="9654" spans="1:12" x14ac:dyDescent="0.4">
      <c r="A9654" s="13" t="s">
        <v>12380</v>
      </c>
      <c r="B9654" s="10">
        <v>59.334983348569999</v>
      </c>
      <c r="C9654" s="10">
        <v>51.894107899840002</v>
      </c>
      <c r="D9654" s="10">
        <v>0</v>
      </c>
      <c r="E9654" s="10">
        <v>0</v>
      </c>
      <c r="F9654" s="10">
        <v>1.612532923636</v>
      </c>
      <c r="G9654" s="10">
        <v>1.931442088521</v>
      </c>
      <c r="H9654" s="10">
        <v>0</v>
      </c>
      <c r="I9654" s="10">
        <v>0.72872781800160003</v>
      </c>
      <c r="J9654" s="10">
        <v>0.89820592143120004</v>
      </c>
      <c r="K9654" s="10">
        <v>0</v>
      </c>
      <c r="L9654" s="10">
        <v>116.4</v>
      </c>
    </row>
    <row r="9655" spans="1:12" x14ac:dyDescent="0.4">
      <c r="A9655" s="13" t="s">
        <v>12381</v>
      </c>
      <c r="B9655" s="7">
        <v>0.13817808265779999</v>
      </c>
      <c r="C9655" s="7">
        <v>0.15006719518369999</v>
      </c>
      <c r="D9655" s="7">
        <v>0.39189105990310003</v>
      </c>
      <c r="E9655" s="7">
        <v>0</v>
      </c>
      <c r="F9655" s="7">
        <v>0.30885108155059998</v>
      </c>
      <c r="G9655" s="7">
        <v>0</v>
      </c>
      <c r="H9655" s="7">
        <v>0</v>
      </c>
      <c r="I9655" s="7">
        <v>0</v>
      </c>
      <c r="J9655" s="7">
        <v>0</v>
      </c>
      <c r="K9655" s="7">
        <v>0.49926485524289999</v>
      </c>
      <c r="L9655" s="7">
        <v>0.14779999999999999</v>
      </c>
    </row>
    <row r="9656" spans="1:12" x14ac:dyDescent="0.4">
      <c r="A9656" s="13" t="s">
        <v>12382</v>
      </c>
      <c r="B9656" s="10">
        <v>20.886064575980001</v>
      </c>
      <c r="C9656" s="10">
        <v>19.455749913870001</v>
      </c>
      <c r="D9656" s="10">
        <v>1.4183070323439999</v>
      </c>
      <c r="E9656" s="10">
        <v>0</v>
      </c>
      <c r="F9656" s="10">
        <v>1.3859831578220001</v>
      </c>
      <c r="G9656" s="10">
        <v>0</v>
      </c>
      <c r="H9656" s="10">
        <v>0</v>
      </c>
      <c r="I9656" s="10">
        <v>0</v>
      </c>
      <c r="J9656" s="10">
        <v>0</v>
      </c>
      <c r="K9656" s="10">
        <v>1.193895319988</v>
      </c>
      <c r="L9656" s="10">
        <v>44.34</v>
      </c>
    </row>
    <row r="9657" spans="1:12" x14ac:dyDescent="0.4">
      <c r="A9657" s="13" t="s">
        <v>12383</v>
      </c>
      <c r="B9657" s="7">
        <v>0.31722374918750001</v>
      </c>
      <c r="C9657" s="7">
        <v>0.2435858354722</v>
      </c>
      <c r="D9657" s="7">
        <v>0.60810894009689997</v>
      </c>
      <c r="E9657" s="7">
        <v>1</v>
      </c>
      <c r="F9657" s="7">
        <v>0.33181371679850002</v>
      </c>
      <c r="G9657" s="7">
        <v>0.4483937971352</v>
      </c>
      <c r="H9657" s="7">
        <v>1</v>
      </c>
      <c r="I9657" s="7">
        <v>0</v>
      </c>
      <c r="J9657" s="7">
        <v>0</v>
      </c>
      <c r="K9657" s="7">
        <v>0</v>
      </c>
      <c r="L9657" s="7">
        <v>0.29110000000000003</v>
      </c>
    </row>
    <row r="9658" spans="1:12" x14ac:dyDescent="0.4">
      <c r="A9658" s="13" t="s">
        <v>12384</v>
      </c>
      <c r="B9658" s="10">
        <v>47.949396772089997</v>
      </c>
      <c r="C9658" s="10">
        <v>31.580153755169999</v>
      </c>
      <c r="D9658" s="10">
        <v>2.2008289405329999</v>
      </c>
      <c r="E9658" s="10">
        <v>1.696242839086</v>
      </c>
      <c r="F9658" s="10">
        <v>1.489029019125</v>
      </c>
      <c r="G9658" s="10">
        <v>1.5700451654109999</v>
      </c>
      <c r="H9658" s="10">
        <v>0.8443035085874</v>
      </c>
      <c r="I9658" s="10">
        <v>0</v>
      </c>
      <c r="J9658" s="10">
        <v>0</v>
      </c>
      <c r="K9658" s="10">
        <v>0</v>
      </c>
      <c r="L9658" s="10">
        <v>87.33</v>
      </c>
    </row>
    <row r="9659" spans="1:12" x14ac:dyDescent="0.4">
      <c r="A9659" s="13" t="s">
        <v>12385</v>
      </c>
      <c r="B9659" s="7">
        <v>0.15204962442049999</v>
      </c>
      <c r="C9659" s="7">
        <v>0.20607438907539999</v>
      </c>
      <c r="D9659" s="7">
        <v>0</v>
      </c>
      <c r="E9659" s="7">
        <v>0</v>
      </c>
      <c r="F9659" s="7">
        <v>0</v>
      </c>
      <c r="G9659" s="7">
        <v>0</v>
      </c>
      <c r="H9659" s="7">
        <v>0</v>
      </c>
      <c r="I9659" s="7">
        <v>0</v>
      </c>
      <c r="J9659" s="7">
        <v>0.53487137293789999</v>
      </c>
      <c r="K9659" s="7">
        <v>0.50073514475710001</v>
      </c>
      <c r="L9659" s="7">
        <v>0.1731</v>
      </c>
    </row>
    <row r="9660" spans="1:12" x14ac:dyDescent="0.4">
      <c r="A9660" s="13" t="s">
        <v>12386</v>
      </c>
      <c r="B9660" s="10">
        <v>22.982793025620001</v>
      </c>
      <c r="C9660" s="10">
        <v>26.716910198770002</v>
      </c>
      <c r="D9660" s="10">
        <v>0</v>
      </c>
      <c r="E9660" s="10">
        <v>0</v>
      </c>
      <c r="F9660" s="10">
        <v>0</v>
      </c>
      <c r="G9660" s="10">
        <v>0</v>
      </c>
      <c r="H9660" s="10">
        <v>0</v>
      </c>
      <c r="I9660" s="10">
        <v>0</v>
      </c>
      <c r="J9660" s="10">
        <v>1.0328855426750001</v>
      </c>
      <c r="K9660" s="10">
        <v>1.197411232938</v>
      </c>
      <c r="L9660" s="10">
        <v>51.93</v>
      </c>
    </row>
    <row r="9661" spans="1:12" x14ac:dyDescent="0.4">
      <c r="A9661" s="13" t="s">
        <v>12387</v>
      </c>
      <c r="B9661" s="7">
        <v>0.1313537061443</v>
      </c>
      <c r="C9661" s="7">
        <v>0.16770748509</v>
      </c>
      <c r="D9661" s="7">
        <v>0</v>
      </c>
      <c r="E9661" s="7">
        <v>0</v>
      </c>
      <c r="F9661" s="7">
        <v>0.35933520165089999</v>
      </c>
      <c r="G9661" s="7">
        <v>0.5516062028648</v>
      </c>
      <c r="H9661" s="7">
        <v>0</v>
      </c>
      <c r="I9661" s="7">
        <v>1</v>
      </c>
      <c r="J9661" s="7">
        <v>0</v>
      </c>
      <c r="K9661" s="7">
        <v>0</v>
      </c>
      <c r="L9661" s="7">
        <v>0.15290000000000001</v>
      </c>
    </row>
    <row r="9662" spans="1:12" x14ac:dyDescent="0.4">
      <c r="A9662" s="13" t="s">
        <v>12388</v>
      </c>
      <c r="B9662" s="10">
        <v>19.85453797053</v>
      </c>
      <c r="C9662" s="10">
        <v>21.742759199319998</v>
      </c>
      <c r="D9662" s="10">
        <v>0</v>
      </c>
      <c r="E9662" s="10">
        <v>0</v>
      </c>
      <c r="F9662" s="10">
        <v>1.612532923636</v>
      </c>
      <c r="G9662" s="10">
        <v>1.931442088521</v>
      </c>
      <c r="H9662" s="10">
        <v>0</v>
      </c>
      <c r="I9662" s="10">
        <v>0.72872781800160003</v>
      </c>
      <c r="J9662" s="10">
        <v>0</v>
      </c>
      <c r="K9662" s="10">
        <v>0</v>
      </c>
      <c r="L9662" s="10">
        <v>45.87</v>
      </c>
    </row>
    <row r="9663" spans="1:12" x14ac:dyDescent="0.4">
      <c r="A9663" s="13" t="s">
        <v>12389</v>
      </c>
      <c r="B9663" s="7">
        <v>0.2611948375898</v>
      </c>
      <c r="C9663" s="7">
        <v>0.2325650951788</v>
      </c>
      <c r="D9663" s="7">
        <v>0</v>
      </c>
      <c r="E9663" s="7">
        <v>0</v>
      </c>
      <c r="F9663" s="7">
        <v>0</v>
      </c>
      <c r="G9663" s="7">
        <v>0</v>
      </c>
      <c r="H9663" s="7">
        <v>0</v>
      </c>
      <c r="I9663" s="7">
        <v>0</v>
      </c>
      <c r="J9663" s="7">
        <v>0.46512862706210001</v>
      </c>
      <c r="K9663" s="7">
        <v>0</v>
      </c>
      <c r="L9663" s="7">
        <v>0.2351</v>
      </c>
    </row>
    <row r="9664" spans="1:12" x14ac:dyDescent="0.4">
      <c r="A9664" s="13" t="s">
        <v>12390</v>
      </c>
      <c r="B9664" s="10">
        <v>39.480445378040002</v>
      </c>
      <c r="C9664" s="10">
        <v>30.151348700530001</v>
      </c>
      <c r="D9664" s="10">
        <v>0</v>
      </c>
      <c r="E9664" s="10">
        <v>0</v>
      </c>
      <c r="F9664" s="10">
        <v>0</v>
      </c>
      <c r="G9664" s="10">
        <v>0</v>
      </c>
      <c r="H9664" s="10">
        <v>0</v>
      </c>
      <c r="I9664" s="10">
        <v>0</v>
      </c>
      <c r="J9664" s="10">
        <v>0.89820592143120004</v>
      </c>
      <c r="K9664" s="10">
        <v>0</v>
      </c>
      <c r="L9664" s="10">
        <v>70.53</v>
      </c>
    </row>
    <row r="9665" spans="1:12" x14ac:dyDescent="0.4">
      <c r="A9665" s="13" t="s">
        <v>12391</v>
      </c>
      <c r="B9665" s="7">
        <v>1</v>
      </c>
      <c r="C9665" s="7">
        <v>1</v>
      </c>
      <c r="D9665" s="7">
        <v>1</v>
      </c>
      <c r="E9665" s="7">
        <v>1</v>
      </c>
      <c r="F9665" s="7">
        <v>1</v>
      </c>
      <c r="G9665" s="7">
        <v>1</v>
      </c>
      <c r="H9665" s="7">
        <v>1</v>
      </c>
      <c r="I9665" s="7">
        <v>1</v>
      </c>
      <c r="J9665" s="7">
        <v>1</v>
      </c>
      <c r="K9665" s="7">
        <v>1</v>
      </c>
      <c r="L9665" s="7">
        <v>1</v>
      </c>
    </row>
    <row r="9666" spans="1:12" x14ac:dyDescent="0.4">
      <c r="A9666" s="13" t="s">
        <v>12392</v>
      </c>
      <c r="B9666" s="10">
        <v>151.15323772229999</v>
      </c>
      <c r="C9666" s="10">
        <v>129.64692176759999</v>
      </c>
      <c r="D9666" s="10">
        <v>3.6191359728760002</v>
      </c>
      <c r="E9666" s="10">
        <v>1.696242839086</v>
      </c>
      <c r="F9666" s="10">
        <v>4.4875451005820004</v>
      </c>
      <c r="G9666" s="10">
        <v>3.5014872539319999</v>
      </c>
      <c r="H9666" s="10">
        <v>0.8443035085874</v>
      </c>
      <c r="I9666" s="10">
        <v>0.72872781800160003</v>
      </c>
      <c r="J9666" s="10">
        <v>1.9310914641070001</v>
      </c>
      <c r="K9666" s="10">
        <v>2.3913065529259998</v>
      </c>
      <c r="L9666" s="10">
        <v>300</v>
      </c>
    </row>
    <row r="9667" spans="1:12" x14ac:dyDescent="0.4">
      <c r="A9667" s="1" t="s">
        <v>12393</v>
      </c>
    </row>
    <row r="9671" spans="1:12" x14ac:dyDescent="0.4">
      <c r="A9671" s="3" t="s">
        <v>12394</v>
      </c>
    </row>
    <row r="9672" spans="1:12" x14ac:dyDescent="0.4">
      <c r="A9672" s="1" t="s">
        <v>12395</v>
      </c>
    </row>
    <row r="9673" spans="1:12" ht="45" x14ac:dyDescent="0.4">
      <c r="A9673" s="4" t="s">
        <v>12396</v>
      </c>
      <c r="B9673" s="4" t="s">
        <v>12397</v>
      </c>
      <c r="C9673" s="4" t="s">
        <v>12398</v>
      </c>
      <c r="D9673" s="4" t="s">
        <v>12399</v>
      </c>
      <c r="E9673" s="4" t="s">
        <v>12400</v>
      </c>
      <c r="F9673" s="4" t="s">
        <v>12401</v>
      </c>
    </row>
    <row r="9674" spans="1:12" x14ac:dyDescent="0.4">
      <c r="A9674" s="13" t="s">
        <v>12402</v>
      </c>
      <c r="B9674" s="7">
        <v>0.63325000602850001</v>
      </c>
      <c r="C9674" s="7">
        <v>0.5644115591851</v>
      </c>
      <c r="D9674" s="7">
        <v>0.60358034944399996</v>
      </c>
      <c r="E9674" s="7">
        <v>0.61974520176960002</v>
      </c>
      <c r="F9674" s="7">
        <v>0.61199999999999999</v>
      </c>
    </row>
    <row r="9675" spans="1:12" x14ac:dyDescent="0.4">
      <c r="A9675" s="13" t="s">
        <v>12403</v>
      </c>
      <c r="B9675" s="10">
        <v>71.625052185800001</v>
      </c>
      <c r="C9675" s="10">
        <v>26.579794559109999</v>
      </c>
      <c r="D9675" s="10">
        <v>46.495563354799998</v>
      </c>
      <c r="E9675" s="10">
        <v>38.899589900290003</v>
      </c>
      <c r="F9675" s="10">
        <v>183.6</v>
      </c>
    </row>
    <row r="9676" spans="1:12" x14ac:dyDescent="0.4">
      <c r="A9676" s="13" t="s">
        <v>12404</v>
      </c>
      <c r="B9676" s="7">
        <v>0.36674999397149999</v>
      </c>
      <c r="C9676" s="7">
        <v>0.4355884408149</v>
      </c>
      <c r="D9676" s="7">
        <v>0.39641965055599998</v>
      </c>
      <c r="E9676" s="7">
        <v>0.38025479823039998</v>
      </c>
      <c r="F9676" s="7">
        <v>0.38800000000000001</v>
      </c>
    </row>
    <row r="9677" spans="1:12" x14ac:dyDescent="0.4">
      <c r="A9677" s="13" t="s">
        <v>12405</v>
      </c>
      <c r="B9677" s="10">
        <v>41.482016908449999</v>
      </c>
      <c r="C9677" s="10">
        <v>20.51313634664</v>
      </c>
      <c r="D9677" s="10">
        <v>30.537367550959999</v>
      </c>
      <c r="E9677" s="10">
        <v>23.86747919395</v>
      </c>
      <c r="F9677" s="10">
        <v>116.4</v>
      </c>
    </row>
    <row r="9678" spans="1:12" x14ac:dyDescent="0.4">
      <c r="A9678" s="13" t="s">
        <v>12406</v>
      </c>
      <c r="B9678" s="7">
        <v>0.13739633995780001</v>
      </c>
      <c r="C9678" s="7">
        <v>0.1436282295736</v>
      </c>
      <c r="D9678" s="7">
        <v>0.15777936274670001</v>
      </c>
      <c r="E9678" s="7">
        <v>0.15743003115259999</v>
      </c>
      <c r="F9678" s="7">
        <v>0.14779999999999999</v>
      </c>
    </row>
    <row r="9679" spans="1:12" x14ac:dyDescent="0.4">
      <c r="A9679" s="13" t="s">
        <v>12407</v>
      </c>
      <c r="B9679" s="10">
        <v>15.5404973169</v>
      </c>
      <c r="C9679" s="10">
        <v>6.7638742914229999</v>
      </c>
      <c r="D9679" s="10">
        <v>12.15420674882</v>
      </c>
      <c r="E9679" s="10">
        <v>9.8814216428619996</v>
      </c>
      <c r="F9679" s="10">
        <v>44.34</v>
      </c>
    </row>
    <row r="9680" spans="1:12" x14ac:dyDescent="0.4">
      <c r="A9680" s="13" t="s">
        <v>12408</v>
      </c>
      <c r="B9680" s="7">
        <v>0.32264351641889999</v>
      </c>
      <c r="C9680" s="7">
        <v>0.32333957731579999</v>
      </c>
      <c r="D9680" s="7">
        <v>0.28689991926649999</v>
      </c>
      <c r="E9680" s="7">
        <v>0.21522412403810001</v>
      </c>
      <c r="F9680" s="7">
        <v>0.29110000000000003</v>
      </c>
    </row>
    <row r="9681" spans="1:13" x14ac:dyDescent="0.4">
      <c r="A9681" s="13" t="s">
        <v>12409</v>
      </c>
      <c r="B9681" s="10">
        <v>36.493262504400001</v>
      </c>
      <c r="C9681" s="10">
        <v>15.227008373629999</v>
      </c>
      <c r="D9681" s="10">
        <v>22.10074165772</v>
      </c>
      <c r="E9681" s="10">
        <v>13.508987464240001</v>
      </c>
      <c r="F9681" s="10">
        <v>87.33</v>
      </c>
    </row>
    <row r="9682" spans="1:13" x14ac:dyDescent="0.4">
      <c r="A9682" s="13" t="s">
        <v>12410</v>
      </c>
      <c r="B9682" s="7">
        <v>0.17321014965189999</v>
      </c>
      <c r="C9682" s="7">
        <v>9.7443752295700001E-2</v>
      </c>
      <c r="D9682" s="7">
        <v>0.15890106743089999</v>
      </c>
      <c r="E9682" s="7">
        <v>0.24709104657889999</v>
      </c>
      <c r="F9682" s="7">
        <v>0.1731</v>
      </c>
    </row>
    <row r="9683" spans="1:13" x14ac:dyDescent="0.4">
      <c r="A9683" s="13" t="s">
        <v>12411</v>
      </c>
      <c r="B9683" s="10">
        <v>19.591292364499999</v>
      </c>
      <c r="C9683" s="10">
        <v>4.5889118940589997</v>
      </c>
      <c r="D9683" s="10">
        <v>12.240614948259999</v>
      </c>
      <c r="E9683" s="10">
        <v>15.50918079319</v>
      </c>
      <c r="F9683" s="10">
        <v>51.93</v>
      </c>
    </row>
    <row r="9684" spans="1:13" x14ac:dyDescent="0.4">
      <c r="A9684" s="13" t="s">
        <v>12412</v>
      </c>
      <c r="B9684" s="7">
        <v>0.16114628768520001</v>
      </c>
      <c r="C9684" s="7">
        <v>9.1052383002860005E-2</v>
      </c>
      <c r="D9684" s="7">
        <v>0.19003252930280001</v>
      </c>
      <c r="E9684" s="7">
        <v>0.13887106008149999</v>
      </c>
      <c r="F9684" s="7">
        <v>0.15290000000000001</v>
      </c>
    </row>
    <row r="9685" spans="1:13" x14ac:dyDescent="0.4">
      <c r="A9685" s="13" t="s">
        <v>12413</v>
      </c>
      <c r="B9685" s="10">
        <v>18.226784295489999</v>
      </c>
      <c r="C9685" s="10">
        <v>4.2879235815580001</v>
      </c>
      <c r="D9685" s="10">
        <v>14.63876269963</v>
      </c>
      <c r="E9685" s="10">
        <v>8.7165294233229993</v>
      </c>
      <c r="F9685" s="10">
        <v>45.87</v>
      </c>
    </row>
    <row r="9686" spans="1:13" x14ac:dyDescent="0.4">
      <c r="A9686" s="13" t="s">
        <v>12414</v>
      </c>
      <c r="B9686" s="7">
        <v>0.20560370628630001</v>
      </c>
      <c r="C9686" s="7">
        <v>0.34453605781210001</v>
      </c>
      <c r="D9686" s="7">
        <v>0.2063871212532</v>
      </c>
      <c r="E9686" s="7">
        <v>0.24138373814899999</v>
      </c>
      <c r="F9686" s="7">
        <v>0.2351</v>
      </c>
    </row>
    <row r="9687" spans="1:13" x14ac:dyDescent="0.4">
      <c r="A9687" s="13" t="s">
        <v>12415</v>
      </c>
      <c r="B9687" s="10">
        <v>23.25523261295</v>
      </c>
      <c r="C9687" s="10">
        <v>16.225212765089999</v>
      </c>
      <c r="D9687" s="10">
        <v>15.898604851329999</v>
      </c>
      <c r="E9687" s="10">
        <v>15.15094977062</v>
      </c>
      <c r="F9687" s="10">
        <v>70.53</v>
      </c>
    </row>
    <row r="9688" spans="1:13" x14ac:dyDescent="0.4">
      <c r="A9688" s="13" t="s">
        <v>12416</v>
      </c>
      <c r="B9688" s="7">
        <v>1</v>
      </c>
      <c r="C9688" s="7">
        <v>1</v>
      </c>
      <c r="D9688" s="7">
        <v>1</v>
      </c>
      <c r="E9688" s="7">
        <v>1</v>
      </c>
      <c r="F9688" s="7">
        <v>1</v>
      </c>
    </row>
    <row r="9689" spans="1:13" x14ac:dyDescent="0.4">
      <c r="A9689" s="13" t="s">
        <v>12417</v>
      </c>
      <c r="B9689" s="10">
        <v>113.1070690942</v>
      </c>
      <c r="C9689" s="10">
        <v>47.092930905759999</v>
      </c>
      <c r="D9689" s="10">
        <v>77.032930905759997</v>
      </c>
      <c r="E9689" s="10">
        <v>62.76706909424</v>
      </c>
      <c r="F9689" s="10">
        <v>300</v>
      </c>
    </row>
    <row r="9690" spans="1:13" x14ac:dyDescent="0.4">
      <c r="A9690" s="1" t="s">
        <v>12418</v>
      </c>
    </row>
    <row r="9694" spans="1:13" x14ac:dyDescent="0.4">
      <c r="A9694" s="3" t="s">
        <v>12419</v>
      </c>
    </row>
    <row r="9695" spans="1:13" x14ac:dyDescent="0.4">
      <c r="A9695" s="1" t="s">
        <v>12420</v>
      </c>
    </row>
    <row r="9696" spans="1:13" ht="45" x14ac:dyDescent="0.4">
      <c r="A9696" s="4" t="s">
        <v>12421</v>
      </c>
      <c r="B9696" s="4" t="s">
        <v>12422</v>
      </c>
      <c r="C9696" s="4" t="s">
        <v>12423</v>
      </c>
      <c r="D9696" s="4" t="s">
        <v>12424</v>
      </c>
      <c r="E9696" s="4" t="s">
        <v>12425</v>
      </c>
      <c r="F9696" s="4" t="s">
        <v>12426</v>
      </c>
      <c r="G9696" s="4" t="s">
        <v>12427</v>
      </c>
      <c r="H9696" s="4" t="s">
        <v>12428</v>
      </c>
      <c r="I9696" s="4" t="s">
        <v>12429</v>
      </c>
      <c r="J9696" s="4" t="s">
        <v>12430</v>
      </c>
      <c r="K9696" s="4" t="s">
        <v>12431</v>
      </c>
      <c r="L9696" s="4" t="s">
        <v>12432</v>
      </c>
      <c r="M9696" s="4" t="s">
        <v>12433</v>
      </c>
    </row>
    <row r="9697" spans="1:13" x14ac:dyDescent="0.4">
      <c r="A9697" s="13" t="s">
        <v>12434</v>
      </c>
      <c r="B9697" s="5">
        <v>0.68491950129409995</v>
      </c>
      <c r="C9697" s="5">
        <v>0.90077706773949995</v>
      </c>
      <c r="D9697" s="6">
        <v>0.23533116064539999</v>
      </c>
      <c r="E9697" s="6">
        <v>9.1567346620509998E-2</v>
      </c>
      <c r="F9697" s="6">
        <v>0.1671919727368</v>
      </c>
      <c r="G9697" s="6">
        <v>9.7907809894299994E-2</v>
      </c>
      <c r="H9697" s="6">
        <v>0.1033137008638</v>
      </c>
      <c r="I9697" s="5">
        <v>0.9534634112557</v>
      </c>
      <c r="J9697" s="7">
        <v>0</v>
      </c>
      <c r="K9697" s="7">
        <v>0.35241835103710001</v>
      </c>
      <c r="L9697" s="7">
        <v>0.32643414154479999</v>
      </c>
      <c r="M9697" s="7">
        <v>0.47486458359</v>
      </c>
    </row>
    <row r="9698" spans="1:13" x14ac:dyDescent="0.4">
      <c r="A9698" s="13" t="s">
        <v>12435</v>
      </c>
      <c r="B9698" s="8">
        <v>54.082681931480003</v>
      </c>
      <c r="C9698" s="8">
        <v>52.090934161360003</v>
      </c>
      <c r="D9698" s="9">
        <v>11.0607935914</v>
      </c>
      <c r="E9698" s="9">
        <v>3.5502319104539999</v>
      </c>
      <c r="F9698" s="9">
        <v>2.7418984249820002</v>
      </c>
      <c r="G9698" s="9">
        <v>1.485462126204</v>
      </c>
      <c r="H9698" s="9">
        <v>1.5435357446189999</v>
      </c>
      <c r="I9698" s="8">
        <v>10.93459909699</v>
      </c>
      <c r="J9698" s="10">
        <v>0</v>
      </c>
      <c r="K9698" s="10">
        <v>1.4184967894830001</v>
      </c>
      <c r="L9698" s="10">
        <v>3.5507413000320001</v>
      </c>
      <c r="M9698" s="10">
        <v>142.459375077</v>
      </c>
    </row>
    <row r="9699" spans="1:13" x14ac:dyDescent="0.4">
      <c r="A9699" s="13" t="s">
        <v>12436</v>
      </c>
      <c r="B9699" s="7">
        <v>0.2372188958376</v>
      </c>
      <c r="C9699" s="6">
        <v>7.1751100222600006E-2</v>
      </c>
      <c r="D9699" s="7">
        <v>0.2416603724834</v>
      </c>
      <c r="E9699" s="7">
        <v>0.37840877512999999</v>
      </c>
      <c r="F9699" s="5">
        <v>0.60190746410189999</v>
      </c>
      <c r="G9699" s="7">
        <v>0.35907868586750002</v>
      </c>
      <c r="H9699" s="7">
        <v>0.1840079575776</v>
      </c>
      <c r="I9699" s="7">
        <v>4.6536588744319998E-2</v>
      </c>
      <c r="J9699" s="7">
        <v>0.3138105398596</v>
      </c>
      <c r="K9699" s="7">
        <v>0</v>
      </c>
      <c r="L9699" s="7">
        <v>6.0171664774699998E-2</v>
      </c>
      <c r="M9699" s="7">
        <v>0.23198596798560001</v>
      </c>
    </row>
    <row r="9700" spans="1:13" x14ac:dyDescent="0.4">
      <c r="A9700" s="13" t="s">
        <v>12437</v>
      </c>
      <c r="B9700" s="10">
        <v>18.73130209824</v>
      </c>
      <c r="C9700" s="9">
        <v>4.1492861791879996</v>
      </c>
      <c r="D9700" s="10">
        <v>11.35827270783</v>
      </c>
      <c r="E9700" s="10">
        <v>14.67159373122</v>
      </c>
      <c r="F9700" s="8">
        <v>9.8711026659390004</v>
      </c>
      <c r="G9700" s="10">
        <v>5.4479595525529998</v>
      </c>
      <c r="H9700" s="10">
        <v>2.7491306326339999</v>
      </c>
      <c r="I9700" s="10">
        <v>0.53369529994929998</v>
      </c>
      <c r="J9700" s="10">
        <v>1.428938737485</v>
      </c>
      <c r="K9700" s="10">
        <v>0</v>
      </c>
      <c r="L9700" s="10">
        <v>0.65450879064339995</v>
      </c>
      <c r="M9700" s="10">
        <v>69.595790395679998</v>
      </c>
    </row>
    <row r="9701" spans="1:13" x14ac:dyDescent="0.4">
      <c r="A9701" s="13" t="s">
        <v>12438</v>
      </c>
      <c r="B9701" s="6">
        <v>7.0070219019299995E-2</v>
      </c>
      <c r="C9701" s="6">
        <v>6.8265212397200003E-3</v>
      </c>
      <c r="D9701" s="5">
        <v>0.52300846687129998</v>
      </c>
      <c r="E9701" s="5">
        <v>0.50912644490680004</v>
      </c>
      <c r="F9701" s="7">
        <v>0.2309005631613</v>
      </c>
      <c r="G9701" s="7">
        <v>0.39593254964890001</v>
      </c>
      <c r="H9701" s="5">
        <v>0.71267834155859999</v>
      </c>
      <c r="I9701" s="7">
        <v>0</v>
      </c>
      <c r="J9701" s="7">
        <v>0.68618946014040005</v>
      </c>
      <c r="K9701" s="7">
        <v>0.64758164896290005</v>
      </c>
      <c r="L9701" s="7">
        <v>0.61339419368049997</v>
      </c>
      <c r="M9701" s="7">
        <v>0.27697988108490001</v>
      </c>
    </row>
    <row r="9702" spans="1:13" x14ac:dyDescent="0.4">
      <c r="A9702" s="13" t="s">
        <v>12439</v>
      </c>
      <c r="B9702" s="9">
        <v>5.5328916185469996</v>
      </c>
      <c r="C9702" s="9">
        <v>0.3947701170299</v>
      </c>
      <c r="D9702" s="8">
        <v>24.58190697209</v>
      </c>
      <c r="E9702" s="8">
        <v>19.739754594560001</v>
      </c>
      <c r="F9702" s="10">
        <v>3.78670028289</v>
      </c>
      <c r="G9702" s="10">
        <v>6.007108193613</v>
      </c>
      <c r="H9702" s="8">
        <v>10.64761484115</v>
      </c>
      <c r="I9702" s="10">
        <v>0</v>
      </c>
      <c r="J9702" s="10">
        <v>3.1245690514010001</v>
      </c>
      <c r="K9702" s="10">
        <v>2.6065398901000001</v>
      </c>
      <c r="L9702" s="10">
        <v>6.6721087640950003</v>
      </c>
      <c r="M9702" s="10">
        <v>83.093964325469997</v>
      </c>
    </row>
    <row r="9703" spans="1:13" x14ac:dyDescent="0.4">
      <c r="A9703" s="13" t="s">
        <v>12440</v>
      </c>
      <c r="B9703" s="7">
        <v>0.21084571812110001</v>
      </c>
      <c r="C9703" s="5">
        <v>0.59456603551310006</v>
      </c>
      <c r="D9703" s="6">
        <v>7.8862406348480005E-2</v>
      </c>
      <c r="E9703" s="6">
        <v>1.7958775032020001E-2</v>
      </c>
      <c r="F9703" s="7">
        <v>8.4525480616529994E-2</v>
      </c>
      <c r="G9703" s="7">
        <v>5.6514243725070003E-2</v>
      </c>
      <c r="H9703" s="7">
        <v>4.6934338265320001E-2</v>
      </c>
      <c r="I9703" s="5">
        <v>0.62326893323739996</v>
      </c>
      <c r="J9703" s="7">
        <v>0</v>
      </c>
      <c r="K9703" s="7">
        <v>0.18866227094730001</v>
      </c>
      <c r="L9703" s="7">
        <v>6.2702026775669994E-2</v>
      </c>
      <c r="M9703" s="7">
        <v>0.22322964810429999</v>
      </c>
    </row>
    <row r="9704" spans="1:13" x14ac:dyDescent="0.4">
      <c r="A9704" s="13" t="s">
        <v>12441</v>
      </c>
      <c r="B9704" s="10">
        <v>16.648820610609999</v>
      </c>
      <c r="C9704" s="8">
        <v>34.38309135491</v>
      </c>
      <c r="D9704" s="9">
        <v>3.7066098528959999</v>
      </c>
      <c r="E9704" s="9">
        <v>0.69629424182819999</v>
      </c>
      <c r="F9704" s="10">
        <v>1.3861926405889999</v>
      </c>
      <c r="G9704" s="10">
        <v>0.85743689635459996</v>
      </c>
      <c r="H9704" s="10">
        <v>0.70121221248349996</v>
      </c>
      <c r="I9704" s="8">
        <v>7.1478316148349998</v>
      </c>
      <c r="J9704" s="10">
        <v>0</v>
      </c>
      <c r="K9704" s="10">
        <v>0.75937256061619995</v>
      </c>
      <c r="L9704" s="10">
        <v>0.68203244616040004</v>
      </c>
      <c r="M9704" s="10">
        <v>66.968894431280006</v>
      </c>
    </row>
    <row r="9705" spans="1:13" x14ac:dyDescent="0.4">
      <c r="A9705" s="13" t="s">
        <v>12442</v>
      </c>
      <c r="B9705" s="5">
        <v>0.47407378317310001</v>
      </c>
      <c r="C9705" s="7">
        <v>0.30621103222649998</v>
      </c>
      <c r="D9705" s="7">
        <v>0.15646875429689999</v>
      </c>
      <c r="E9705" s="6">
        <v>7.3608571588490004E-2</v>
      </c>
      <c r="F9705" s="7">
        <v>8.2666492120289994E-2</v>
      </c>
      <c r="G9705" s="7">
        <v>4.1393566169229998E-2</v>
      </c>
      <c r="H9705" s="7">
        <v>5.637936259845E-2</v>
      </c>
      <c r="I9705" s="7">
        <v>0.33019447801829999</v>
      </c>
      <c r="J9705" s="7">
        <v>0</v>
      </c>
      <c r="K9705" s="7">
        <v>0.1637560800898</v>
      </c>
      <c r="L9705" s="7">
        <v>0.26373211476910002</v>
      </c>
      <c r="M9705" s="7">
        <v>0.25163493548580002</v>
      </c>
    </row>
    <row r="9706" spans="1:13" x14ac:dyDescent="0.4">
      <c r="A9706" s="13" t="s">
        <v>12443</v>
      </c>
      <c r="B9706" s="8">
        <v>37.433861320870001</v>
      </c>
      <c r="C9706" s="10">
        <v>17.70784280646</v>
      </c>
      <c r="D9706" s="10">
        <v>7.3541837385040001</v>
      </c>
      <c r="E9706" s="9">
        <v>2.853937668625</v>
      </c>
      <c r="F9706" s="10">
        <v>1.355705784393</v>
      </c>
      <c r="G9706" s="10">
        <v>0.62802522984910003</v>
      </c>
      <c r="H9706" s="10">
        <v>0.84232353213519995</v>
      </c>
      <c r="I9706" s="10">
        <v>3.786767482158</v>
      </c>
      <c r="J9706" s="10">
        <v>0</v>
      </c>
      <c r="K9706" s="10">
        <v>0.65912422886629995</v>
      </c>
      <c r="L9706" s="10">
        <v>2.868708853872</v>
      </c>
      <c r="M9706" s="10">
        <v>75.490480645730003</v>
      </c>
    </row>
    <row r="9707" spans="1:13" x14ac:dyDescent="0.4">
      <c r="A9707" s="13" t="s">
        <v>12444</v>
      </c>
      <c r="B9707" s="6">
        <v>3.3279465070830003E-2</v>
      </c>
      <c r="C9707" s="6">
        <v>6.8265212397200003E-3</v>
      </c>
      <c r="D9707" s="7">
        <v>0.2039963735592</v>
      </c>
      <c r="E9707" s="7">
        <v>0.19510741054819999</v>
      </c>
      <c r="F9707" s="7">
        <v>0</v>
      </c>
      <c r="G9707" s="7">
        <v>0.23061347567609999</v>
      </c>
      <c r="H9707" s="7">
        <v>0.1594437114791</v>
      </c>
      <c r="I9707" s="7">
        <v>0</v>
      </c>
      <c r="J9707" s="7">
        <v>0.4968939652312</v>
      </c>
      <c r="K9707" s="5">
        <v>0.64758164896290005</v>
      </c>
      <c r="L9707" s="5">
        <v>0.45206201073140001</v>
      </c>
      <c r="M9707" s="7">
        <v>0.1194756216376</v>
      </c>
    </row>
    <row r="9708" spans="1:13" x14ac:dyDescent="0.4">
      <c r="A9708" s="13" t="s">
        <v>12445</v>
      </c>
      <c r="B9708" s="9">
        <v>2.6278164380989999</v>
      </c>
      <c r="C9708" s="9">
        <v>0.3947701170299</v>
      </c>
      <c r="D9708" s="10">
        <v>9.5880281011000008</v>
      </c>
      <c r="E9708" s="10">
        <v>7.5646677604930002</v>
      </c>
      <c r="F9708" s="10">
        <v>0</v>
      </c>
      <c r="G9708" s="10">
        <v>3.4988790401799998</v>
      </c>
      <c r="H9708" s="10">
        <v>2.3821338880040002</v>
      </c>
      <c r="I9708" s="10">
        <v>0</v>
      </c>
      <c r="J9708" s="10">
        <v>2.262610540931</v>
      </c>
      <c r="K9708" s="8">
        <v>2.6065398901000001</v>
      </c>
      <c r="L9708" s="8">
        <v>4.9172407153349997</v>
      </c>
      <c r="M9708" s="10">
        <v>35.842686491270001</v>
      </c>
    </row>
    <row r="9709" spans="1:13" x14ac:dyDescent="0.4">
      <c r="A9709" s="13" t="s">
        <v>12446</v>
      </c>
      <c r="B9709" s="6">
        <v>3.6790753948469999E-2</v>
      </c>
      <c r="C9709" s="6">
        <v>0</v>
      </c>
      <c r="D9709" s="5">
        <v>0.31901209331210001</v>
      </c>
      <c r="E9709" s="5">
        <v>0.31401903435860001</v>
      </c>
      <c r="F9709" s="7">
        <v>0.2309005631613</v>
      </c>
      <c r="G9709" s="7">
        <v>0.16531907397279999</v>
      </c>
      <c r="H9709" s="5">
        <v>0.55323463007950002</v>
      </c>
      <c r="I9709" s="7">
        <v>0</v>
      </c>
      <c r="J9709" s="7">
        <v>0.1892954949092</v>
      </c>
      <c r="K9709" s="7">
        <v>0</v>
      </c>
      <c r="L9709" s="7">
        <v>0.16133218294910001</v>
      </c>
      <c r="M9709" s="7">
        <v>0.15750425944730001</v>
      </c>
    </row>
    <row r="9710" spans="1:13" x14ac:dyDescent="0.4">
      <c r="A9710" s="13" t="s">
        <v>12447</v>
      </c>
      <c r="B9710" s="9">
        <v>2.9050751804480002</v>
      </c>
      <c r="C9710" s="9">
        <v>0</v>
      </c>
      <c r="D9710" s="8">
        <v>14.993878870990001</v>
      </c>
      <c r="E9710" s="8">
        <v>12.175086834069999</v>
      </c>
      <c r="F9710" s="10">
        <v>3.78670028289</v>
      </c>
      <c r="G9710" s="10">
        <v>2.5082291534330001</v>
      </c>
      <c r="H9710" s="8">
        <v>8.2654809531469997</v>
      </c>
      <c r="I9710" s="10">
        <v>0</v>
      </c>
      <c r="J9710" s="10">
        <v>0.86195851047009997</v>
      </c>
      <c r="K9710" s="10">
        <v>0</v>
      </c>
      <c r="L9710" s="10">
        <v>1.7548680487599999</v>
      </c>
      <c r="M9710" s="10">
        <v>47.251277834200003</v>
      </c>
    </row>
    <row r="9711" spans="1:13" x14ac:dyDescent="0.4">
      <c r="A9711" s="13" t="s">
        <v>12448</v>
      </c>
      <c r="B9711" s="7">
        <v>7.7913838490169997E-3</v>
      </c>
      <c r="C9711" s="7">
        <v>2.0645310798139999E-2</v>
      </c>
      <c r="D9711" s="7">
        <v>0</v>
      </c>
      <c r="E9711" s="7">
        <v>2.0897433342690001E-2</v>
      </c>
      <c r="F9711" s="7">
        <v>0</v>
      </c>
      <c r="G9711" s="5">
        <v>0.14708095458930001</v>
      </c>
      <c r="H9711" s="7">
        <v>0</v>
      </c>
      <c r="I9711" s="7">
        <v>0</v>
      </c>
      <c r="J9711" s="7">
        <v>0</v>
      </c>
      <c r="K9711" s="7">
        <v>0</v>
      </c>
      <c r="L9711" s="7">
        <v>0</v>
      </c>
      <c r="M9711" s="7">
        <v>1.6169567339449999E-2</v>
      </c>
    </row>
    <row r="9712" spans="1:13" x14ac:dyDescent="0.4">
      <c r="A9712" s="13" t="s">
        <v>12449</v>
      </c>
      <c r="B9712" s="10">
        <v>0.6152240281029</v>
      </c>
      <c r="C9712" s="10">
        <v>1.193895319988</v>
      </c>
      <c r="D9712" s="10">
        <v>0</v>
      </c>
      <c r="E9712" s="10">
        <v>0.81023134816020004</v>
      </c>
      <c r="F9712" s="10">
        <v>0</v>
      </c>
      <c r="G9712" s="8">
        <v>2.2315195055850001</v>
      </c>
      <c r="H9712" s="10">
        <v>0</v>
      </c>
      <c r="I9712" s="10">
        <v>0</v>
      </c>
      <c r="J9712" s="10">
        <v>0</v>
      </c>
      <c r="K9712" s="10">
        <v>0</v>
      </c>
      <c r="L9712" s="10">
        <v>0</v>
      </c>
      <c r="M9712" s="10">
        <v>4.8508702018359999</v>
      </c>
    </row>
    <row r="9713" spans="1:15" x14ac:dyDescent="0.4">
      <c r="A9713" s="13" t="s">
        <v>12450</v>
      </c>
      <c r="B9713" s="7">
        <v>1</v>
      </c>
      <c r="C9713" s="7">
        <v>1</v>
      </c>
      <c r="D9713" s="7">
        <v>1</v>
      </c>
      <c r="E9713" s="7">
        <v>1</v>
      </c>
      <c r="F9713" s="7">
        <v>1</v>
      </c>
      <c r="G9713" s="7">
        <v>1</v>
      </c>
      <c r="H9713" s="7">
        <v>1</v>
      </c>
      <c r="I9713" s="7">
        <v>1</v>
      </c>
      <c r="J9713" s="7">
        <v>1</v>
      </c>
      <c r="K9713" s="7">
        <v>1</v>
      </c>
      <c r="L9713" s="7">
        <v>1</v>
      </c>
      <c r="M9713" s="7">
        <v>1</v>
      </c>
    </row>
    <row r="9714" spans="1:15" x14ac:dyDescent="0.4">
      <c r="A9714" s="13" t="s">
        <v>12451</v>
      </c>
      <c r="B9714" s="10">
        <v>78.962099676370002</v>
      </c>
      <c r="C9714" s="10">
        <v>57.828885777570001</v>
      </c>
      <c r="D9714" s="10">
        <v>47.000973271310002</v>
      </c>
      <c r="E9714" s="10">
        <v>38.771811584390001</v>
      </c>
      <c r="F9714" s="10">
        <v>16.39970137381</v>
      </c>
      <c r="G9714" s="10">
        <v>15.17204937795</v>
      </c>
      <c r="H9714" s="10">
        <v>14.940281218399999</v>
      </c>
      <c r="I9714" s="10">
        <v>11.468294396939999</v>
      </c>
      <c r="J9714" s="10">
        <v>4.5535077888869999</v>
      </c>
      <c r="K9714" s="10">
        <v>4.0250366795829997</v>
      </c>
      <c r="L9714" s="10">
        <v>10.87735885477</v>
      </c>
      <c r="M9714" s="10">
        <v>300</v>
      </c>
    </row>
    <row r="9715" spans="1:15" x14ac:dyDescent="0.4">
      <c r="A9715" s="1" t="s">
        <v>12452</v>
      </c>
    </row>
    <row r="9719" spans="1:15" x14ac:dyDescent="0.4">
      <c r="A9719" s="3" t="s">
        <v>12453</v>
      </c>
    </row>
    <row r="9720" spans="1:15" x14ac:dyDescent="0.4">
      <c r="A9720" s="1" t="s">
        <v>12454</v>
      </c>
    </row>
    <row r="9721" spans="1:15" ht="90" x14ac:dyDescent="0.4">
      <c r="A9721" s="4" t="s">
        <v>12455</v>
      </c>
      <c r="B9721" s="4" t="s">
        <v>12456</v>
      </c>
      <c r="C9721" s="4" t="s">
        <v>12457</v>
      </c>
      <c r="D9721" s="4" t="s">
        <v>12458</v>
      </c>
      <c r="E9721" s="4" t="s">
        <v>12459</v>
      </c>
      <c r="F9721" s="4" t="s">
        <v>12460</v>
      </c>
      <c r="G9721" s="4" t="s">
        <v>12461</v>
      </c>
      <c r="H9721" s="4" t="s">
        <v>12462</v>
      </c>
      <c r="I9721" s="4" t="s">
        <v>12463</v>
      </c>
      <c r="J9721" s="4" t="s">
        <v>12464</v>
      </c>
      <c r="K9721" s="4" t="s">
        <v>12465</v>
      </c>
      <c r="L9721" s="4" t="s">
        <v>12466</v>
      </c>
      <c r="M9721" s="4" t="s">
        <v>12467</v>
      </c>
      <c r="N9721" s="4" t="s">
        <v>12468</v>
      </c>
      <c r="O9721" s="4" t="s">
        <v>12469</v>
      </c>
    </row>
    <row r="9722" spans="1:15" x14ac:dyDescent="0.4">
      <c r="A9722" s="13" t="s">
        <v>12470</v>
      </c>
      <c r="B9722" s="7">
        <v>0.52563251778609998</v>
      </c>
      <c r="C9722" s="7">
        <v>0.41577534911059999</v>
      </c>
      <c r="D9722" s="7">
        <v>0.50966810406920005</v>
      </c>
      <c r="E9722" s="7">
        <v>0.34414855670670003</v>
      </c>
      <c r="F9722" s="7">
        <v>0.49036589232810002</v>
      </c>
      <c r="G9722" s="7">
        <v>0.57789477726570004</v>
      </c>
      <c r="H9722" s="7">
        <v>0.39697367715639997</v>
      </c>
      <c r="I9722" s="7">
        <v>0.3678743728828</v>
      </c>
      <c r="J9722" s="7">
        <v>0.3248091530628</v>
      </c>
      <c r="K9722" s="7">
        <v>0.41923068465079999</v>
      </c>
      <c r="L9722" s="7">
        <v>0.52796676851309998</v>
      </c>
      <c r="O9722" s="7">
        <v>0.47486458359</v>
      </c>
    </row>
    <row r="9723" spans="1:15" x14ac:dyDescent="0.4">
      <c r="A9723" s="13" t="s">
        <v>12471</v>
      </c>
      <c r="B9723" s="10">
        <v>84.817104248909999</v>
      </c>
      <c r="C9723" s="10">
        <v>57.642270828100003</v>
      </c>
      <c r="D9723" s="10">
        <v>95.258429038580005</v>
      </c>
      <c r="E9723" s="10">
        <v>19.43674833339</v>
      </c>
      <c r="F9723" s="10">
        <v>27.76419770503</v>
      </c>
      <c r="G9723" s="10">
        <v>67.278755367309998</v>
      </c>
      <c r="H9723" s="10">
        <v>27.979673671259999</v>
      </c>
      <c r="I9723" s="10">
        <v>9.3302569308120002</v>
      </c>
      <c r="J9723" s="10">
        <v>10.10649140258</v>
      </c>
      <c r="K9723" s="10">
        <v>8.2080919507820003</v>
      </c>
      <c r="L9723" s="10">
        <v>19.556105754250002</v>
      </c>
      <c r="M9723" s="10">
        <v>0</v>
      </c>
      <c r="N9723" s="10">
        <v>0</v>
      </c>
      <c r="O9723" s="10">
        <v>142.459375077</v>
      </c>
    </row>
    <row r="9724" spans="1:15" x14ac:dyDescent="0.4">
      <c r="A9724" s="13" t="s">
        <v>12472</v>
      </c>
      <c r="B9724" s="7">
        <v>0.23718449990990001</v>
      </c>
      <c r="C9724" s="7">
        <v>0.22593535204689999</v>
      </c>
      <c r="D9724" s="7">
        <v>0.22990513394500001</v>
      </c>
      <c r="E9724" s="7">
        <v>0.30742674500700001</v>
      </c>
      <c r="F9724" s="7">
        <v>0.1636027346209</v>
      </c>
      <c r="G9724" s="7">
        <v>0.2252234028283</v>
      </c>
      <c r="H9724" s="7">
        <v>0.2376382532727</v>
      </c>
      <c r="I9724" s="7">
        <v>0.3234270801079</v>
      </c>
      <c r="J9724" s="7">
        <v>0.29438454082499999</v>
      </c>
      <c r="K9724" s="7">
        <v>0.1965887577547</v>
      </c>
      <c r="L9724" s="7">
        <v>0.1461668767357</v>
      </c>
      <c r="O9724" s="7">
        <v>0.23198596798560001</v>
      </c>
    </row>
    <row r="9725" spans="1:15" x14ac:dyDescent="0.4">
      <c r="A9725" s="13" t="s">
        <v>12473</v>
      </c>
      <c r="B9725" s="10">
        <v>38.272560723250002</v>
      </c>
      <c r="C9725" s="10">
        <v>31.32322967244</v>
      </c>
      <c r="D9725" s="10">
        <v>42.969928297750002</v>
      </c>
      <c r="E9725" s="10">
        <v>17.362781732510001</v>
      </c>
      <c r="F9725" s="10">
        <v>9.2630803654249991</v>
      </c>
      <c r="G9725" s="10">
        <v>26.22060419644</v>
      </c>
      <c r="H9725" s="10">
        <v>16.749324101309998</v>
      </c>
      <c r="I9725" s="10">
        <v>8.2029572545150007</v>
      </c>
      <c r="J9725" s="10">
        <v>9.1598244779920002</v>
      </c>
      <c r="K9725" s="10">
        <v>3.8489992722849999</v>
      </c>
      <c r="L9725" s="10">
        <v>5.4140810931400001</v>
      </c>
      <c r="M9725" s="10">
        <v>0</v>
      </c>
      <c r="N9725" s="10">
        <v>0</v>
      </c>
      <c r="O9725" s="10">
        <v>69.595790395679998</v>
      </c>
    </row>
    <row r="9726" spans="1:15" x14ac:dyDescent="0.4">
      <c r="A9726" s="13" t="s">
        <v>12474</v>
      </c>
      <c r="B9726" s="7">
        <v>0.2259714234288</v>
      </c>
      <c r="C9726" s="7">
        <v>0.33634906288450001</v>
      </c>
      <c r="D9726" s="7">
        <v>0.24844636735020001</v>
      </c>
      <c r="E9726" s="7">
        <v>0.3342141416519</v>
      </c>
      <c r="F9726" s="7">
        <v>0.31407905687460003</v>
      </c>
      <c r="G9726" s="7">
        <v>0.19688181990600001</v>
      </c>
      <c r="H9726" s="7">
        <v>0.333618879082</v>
      </c>
      <c r="I9726" s="7">
        <v>0.3086985470093</v>
      </c>
      <c r="J9726" s="7">
        <v>0.35501243075360001</v>
      </c>
      <c r="K9726" s="7">
        <v>0.29177926050089997</v>
      </c>
      <c r="L9726" s="7">
        <v>0.32586635475109998</v>
      </c>
      <c r="O9726" s="7">
        <v>0.27697988108490001</v>
      </c>
    </row>
    <row r="9727" spans="1:15" x14ac:dyDescent="0.4">
      <c r="A9727" s="13" t="s">
        <v>12475</v>
      </c>
      <c r="B9727" s="10">
        <v>36.46319649126</v>
      </c>
      <c r="C9727" s="10">
        <v>46.630767834209998</v>
      </c>
      <c r="D9727" s="10">
        <v>46.435337948689998</v>
      </c>
      <c r="E9727" s="10">
        <v>18.875674571800001</v>
      </c>
      <c r="F9727" s="10">
        <v>17.782951804980001</v>
      </c>
      <c r="G9727" s="10">
        <v>22.92106507762</v>
      </c>
      <c r="H9727" s="10">
        <v>23.514272871069998</v>
      </c>
      <c r="I9727" s="10">
        <v>7.8294031062689999</v>
      </c>
      <c r="J9727" s="10">
        <v>11.046271465529999</v>
      </c>
      <c r="K9727" s="10">
        <v>5.7127283073699999</v>
      </c>
      <c r="L9727" s="10">
        <v>12.07022349761</v>
      </c>
      <c r="M9727" s="10">
        <v>0</v>
      </c>
      <c r="N9727" s="10">
        <v>0</v>
      </c>
      <c r="O9727" s="10">
        <v>83.093964325469997</v>
      </c>
    </row>
    <row r="9728" spans="1:15" x14ac:dyDescent="0.4">
      <c r="A9728" s="13" t="s">
        <v>12476</v>
      </c>
      <c r="B9728" s="7">
        <v>0.27040263369790002</v>
      </c>
      <c r="C9728" s="7">
        <v>0.16832460516780001</v>
      </c>
      <c r="D9728" s="7">
        <v>0.23117686791020001</v>
      </c>
      <c r="E9728" s="7">
        <v>0.17734405491149999</v>
      </c>
      <c r="F9728" s="7">
        <v>0.24276640624929999</v>
      </c>
      <c r="G9728" s="7">
        <v>0.29085988971459997</v>
      </c>
      <c r="H9728" s="7">
        <v>0.13259454484550001</v>
      </c>
      <c r="I9728" s="7">
        <v>0.17227428226819999</v>
      </c>
      <c r="J9728" s="7">
        <v>0.18147653148490001</v>
      </c>
      <c r="K9728" s="7">
        <v>0.27587531998379999</v>
      </c>
      <c r="L9728" s="7">
        <v>0.22526559045639999</v>
      </c>
      <c r="O9728" s="7">
        <v>0.22322964810429999</v>
      </c>
    </row>
    <row r="9729" spans="1:15" x14ac:dyDescent="0.4">
      <c r="A9729" s="13" t="s">
        <v>12477</v>
      </c>
      <c r="B9729" s="10">
        <v>43.632704590129997</v>
      </c>
      <c r="C9729" s="10">
        <v>23.336189841149999</v>
      </c>
      <c r="D9729" s="10">
        <v>43.207619019820001</v>
      </c>
      <c r="E9729" s="10">
        <v>10.01599947629</v>
      </c>
      <c r="F9729" s="10">
        <v>13.74527593517</v>
      </c>
      <c r="G9729" s="10">
        <v>33.862031871719999</v>
      </c>
      <c r="H9729" s="10">
        <v>9.3455871480979997</v>
      </c>
      <c r="I9729" s="10">
        <v>4.3693266903529997</v>
      </c>
      <c r="J9729" s="10">
        <v>5.6466727859340002</v>
      </c>
      <c r="K9729" s="10">
        <v>5.4013460280569996</v>
      </c>
      <c r="L9729" s="10">
        <v>8.3439299071130009</v>
      </c>
      <c r="M9729" s="10">
        <v>0</v>
      </c>
      <c r="N9729" s="10">
        <v>0</v>
      </c>
      <c r="O9729" s="10">
        <v>66.968894431280006</v>
      </c>
    </row>
    <row r="9730" spans="1:15" x14ac:dyDescent="0.4">
      <c r="A9730" s="13" t="s">
        <v>12478</v>
      </c>
      <c r="B9730" s="7">
        <v>0.2552298840883</v>
      </c>
      <c r="C9730" s="7">
        <v>0.24745074394280001</v>
      </c>
      <c r="D9730" s="7">
        <v>0.27849123615909999</v>
      </c>
      <c r="E9730" s="7">
        <v>0.16680450179510001</v>
      </c>
      <c r="F9730" s="7">
        <v>0.2475994860788</v>
      </c>
      <c r="G9730" s="7">
        <v>0.28703488755110002</v>
      </c>
      <c r="H9730" s="7">
        <v>0.26437913231089999</v>
      </c>
      <c r="I9730" s="7">
        <v>0.19560009061459999</v>
      </c>
      <c r="J9730" s="7">
        <v>0.143332621578</v>
      </c>
      <c r="K9730" s="7">
        <v>0.1433553646671</v>
      </c>
      <c r="L9730" s="7">
        <v>0.30270117805680002</v>
      </c>
      <c r="O9730" s="7">
        <v>0.25163493548580002</v>
      </c>
    </row>
    <row r="9731" spans="1:15" x14ac:dyDescent="0.4">
      <c r="A9731" s="13" t="s">
        <v>12479</v>
      </c>
      <c r="B9731" s="10">
        <v>41.184399658769998</v>
      </c>
      <c r="C9731" s="10">
        <v>34.306080986950001</v>
      </c>
      <c r="D9731" s="10">
        <v>52.050810018749999</v>
      </c>
      <c r="E9731" s="10">
        <v>9.4207488571070002</v>
      </c>
      <c r="F9731" s="10">
        <v>14.01892176986</v>
      </c>
      <c r="G9731" s="10">
        <v>33.416723495589999</v>
      </c>
      <c r="H9731" s="10">
        <v>18.634086523160001</v>
      </c>
      <c r="I9731" s="10">
        <v>4.9609302404589997</v>
      </c>
      <c r="J9731" s="10">
        <v>4.4598186166479996</v>
      </c>
      <c r="K9731" s="10">
        <v>2.8067459227249998</v>
      </c>
      <c r="L9731" s="10">
        <v>11.212175847139999</v>
      </c>
      <c r="M9731" s="10">
        <v>0</v>
      </c>
      <c r="N9731" s="10">
        <v>0</v>
      </c>
      <c r="O9731" s="10">
        <v>75.490480645730003</v>
      </c>
    </row>
    <row r="9732" spans="1:15" x14ac:dyDescent="0.4">
      <c r="A9732" s="13" t="s">
        <v>12480</v>
      </c>
      <c r="B9732" s="7">
        <v>5.855166599686E-2</v>
      </c>
      <c r="C9732" s="7">
        <v>0.190385536671</v>
      </c>
      <c r="D9732" s="7">
        <v>0.10802438112819999</v>
      </c>
      <c r="E9732" s="7">
        <v>0.18225680595380001</v>
      </c>
      <c r="F9732" s="7">
        <v>9.4652436430520001E-2</v>
      </c>
      <c r="G9732" s="7">
        <v>5.8289808059399997E-2</v>
      </c>
      <c r="H9732" s="7">
        <v>0.1901742053413</v>
      </c>
      <c r="I9732" s="7">
        <v>0.1049532297051</v>
      </c>
      <c r="J9732" s="7">
        <v>0.24526855033760001</v>
      </c>
      <c r="K9732" s="7">
        <v>0</v>
      </c>
      <c r="L9732" s="7">
        <v>0.1446841248032</v>
      </c>
      <c r="O9732" s="7">
        <v>0.1194756216376</v>
      </c>
    </row>
    <row r="9733" spans="1:15" x14ac:dyDescent="0.4">
      <c r="A9733" s="13" t="s">
        <v>12481</v>
      </c>
      <c r="B9733" s="10">
        <v>9.448012805067</v>
      </c>
      <c r="C9733" s="10">
        <v>26.394673686210002</v>
      </c>
      <c r="D9733" s="10">
        <v>20.190066362749999</v>
      </c>
      <c r="E9733" s="10">
        <v>10.293460775410001</v>
      </c>
      <c r="F9733" s="10">
        <v>5.3591593531179997</v>
      </c>
      <c r="G9733" s="10">
        <v>6.7861242065400003</v>
      </c>
      <c r="H9733" s="10">
        <v>13.40394215621</v>
      </c>
      <c r="I9733" s="10">
        <v>2.6618885985260001</v>
      </c>
      <c r="J9733" s="10">
        <v>7.6315721768809999</v>
      </c>
      <c r="K9733" s="10">
        <v>0</v>
      </c>
      <c r="L9733" s="10">
        <v>5.3591593531179997</v>
      </c>
      <c r="M9733" s="10">
        <v>0</v>
      </c>
      <c r="N9733" s="10">
        <v>0</v>
      </c>
      <c r="O9733" s="10">
        <v>35.842686491270001</v>
      </c>
    </row>
    <row r="9734" spans="1:15" x14ac:dyDescent="0.4">
      <c r="A9734" s="13" t="s">
        <v>12482</v>
      </c>
      <c r="B9734" s="7">
        <v>0.16741975743189999</v>
      </c>
      <c r="C9734" s="7">
        <v>0.14596352621350001</v>
      </c>
      <c r="D9734" s="7">
        <v>0.1404219862221</v>
      </c>
      <c r="E9734" s="7">
        <v>0.15195733569809999</v>
      </c>
      <c r="F9734" s="7">
        <v>0.2194266204441</v>
      </c>
      <c r="G9734" s="7">
        <v>0.1385920118466</v>
      </c>
      <c r="H9734" s="7">
        <v>0.1434446737407</v>
      </c>
      <c r="I9734" s="7">
        <v>0.20374531730430001</v>
      </c>
      <c r="J9734" s="7">
        <v>0.109743880416</v>
      </c>
      <c r="K9734" s="7">
        <v>0.29177926050089997</v>
      </c>
      <c r="L9734" s="7">
        <v>0.18118222994800001</v>
      </c>
      <c r="O9734" s="7">
        <v>0.15750425944730001</v>
      </c>
    </row>
    <row r="9735" spans="1:15" x14ac:dyDescent="0.4">
      <c r="A9735" s="13" t="s">
        <v>12483</v>
      </c>
      <c r="B9735" s="10">
        <v>27.0151836862</v>
      </c>
      <c r="C9735" s="10">
        <v>20.236094147999999</v>
      </c>
      <c r="D9735" s="10">
        <v>26.245271585939999</v>
      </c>
      <c r="E9735" s="10">
        <v>8.5822137963920007</v>
      </c>
      <c r="F9735" s="10">
        <v>12.423792451860001</v>
      </c>
      <c r="G9735" s="10">
        <v>16.134940871080001</v>
      </c>
      <c r="H9735" s="10">
        <v>10.11033071486</v>
      </c>
      <c r="I9735" s="10">
        <v>5.1675145077430003</v>
      </c>
      <c r="J9735" s="10">
        <v>3.414699288649</v>
      </c>
      <c r="K9735" s="10">
        <v>5.7127283073699999</v>
      </c>
      <c r="L9735" s="10">
        <v>6.7110641444950003</v>
      </c>
      <c r="M9735" s="10">
        <v>0</v>
      </c>
      <c r="N9735" s="10">
        <v>0</v>
      </c>
      <c r="O9735" s="10">
        <v>47.251277834200003</v>
      </c>
    </row>
    <row r="9736" spans="1:15" x14ac:dyDescent="0.4">
      <c r="A9736" s="13" t="s">
        <v>12484</v>
      </c>
      <c r="B9736" s="7">
        <v>1.1211558875220001E-2</v>
      </c>
      <c r="C9736" s="7">
        <v>2.1940235958000001E-2</v>
      </c>
      <c r="D9736" s="7">
        <v>1.19803946355E-2</v>
      </c>
      <c r="E9736" s="7">
        <v>1.421055663449E-2</v>
      </c>
      <c r="F9736" s="7">
        <v>3.1952316176370003E-2</v>
      </c>
      <c r="G9736" s="7">
        <v>0</v>
      </c>
      <c r="H9736" s="7">
        <v>3.1769190488820001E-2</v>
      </c>
      <c r="I9736" s="7">
        <v>0</v>
      </c>
      <c r="J9736" s="7">
        <v>2.5793875358600001E-2</v>
      </c>
      <c r="K9736" s="7">
        <v>9.2401297093529997E-2</v>
      </c>
      <c r="L9736" s="7">
        <v>0</v>
      </c>
      <c r="O9736" s="7">
        <v>1.6169567339449999E-2</v>
      </c>
    </row>
    <row r="9737" spans="1:15" x14ac:dyDescent="0.4">
      <c r="A9737" s="13" t="s">
        <v>12485</v>
      </c>
      <c r="B9737" s="10">
        <v>1.8091193480909999</v>
      </c>
      <c r="C9737" s="10">
        <v>3.041750853745</v>
      </c>
      <c r="D9737" s="10">
        <v>2.2391700856460002</v>
      </c>
      <c r="E9737" s="10">
        <v>0.80258076809959999</v>
      </c>
      <c r="F9737" s="10">
        <v>1.8091193480909999</v>
      </c>
      <c r="G9737" s="10">
        <v>0</v>
      </c>
      <c r="H9737" s="10">
        <v>2.2391700856460002</v>
      </c>
      <c r="I9737" s="10">
        <v>0</v>
      </c>
      <c r="J9737" s="10">
        <v>0.80258076809959999</v>
      </c>
      <c r="K9737" s="10">
        <v>1.8091193480909999</v>
      </c>
      <c r="L9737" s="10">
        <v>0</v>
      </c>
      <c r="M9737" s="10">
        <v>0</v>
      </c>
      <c r="N9737" s="10">
        <v>0</v>
      </c>
      <c r="O9737" s="10">
        <v>4.8508702018359999</v>
      </c>
    </row>
    <row r="9738" spans="1:15" x14ac:dyDescent="0.4">
      <c r="A9738" s="13" t="s">
        <v>12486</v>
      </c>
      <c r="B9738" s="7">
        <v>1</v>
      </c>
      <c r="C9738" s="7">
        <v>1</v>
      </c>
      <c r="D9738" s="7">
        <v>1</v>
      </c>
      <c r="E9738" s="7">
        <v>1</v>
      </c>
      <c r="F9738" s="7">
        <v>1</v>
      </c>
      <c r="G9738" s="7">
        <v>1</v>
      </c>
      <c r="H9738" s="7">
        <v>1</v>
      </c>
      <c r="I9738" s="7">
        <v>1</v>
      </c>
      <c r="J9738" s="7">
        <v>1</v>
      </c>
      <c r="K9738" s="7">
        <v>1</v>
      </c>
      <c r="L9738" s="7">
        <v>1</v>
      </c>
      <c r="O9738" s="7">
        <v>1</v>
      </c>
    </row>
    <row r="9739" spans="1:15" x14ac:dyDescent="0.4">
      <c r="A9739" s="13" t="s">
        <v>12487</v>
      </c>
      <c r="B9739" s="10">
        <v>161.36198081149999</v>
      </c>
      <c r="C9739" s="10">
        <v>138.63801918850001</v>
      </c>
      <c r="D9739" s="10">
        <v>186.9028653707</v>
      </c>
      <c r="E9739" s="10">
        <v>56.477785405799999</v>
      </c>
      <c r="F9739" s="10">
        <v>56.619349223530001</v>
      </c>
      <c r="G9739" s="10">
        <v>116.4204246414</v>
      </c>
      <c r="H9739" s="10">
        <v>70.48244072928</v>
      </c>
      <c r="I9739" s="10">
        <v>25.362617291599999</v>
      </c>
      <c r="J9739" s="10">
        <v>31.115168114199999</v>
      </c>
      <c r="K9739" s="10">
        <v>19.57893887853</v>
      </c>
      <c r="L9739" s="10">
        <v>37.040410345010002</v>
      </c>
      <c r="M9739" s="10">
        <v>0</v>
      </c>
      <c r="N9739" s="10">
        <v>0</v>
      </c>
      <c r="O9739" s="10">
        <v>300</v>
      </c>
    </row>
    <row r="9740" spans="1:15" x14ac:dyDescent="0.4">
      <c r="A9740" s="1" t="s">
        <v>12488</v>
      </c>
    </row>
    <row r="9744" spans="1:15" x14ac:dyDescent="0.4">
      <c r="A9744" s="3" t="s">
        <v>12489</v>
      </c>
    </row>
    <row r="9745" spans="1:9" x14ac:dyDescent="0.4">
      <c r="A9745" s="1" t="s">
        <v>12490</v>
      </c>
    </row>
    <row r="9746" spans="1:9" ht="45" x14ac:dyDescent="0.4">
      <c r="A9746" s="4" t="s">
        <v>12491</v>
      </c>
      <c r="B9746" s="4" t="s">
        <v>12492</v>
      </c>
      <c r="C9746" s="4" t="s">
        <v>12493</v>
      </c>
      <c r="D9746" s="4" t="s">
        <v>12494</v>
      </c>
      <c r="E9746" s="4" t="s">
        <v>12495</v>
      </c>
      <c r="F9746" s="4" t="s">
        <v>12496</v>
      </c>
      <c r="G9746" s="4" t="s">
        <v>12497</v>
      </c>
      <c r="H9746" s="4" t="s">
        <v>12498</v>
      </c>
      <c r="I9746" s="4" t="s">
        <v>12499</v>
      </c>
    </row>
    <row r="9747" spans="1:9" x14ac:dyDescent="0.4">
      <c r="A9747" s="13" t="s">
        <v>12500</v>
      </c>
      <c r="B9747" s="5">
        <v>0.84387220095149995</v>
      </c>
      <c r="C9747" s="6">
        <v>0.1054560150352</v>
      </c>
      <c r="D9747" s="5">
        <v>0.95602078228590004</v>
      </c>
      <c r="E9747" s="5">
        <v>0.81029642184320005</v>
      </c>
      <c r="F9747" s="6">
        <v>0.14265742003340001</v>
      </c>
      <c r="G9747" s="6">
        <v>7.2977101435930003E-2</v>
      </c>
      <c r="H9747" s="7">
        <v>0.4846553405738</v>
      </c>
      <c r="I9747" s="7">
        <v>0.47486458359</v>
      </c>
    </row>
    <row r="9748" spans="1:9" x14ac:dyDescent="0.4">
      <c r="A9748" s="13" t="s">
        <v>12501</v>
      </c>
      <c r="B9748" s="8">
        <v>122.93366110709999</v>
      </c>
      <c r="C9748" s="9">
        <v>15.36991913308</v>
      </c>
      <c r="D9748" s="8">
        <v>32.0889428232</v>
      </c>
      <c r="E9748" s="8">
        <v>90.844718283909998</v>
      </c>
      <c r="F9748" s="9">
        <v>9.691387484202</v>
      </c>
      <c r="G9748" s="9">
        <v>5.678531648881</v>
      </c>
      <c r="H9748" s="10">
        <v>4.1557948368110003</v>
      </c>
      <c r="I9748" s="10">
        <v>142.459375077</v>
      </c>
    </row>
    <row r="9749" spans="1:9" x14ac:dyDescent="0.4">
      <c r="A9749" s="13" t="s">
        <v>12502</v>
      </c>
      <c r="B9749" s="6">
        <v>0.1283749778538</v>
      </c>
      <c r="C9749" s="5">
        <v>0.3393920009402</v>
      </c>
      <c r="D9749" s="6">
        <v>1.7219111206620001E-2</v>
      </c>
      <c r="E9749" s="7">
        <v>0.16165355151669999</v>
      </c>
      <c r="F9749" s="5">
        <v>0.42382161271250002</v>
      </c>
      <c r="G9749" s="7">
        <v>0.2656802132776</v>
      </c>
      <c r="H9749" s="7">
        <v>0.16664508660069999</v>
      </c>
      <c r="I9749" s="7">
        <v>0.23198596798560001</v>
      </c>
    </row>
    <row r="9750" spans="1:9" x14ac:dyDescent="0.4">
      <c r="A9750" s="13" t="s">
        <v>12503</v>
      </c>
      <c r="B9750" s="9">
        <v>18.701417115430001</v>
      </c>
      <c r="C9750" s="8">
        <v>49.465434542769998</v>
      </c>
      <c r="D9750" s="9">
        <v>0.57796136361630002</v>
      </c>
      <c r="E9750" s="10">
        <v>18.123455751809999</v>
      </c>
      <c r="F9750" s="8">
        <v>28.792189512570001</v>
      </c>
      <c r="G9750" s="10">
        <v>20.6732450302</v>
      </c>
      <c r="H9750" s="10">
        <v>1.428938737485</v>
      </c>
      <c r="I9750" s="10">
        <v>69.595790395679998</v>
      </c>
    </row>
    <row r="9751" spans="1:9" x14ac:dyDescent="0.4">
      <c r="A9751" s="13" t="s">
        <v>12504</v>
      </c>
      <c r="B9751" s="6">
        <v>2.3529645459169999E-2</v>
      </c>
      <c r="C9751" s="5">
        <v>0.53978860103119997</v>
      </c>
      <c r="D9751" s="6">
        <v>2.6760106507450001E-2</v>
      </c>
      <c r="E9751" s="6">
        <v>2.256248880605E-2</v>
      </c>
      <c r="F9751" s="5">
        <v>0.4335209672541</v>
      </c>
      <c r="G9751" s="5">
        <v>0.63256620703879995</v>
      </c>
      <c r="H9751" s="7">
        <v>0.1158673863449</v>
      </c>
      <c r="I9751" s="7">
        <v>0.27697988108490001</v>
      </c>
    </row>
    <row r="9752" spans="1:9" x14ac:dyDescent="0.4">
      <c r="A9752" s="13" t="s">
        <v>12505</v>
      </c>
      <c r="B9752" s="9">
        <v>3.4277529910169999</v>
      </c>
      <c r="C9752" s="8">
        <v>78.672678310850003</v>
      </c>
      <c r="D9752" s="9">
        <v>0.89820592143120004</v>
      </c>
      <c r="E9752" s="9">
        <v>2.5295470695860001</v>
      </c>
      <c r="F9752" s="8">
        <v>29.451112148259998</v>
      </c>
      <c r="G9752" s="8">
        <v>49.221566162590001</v>
      </c>
      <c r="H9752" s="10">
        <v>0.99353302360619999</v>
      </c>
      <c r="I9752" s="10">
        <v>83.093964325469997</v>
      </c>
    </row>
    <row r="9753" spans="1:9" x14ac:dyDescent="0.4">
      <c r="A9753" s="13" t="s">
        <v>12506</v>
      </c>
      <c r="B9753" s="5">
        <v>0.42801644591990001</v>
      </c>
      <c r="C9753" s="6">
        <v>2.7333395627439999E-2</v>
      </c>
      <c r="D9753" s="5">
        <v>0.63202756705319996</v>
      </c>
      <c r="E9753" s="5">
        <v>0.36693825609980002</v>
      </c>
      <c r="F9753" s="6">
        <v>2.6381206705720001E-2</v>
      </c>
      <c r="G9753" s="6">
        <v>2.8164709974849999E-2</v>
      </c>
      <c r="H9753" s="7">
        <v>7.3766066872610003E-2</v>
      </c>
      <c r="I9753" s="7">
        <v>0.22322964810429999</v>
      </c>
    </row>
    <row r="9754" spans="1:9" x14ac:dyDescent="0.4">
      <c r="A9754" s="13" t="s">
        <v>12507</v>
      </c>
      <c r="B9754" s="8">
        <v>62.352603453050001</v>
      </c>
      <c r="C9754" s="9">
        <v>3.9837659358359998</v>
      </c>
      <c r="D9754" s="8">
        <v>21.214074879590001</v>
      </c>
      <c r="E9754" s="8">
        <v>41.13852857346</v>
      </c>
      <c r="F9754" s="9">
        <v>1.7921990768239999</v>
      </c>
      <c r="G9754" s="9">
        <v>2.1915668590120001</v>
      </c>
      <c r="H9754" s="10">
        <v>0.63252504239020002</v>
      </c>
      <c r="I9754" s="10">
        <v>66.968894431280006</v>
      </c>
    </row>
    <row r="9755" spans="1:9" x14ac:dyDescent="0.4">
      <c r="A9755" s="13" t="s">
        <v>12508</v>
      </c>
      <c r="B9755" s="5">
        <v>0.41585575503159999</v>
      </c>
      <c r="C9755" s="6">
        <v>7.8122619407779995E-2</v>
      </c>
      <c r="D9755" s="7">
        <v>0.3239932152328</v>
      </c>
      <c r="E9755" s="5">
        <v>0.44335816574350001</v>
      </c>
      <c r="F9755" s="6">
        <v>0.1162762133277</v>
      </c>
      <c r="G9755" s="6">
        <v>4.4812391461070002E-2</v>
      </c>
      <c r="H9755" s="7">
        <v>0.41088927370119999</v>
      </c>
      <c r="I9755" s="7">
        <v>0.25163493548580002</v>
      </c>
    </row>
    <row r="9756" spans="1:9" x14ac:dyDescent="0.4">
      <c r="A9756" s="13" t="s">
        <v>12509</v>
      </c>
      <c r="B9756" s="8">
        <v>60.581057654059997</v>
      </c>
      <c r="C9756" s="9">
        <v>11.38615319725</v>
      </c>
      <c r="D9756" s="10">
        <v>10.874867943610001</v>
      </c>
      <c r="E9756" s="8">
        <v>49.70618971044</v>
      </c>
      <c r="F9756" s="9">
        <v>7.8991884073780003</v>
      </c>
      <c r="G9756" s="9">
        <v>3.4869647898679998</v>
      </c>
      <c r="H9756" s="10">
        <v>3.5232697944210001</v>
      </c>
      <c r="I9756" s="10">
        <v>75.490480645730003</v>
      </c>
    </row>
    <row r="9757" spans="1:9" x14ac:dyDescent="0.4">
      <c r="A9757" s="13" t="s">
        <v>12510</v>
      </c>
      <c r="B9757" s="6">
        <v>0</v>
      </c>
      <c r="C9757" s="5">
        <v>0.23910684371400001</v>
      </c>
      <c r="D9757" s="7">
        <v>0</v>
      </c>
      <c r="E9757" s="6">
        <v>0</v>
      </c>
      <c r="F9757" s="5">
        <v>0.2348857617142</v>
      </c>
      <c r="G9757" s="5">
        <v>0.2427920851068</v>
      </c>
      <c r="H9757" s="7">
        <v>0.1158673863449</v>
      </c>
      <c r="I9757" s="7">
        <v>0.1194756216376</v>
      </c>
    </row>
    <row r="9758" spans="1:9" x14ac:dyDescent="0.4">
      <c r="A9758" s="13" t="s">
        <v>12511</v>
      </c>
      <c r="B9758" s="9">
        <v>0</v>
      </c>
      <c r="C9758" s="8">
        <v>34.84915346767</v>
      </c>
      <c r="D9758" s="10">
        <v>0</v>
      </c>
      <c r="E9758" s="9">
        <v>0</v>
      </c>
      <c r="F9758" s="8">
        <v>15.956891206650001</v>
      </c>
      <c r="G9758" s="8">
        <v>18.892262261020001</v>
      </c>
      <c r="H9758" s="10">
        <v>0.99353302360619999</v>
      </c>
      <c r="I9758" s="10">
        <v>35.842686491270001</v>
      </c>
    </row>
    <row r="9759" spans="1:9" x14ac:dyDescent="0.4">
      <c r="A9759" s="13" t="s">
        <v>12512</v>
      </c>
      <c r="B9759" s="6">
        <v>2.3529645459169999E-2</v>
      </c>
      <c r="C9759" s="5">
        <v>0.30068175731719998</v>
      </c>
      <c r="D9759" s="6">
        <v>2.6760106507450001E-2</v>
      </c>
      <c r="E9759" s="6">
        <v>2.256248880605E-2</v>
      </c>
      <c r="F9759" s="7">
        <v>0.19863520553989999</v>
      </c>
      <c r="G9759" s="5">
        <v>0.38977412193200001</v>
      </c>
      <c r="H9759" s="7">
        <v>0</v>
      </c>
      <c r="I9759" s="7">
        <v>0.15750425944730001</v>
      </c>
    </row>
    <row r="9760" spans="1:9" x14ac:dyDescent="0.4">
      <c r="A9760" s="13" t="s">
        <v>12513</v>
      </c>
      <c r="B9760" s="9">
        <v>3.4277529910169999</v>
      </c>
      <c r="C9760" s="8">
        <v>43.823524843180003</v>
      </c>
      <c r="D9760" s="9">
        <v>0.89820592143120004</v>
      </c>
      <c r="E9760" s="9">
        <v>2.5295470695860001</v>
      </c>
      <c r="F9760" s="10">
        <v>13.49422094162</v>
      </c>
      <c r="G9760" s="8">
        <v>30.32930390157</v>
      </c>
      <c r="H9760" s="10">
        <v>0</v>
      </c>
      <c r="I9760" s="10">
        <v>47.251277834200003</v>
      </c>
    </row>
    <row r="9761" spans="1:9" x14ac:dyDescent="0.4">
      <c r="A9761" s="13" t="s">
        <v>12514</v>
      </c>
      <c r="B9761" s="7">
        <v>4.2231757355789996E-3</v>
      </c>
      <c r="C9761" s="7">
        <v>1.5363382993340001E-2</v>
      </c>
      <c r="D9761" s="7">
        <v>0</v>
      </c>
      <c r="E9761" s="7">
        <v>5.4875378340190004E-3</v>
      </c>
      <c r="F9761" s="7">
        <v>0</v>
      </c>
      <c r="G9761" s="7">
        <v>2.8776478247619999E-2</v>
      </c>
      <c r="H9761" s="5">
        <v>0.2328321864806</v>
      </c>
      <c r="I9761" s="7">
        <v>1.6169567339449999E-2</v>
      </c>
    </row>
    <row r="9762" spans="1:9" x14ac:dyDescent="0.4">
      <c r="A9762" s="13" t="s">
        <v>12515</v>
      </c>
      <c r="B9762" s="10">
        <v>0.6152240281029</v>
      </c>
      <c r="C9762" s="10">
        <v>2.2391700856460002</v>
      </c>
      <c r="D9762" s="10">
        <v>0</v>
      </c>
      <c r="E9762" s="10">
        <v>0.6152240281029</v>
      </c>
      <c r="F9762" s="10">
        <v>0</v>
      </c>
      <c r="G9762" s="10">
        <v>2.2391700856460002</v>
      </c>
      <c r="H9762" s="8">
        <v>1.9964760880879999</v>
      </c>
      <c r="I9762" s="10">
        <v>4.8508702018359999</v>
      </c>
    </row>
    <row r="9763" spans="1:9" x14ac:dyDescent="0.4">
      <c r="A9763" s="13" t="s">
        <v>12516</v>
      </c>
      <c r="B9763" s="7">
        <v>1</v>
      </c>
      <c r="C9763" s="7">
        <v>1</v>
      </c>
      <c r="D9763" s="7">
        <v>1</v>
      </c>
      <c r="E9763" s="7">
        <v>1</v>
      </c>
      <c r="F9763" s="7">
        <v>1</v>
      </c>
      <c r="G9763" s="7">
        <v>1</v>
      </c>
      <c r="H9763" s="7">
        <v>1</v>
      </c>
      <c r="I9763" s="7">
        <v>1</v>
      </c>
    </row>
    <row r="9764" spans="1:9" x14ac:dyDescent="0.4">
      <c r="A9764" s="13" t="s">
        <v>12517</v>
      </c>
      <c r="B9764" s="10">
        <v>145.67805524170001</v>
      </c>
      <c r="C9764" s="10">
        <v>145.74720207230001</v>
      </c>
      <c r="D9764" s="10">
        <v>33.565110108250003</v>
      </c>
      <c r="E9764" s="10">
        <v>112.1129451334</v>
      </c>
      <c r="F9764" s="10">
        <v>67.934689145039997</v>
      </c>
      <c r="G9764" s="10">
        <v>77.812512927309996</v>
      </c>
      <c r="H9764" s="10">
        <v>8.5747426859909996</v>
      </c>
      <c r="I9764" s="10">
        <v>300</v>
      </c>
    </row>
    <row r="9765" spans="1:9" x14ac:dyDescent="0.4">
      <c r="A9765" s="1" t="s">
        <v>12518</v>
      </c>
    </row>
    <row r="9769" spans="1:9" x14ac:dyDescent="0.4">
      <c r="A9769" s="3" t="s">
        <v>12519</v>
      </c>
    </row>
    <row r="9770" spans="1:9" x14ac:dyDescent="0.4">
      <c r="A9770" s="1" t="s">
        <v>12520</v>
      </c>
    </row>
    <row r="9771" spans="1:9" ht="60" x14ac:dyDescent="0.4">
      <c r="A9771" s="4" t="s">
        <v>12521</v>
      </c>
      <c r="B9771" s="4" t="s">
        <v>12522</v>
      </c>
      <c r="C9771" s="4" t="s">
        <v>12523</v>
      </c>
      <c r="D9771" s="4" t="s">
        <v>12524</v>
      </c>
      <c r="E9771" s="4" t="s">
        <v>12525</v>
      </c>
      <c r="F9771" s="4" t="s">
        <v>12526</v>
      </c>
      <c r="G9771" s="4" t="s">
        <v>12527</v>
      </c>
      <c r="H9771" s="4" t="s">
        <v>12528</v>
      </c>
      <c r="I9771" s="4" t="s">
        <v>12529</v>
      </c>
    </row>
    <row r="9772" spans="1:9" x14ac:dyDescent="0.4">
      <c r="A9772" s="13" t="s">
        <v>12530</v>
      </c>
      <c r="B9772" s="5">
        <v>0.90898625713589998</v>
      </c>
      <c r="C9772" s="6">
        <v>4.2214069822390003E-2</v>
      </c>
      <c r="D9772" s="5">
        <v>0.974901038991</v>
      </c>
      <c r="E9772" s="5">
        <v>0.70951283573659996</v>
      </c>
      <c r="F9772" s="6">
        <v>0.11740548835469999</v>
      </c>
      <c r="G9772" s="6">
        <v>1.3905992581619999E-2</v>
      </c>
      <c r="H9772" s="7">
        <v>0.22261823713859999</v>
      </c>
      <c r="I9772" s="7">
        <v>0.47486458359</v>
      </c>
    </row>
    <row r="9773" spans="1:9" x14ac:dyDescent="0.4">
      <c r="A9773" s="13" t="s">
        <v>12531</v>
      </c>
      <c r="B9773" s="8">
        <v>131.6141237084</v>
      </c>
      <c r="C9773" s="9">
        <v>5.5473328759860001</v>
      </c>
      <c r="D9773" s="8">
        <v>106.098473434</v>
      </c>
      <c r="E9773" s="8">
        <v>25.515650274439999</v>
      </c>
      <c r="F9773" s="9">
        <v>4.2197579522920003</v>
      </c>
      <c r="G9773" s="9">
        <v>1.327574923694</v>
      </c>
      <c r="H9773" s="10">
        <v>5.2979184926140004</v>
      </c>
      <c r="I9773" s="10">
        <v>142.459375077</v>
      </c>
    </row>
    <row r="9774" spans="1:9" x14ac:dyDescent="0.4">
      <c r="A9774" s="13" t="s">
        <v>12532</v>
      </c>
      <c r="B9774" s="6">
        <v>8.8287283111939993E-2</v>
      </c>
      <c r="C9774" s="5">
        <v>0.32872124052879997</v>
      </c>
      <c r="D9774" s="6">
        <v>2.509896100898E-2</v>
      </c>
      <c r="E9774" s="7">
        <v>0.27950980479240001</v>
      </c>
      <c r="F9774" s="5">
        <v>0.6491527242017</v>
      </c>
      <c r="G9774" s="7">
        <v>0.20808514445240001</v>
      </c>
      <c r="H9774" s="5">
        <v>0.57211675949700003</v>
      </c>
      <c r="I9774" s="7">
        <v>0.23198596798560001</v>
      </c>
    </row>
    <row r="9775" spans="1:9" x14ac:dyDescent="0.4">
      <c r="A9775" s="13" t="s">
        <v>12533</v>
      </c>
      <c r="B9775" s="9">
        <v>12.783310319770001</v>
      </c>
      <c r="C9775" s="8">
        <v>43.197117745169997</v>
      </c>
      <c r="D9775" s="9">
        <v>2.7315197556749999</v>
      </c>
      <c r="E9775" s="10">
        <v>10.05179056409</v>
      </c>
      <c r="F9775" s="8">
        <v>23.331680729670001</v>
      </c>
      <c r="G9775" s="10">
        <v>19.8654370155</v>
      </c>
      <c r="H9775" s="8">
        <v>13.615362330749999</v>
      </c>
      <c r="I9775" s="10">
        <v>69.595790395679998</v>
      </c>
    </row>
    <row r="9776" spans="1:9" x14ac:dyDescent="0.4">
      <c r="A9776" s="13" t="s">
        <v>12534</v>
      </c>
      <c r="B9776" s="6">
        <v>2.72645975217E-3</v>
      </c>
      <c r="C9776" s="5">
        <v>0.62289899462599996</v>
      </c>
      <c r="D9776" s="6">
        <v>0</v>
      </c>
      <c r="E9776" s="6">
        <v>1.0977359470959999E-2</v>
      </c>
      <c r="F9776" s="7">
        <v>0.2334417874436</v>
      </c>
      <c r="G9776" s="5">
        <v>0.76952190609769999</v>
      </c>
      <c r="H9776" s="6">
        <v>3.5477585952609997E-2</v>
      </c>
      <c r="I9776" s="7">
        <v>0.27697988108490001</v>
      </c>
    </row>
    <row r="9777" spans="1:9" x14ac:dyDescent="0.4">
      <c r="A9777" s="13" t="s">
        <v>12535</v>
      </c>
      <c r="B9777" s="9">
        <v>0.3947701170299</v>
      </c>
      <c r="C9777" s="8">
        <v>81.854890699850003</v>
      </c>
      <c r="D9777" s="9">
        <v>0</v>
      </c>
      <c r="E9777" s="9">
        <v>0.3947701170299</v>
      </c>
      <c r="F9777" s="10">
        <v>8.3903048551400001</v>
      </c>
      <c r="G9777" s="8">
        <v>73.464585844720006</v>
      </c>
      <c r="H9777" s="9">
        <v>0.8443035085874</v>
      </c>
      <c r="I9777" s="10">
        <v>83.093964325469997</v>
      </c>
    </row>
    <row r="9778" spans="1:9" x14ac:dyDescent="0.4">
      <c r="A9778" s="13" t="s">
        <v>12536</v>
      </c>
      <c r="B9778" s="5">
        <v>0.46251726622049999</v>
      </c>
      <c r="C9778" s="6">
        <v>0</v>
      </c>
      <c r="D9778" s="5">
        <v>0.58062510424710001</v>
      </c>
      <c r="E9778" s="7">
        <v>0.10509554863039999</v>
      </c>
      <c r="F9778" s="6">
        <v>0</v>
      </c>
      <c r="G9778" s="6">
        <v>0</v>
      </c>
      <c r="H9778" s="6">
        <v>0</v>
      </c>
      <c r="I9778" s="7">
        <v>0.22322964810429999</v>
      </c>
    </row>
    <row r="9779" spans="1:9" x14ac:dyDescent="0.4">
      <c r="A9779" s="13" t="s">
        <v>12537</v>
      </c>
      <c r="B9779" s="8">
        <v>66.968894431280006</v>
      </c>
      <c r="C9779" s="9">
        <v>0</v>
      </c>
      <c r="D9779" s="8">
        <v>63.18942614094</v>
      </c>
      <c r="E9779" s="10">
        <v>3.7794682903369998</v>
      </c>
      <c r="F9779" s="9">
        <v>0</v>
      </c>
      <c r="G9779" s="9">
        <v>0</v>
      </c>
      <c r="H9779" s="9">
        <v>0</v>
      </c>
      <c r="I9779" s="10">
        <v>66.968894431280006</v>
      </c>
    </row>
    <row r="9780" spans="1:9" x14ac:dyDescent="0.4">
      <c r="A9780" s="13" t="s">
        <v>12538</v>
      </c>
      <c r="B9780" s="5">
        <v>0.44646899091539999</v>
      </c>
      <c r="C9780" s="6">
        <v>4.2214069822390003E-2</v>
      </c>
      <c r="D9780" s="5">
        <v>0.39427593474389999</v>
      </c>
      <c r="E9780" s="5">
        <v>0.60441728710630005</v>
      </c>
      <c r="F9780" s="7">
        <v>0.11740548835469999</v>
      </c>
      <c r="G9780" s="6">
        <v>1.3905992581619999E-2</v>
      </c>
      <c r="H9780" s="7">
        <v>0.22261823713859999</v>
      </c>
      <c r="I9780" s="7">
        <v>0.25163493548580002</v>
      </c>
    </row>
    <row r="9781" spans="1:9" x14ac:dyDescent="0.4">
      <c r="A9781" s="13" t="s">
        <v>12539</v>
      </c>
      <c r="B9781" s="8">
        <v>64.645229277129999</v>
      </c>
      <c r="C9781" s="9">
        <v>5.5473328759860001</v>
      </c>
      <c r="D9781" s="8">
        <v>42.909047293020002</v>
      </c>
      <c r="E9781" s="8">
        <v>21.736181984110001</v>
      </c>
      <c r="F9781" s="10">
        <v>4.2197579522920003</v>
      </c>
      <c r="G9781" s="9">
        <v>1.327574923694</v>
      </c>
      <c r="H9781" s="10">
        <v>5.2979184926140004</v>
      </c>
      <c r="I9781" s="10">
        <v>75.490480645730003</v>
      </c>
    </row>
    <row r="9782" spans="1:9" x14ac:dyDescent="0.4">
      <c r="A9782" s="13" t="s">
        <v>12540</v>
      </c>
      <c r="B9782" s="6">
        <v>2.72645975217E-3</v>
      </c>
      <c r="C9782" s="5">
        <v>0.26332642411649998</v>
      </c>
      <c r="D9782" s="6">
        <v>0</v>
      </c>
      <c r="E9782" s="6">
        <v>1.0977359470959999E-2</v>
      </c>
      <c r="F9782" s="7">
        <v>0.2334417874436</v>
      </c>
      <c r="G9782" s="5">
        <v>0.27457739689729999</v>
      </c>
      <c r="H9782" s="7">
        <v>3.5477585952609997E-2</v>
      </c>
      <c r="I9782" s="7">
        <v>0.1194756216376</v>
      </c>
    </row>
    <row r="9783" spans="1:9" x14ac:dyDescent="0.4">
      <c r="A9783" s="13" t="s">
        <v>12541</v>
      </c>
      <c r="B9783" s="9">
        <v>0.3947701170299</v>
      </c>
      <c r="C9783" s="8">
        <v>34.60361286565</v>
      </c>
      <c r="D9783" s="9">
        <v>0</v>
      </c>
      <c r="E9783" s="9">
        <v>0.3947701170299</v>
      </c>
      <c r="F9783" s="10">
        <v>8.3903048551400001</v>
      </c>
      <c r="G9783" s="8">
        <v>26.213308010510001</v>
      </c>
      <c r="H9783" s="10">
        <v>0.8443035085874</v>
      </c>
      <c r="I9783" s="10">
        <v>35.842686491270001</v>
      </c>
    </row>
    <row r="9784" spans="1:9" x14ac:dyDescent="0.4">
      <c r="A9784" s="13" t="s">
        <v>12542</v>
      </c>
      <c r="B9784" s="6">
        <v>0</v>
      </c>
      <c r="C9784" s="5">
        <v>0.3595725705094</v>
      </c>
      <c r="D9784" s="6">
        <v>0</v>
      </c>
      <c r="E9784" s="6">
        <v>0</v>
      </c>
      <c r="F9784" s="6">
        <v>0</v>
      </c>
      <c r="G9784" s="5">
        <v>0.49494450920040001</v>
      </c>
      <c r="H9784" s="7">
        <v>0</v>
      </c>
      <c r="I9784" s="7">
        <v>0.15750425944730001</v>
      </c>
    </row>
    <row r="9785" spans="1:9" x14ac:dyDescent="0.4">
      <c r="A9785" s="13" t="s">
        <v>12543</v>
      </c>
      <c r="B9785" s="9">
        <v>0</v>
      </c>
      <c r="C9785" s="8">
        <v>47.251277834200003</v>
      </c>
      <c r="D9785" s="9">
        <v>0</v>
      </c>
      <c r="E9785" s="9">
        <v>0</v>
      </c>
      <c r="F9785" s="9">
        <v>0</v>
      </c>
      <c r="G9785" s="8">
        <v>47.251277834200003</v>
      </c>
      <c r="H9785" s="10">
        <v>0</v>
      </c>
      <c r="I9785" s="10">
        <v>47.251277834200003</v>
      </c>
    </row>
    <row r="9786" spans="1:9" x14ac:dyDescent="0.4">
      <c r="A9786" s="13" t="s">
        <v>12544</v>
      </c>
      <c r="B9786" s="7">
        <v>0</v>
      </c>
      <c r="C9786" s="7">
        <v>6.1656950228429997E-3</v>
      </c>
      <c r="D9786" s="7">
        <v>0</v>
      </c>
      <c r="E9786" s="7">
        <v>0</v>
      </c>
      <c r="F9786" s="7">
        <v>0</v>
      </c>
      <c r="G9786" s="7">
        <v>8.4869568683640009E-3</v>
      </c>
      <c r="H9786" s="5">
        <v>0.16978741741180001</v>
      </c>
      <c r="I9786" s="7">
        <v>1.6169567339449999E-2</v>
      </c>
    </row>
    <row r="9787" spans="1:9" x14ac:dyDescent="0.4">
      <c r="A9787" s="13" t="s">
        <v>12545</v>
      </c>
      <c r="B9787" s="10">
        <v>0</v>
      </c>
      <c r="C9787" s="10">
        <v>0.81023134816020004</v>
      </c>
      <c r="D9787" s="10">
        <v>0</v>
      </c>
      <c r="E9787" s="10">
        <v>0</v>
      </c>
      <c r="F9787" s="10">
        <v>0</v>
      </c>
      <c r="G9787" s="10">
        <v>0.81023134816020004</v>
      </c>
      <c r="H9787" s="8">
        <v>4.0406388536759996</v>
      </c>
      <c r="I9787" s="10">
        <v>4.8508702018359999</v>
      </c>
    </row>
    <row r="9788" spans="1:9" x14ac:dyDescent="0.4">
      <c r="A9788" s="13" t="s">
        <v>12546</v>
      </c>
      <c r="B9788" s="7">
        <v>1</v>
      </c>
      <c r="C9788" s="7">
        <v>1</v>
      </c>
      <c r="D9788" s="7">
        <v>1</v>
      </c>
      <c r="E9788" s="7">
        <v>1</v>
      </c>
      <c r="F9788" s="7">
        <v>1</v>
      </c>
      <c r="G9788" s="7">
        <v>1</v>
      </c>
      <c r="H9788" s="7">
        <v>1</v>
      </c>
      <c r="I9788" s="7">
        <v>1</v>
      </c>
    </row>
    <row r="9789" spans="1:9" x14ac:dyDescent="0.4">
      <c r="A9789" s="13" t="s">
        <v>12547</v>
      </c>
      <c r="B9789" s="10">
        <v>144.7922041452</v>
      </c>
      <c r="C9789" s="10">
        <v>131.4095726692</v>
      </c>
      <c r="D9789" s="10">
        <v>108.8299931896</v>
      </c>
      <c r="E9789" s="10">
        <v>35.962210955570001</v>
      </c>
      <c r="F9789" s="10">
        <v>35.941743537100002</v>
      </c>
      <c r="G9789" s="10">
        <v>95.467829132069994</v>
      </c>
      <c r="H9789" s="10">
        <v>23.798223185619999</v>
      </c>
      <c r="I9789" s="10">
        <v>300</v>
      </c>
    </row>
    <row r="9790" spans="1:9" x14ac:dyDescent="0.4">
      <c r="A9790" s="1" t="s">
        <v>12548</v>
      </c>
    </row>
    <row r="9794" spans="1:10" x14ac:dyDescent="0.4">
      <c r="A9794" s="3" t="s">
        <v>12549</v>
      </c>
    </row>
    <row r="9795" spans="1:10" x14ac:dyDescent="0.4">
      <c r="A9795" s="1" t="s">
        <v>12550</v>
      </c>
    </row>
    <row r="9796" spans="1:10" ht="30" x14ac:dyDescent="0.4">
      <c r="A9796" s="4" t="s">
        <v>12551</v>
      </c>
      <c r="B9796" s="4" t="s">
        <v>12552</v>
      </c>
      <c r="C9796" s="4" t="s">
        <v>12553</v>
      </c>
      <c r="D9796" s="4" t="s">
        <v>12554</v>
      </c>
      <c r="E9796" s="4" t="s">
        <v>12555</v>
      </c>
      <c r="F9796" s="4" t="s">
        <v>12556</v>
      </c>
      <c r="G9796" s="4" t="s">
        <v>12557</v>
      </c>
      <c r="H9796" s="4" t="s">
        <v>12558</v>
      </c>
      <c r="I9796" s="4" t="s">
        <v>12559</v>
      </c>
      <c r="J9796" s="4" t="s">
        <v>12560</v>
      </c>
    </row>
    <row r="9797" spans="1:10" x14ac:dyDescent="0.4">
      <c r="A9797" s="13" t="s">
        <v>12561</v>
      </c>
      <c r="B9797" s="6">
        <v>7.5898998761280007E-2</v>
      </c>
      <c r="C9797" s="5">
        <v>0.70296946115350001</v>
      </c>
      <c r="D9797" s="6">
        <v>6.0084627610109999E-2</v>
      </c>
      <c r="E9797" s="6">
        <v>8.7300078518250002E-2</v>
      </c>
      <c r="F9797" s="7">
        <v>0.32872814008529999</v>
      </c>
      <c r="G9797" s="5">
        <v>0.79459856575779997</v>
      </c>
      <c r="H9797" s="7">
        <v>0</v>
      </c>
      <c r="J9797" s="7">
        <v>0.47486458359</v>
      </c>
    </row>
    <row r="9798" spans="1:10" x14ac:dyDescent="0.4">
      <c r="A9798" s="13" t="s">
        <v>12562</v>
      </c>
      <c r="B9798" s="9">
        <v>8.1982332439350003</v>
      </c>
      <c r="C9798" s="8">
        <v>134.2611418331</v>
      </c>
      <c r="D9798" s="9">
        <v>2.7188049174770001</v>
      </c>
      <c r="E9798" s="9">
        <v>5.4794283264569996</v>
      </c>
      <c r="F9798" s="10">
        <v>12.348638058700001</v>
      </c>
      <c r="G9798" s="8">
        <v>121.91250377439999</v>
      </c>
      <c r="H9798" s="10">
        <v>0</v>
      </c>
      <c r="I9798" s="10">
        <v>0</v>
      </c>
      <c r="J9798" s="10">
        <v>142.459375077</v>
      </c>
    </row>
    <row r="9799" spans="1:10" x14ac:dyDescent="0.4">
      <c r="A9799" s="13" t="s">
        <v>12563</v>
      </c>
      <c r="B9799" s="7">
        <v>0.2342820314564</v>
      </c>
      <c r="C9799" s="7">
        <v>0.2266922399229</v>
      </c>
      <c r="D9799" s="7">
        <v>9.5020050467319997E-2</v>
      </c>
      <c r="E9799" s="7">
        <v>0.33468039299680002</v>
      </c>
      <c r="F9799" s="5">
        <v>0.49012236622220001</v>
      </c>
      <c r="G9799" s="6">
        <v>0.16219410666039999</v>
      </c>
      <c r="H9799" s="7">
        <v>1</v>
      </c>
      <c r="J9799" s="7">
        <v>0.23198596798560001</v>
      </c>
    </row>
    <row r="9800" spans="1:10" x14ac:dyDescent="0.4">
      <c r="A9800" s="13" t="s">
        <v>12564</v>
      </c>
      <c r="B9800" s="10">
        <v>25.305982556939998</v>
      </c>
      <c r="C9800" s="10">
        <v>43.296274815140002</v>
      </c>
      <c r="D9800" s="10">
        <v>4.2996185670970002</v>
      </c>
      <c r="E9800" s="10">
        <v>21.006363989840001</v>
      </c>
      <c r="F9800" s="8">
        <v>18.411395213620001</v>
      </c>
      <c r="G9800" s="9">
        <v>24.884879601520002</v>
      </c>
      <c r="H9800" s="10">
        <v>0.99353302360619999</v>
      </c>
      <c r="I9800" s="10">
        <v>0</v>
      </c>
      <c r="J9800" s="10">
        <v>69.595790395679998</v>
      </c>
    </row>
    <row r="9801" spans="1:10" x14ac:dyDescent="0.4">
      <c r="A9801" s="13" t="s">
        <v>12565</v>
      </c>
      <c r="B9801" s="5">
        <v>0.66908879993970005</v>
      </c>
      <c r="C9801" s="6">
        <v>5.6663862684560001E-2</v>
      </c>
      <c r="D9801" s="5">
        <v>0.84489532192259997</v>
      </c>
      <c r="E9801" s="5">
        <v>0.54234432431290003</v>
      </c>
      <c r="F9801" s="7">
        <v>0.1811494936925</v>
      </c>
      <c r="G9801" s="6">
        <v>2.6184847505779998E-2</v>
      </c>
      <c r="H9801" s="7">
        <v>0</v>
      </c>
      <c r="J9801" s="7">
        <v>0.27697988108490001</v>
      </c>
    </row>
    <row r="9802" spans="1:10" x14ac:dyDescent="0.4">
      <c r="A9802" s="13" t="s">
        <v>12566</v>
      </c>
      <c r="B9802" s="8">
        <v>72.271652226430007</v>
      </c>
      <c r="C9802" s="9">
        <v>10.82231209905</v>
      </c>
      <c r="D9802" s="8">
        <v>38.231169058799999</v>
      </c>
      <c r="E9802" s="8">
        <v>34.040483167630001</v>
      </c>
      <c r="F9802" s="10">
        <v>6.8048617059209997</v>
      </c>
      <c r="G9802" s="9">
        <v>4.0174503931250003</v>
      </c>
      <c r="H9802" s="10">
        <v>0</v>
      </c>
      <c r="I9802" s="10">
        <v>0</v>
      </c>
      <c r="J9802" s="10">
        <v>83.093964325469997</v>
      </c>
    </row>
    <row r="9803" spans="1:10" x14ac:dyDescent="0.4">
      <c r="A9803" s="13" t="s">
        <v>12567</v>
      </c>
      <c r="B9803" s="6">
        <v>7.9612723032860006E-3</v>
      </c>
      <c r="C9803" s="5">
        <v>0.34613572814979998</v>
      </c>
      <c r="D9803" s="6">
        <v>1.9004306623149999E-2</v>
      </c>
      <c r="E9803" s="6">
        <v>0</v>
      </c>
      <c r="F9803" s="6">
        <v>3.3556603125590001E-2</v>
      </c>
      <c r="G9803" s="5">
        <v>0.42266748381539998</v>
      </c>
      <c r="H9803" s="7">
        <v>0</v>
      </c>
      <c r="J9803" s="7">
        <v>0.22322964810429999</v>
      </c>
    </row>
    <row r="9804" spans="1:10" x14ac:dyDescent="0.4">
      <c r="A9804" s="13" t="s">
        <v>12568</v>
      </c>
      <c r="B9804" s="9">
        <v>0.859937131267</v>
      </c>
      <c r="C9804" s="8">
        <v>66.108957300010005</v>
      </c>
      <c r="D9804" s="9">
        <v>0.859937131267</v>
      </c>
      <c r="E9804" s="9">
        <v>0</v>
      </c>
      <c r="F9804" s="9">
        <v>1.2605502722390001</v>
      </c>
      <c r="G9804" s="8">
        <v>64.848407027769994</v>
      </c>
      <c r="H9804" s="10">
        <v>0</v>
      </c>
      <c r="I9804" s="10">
        <v>0</v>
      </c>
      <c r="J9804" s="10">
        <v>66.968894431280006</v>
      </c>
    </row>
    <row r="9805" spans="1:10" x14ac:dyDescent="0.4">
      <c r="A9805" s="13" t="s">
        <v>12569</v>
      </c>
      <c r="B9805" s="6">
        <v>6.7937726458000003E-2</v>
      </c>
      <c r="C9805" s="5">
        <v>0.35683373300370003</v>
      </c>
      <c r="D9805" s="6">
        <v>4.1080320986949997E-2</v>
      </c>
      <c r="E9805" s="6">
        <v>8.7300078518250002E-2</v>
      </c>
      <c r="F9805" s="7">
        <v>0.2951715369597</v>
      </c>
      <c r="G9805" s="5">
        <v>0.37193108194239999</v>
      </c>
      <c r="H9805" s="7">
        <v>0</v>
      </c>
      <c r="J9805" s="7">
        <v>0.25163493548580002</v>
      </c>
    </row>
    <row r="9806" spans="1:10" x14ac:dyDescent="0.4">
      <c r="A9806" s="13" t="s">
        <v>12570</v>
      </c>
      <c r="B9806" s="9">
        <v>7.338296112668</v>
      </c>
      <c r="C9806" s="8">
        <v>68.152184533059994</v>
      </c>
      <c r="D9806" s="9">
        <v>1.85886778621</v>
      </c>
      <c r="E9806" s="9">
        <v>5.4794283264569996</v>
      </c>
      <c r="F9806" s="10">
        <v>11.088087786459999</v>
      </c>
      <c r="G9806" s="8">
        <v>57.064096746600001</v>
      </c>
      <c r="H9806" s="10">
        <v>0</v>
      </c>
      <c r="I9806" s="10">
        <v>0</v>
      </c>
      <c r="J9806" s="10">
        <v>75.490480645730003</v>
      </c>
    </row>
    <row r="9807" spans="1:10" x14ac:dyDescent="0.4">
      <c r="A9807" s="13" t="s">
        <v>12571</v>
      </c>
      <c r="B9807" s="5">
        <v>0.28080513822879999</v>
      </c>
      <c r="C9807" s="6">
        <v>2.885736190349E-2</v>
      </c>
      <c r="D9807" s="7">
        <v>0.19236564844939999</v>
      </c>
      <c r="E9807" s="5">
        <v>0.34456396031550002</v>
      </c>
      <c r="F9807" s="7">
        <v>9.3687173797499995E-2</v>
      </c>
      <c r="G9807" s="6">
        <v>1.2984455088820001E-2</v>
      </c>
      <c r="H9807" s="7">
        <v>0</v>
      </c>
      <c r="J9807" s="7">
        <v>0.1194756216376</v>
      </c>
    </row>
    <row r="9808" spans="1:10" x14ac:dyDescent="0.4">
      <c r="A9808" s="13" t="s">
        <v>12572</v>
      </c>
      <c r="B9808" s="8">
        <v>30.3311777081</v>
      </c>
      <c r="C9808" s="9">
        <v>5.5115087831769998</v>
      </c>
      <c r="D9808" s="10">
        <v>8.7044672116750004</v>
      </c>
      <c r="E9808" s="8">
        <v>21.626710496419999</v>
      </c>
      <c r="F9808" s="10">
        <v>3.5193488445110002</v>
      </c>
      <c r="G9808" s="9">
        <v>1.9921599386660001</v>
      </c>
      <c r="H9808" s="10">
        <v>0</v>
      </c>
      <c r="I9808" s="10">
        <v>0</v>
      </c>
      <c r="J9808" s="10">
        <v>35.842686491270001</v>
      </c>
    </row>
    <row r="9809" spans="1:10" x14ac:dyDescent="0.4">
      <c r="A9809" s="13" t="s">
        <v>12573</v>
      </c>
      <c r="B9809" s="5">
        <v>0.38828366171079998</v>
      </c>
      <c r="C9809" s="6">
        <v>2.7806500781070002E-2</v>
      </c>
      <c r="D9809" s="5">
        <v>0.65252967347320001</v>
      </c>
      <c r="E9809" s="7">
        <v>0.19778036399740001</v>
      </c>
      <c r="F9809" s="7">
        <v>8.7462319895030005E-2</v>
      </c>
      <c r="G9809" s="6">
        <v>1.320039241696E-2</v>
      </c>
      <c r="H9809" s="7">
        <v>0</v>
      </c>
      <c r="J9809" s="7">
        <v>0.15750425944730001</v>
      </c>
    </row>
    <row r="9810" spans="1:10" x14ac:dyDescent="0.4">
      <c r="A9810" s="13" t="s">
        <v>12574</v>
      </c>
      <c r="B9810" s="8">
        <v>41.940474518329999</v>
      </c>
      <c r="C9810" s="9">
        <v>5.3108033158690002</v>
      </c>
      <c r="D9810" s="8">
        <v>29.526701847119998</v>
      </c>
      <c r="E9810" s="10">
        <v>12.413772671209999</v>
      </c>
      <c r="F9810" s="10">
        <v>3.28551286141</v>
      </c>
      <c r="G9810" s="9">
        <v>2.0252904544589998</v>
      </c>
      <c r="H9810" s="10">
        <v>0</v>
      </c>
      <c r="I9810" s="10">
        <v>0</v>
      </c>
      <c r="J9810" s="10">
        <v>47.251277834200003</v>
      </c>
    </row>
    <row r="9811" spans="1:10" x14ac:dyDescent="0.4">
      <c r="A9811" s="13" t="s">
        <v>12575</v>
      </c>
      <c r="B9811" s="7">
        <v>2.0730169842690001E-2</v>
      </c>
      <c r="C9811" s="7">
        <v>1.3674436239009999E-2</v>
      </c>
      <c r="D9811" s="7">
        <v>0</v>
      </c>
      <c r="E9811" s="7">
        <v>3.5675204172069999E-2</v>
      </c>
      <c r="F9811" s="7">
        <v>0</v>
      </c>
      <c r="G9811" s="7">
        <v>1.7022480076000001E-2</v>
      </c>
      <c r="H9811" s="7">
        <v>0</v>
      </c>
      <c r="J9811" s="7">
        <v>1.6169567339449999E-2</v>
      </c>
    </row>
    <row r="9812" spans="1:10" x14ac:dyDescent="0.4">
      <c r="A9812" s="13" t="s">
        <v>12576</v>
      </c>
      <c r="B9812" s="10">
        <v>2.2391700856460002</v>
      </c>
      <c r="C9812" s="10">
        <v>2.6117001161900002</v>
      </c>
      <c r="D9812" s="10">
        <v>0</v>
      </c>
      <c r="E9812" s="10">
        <v>2.2391700856460002</v>
      </c>
      <c r="F9812" s="10">
        <v>0</v>
      </c>
      <c r="G9812" s="10">
        <v>2.6117001161900002</v>
      </c>
      <c r="H9812" s="10">
        <v>0</v>
      </c>
      <c r="I9812" s="10">
        <v>0</v>
      </c>
      <c r="J9812" s="10">
        <v>4.8508702018359999</v>
      </c>
    </row>
    <row r="9813" spans="1:10" x14ac:dyDescent="0.4">
      <c r="A9813" s="13" t="s">
        <v>12577</v>
      </c>
      <c r="B9813" s="7">
        <v>1</v>
      </c>
      <c r="C9813" s="7">
        <v>1</v>
      </c>
      <c r="D9813" s="7">
        <v>1</v>
      </c>
      <c r="E9813" s="7">
        <v>1</v>
      </c>
      <c r="F9813" s="7">
        <v>1</v>
      </c>
      <c r="G9813" s="7">
        <v>1</v>
      </c>
      <c r="H9813" s="7">
        <v>1</v>
      </c>
      <c r="J9813" s="7">
        <v>1</v>
      </c>
    </row>
    <row r="9814" spans="1:10" x14ac:dyDescent="0.4">
      <c r="A9814" s="13" t="s">
        <v>12578</v>
      </c>
      <c r="B9814" s="10">
        <v>108.0150381129</v>
      </c>
      <c r="C9814" s="10">
        <v>190.99142886339999</v>
      </c>
      <c r="D9814" s="10">
        <v>45.249592543369999</v>
      </c>
      <c r="E9814" s="10">
        <v>62.765445569580002</v>
      </c>
      <c r="F9814" s="10">
        <v>37.564894978239998</v>
      </c>
      <c r="G9814" s="10">
        <v>153.4265338852</v>
      </c>
      <c r="H9814" s="10">
        <v>0.99353302360619999</v>
      </c>
      <c r="I9814" s="10">
        <v>0</v>
      </c>
      <c r="J9814" s="10">
        <v>300</v>
      </c>
    </row>
    <row r="9815" spans="1:10" x14ac:dyDescent="0.4">
      <c r="A9815" s="1" t="s">
        <v>12579</v>
      </c>
    </row>
    <row r="9819" spans="1:10" x14ac:dyDescent="0.4">
      <c r="A9819" s="3" t="s">
        <v>12580</v>
      </c>
    </row>
    <row r="9820" spans="1:10" x14ac:dyDescent="0.4">
      <c r="A9820" s="1" t="s">
        <v>12581</v>
      </c>
    </row>
    <row r="9821" spans="1:10" ht="30" x14ac:dyDescent="0.4">
      <c r="A9821" s="4" t="s">
        <v>12582</v>
      </c>
      <c r="B9821" s="4" t="s">
        <v>12583</v>
      </c>
      <c r="C9821" s="4" t="s">
        <v>12584</v>
      </c>
      <c r="D9821" s="4" t="s">
        <v>12585</v>
      </c>
      <c r="E9821" s="4" t="s">
        <v>12586</v>
      </c>
      <c r="F9821" s="4" t="s">
        <v>12587</v>
      </c>
      <c r="G9821" s="4" t="s">
        <v>12588</v>
      </c>
      <c r="H9821" s="4" t="s">
        <v>12589</v>
      </c>
      <c r="I9821" s="4" t="s">
        <v>12590</v>
      </c>
      <c r="J9821" s="4" t="s">
        <v>12591</v>
      </c>
    </row>
    <row r="9822" spans="1:10" x14ac:dyDescent="0.4">
      <c r="A9822" s="13" t="s">
        <v>12592</v>
      </c>
      <c r="B9822" s="5">
        <v>0.90652181952040001</v>
      </c>
      <c r="C9822" s="6">
        <v>0.175242673879</v>
      </c>
      <c r="D9822" s="5">
        <v>0.93683325990279998</v>
      </c>
      <c r="E9822" s="5">
        <v>0.84699953271780004</v>
      </c>
      <c r="F9822" s="7">
        <v>0.66461332591870004</v>
      </c>
      <c r="G9822" s="6">
        <v>0.1117891258644</v>
      </c>
      <c r="H9822" s="7">
        <v>0.30879988231150002</v>
      </c>
      <c r="J9822" s="7">
        <v>0.47486458359</v>
      </c>
    </row>
    <row r="9823" spans="1:10" x14ac:dyDescent="0.4">
      <c r="A9823" s="13" t="s">
        <v>12593</v>
      </c>
      <c r="B9823" s="8">
        <v>110.993523834</v>
      </c>
      <c r="C9823" s="9">
        <v>30.65761086877</v>
      </c>
      <c r="D9823" s="8">
        <v>76.001448232629997</v>
      </c>
      <c r="E9823" s="8">
        <v>34.992075601389999</v>
      </c>
      <c r="F9823" s="10">
        <v>13.345545979760001</v>
      </c>
      <c r="G9823" s="9">
        <v>17.312064889009999</v>
      </c>
      <c r="H9823" s="10">
        <v>0.80824037421490003</v>
      </c>
      <c r="I9823" s="10">
        <v>0</v>
      </c>
      <c r="J9823" s="10">
        <v>142.459375077</v>
      </c>
    </row>
    <row r="9824" spans="1:10" x14ac:dyDescent="0.4">
      <c r="A9824" s="13" t="s">
        <v>12594</v>
      </c>
      <c r="B9824" s="6">
        <v>7.4581381105950001E-2</v>
      </c>
      <c r="C9824" s="5">
        <v>0.3456203970208</v>
      </c>
      <c r="D9824" s="6">
        <v>3.9512977022239999E-2</v>
      </c>
      <c r="E9824" s="7">
        <v>0.1434448722251</v>
      </c>
      <c r="F9824" s="7">
        <v>0.33538667408130002</v>
      </c>
      <c r="G9824" s="5">
        <v>0.34694733811790002</v>
      </c>
      <c r="H9824" s="7">
        <v>0</v>
      </c>
      <c r="J9824" s="7">
        <v>0.23198596798560001</v>
      </c>
    </row>
    <row r="9825" spans="1:10" x14ac:dyDescent="0.4">
      <c r="A9825" s="13" t="s">
        <v>12595</v>
      </c>
      <c r="B9825" s="9">
        <v>9.1316613931430002</v>
      </c>
      <c r="C9825" s="8">
        <v>60.464129002539998</v>
      </c>
      <c r="D9825" s="9">
        <v>3.2055261124949999</v>
      </c>
      <c r="E9825" s="10">
        <v>5.9261352806480003</v>
      </c>
      <c r="F9825" s="10">
        <v>6.7346201248120003</v>
      </c>
      <c r="G9825" s="8">
        <v>53.729508877729998</v>
      </c>
      <c r="H9825" s="10">
        <v>0</v>
      </c>
      <c r="I9825" s="10">
        <v>0</v>
      </c>
      <c r="J9825" s="10">
        <v>69.595790395679998</v>
      </c>
    </row>
    <row r="9826" spans="1:10" x14ac:dyDescent="0.4">
      <c r="A9826" s="13" t="s">
        <v>12596</v>
      </c>
      <c r="B9826" s="6">
        <v>1.8896799373619998E-2</v>
      </c>
      <c r="C9826" s="5">
        <v>0.46174990715749997</v>
      </c>
      <c r="D9826" s="6">
        <v>2.3653763074919999E-2</v>
      </c>
      <c r="E9826" s="6">
        <v>9.5555950571269994E-3</v>
      </c>
      <c r="F9826" s="6">
        <v>0</v>
      </c>
      <c r="G9826" s="5">
        <v>0.52162205065949996</v>
      </c>
      <c r="H9826" s="7">
        <v>0</v>
      </c>
      <c r="J9826" s="7">
        <v>0.27697988108490001</v>
      </c>
    </row>
    <row r="9827" spans="1:10" x14ac:dyDescent="0.4">
      <c r="A9827" s="13" t="s">
        <v>12597</v>
      </c>
      <c r="B9827" s="9">
        <v>2.313703108406</v>
      </c>
      <c r="C9827" s="8">
        <v>80.780261217070006</v>
      </c>
      <c r="D9827" s="9">
        <v>1.918932991376</v>
      </c>
      <c r="E9827" s="9">
        <v>0.3947701170299</v>
      </c>
      <c r="F9827" s="9">
        <v>0</v>
      </c>
      <c r="G9827" s="8">
        <v>80.780261217070006</v>
      </c>
      <c r="H9827" s="10">
        <v>0</v>
      </c>
      <c r="I9827" s="10">
        <v>0</v>
      </c>
      <c r="J9827" s="10">
        <v>83.093964325469997</v>
      </c>
    </row>
    <row r="9828" spans="1:10" x14ac:dyDescent="0.4">
      <c r="A9828" s="13" t="s">
        <v>12598</v>
      </c>
      <c r="B9828" s="5">
        <v>0.50323130848459996</v>
      </c>
      <c r="C9828" s="6">
        <v>2.598304895195E-2</v>
      </c>
      <c r="D9828" s="5">
        <v>0.58847704439399995</v>
      </c>
      <c r="E9828" s="7">
        <v>0.33583506873219998</v>
      </c>
      <c r="F9828" s="7">
        <v>4.4626101883089998E-2</v>
      </c>
      <c r="G9828" s="6">
        <v>2.35657240687E-2</v>
      </c>
      <c r="H9828" s="7">
        <v>0.30879988231150002</v>
      </c>
      <c r="J9828" s="7">
        <v>0.22322964810429999</v>
      </c>
    </row>
    <row r="9829" spans="1:10" x14ac:dyDescent="0.4">
      <c r="A9829" s="13" t="s">
        <v>12599</v>
      </c>
      <c r="B9829" s="8">
        <v>61.615081986509999</v>
      </c>
      <c r="C9829" s="9">
        <v>4.5455720705499996</v>
      </c>
      <c r="D9829" s="8">
        <v>47.74073417316</v>
      </c>
      <c r="E9829" s="10">
        <v>13.874347813349999</v>
      </c>
      <c r="F9829" s="10">
        <v>0.89609953841199996</v>
      </c>
      <c r="G9829" s="9">
        <v>3.6494725321380002</v>
      </c>
      <c r="H9829" s="10">
        <v>0.80824037421490003</v>
      </c>
      <c r="I9829" s="10">
        <v>0</v>
      </c>
      <c r="J9829" s="10">
        <v>66.968894431280006</v>
      </c>
    </row>
    <row r="9830" spans="1:10" x14ac:dyDescent="0.4">
      <c r="A9830" s="13" t="s">
        <v>12600</v>
      </c>
      <c r="B9830" s="5">
        <v>0.40329051103579999</v>
      </c>
      <c r="C9830" s="6">
        <v>0.14925962492709999</v>
      </c>
      <c r="D9830" s="5">
        <v>0.3483562155089</v>
      </c>
      <c r="E9830" s="5">
        <v>0.5111644639856</v>
      </c>
      <c r="F9830" s="5">
        <v>0.61998722403560003</v>
      </c>
      <c r="G9830" s="6">
        <v>8.8223401795730003E-2</v>
      </c>
      <c r="H9830" s="7">
        <v>0</v>
      </c>
      <c r="J9830" s="7">
        <v>0.25163493548580002</v>
      </c>
    </row>
    <row r="9831" spans="1:10" x14ac:dyDescent="0.4">
      <c r="A9831" s="13" t="s">
        <v>12601</v>
      </c>
      <c r="B9831" s="8">
        <v>49.378441847509997</v>
      </c>
      <c r="C9831" s="9">
        <v>26.112038798219999</v>
      </c>
      <c r="D9831" s="8">
        <v>28.260714059470001</v>
      </c>
      <c r="E9831" s="8">
        <v>21.11772778804</v>
      </c>
      <c r="F9831" s="8">
        <v>12.44944644135</v>
      </c>
      <c r="G9831" s="9">
        <v>13.66259235687</v>
      </c>
      <c r="H9831" s="10">
        <v>0</v>
      </c>
      <c r="I9831" s="10">
        <v>0</v>
      </c>
      <c r="J9831" s="10">
        <v>75.490480645730003</v>
      </c>
    </row>
    <row r="9832" spans="1:10" x14ac:dyDescent="0.4">
      <c r="A9832" s="13" t="s">
        <v>12602</v>
      </c>
      <c r="B9832" s="6">
        <v>1.185689136573E-2</v>
      </c>
      <c r="C9832" s="5">
        <v>0.19658285312589999</v>
      </c>
      <c r="D9832" s="6">
        <v>1.302881552402E-2</v>
      </c>
      <c r="E9832" s="6">
        <v>9.5555950571269994E-3</v>
      </c>
      <c r="F9832" s="7">
        <v>0</v>
      </c>
      <c r="G9832" s="5">
        <v>0.222072488554</v>
      </c>
      <c r="H9832" s="7">
        <v>0</v>
      </c>
      <c r="J9832" s="7">
        <v>0.1194756216376</v>
      </c>
    </row>
    <row r="9833" spans="1:10" x14ac:dyDescent="0.4">
      <c r="A9833" s="13" t="s">
        <v>12603</v>
      </c>
      <c r="B9833" s="9">
        <v>1.451744597936</v>
      </c>
      <c r="C9833" s="8">
        <v>34.390941893339999</v>
      </c>
      <c r="D9833" s="9">
        <v>1.056974480906</v>
      </c>
      <c r="E9833" s="9">
        <v>0.3947701170299</v>
      </c>
      <c r="F9833" s="10">
        <v>0</v>
      </c>
      <c r="G9833" s="8">
        <v>34.390941893339999</v>
      </c>
      <c r="H9833" s="10">
        <v>0</v>
      </c>
      <c r="I9833" s="10">
        <v>0</v>
      </c>
      <c r="J9833" s="10">
        <v>35.842686491270001</v>
      </c>
    </row>
    <row r="9834" spans="1:10" x14ac:dyDescent="0.4">
      <c r="A9834" s="13" t="s">
        <v>12604</v>
      </c>
      <c r="B9834" s="6">
        <v>7.039908007885E-3</v>
      </c>
      <c r="C9834" s="5">
        <v>0.26516705403160001</v>
      </c>
      <c r="D9834" s="6">
        <v>1.0624947550910001E-2</v>
      </c>
      <c r="E9834" s="6">
        <v>0</v>
      </c>
      <c r="F9834" s="7">
        <v>0</v>
      </c>
      <c r="G9834" s="5">
        <v>0.29954956210549999</v>
      </c>
      <c r="H9834" s="7">
        <v>0</v>
      </c>
      <c r="J9834" s="7">
        <v>0.15750425944730001</v>
      </c>
    </row>
    <row r="9835" spans="1:10" x14ac:dyDescent="0.4">
      <c r="A9835" s="13" t="s">
        <v>12605</v>
      </c>
      <c r="B9835" s="9">
        <v>0.86195851047009997</v>
      </c>
      <c r="C9835" s="8">
        <v>46.38931932373</v>
      </c>
      <c r="D9835" s="9">
        <v>0.86195851047009997</v>
      </c>
      <c r="E9835" s="9">
        <v>0</v>
      </c>
      <c r="F9835" s="10">
        <v>0</v>
      </c>
      <c r="G9835" s="8">
        <v>46.38931932373</v>
      </c>
      <c r="H9835" s="10">
        <v>0</v>
      </c>
      <c r="I9835" s="10">
        <v>0</v>
      </c>
      <c r="J9835" s="10">
        <v>47.251277834200003</v>
      </c>
    </row>
    <row r="9836" spans="1:10" x14ac:dyDescent="0.4">
      <c r="A9836" s="13" t="s">
        <v>12606</v>
      </c>
      <c r="B9836" s="7">
        <v>0</v>
      </c>
      <c r="C9836" s="7">
        <v>1.738702194264E-2</v>
      </c>
      <c r="D9836" s="7">
        <v>0</v>
      </c>
      <c r="E9836" s="7">
        <v>0</v>
      </c>
      <c r="F9836" s="7">
        <v>0</v>
      </c>
      <c r="G9836" s="7">
        <v>1.9641485358189999E-2</v>
      </c>
      <c r="H9836" s="5">
        <v>0.69120011768849998</v>
      </c>
      <c r="J9836" s="7">
        <v>1.6169567339449999E-2</v>
      </c>
    </row>
    <row r="9837" spans="1:10" x14ac:dyDescent="0.4">
      <c r="A9837" s="13" t="s">
        <v>12607</v>
      </c>
      <c r="B9837" s="10">
        <v>0</v>
      </c>
      <c r="C9837" s="10">
        <v>3.041750853745</v>
      </c>
      <c r="D9837" s="10">
        <v>0</v>
      </c>
      <c r="E9837" s="10">
        <v>0</v>
      </c>
      <c r="F9837" s="10">
        <v>0</v>
      </c>
      <c r="G9837" s="10">
        <v>3.041750853745</v>
      </c>
      <c r="H9837" s="8">
        <v>1.8091193480909999</v>
      </c>
      <c r="I9837" s="10">
        <v>0</v>
      </c>
      <c r="J9837" s="10">
        <v>4.8508702018359999</v>
      </c>
    </row>
    <row r="9838" spans="1:10" x14ac:dyDescent="0.4">
      <c r="A9838" s="13" t="s">
        <v>12608</v>
      </c>
      <c r="B9838" s="7">
        <v>1</v>
      </c>
      <c r="C9838" s="7">
        <v>1</v>
      </c>
      <c r="D9838" s="7">
        <v>1</v>
      </c>
      <c r="E9838" s="7">
        <v>1</v>
      </c>
      <c r="F9838" s="7">
        <v>1</v>
      </c>
      <c r="G9838" s="7">
        <v>1</v>
      </c>
      <c r="H9838" s="7">
        <v>1</v>
      </c>
      <c r="J9838" s="7">
        <v>1</v>
      </c>
    </row>
    <row r="9839" spans="1:10" x14ac:dyDescent="0.4">
      <c r="A9839" s="13" t="s">
        <v>12609</v>
      </c>
      <c r="B9839" s="10">
        <v>122.4388883356</v>
      </c>
      <c r="C9839" s="10">
        <v>174.94375194209999</v>
      </c>
      <c r="D9839" s="10">
        <v>81.125907336500006</v>
      </c>
      <c r="E9839" s="10">
        <v>41.31298099907</v>
      </c>
      <c r="F9839" s="10">
        <v>20.080166104570001</v>
      </c>
      <c r="G9839" s="10">
        <v>154.8635858376</v>
      </c>
      <c r="H9839" s="10">
        <v>2.6173597223059999</v>
      </c>
      <c r="I9839" s="10">
        <v>0</v>
      </c>
      <c r="J9839" s="10">
        <v>300</v>
      </c>
    </row>
    <row r="9840" spans="1:10" x14ac:dyDescent="0.4">
      <c r="A9840" s="1" t="s">
        <v>12610</v>
      </c>
    </row>
    <row r="9844" spans="1:10" x14ac:dyDescent="0.4">
      <c r="A9844" s="3" t="s">
        <v>12611</v>
      </c>
    </row>
    <row r="9845" spans="1:10" x14ac:dyDescent="0.4">
      <c r="A9845" s="1" t="s">
        <v>12612</v>
      </c>
    </row>
    <row r="9846" spans="1:10" ht="30" x14ac:dyDescent="0.4">
      <c r="A9846" s="4" t="s">
        <v>12613</v>
      </c>
      <c r="B9846" s="4" t="s">
        <v>12614</v>
      </c>
      <c r="C9846" s="4" t="s">
        <v>12615</v>
      </c>
      <c r="D9846" s="4" t="s">
        <v>12616</v>
      </c>
      <c r="E9846" s="4" t="s">
        <v>12617</v>
      </c>
      <c r="F9846" s="4" t="s">
        <v>12618</v>
      </c>
      <c r="G9846" s="4" t="s">
        <v>12619</v>
      </c>
      <c r="H9846" s="4" t="s">
        <v>12620</v>
      </c>
      <c r="I9846" s="4" t="s">
        <v>12621</v>
      </c>
      <c r="J9846" s="4" t="s">
        <v>12622</v>
      </c>
    </row>
    <row r="9847" spans="1:10" x14ac:dyDescent="0.4">
      <c r="A9847" s="13" t="s">
        <v>12623</v>
      </c>
      <c r="B9847" s="5">
        <v>0.81583097007600003</v>
      </c>
      <c r="C9847" s="6">
        <v>0.21014795487580001</v>
      </c>
      <c r="D9847" s="5">
        <v>0.90959737765149995</v>
      </c>
      <c r="E9847" s="5">
        <v>0.74588517727899994</v>
      </c>
      <c r="F9847" s="7">
        <v>0.36773663729900002</v>
      </c>
      <c r="G9847" s="6">
        <v>0.1058908367951</v>
      </c>
      <c r="H9847" s="7">
        <v>0.52133697129269996</v>
      </c>
      <c r="I9847" s="7">
        <v>0.3964394945761</v>
      </c>
      <c r="J9847" s="7">
        <v>0.47486458359</v>
      </c>
    </row>
    <row r="9848" spans="1:10" x14ac:dyDescent="0.4">
      <c r="A9848" s="13" t="s">
        <v>12624</v>
      </c>
      <c r="B9848" s="8">
        <v>71.804649098759995</v>
      </c>
      <c r="C9848" s="9">
        <v>22.715170591210001</v>
      </c>
      <c r="D9848" s="8">
        <v>34.204411880439999</v>
      </c>
      <c r="E9848" s="8">
        <v>37.600237218319997</v>
      </c>
      <c r="F9848" s="10">
        <v>15.826607719629999</v>
      </c>
      <c r="G9848" s="9">
        <v>6.8885628715770002</v>
      </c>
      <c r="H9848" s="10">
        <v>28.182201064360001</v>
      </c>
      <c r="I9848" s="10">
        <v>19.757354322680001</v>
      </c>
      <c r="J9848" s="10">
        <v>142.459375077</v>
      </c>
    </row>
    <row r="9849" spans="1:10" x14ac:dyDescent="0.4">
      <c r="A9849" s="13" t="s">
        <v>12625</v>
      </c>
      <c r="B9849" s="7">
        <v>0.1636749970769</v>
      </c>
      <c r="C9849" s="7">
        <v>0.30213403748090001</v>
      </c>
      <c r="D9849" s="7">
        <v>9.0402622348510001E-2</v>
      </c>
      <c r="E9849" s="7">
        <v>0.2183331041006</v>
      </c>
      <c r="F9849" s="7">
        <v>0.30438678442279998</v>
      </c>
      <c r="G9849" s="7">
        <v>0.30064367091189997</v>
      </c>
      <c r="H9849" s="7">
        <v>0.23303814649919999</v>
      </c>
      <c r="I9849" s="7">
        <v>0.1993406322813</v>
      </c>
      <c r="J9849" s="7">
        <v>0.23198596798560001</v>
      </c>
    </row>
    <row r="9850" spans="1:10" x14ac:dyDescent="0.4">
      <c r="A9850" s="13" t="s">
        <v>12626</v>
      </c>
      <c r="B9850" s="10">
        <v>14.405711676099999</v>
      </c>
      <c r="C9850" s="10">
        <v>32.658068011399997</v>
      </c>
      <c r="D9850" s="10">
        <v>3.3994914737589998</v>
      </c>
      <c r="E9850" s="10">
        <v>11.00622020234</v>
      </c>
      <c r="F9850" s="10">
        <v>13.10016393113</v>
      </c>
      <c r="G9850" s="10">
        <v>19.557904080259998</v>
      </c>
      <c r="H9850" s="10">
        <v>12.597472003609999</v>
      </c>
      <c r="I9850" s="10">
        <v>9.9345387045759992</v>
      </c>
      <c r="J9850" s="10">
        <v>69.595790395679998</v>
      </c>
    </row>
    <row r="9851" spans="1:10" x14ac:dyDescent="0.4">
      <c r="A9851" s="13" t="s">
        <v>12627</v>
      </c>
      <c r="B9851" s="6">
        <v>2.049403284713E-2</v>
      </c>
      <c r="C9851" s="5">
        <v>0.4802222038981</v>
      </c>
      <c r="D9851" s="6">
        <v>0</v>
      </c>
      <c r="E9851" s="6">
        <v>3.5781718620359997E-2</v>
      </c>
      <c r="F9851" s="7">
        <v>0.32787657827810002</v>
      </c>
      <c r="G9851" s="5">
        <v>0.58101063384810003</v>
      </c>
      <c r="H9851" s="7">
        <v>0.23077809909479999</v>
      </c>
      <c r="I9851" s="7">
        <v>0.33924689700990002</v>
      </c>
      <c r="J9851" s="7">
        <v>0.27697988108490001</v>
      </c>
    </row>
    <row r="9852" spans="1:10" x14ac:dyDescent="0.4">
      <c r="A9852" s="13" t="s">
        <v>12628</v>
      </c>
      <c r="B9852" s="9">
        <v>1.8037643717659999</v>
      </c>
      <c r="C9852" s="8">
        <v>51.90785363426</v>
      </c>
      <c r="D9852" s="9">
        <v>0</v>
      </c>
      <c r="E9852" s="9">
        <v>1.8037643717659999</v>
      </c>
      <c r="F9852" s="10">
        <v>14.11111501693</v>
      </c>
      <c r="G9852" s="8">
        <v>37.796738617339997</v>
      </c>
      <c r="H9852" s="10">
        <v>12.475299370789999</v>
      </c>
      <c r="I9852" s="10">
        <v>16.907046948649999</v>
      </c>
      <c r="J9852" s="10">
        <v>83.093964325469997</v>
      </c>
    </row>
    <row r="9853" spans="1:10" x14ac:dyDescent="0.4">
      <c r="A9853" s="13" t="s">
        <v>12629</v>
      </c>
      <c r="B9853" s="5">
        <v>0.47381542017180001</v>
      </c>
      <c r="C9853" s="6">
        <v>5.9274368883980001E-2</v>
      </c>
      <c r="D9853" s="5">
        <v>0.64594528492280001</v>
      </c>
      <c r="E9853" s="7">
        <v>0.34541378716319998</v>
      </c>
      <c r="F9853" s="7">
        <v>0.1146097330843</v>
      </c>
      <c r="G9853" s="6">
        <v>2.2665739947190001E-2</v>
      </c>
      <c r="H9853" s="7">
        <v>0.1141326771345</v>
      </c>
      <c r="I9853" s="7">
        <v>0.25462341198900001</v>
      </c>
      <c r="J9853" s="7">
        <v>0.22322964810429999</v>
      </c>
    </row>
    <row r="9854" spans="1:10" x14ac:dyDescent="0.4">
      <c r="A9854" s="13" t="s">
        <v>12630</v>
      </c>
      <c r="B9854" s="8">
        <v>41.702449687399998</v>
      </c>
      <c r="C9854" s="9">
        <v>6.4070449873369997</v>
      </c>
      <c r="D9854" s="8">
        <v>24.290064066340001</v>
      </c>
      <c r="E9854" s="10">
        <v>17.41238562106</v>
      </c>
      <c r="F9854" s="10">
        <v>4.9325607034979999</v>
      </c>
      <c r="G9854" s="9">
        <v>1.474484283839</v>
      </c>
      <c r="H9854" s="10">
        <v>6.169733266842</v>
      </c>
      <c r="I9854" s="10">
        <v>12.6896664897</v>
      </c>
      <c r="J9854" s="10">
        <v>66.968894431280006</v>
      </c>
    </row>
    <row r="9855" spans="1:10" x14ac:dyDescent="0.4">
      <c r="A9855" s="13" t="s">
        <v>12631</v>
      </c>
      <c r="B9855" s="7">
        <v>0.34201554990420002</v>
      </c>
      <c r="C9855" s="6">
        <v>0.15087358599180001</v>
      </c>
      <c r="D9855" s="7">
        <v>0.26365209272860002</v>
      </c>
      <c r="E9855" s="5">
        <v>0.40047139011580002</v>
      </c>
      <c r="F9855" s="7">
        <v>0.25312690421470002</v>
      </c>
      <c r="G9855" s="6">
        <v>8.322509684795E-2</v>
      </c>
      <c r="H9855" s="5">
        <v>0.4072042941581</v>
      </c>
      <c r="I9855" s="7">
        <v>0.14181608258709999</v>
      </c>
      <c r="J9855" s="7">
        <v>0.25163493548580002</v>
      </c>
    </row>
    <row r="9856" spans="1:10" x14ac:dyDescent="0.4">
      <c r="A9856" s="13" t="s">
        <v>12632</v>
      </c>
      <c r="B9856" s="10">
        <v>30.102199411360001</v>
      </c>
      <c r="C9856" s="9">
        <v>16.30812560387</v>
      </c>
      <c r="D9856" s="10">
        <v>9.9143478140999992</v>
      </c>
      <c r="E9856" s="8">
        <v>20.18785159726</v>
      </c>
      <c r="F9856" s="10">
        <v>10.89404701614</v>
      </c>
      <c r="G9856" s="9">
        <v>5.4140785877370003</v>
      </c>
      <c r="H9856" s="8">
        <v>22.012467797519999</v>
      </c>
      <c r="I9856" s="10">
        <v>7.0676878329779997</v>
      </c>
      <c r="J9856" s="10">
        <v>75.490480645730003</v>
      </c>
    </row>
    <row r="9857" spans="1:10" x14ac:dyDescent="0.4">
      <c r="A9857" s="13" t="s">
        <v>12633</v>
      </c>
      <c r="B9857" s="6">
        <v>1.1288336070499999E-2</v>
      </c>
      <c r="C9857" s="5">
        <v>0.19590404048400001</v>
      </c>
      <c r="D9857" s="7">
        <v>0</v>
      </c>
      <c r="E9857" s="7">
        <v>1.9708959577630001E-2</v>
      </c>
      <c r="F9857" s="7">
        <v>0.16601274494929999</v>
      </c>
      <c r="G9857" s="7">
        <v>0.21567944745000001</v>
      </c>
      <c r="H9857" s="7">
        <v>9.6783632152900007E-2</v>
      </c>
      <c r="I9857" s="7">
        <v>0.16938701004859999</v>
      </c>
      <c r="J9857" s="7">
        <v>0.1194756216376</v>
      </c>
    </row>
    <row r="9858" spans="1:10" x14ac:dyDescent="0.4">
      <c r="A9858" s="13" t="s">
        <v>12634</v>
      </c>
      <c r="B9858" s="9">
        <v>0.99353302360619999</v>
      </c>
      <c r="C9858" s="8">
        <v>21.175527031569999</v>
      </c>
      <c r="D9858" s="10">
        <v>0</v>
      </c>
      <c r="E9858" s="10">
        <v>0.99353302360619999</v>
      </c>
      <c r="F9858" s="10">
        <v>7.1448377025180001</v>
      </c>
      <c r="G9858" s="10">
        <v>14.030689329059999</v>
      </c>
      <c r="H9858" s="10">
        <v>5.2318863446590003</v>
      </c>
      <c r="I9858" s="10">
        <v>8.4417400914329992</v>
      </c>
      <c r="J9858" s="10">
        <v>35.842686491270001</v>
      </c>
    </row>
    <row r="9859" spans="1:10" x14ac:dyDescent="0.4">
      <c r="A9859" s="13" t="s">
        <v>12635</v>
      </c>
      <c r="B9859" s="6">
        <v>9.2056967766299992E-3</v>
      </c>
      <c r="C9859" s="5">
        <v>0.28431816341409999</v>
      </c>
      <c r="D9859" s="6">
        <v>0</v>
      </c>
      <c r="E9859" s="6">
        <v>1.6072759042729999E-2</v>
      </c>
      <c r="F9859" s="7">
        <v>0.1618638333289</v>
      </c>
      <c r="G9859" s="5">
        <v>0.36533118639810003</v>
      </c>
      <c r="H9859" s="7">
        <v>0.13399446694190001</v>
      </c>
      <c r="I9859" s="7">
        <v>0.1698598869613</v>
      </c>
      <c r="J9859" s="7">
        <v>0.15750425944730001</v>
      </c>
    </row>
    <row r="9860" spans="1:10" x14ac:dyDescent="0.4">
      <c r="A9860" s="13" t="s">
        <v>12636</v>
      </c>
      <c r="B9860" s="9">
        <v>0.81023134816020004</v>
      </c>
      <c r="C9860" s="8">
        <v>30.732326602690001</v>
      </c>
      <c r="D9860" s="9">
        <v>0</v>
      </c>
      <c r="E9860" s="9">
        <v>0.81023134816020004</v>
      </c>
      <c r="F9860" s="10">
        <v>6.9662773144069998</v>
      </c>
      <c r="G9860" s="8">
        <v>23.766049288280001</v>
      </c>
      <c r="H9860" s="10">
        <v>7.2434130261350003</v>
      </c>
      <c r="I9860" s="10">
        <v>8.4653068572149994</v>
      </c>
      <c r="J9860" s="10">
        <v>47.251277834200003</v>
      </c>
    </row>
    <row r="9861" spans="1:10" x14ac:dyDescent="0.4">
      <c r="A9861" s="13" t="s">
        <v>12637</v>
      </c>
      <c r="B9861" s="7">
        <v>0</v>
      </c>
      <c r="C9861" s="7">
        <v>7.4958037452730001E-3</v>
      </c>
      <c r="D9861" s="7">
        <v>0</v>
      </c>
      <c r="E9861" s="7">
        <v>0</v>
      </c>
      <c r="F9861" s="7">
        <v>0</v>
      </c>
      <c r="G9861" s="7">
        <v>1.245485844491E-2</v>
      </c>
      <c r="H9861" s="7">
        <v>1.484678311333E-2</v>
      </c>
      <c r="I9861" s="5">
        <v>6.4972976132749993E-2</v>
      </c>
      <c r="J9861" s="7">
        <v>1.6169567339449999E-2</v>
      </c>
    </row>
    <row r="9862" spans="1:10" x14ac:dyDescent="0.4">
      <c r="A9862" s="13" t="s">
        <v>12638</v>
      </c>
      <c r="B9862" s="10">
        <v>0</v>
      </c>
      <c r="C9862" s="10">
        <v>0.81023134816020004</v>
      </c>
      <c r="D9862" s="10">
        <v>0</v>
      </c>
      <c r="E9862" s="10">
        <v>0</v>
      </c>
      <c r="F9862" s="10">
        <v>0</v>
      </c>
      <c r="G9862" s="10">
        <v>0.81023134816020004</v>
      </c>
      <c r="H9862" s="10">
        <v>0.80258076809959999</v>
      </c>
      <c r="I9862" s="8">
        <v>3.2380580855760002</v>
      </c>
      <c r="J9862" s="10">
        <v>4.8508702018359999</v>
      </c>
    </row>
    <row r="9863" spans="1:10" x14ac:dyDescent="0.4">
      <c r="A9863" s="13" t="s">
        <v>12639</v>
      </c>
      <c r="B9863" s="7">
        <v>1</v>
      </c>
      <c r="C9863" s="7">
        <v>1</v>
      </c>
      <c r="D9863" s="7">
        <v>1</v>
      </c>
      <c r="E9863" s="7">
        <v>1</v>
      </c>
      <c r="F9863" s="7">
        <v>1</v>
      </c>
      <c r="G9863" s="7">
        <v>1</v>
      </c>
      <c r="H9863" s="7">
        <v>1</v>
      </c>
      <c r="I9863" s="7">
        <v>1</v>
      </c>
      <c r="J9863" s="7">
        <v>1</v>
      </c>
    </row>
    <row r="9864" spans="1:10" x14ac:dyDescent="0.4">
      <c r="A9864" s="13" t="s">
        <v>12640</v>
      </c>
      <c r="B9864" s="10">
        <v>88.014125146620003</v>
      </c>
      <c r="C9864" s="10">
        <v>108.091323585</v>
      </c>
      <c r="D9864" s="10">
        <v>37.6039033542</v>
      </c>
      <c r="E9864" s="10">
        <v>50.410221792420003</v>
      </c>
      <c r="F9864" s="10">
        <v>43.037886667690003</v>
      </c>
      <c r="G9864" s="10">
        <v>65.053436917339994</v>
      </c>
      <c r="H9864" s="10">
        <v>54.05755320686</v>
      </c>
      <c r="I9864" s="10">
        <v>49.836998061480003</v>
      </c>
      <c r="J9864" s="10">
        <v>300</v>
      </c>
    </row>
    <row r="9865" spans="1:10" x14ac:dyDescent="0.4">
      <c r="A9865" s="1" t="s">
        <v>12641</v>
      </c>
    </row>
    <row r="9869" spans="1:10" x14ac:dyDescent="0.4">
      <c r="A9869" s="3" t="s">
        <v>12642</v>
      </c>
    </row>
    <row r="9870" spans="1:10" x14ac:dyDescent="0.4">
      <c r="A9870" s="1" t="s">
        <v>12643</v>
      </c>
    </row>
    <row r="9871" spans="1:10" ht="30" x14ac:dyDescent="0.4">
      <c r="A9871" s="4" t="s">
        <v>12644</v>
      </c>
      <c r="B9871" s="4" t="s">
        <v>12645</v>
      </c>
      <c r="C9871" s="4" t="s">
        <v>12646</v>
      </c>
      <c r="D9871" s="4" t="s">
        <v>12647</v>
      </c>
      <c r="E9871" s="4" t="s">
        <v>12648</v>
      </c>
      <c r="F9871" s="4" t="s">
        <v>12649</v>
      </c>
      <c r="G9871" s="4" t="s">
        <v>12650</v>
      </c>
      <c r="H9871" s="4" t="s">
        <v>12651</v>
      </c>
      <c r="I9871" s="4" t="s">
        <v>12652</v>
      </c>
      <c r="J9871" s="4" t="s">
        <v>12653</v>
      </c>
    </row>
    <row r="9872" spans="1:10" x14ac:dyDescent="0.4">
      <c r="A9872" s="13" t="s">
        <v>12654</v>
      </c>
      <c r="B9872" s="7">
        <v>0.27734163612090001</v>
      </c>
      <c r="C9872" s="7">
        <v>0.66658960196630002</v>
      </c>
      <c r="D9872" s="7">
        <v>0</v>
      </c>
      <c r="E9872" s="7">
        <v>0.7744492724623</v>
      </c>
      <c r="F9872" s="7">
        <v>0.78514786486179999</v>
      </c>
      <c r="G9872" s="7">
        <v>0.6138744411832</v>
      </c>
      <c r="H9872" s="7">
        <v>0.52695118350869996</v>
      </c>
      <c r="I9872" s="7">
        <v>0.4671554753237</v>
      </c>
      <c r="J9872" s="7">
        <v>0.47486458359</v>
      </c>
    </row>
    <row r="9873" spans="1:10" x14ac:dyDescent="0.4">
      <c r="A9873" s="13" t="s">
        <v>12655</v>
      </c>
      <c r="B9873" s="10">
        <v>5.5640084601730004</v>
      </c>
      <c r="C9873" s="10">
        <v>10.015107416359999</v>
      </c>
      <c r="D9873" s="10">
        <v>0</v>
      </c>
      <c r="E9873" s="10">
        <v>5.5640084601730004</v>
      </c>
      <c r="F9873" s="10">
        <v>3.630731114924</v>
      </c>
      <c r="G9873" s="10">
        <v>6.3843763014309998</v>
      </c>
      <c r="H9873" s="10">
        <v>27.533736799509999</v>
      </c>
      <c r="I9873" s="10">
        <v>99.346522400970002</v>
      </c>
      <c r="J9873" s="10">
        <v>142.459375077</v>
      </c>
    </row>
    <row r="9874" spans="1:10" x14ac:dyDescent="0.4">
      <c r="A9874" s="13" t="s">
        <v>12656</v>
      </c>
      <c r="B9874" s="7">
        <v>0.15404715127599999</v>
      </c>
      <c r="C9874" s="7">
        <v>0.21335471369299999</v>
      </c>
      <c r="D9874" s="7">
        <v>0.239991694975</v>
      </c>
      <c r="E9874" s="7">
        <v>0</v>
      </c>
      <c r="F9874" s="7">
        <v>0</v>
      </c>
      <c r="G9874" s="7">
        <v>0.30821970042160002</v>
      </c>
      <c r="H9874" s="7">
        <v>0.16159841156509999</v>
      </c>
      <c r="I9874" s="7">
        <v>0.25794890981059998</v>
      </c>
      <c r="J9874" s="7">
        <v>0.23198596798560001</v>
      </c>
    </row>
    <row r="9875" spans="1:10" x14ac:dyDescent="0.4">
      <c r="A9875" s="13" t="s">
        <v>12657</v>
      </c>
      <c r="B9875" s="10">
        <v>3.090483149063</v>
      </c>
      <c r="C9875" s="10">
        <v>3.2055261124949999</v>
      </c>
      <c r="D9875" s="10">
        <v>3.090483149063</v>
      </c>
      <c r="E9875" s="10">
        <v>0</v>
      </c>
      <c r="F9875" s="10">
        <v>0</v>
      </c>
      <c r="G9875" s="10">
        <v>3.2055261124949999</v>
      </c>
      <c r="H9875" s="10">
        <v>8.4436818257570003</v>
      </c>
      <c r="I9875" s="10">
        <v>54.856099308369998</v>
      </c>
      <c r="J9875" s="10">
        <v>69.595790395679998</v>
      </c>
    </row>
    <row r="9876" spans="1:10" x14ac:dyDescent="0.4">
      <c r="A9876" s="13" t="s">
        <v>12658</v>
      </c>
      <c r="B9876" s="7">
        <v>0.56861121260309999</v>
      </c>
      <c r="C9876" s="7">
        <v>6.6127975988000007E-2</v>
      </c>
      <c r="D9876" s="5">
        <v>0.76000830502500005</v>
      </c>
      <c r="E9876" s="7">
        <v>0.2255507275377</v>
      </c>
      <c r="F9876" s="7">
        <v>0.21485213513820001</v>
      </c>
      <c r="G9876" s="7">
        <v>0</v>
      </c>
      <c r="H9876" s="7">
        <v>0.31145040492609999</v>
      </c>
      <c r="I9876" s="7">
        <v>0.25589538698969999</v>
      </c>
      <c r="J9876" s="7">
        <v>0.27697988108490001</v>
      </c>
    </row>
    <row r="9877" spans="1:10" x14ac:dyDescent="0.4">
      <c r="A9877" s="13" t="s">
        <v>12659</v>
      </c>
      <c r="B9877" s="10">
        <v>11.40743828343</v>
      </c>
      <c r="C9877" s="10">
        <v>0.99353302360619999</v>
      </c>
      <c r="D9877" s="8">
        <v>9.7869755871049993</v>
      </c>
      <c r="E9877" s="10">
        <v>1.62046269632</v>
      </c>
      <c r="F9877" s="10">
        <v>0.99353302360619999</v>
      </c>
      <c r="G9877" s="10">
        <v>0</v>
      </c>
      <c r="H9877" s="10">
        <v>16.273601319649998</v>
      </c>
      <c r="I9877" s="10">
        <v>54.419391698790001</v>
      </c>
      <c r="J9877" s="10">
        <v>83.093964325469997</v>
      </c>
    </row>
    <row r="9878" spans="1:10" x14ac:dyDescent="0.4">
      <c r="A9878" s="13" t="s">
        <v>12660</v>
      </c>
      <c r="B9878" s="7">
        <v>0.12935919746960001</v>
      </c>
      <c r="C9878" s="7">
        <v>0.2591107809166</v>
      </c>
      <c r="D9878" s="7">
        <v>0</v>
      </c>
      <c r="E9878" s="7">
        <v>0.36122285051710001</v>
      </c>
      <c r="F9878" s="7">
        <v>0</v>
      </c>
      <c r="G9878" s="7">
        <v>0.3743205195132</v>
      </c>
      <c r="H9878" s="7">
        <v>0.20605115740589999</v>
      </c>
      <c r="I9878" s="7">
        <v>0.2337708673517</v>
      </c>
      <c r="J9878" s="7">
        <v>0.22322964810429999</v>
      </c>
    </row>
    <row r="9879" spans="1:10" x14ac:dyDescent="0.4">
      <c r="A9879" s="13" t="s">
        <v>12661</v>
      </c>
      <c r="B9879" s="10">
        <v>2.595195150606</v>
      </c>
      <c r="C9879" s="10">
        <v>3.8929834728310002</v>
      </c>
      <c r="D9879" s="10">
        <v>0</v>
      </c>
      <c r="E9879" s="10">
        <v>2.595195150606</v>
      </c>
      <c r="F9879" s="10">
        <v>0</v>
      </c>
      <c r="G9879" s="10">
        <v>3.8929834728310002</v>
      </c>
      <c r="H9879" s="10">
        <v>10.766383135290001</v>
      </c>
      <c r="I9879" s="10">
        <v>49.714332672559998</v>
      </c>
      <c r="J9879" s="10">
        <v>66.968894431280006</v>
      </c>
    </row>
    <row r="9880" spans="1:10" x14ac:dyDescent="0.4">
      <c r="A9880" s="13" t="s">
        <v>12662</v>
      </c>
      <c r="B9880" s="7">
        <v>0.14798243865130001</v>
      </c>
      <c r="C9880" s="7">
        <v>0.40747882104970001</v>
      </c>
      <c r="D9880" s="7">
        <v>0</v>
      </c>
      <c r="E9880" s="7">
        <v>0.41322642194530002</v>
      </c>
      <c r="F9880" s="7">
        <v>0.78514786486179999</v>
      </c>
      <c r="G9880" s="7">
        <v>0.23955392167</v>
      </c>
      <c r="H9880" s="7">
        <v>0.32090002610290003</v>
      </c>
      <c r="I9880" s="7">
        <v>0.233384607972</v>
      </c>
      <c r="J9880" s="7">
        <v>0.25163493548580002</v>
      </c>
    </row>
    <row r="9881" spans="1:10" x14ac:dyDescent="0.4">
      <c r="A9881" s="13" t="s">
        <v>12663</v>
      </c>
      <c r="B9881" s="10">
        <v>2.968813309567</v>
      </c>
      <c r="C9881" s="10">
        <v>6.1221239435249997</v>
      </c>
      <c r="D9881" s="10">
        <v>0</v>
      </c>
      <c r="E9881" s="10">
        <v>2.968813309567</v>
      </c>
      <c r="F9881" s="10">
        <v>3.630731114924</v>
      </c>
      <c r="G9881" s="10">
        <v>2.4913928286010001</v>
      </c>
      <c r="H9881" s="10">
        <v>16.767353664230001</v>
      </c>
      <c r="I9881" s="10">
        <v>49.632189728409998</v>
      </c>
      <c r="J9881" s="10">
        <v>75.490480645730003</v>
      </c>
    </row>
    <row r="9882" spans="1:10" x14ac:dyDescent="0.4">
      <c r="A9882" s="13" t="s">
        <v>12664</v>
      </c>
      <c r="B9882" s="7">
        <v>8.5158171658070006E-2</v>
      </c>
      <c r="C9882" s="7">
        <v>6.6127975988000007E-2</v>
      </c>
      <c r="D9882" s="7">
        <v>6.9750246522509995E-2</v>
      </c>
      <c r="E9882" s="7">
        <v>0.1127753637688</v>
      </c>
      <c r="F9882" s="7">
        <v>0.21485213513820001</v>
      </c>
      <c r="G9882" s="7">
        <v>0</v>
      </c>
      <c r="H9882" s="7">
        <v>0.15881645082000001</v>
      </c>
      <c r="I9882" s="7">
        <v>0.1168159730657</v>
      </c>
      <c r="J9882" s="7">
        <v>0.1194756216376</v>
      </c>
    </row>
    <row r="9883" spans="1:10" x14ac:dyDescent="0.4">
      <c r="A9883" s="13" t="s">
        <v>12665</v>
      </c>
      <c r="B9883" s="10">
        <v>1.708437269591</v>
      </c>
      <c r="C9883" s="10">
        <v>0.99353302360619999</v>
      </c>
      <c r="D9883" s="10">
        <v>0.89820592143120004</v>
      </c>
      <c r="E9883" s="10">
        <v>0.81023134816020004</v>
      </c>
      <c r="F9883" s="10">
        <v>0.99353302360619999</v>
      </c>
      <c r="G9883" s="10">
        <v>0</v>
      </c>
      <c r="H9883" s="10">
        <v>8.2983215393779997</v>
      </c>
      <c r="I9883" s="10">
        <v>24.842394658700002</v>
      </c>
      <c r="J9883" s="10">
        <v>35.842686491270001</v>
      </c>
    </row>
    <row r="9884" spans="1:10" x14ac:dyDescent="0.4">
      <c r="A9884" s="13" t="s">
        <v>12666</v>
      </c>
      <c r="B9884" s="5">
        <v>0.4834530409451</v>
      </c>
      <c r="C9884" s="7">
        <v>0</v>
      </c>
      <c r="D9884" s="5">
        <v>0.69025805850249999</v>
      </c>
      <c r="E9884" s="7">
        <v>0.1127753637688</v>
      </c>
      <c r="F9884" s="7">
        <v>0</v>
      </c>
      <c r="G9884" s="7">
        <v>0</v>
      </c>
      <c r="H9884" s="7">
        <v>0.15263395410610001</v>
      </c>
      <c r="I9884" s="7">
        <v>0.139079413924</v>
      </c>
      <c r="J9884" s="7">
        <v>0.15750425944730001</v>
      </c>
    </row>
    <row r="9885" spans="1:10" x14ac:dyDescent="0.4">
      <c r="A9885" s="13" t="s">
        <v>12667</v>
      </c>
      <c r="B9885" s="8">
        <v>9.6990010138339997</v>
      </c>
      <c r="C9885" s="10">
        <v>0</v>
      </c>
      <c r="D9885" s="8">
        <v>8.8887696656739994</v>
      </c>
      <c r="E9885" s="10">
        <v>0.81023134816020004</v>
      </c>
      <c r="F9885" s="10">
        <v>0</v>
      </c>
      <c r="G9885" s="10">
        <v>0</v>
      </c>
      <c r="H9885" s="10">
        <v>7.9752797802690001</v>
      </c>
      <c r="I9885" s="10">
        <v>29.5769970401</v>
      </c>
      <c r="J9885" s="10">
        <v>47.251277834200003</v>
      </c>
    </row>
    <row r="9886" spans="1:10" x14ac:dyDescent="0.4">
      <c r="A9886" s="13" t="s">
        <v>12668</v>
      </c>
      <c r="B9886" s="7">
        <v>0</v>
      </c>
      <c r="C9886" s="7">
        <v>5.3927708352750001E-2</v>
      </c>
      <c r="D9886" s="7">
        <v>0</v>
      </c>
      <c r="E9886" s="7">
        <v>0</v>
      </c>
      <c r="F9886" s="7">
        <v>0</v>
      </c>
      <c r="G9886" s="7">
        <v>7.790585839519E-2</v>
      </c>
      <c r="H9886" s="7">
        <v>0</v>
      </c>
      <c r="I9886" s="7">
        <v>1.9000227875939999E-2</v>
      </c>
      <c r="J9886" s="7">
        <v>1.6169567339449999E-2</v>
      </c>
    </row>
    <row r="9887" spans="1:10" x14ac:dyDescent="0.4">
      <c r="A9887" s="13" t="s">
        <v>12669</v>
      </c>
      <c r="B9887" s="10">
        <v>0</v>
      </c>
      <c r="C9887" s="10">
        <v>0.81023134816020004</v>
      </c>
      <c r="D9887" s="10">
        <v>0</v>
      </c>
      <c r="E9887" s="10">
        <v>0</v>
      </c>
      <c r="F9887" s="10">
        <v>0</v>
      </c>
      <c r="G9887" s="10">
        <v>0.81023134816020004</v>
      </c>
      <c r="H9887" s="10">
        <v>0</v>
      </c>
      <c r="I9887" s="10">
        <v>4.0406388536759996</v>
      </c>
      <c r="J9887" s="10">
        <v>4.8508702018359999</v>
      </c>
    </row>
    <row r="9888" spans="1:10" x14ac:dyDescent="0.4">
      <c r="A9888" s="13" t="s">
        <v>12670</v>
      </c>
      <c r="B9888" s="7">
        <v>1</v>
      </c>
      <c r="C9888" s="7">
        <v>1</v>
      </c>
      <c r="D9888" s="7">
        <v>1</v>
      </c>
      <c r="E9888" s="7">
        <v>1</v>
      </c>
      <c r="F9888" s="7">
        <v>1</v>
      </c>
      <c r="G9888" s="7">
        <v>1</v>
      </c>
      <c r="H9888" s="7">
        <v>1</v>
      </c>
      <c r="I9888" s="7">
        <v>1</v>
      </c>
      <c r="J9888" s="7">
        <v>1</v>
      </c>
    </row>
    <row r="9889" spans="1:13" x14ac:dyDescent="0.4">
      <c r="A9889" s="13" t="s">
        <v>12671</v>
      </c>
      <c r="B9889" s="10">
        <v>20.06192989266</v>
      </c>
      <c r="C9889" s="10">
        <v>15.02439790062</v>
      </c>
      <c r="D9889" s="10">
        <v>12.87745873617</v>
      </c>
      <c r="E9889" s="10">
        <v>7.1844711564930002</v>
      </c>
      <c r="F9889" s="10">
        <v>4.6242641385300001</v>
      </c>
      <c r="G9889" s="10">
        <v>10.40013376209</v>
      </c>
      <c r="H9889" s="10">
        <v>52.251019944920003</v>
      </c>
      <c r="I9889" s="10">
        <v>212.66265226179999</v>
      </c>
      <c r="J9889" s="10">
        <v>300</v>
      </c>
    </row>
    <row r="9890" spans="1:13" x14ac:dyDescent="0.4">
      <c r="A9890" s="1" t="s">
        <v>12672</v>
      </c>
    </row>
    <row r="9894" spans="1:13" x14ac:dyDescent="0.4">
      <c r="A9894" s="3" t="s">
        <v>12673</v>
      </c>
    </row>
    <row r="9895" spans="1:13" x14ac:dyDescent="0.4">
      <c r="A9895" s="1" t="s">
        <v>12674</v>
      </c>
    </row>
    <row r="9896" spans="1:13" ht="30" x14ac:dyDescent="0.4">
      <c r="A9896" s="4" t="s">
        <v>12675</v>
      </c>
      <c r="B9896" s="4" t="s">
        <v>12676</v>
      </c>
      <c r="C9896" s="4" t="s">
        <v>12677</v>
      </c>
      <c r="D9896" s="4" t="s">
        <v>12678</v>
      </c>
      <c r="E9896" s="4" t="s">
        <v>12679</v>
      </c>
      <c r="F9896" s="4" t="s">
        <v>12680</v>
      </c>
      <c r="G9896" s="4" t="s">
        <v>12681</v>
      </c>
      <c r="H9896" s="4" t="s">
        <v>12682</v>
      </c>
      <c r="I9896" s="4" t="s">
        <v>12683</v>
      </c>
      <c r="J9896" s="4" t="s">
        <v>12684</v>
      </c>
      <c r="K9896" s="4" t="s">
        <v>12685</v>
      </c>
      <c r="L9896" s="4" t="s">
        <v>12686</v>
      </c>
      <c r="M9896" s="4" t="s">
        <v>12687</v>
      </c>
    </row>
    <row r="9897" spans="1:13" x14ac:dyDescent="0.4">
      <c r="A9897" s="13" t="s">
        <v>12688</v>
      </c>
      <c r="B9897" s="5">
        <v>0.73282659569880004</v>
      </c>
      <c r="C9897" s="6">
        <v>0.1533411540504</v>
      </c>
      <c r="D9897" s="6">
        <v>0.16533680755819999</v>
      </c>
      <c r="E9897" s="5">
        <v>0.83582936816709996</v>
      </c>
      <c r="F9897" s="7">
        <v>0.40431979298420001</v>
      </c>
      <c r="G9897" s="5">
        <v>0.8433928480938</v>
      </c>
      <c r="H9897" s="7">
        <v>0.20042356501040001</v>
      </c>
      <c r="I9897" s="7">
        <v>0.56595967017189996</v>
      </c>
      <c r="J9897" s="5">
        <v>1</v>
      </c>
      <c r="K9897" s="7">
        <v>0</v>
      </c>
      <c r="L9897" s="7">
        <v>0.53724392771980001</v>
      </c>
      <c r="M9897" s="7">
        <v>0.47486458359</v>
      </c>
    </row>
    <row r="9898" spans="1:13" x14ac:dyDescent="0.4">
      <c r="A9898" s="13" t="s">
        <v>12689</v>
      </c>
      <c r="B9898" s="8">
        <v>65.279162200409999</v>
      </c>
      <c r="C9898" s="9">
        <v>9.5467096123229993</v>
      </c>
      <c r="D9898" s="9">
        <v>8.4406106900460003</v>
      </c>
      <c r="E9898" s="8">
        <v>21.561538708299999</v>
      </c>
      <c r="F9898" s="10">
        <v>5.9480433165240001</v>
      </c>
      <c r="G9898" s="8">
        <v>10.97307181571</v>
      </c>
      <c r="H9898" s="10">
        <v>2.5103592881019998</v>
      </c>
      <c r="I9898" s="10">
        <v>6.4673437392580002</v>
      </c>
      <c r="J9898" s="8">
        <v>5.3519566226990003</v>
      </c>
      <c r="K9898" s="10">
        <v>0</v>
      </c>
      <c r="L9898" s="10">
        <v>6.3805790836399998</v>
      </c>
      <c r="M9898" s="10">
        <v>142.459375077</v>
      </c>
    </row>
    <row r="9899" spans="1:13" x14ac:dyDescent="0.4">
      <c r="A9899" s="13" t="s">
        <v>12690</v>
      </c>
      <c r="B9899" s="7">
        <v>0.2212241716317</v>
      </c>
      <c r="C9899" s="7">
        <v>0.349369858619</v>
      </c>
      <c r="D9899" s="7">
        <v>0.21590354420720001</v>
      </c>
      <c r="E9899" s="7">
        <v>0.16417063183290001</v>
      </c>
      <c r="F9899" s="7">
        <v>0.19604935946220001</v>
      </c>
      <c r="G9899" s="7">
        <v>6.8382640117179996E-2</v>
      </c>
      <c r="H9899" s="7">
        <v>0.18540548137320001</v>
      </c>
      <c r="I9899" s="7">
        <v>0.27867689609180002</v>
      </c>
      <c r="J9899" s="7">
        <v>0</v>
      </c>
      <c r="K9899" s="7">
        <v>0.71016360834710002</v>
      </c>
      <c r="L9899" s="7">
        <v>0.1289893854769</v>
      </c>
      <c r="M9899" s="7">
        <v>0.23198596798560001</v>
      </c>
    </row>
    <row r="9900" spans="1:13" x14ac:dyDescent="0.4">
      <c r="A9900" s="13" t="s">
        <v>12691</v>
      </c>
      <c r="B9900" s="10">
        <v>19.706337989590001</v>
      </c>
      <c r="C9900" s="10">
        <v>21.751059643369999</v>
      </c>
      <c r="D9900" s="10">
        <v>11.022093568680001</v>
      </c>
      <c r="E9900" s="10">
        <v>4.2350407485600003</v>
      </c>
      <c r="F9900" s="10">
        <v>2.8841281146559998</v>
      </c>
      <c r="G9900" s="10">
        <v>0.88970119043490004</v>
      </c>
      <c r="H9900" s="10">
        <v>2.3222537340149998</v>
      </c>
      <c r="I9900" s="10">
        <v>3.1845012537169999</v>
      </c>
      <c r="J9900" s="10">
        <v>0</v>
      </c>
      <c r="K9900" s="10">
        <v>2.0687313376319998</v>
      </c>
      <c r="L9900" s="10">
        <v>1.531942815024</v>
      </c>
      <c r="M9900" s="10">
        <v>69.595790395679998</v>
      </c>
    </row>
    <row r="9901" spans="1:13" x14ac:dyDescent="0.4">
      <c r="A9901" s="13" t="s">
        <v>12692</v>
      </c>
      <c r="B9901" s="6">
        <v>2.563998346364E-2</v>
      </c>
      <c r="C9901" s="5">
        <v>0.49728898733069998</v>
      </c>
      <c r="D9901" s="5">
        <v>0.61875964823459995</v>
      </c>
      <c r="E9901" s="6">
        <v>0</v>
      </c>
      <c r="F9901" s="7">
        <v>0.39963084755360001</v>
      </c>
      <c r="G9901" s="7">
        <v>8.8224511789040005E-2</v>
      </c>
      <c r="H9901" s="7">
        <v>0.43600956579450001</v>
      </c>
      <c r="I9901" s="7">
        <v>0.15536343373629999</v>
      </c>
      <c r="J9901" s="7">
        <v>0</v>
      </c>
      <c r="K9901" s="7">
        <v>0.28983639165289998</v>
      </c>
      <c r="L9901" s="7">
        <v>0.26554531282749999</v>
      </c>
      <c r="M9901" s="7">
        <v>0.27697988108490001</v>
      </c>
    </row>
    <row r="9902" spans="1:13" x14ac:dyDescent="0.4">
      <c r="A9902" s="13" t="s">
        <v>12693</v>
      </c>
      <c r="B9902" s="9">
        <v>2.283973656473</v>
      </c>
      <c r="C9902" s="8">
        <v>30.96020494207</v>
      </c>
      <c r="D9902" s="8">
        <v>31.58830376968</v>
      </c>
      <c r="E9902" s="9">
        <v>0</v>
      </c>
      <c r="F9902" s="10">
        <v>5.8790631404000004</v>
      </c>
      <c r="G9902" s="10">
        <v>1.147856430079</v>
      </c>
      <c r="H9902" s="10">
        <v>5.4611375819830004</v>
      </c>
      <c r="I9902" s="10">
        <v>1.775371609392</v>
      </c>
      <c r="J9902" s="10">
        <v>0</v>
      </c>
      <c r="K9902" s="10">
        <v>0.8443035085874</v>
      </c>
      <c r="L9902" s="10">
        <v>3.1537496868080002</v>
      </c>
      <c r="M9902" s="10">
        <v>83.093964325469997</v>
      </c>
    </row>
    <row r="9903" spans="1:13" x14ac:dyDescent="0.4">
      <c r="A9903" s="13" t="s">
        <v>12694</v>
      </c>
      <c r="B9903" s="5">
        <v>0.35669655501839997</v>
      </c>
      <c r="C9903" s="6">
        <v>4.5701454178219997E-2</v>
      </c>
      <c r="D9903" s="6">
        <v>4.5356698494330001E-2</v>
      </c>
      <c r="E9903" s="5">
        <v>0.61288569942790005</v>
      </c>
      <c r="F9903" s="7">
        <v>9.4227340699870002E-2</v>
      </c>
      <c r="G9903" s="5">
        <v>0.55426159857849999</v>
      </c>
      <c r="H9903" s="7">
        <v>0.1459710509978</v>
      </c>
      <c r="I9903" s="7">
        <v>0.12972777492439999</v>
      </c>
      <c r="J9903" s="7">
        <v>0.4326418339302</v>
      </c>
      <c r="K9903" s="7">
        <v>0</v>
      </c>
      <c r="L9903" s="7">
        <v>0</v>
      </c>
      <c r="M9903" s="7">
        <v>0.22322964810429999</v>
      </c>
    </row>
    <row r="9904" spans="1:13" x14ac:dyDescent="0.4">
      <c r="A9904" s="13" t="s">
        <v>12695</v>
      </c>
      <c r="B9904" s="8">
        <v>31.77402731838</v>
      </c>
      <c r="C9904" s="9">
        <v>2.8452799550279999</v>
      </c>
      <c r="D9904" s="9">
        <v>2.3155051789760002</v>
      </c>
      <c r="E9904" s="8">
        <v>15.81035464326</v>
      </c>
      <c r="F9904" s="10">
        <v>1.386200512092</v>
      </c>
      <c r="G9904" s="8">
        <v>7.2112922698319997</v>
      </c>
      <c r="H9904" s="10">
        <v>1.8283268419409999</v>
      </c>
      <c r="I9904" s="10">
        <v>1.4824273834049999</v>
      </c>
      <c r="J9904" s="10">
        <v>2.315480328359</v>
      </c>
      <c r="K9904" s="10">
        <v>0</v>
      </c>
      <c r="L9904" s="10">
        <v>0</v>
      </c>
      <c r="M9904" s="10">
        <v>66.968894431280006</v>
      </c>
    </row>
    <row r="9905" spans="1:13" x14ac:dyDescent="0.4">
      <c r="A9905" s="13" t="s">
        <v>12696</v>
      </c>
      <c r="B9905" s="5">
        <v>0.37613004068049999</v>
      </c>
      <c r="C9905" s="6">
        <v>0.10763969987209999</v>
      </c>
      <c r="D9905" s="7">
        <v>0.1199801090639</v>
      </c>
      <c r="E9905" s="7">
        <v>0.22294366873919999</v>
      </c>
      <c r="F9905" s="7">
        <v>0.31009245228440002</v>
      </c>
      <c r="G9905" s="7">
        <v>0.28913124951519997</v>
      </c>
      <c r="H9905" s="7">
        <v>5.4452514012690002E-2</v>
      </c>
      <c r="I9905" s="7">
        <v>0.43623189524740003</v>
      </c>
      <c r="J9905" s="7">
        <v>0.56735816606980005</v>
      </c>
      <c r="K9905" s="7">
        <v>0</v>
      </c>
      <c r="L9905" s="7">
        <v>0.53724392771980001</v>
      </c>
      <c r="M9905" s="7">
        <v>0.25163493548580002</v>
      </c>
    </row>
    <row r="9906" spans="1:13" x14ac:dyDescent="0.4">
      <c r="A9906" s="13" t="s">
        <v>12697</v>
      </c>
      <c r="B9906" s="8">
        <v>33.505134882029999</v>
      </c>
      <c r="C9906" s="9">
        <v>6.7014296572939998</v>
      </c>
      <c r="D9906" s="10">
        <v>6.125105511069</v>
      </c>
      <c r="E9906" s="10">
        <v>5.7511840650339998</v>
      </c>
      <c r="F9906" s="10">
        <v>4.5618428044319996</v>
      </c>
      <c r="G9906" s="10">
        <v>3.761779545874</v>
      </c>
      <c r="H9906" s="10">
        <v>0.68203244616040004</v>
      </c>
      <c r="I9906" s="10">
        <v>4.9849163558539997</v>
      </c>
      <c r="J9906" s="10">
        <v>3.0364762943399999</v>
      </c>
      <c r="K9906" s="10">
        <v>0</v>
      </c>
      <c r="L9906" s="10">
        <v>6.3805790836399998</v>
      </c>
      <c r="M9906" s="10">
        <v>75.490480645730003</v>
      </c>
    </row>
    <row r="9907" spans="1:13" x14ac:dyDescent="0.4">
      <c r="A9907" s="13" t="s">
        <v>12698</v>
      </c>
      <c r="B9907" s="6">
        <v>1.3527396672709999E-2</v>
      </c>
      <c r="C9907" s="7">
        <v>0.19074181572179999</v>
      </c>
      <c r="D9907" s="5">
        <v>0.24407721360660001</v>
      </c>
      <c r="E9907" s="7">
        <v>0</v>
      </c>
      <c r="F9907" s="7">
        <v>5.8592511889859998E-2</v>
      </c>
      <c r="G9907" s="7">
        <v>0</v>
      </c>
      <c r="H9907" s="7">
        <v>0.36279770306769998</v>
      </c>
      <c r="I9907" s="7">
        <v>0.15536343373629999</v>
      </c>
      <c r="J9907" s="7">
        <v>0</v>
      </c>
      <c r="K9907" s="7">
        <v>0.28983639165289998</v>
      </c>
      <c r="L9907" s="7">
        <v>0.1916654822677</v>
      </c>
      <c r="M9907" s="7">
        <v>0.1194756216376</v>
      </c>
    </row>
    <row r="9908" spans="1:13" x14ac:dyDescent="0.4">
      <c r="A9908" s="13" t="s">
        <v>12699</v>
      </c>
      <c r="B9908" s="9">
        <v>1.2050014651900001</v>
      </c>
      <c r="C9908" s="10">
        <v>11.87519904164</v>
      </c>
      <c r="D9908" s="8">
        <v>12.460387791380001</v>
      </c>
      <c r="E9908" s="10">
        <v>0</v>
      </c>
      <c r="F9908" s="10">
        <v>0.86196818654980001</v>
      </c>
      <c r="G9908" s="10">
        <v>0</v>
      </c>
      <c r="H9908" s="10">
        <v>4.5441392260960001</v>
      </c>
      <c r="I9908" s="10">
        <v>1.775371609392</v>
      </c>
      <c r="J9908" s="10">
        <v>0</v>
      </c>
      <c r="K9908" s="10">
        <v>0.8443035085874</v>
      </c>
      <c r="L9908" s="10">
        <v>2.2763156624279999</v>
      </c>
      <c r="M9908" s="10">
        <v>35.842686491270001</v>
      </c>
    </row>
    <row r="9909" spans="1:13" x14ac:dyDescent="0.4">
      <c r="A9909" s="13" t="s">
        <v>12700</v>
      </c>
      <c r="B9909" s="6">
        <v>1.211258679093E-2</v>
      </c>
      <c r="C9909" s="5">
        <v>0.30654717160889999</v>
      </c>
      <c r="D9909" s="5">
        <v>0.37468243462799999</v>
      </c>
      <c r="E9909" s="7">
        <v>0</v>
      </c>
      <c r="F9909" s="7">
        <v>0.34103833566370001</v>
      </c>
      <c r="G9909" s="7">
        <v>8.8224511789040005E-2</v>
      </c>
      <c r="H9909" s="7">
        <v>7.3211862726860005E-2</v>
      </c>
      <c r="I9909" s="7">
        <v>0</v>
      </c>
      <c r="J9909" s="7">
        <v>0</v>
      </c>
      <c r="K9909" s="7">
        <v>0</v>
      </c>
      <c r="L9909" s="7">
        <v>7.3879830559840001E-2</v>
      </c>
      <c r="M9909" s="7">
        <v>0.15750425944730001</v>
      </c>
    </row>
    <row r="9910" spans="1:13" x14ac:dyDescent="0.4">
      <c r="A9910" s="13" t="s">
        <v>12701</v>
      </c>
      <c r="B9910" s="9">
        <v>1.0789721912829999</v>
      </c>
      <c r="C9910" s="8">
        <v>19.085005900420001</v>
      </c>
      <c r="D9910" s="8">
        <v>19.127915978299999</v>
      </c>
      <c r="E9910" s="10">
        <v>0</v>
      </c>
      <c r="F9910" s="10">
        <v>5.01709495385</v>
      </c>
      <c r="G9910" s="10">
        <v>1.147856430079</v>
      </c>
      <c r="H9910" s="10">
        <v>0.91699835588709999</v>
      </c>
      <c r="I9910" s="10">
        <v>0</v>
      </c>
      <c r="J9910" s="10">
        <v>0</v>
      </c>
      <c r="K9910" s="10">
        <v>0</v>
      </c>
      <c r="L9910" s="10">
        <v>0.87743402438020002</v>
      </c>
      <c r="M9910" s="10">
        <v>47.251277834200003</v>
      </c>
    </row>
    <row r="9911" spans="1:13" x14ac:dyDescent="0.4">
      <c r="A9911" s="13" t="s">
        <v>12702</v>
      </c>
      <c r="B9911" s="7">
        <v>2.03092492058E-2</v>
      </c>
      <c r="C9911" s="7">
        <v>0</v>
      </c>
      <c r="D9911" s="7">
        <v>0</v>
      </c>
      <c r="E9911" s="7">
        <v>0</v>
      </c>
      <c r="F9911" s="7">
        <v>0</v>
      </c>
      <c r="G9911" s="7">
        <v>0</v>
      </c>
      <c r="H9911" s="5">
        <v>0.1781613878219</v>
      </c>
      <c r="I9911" s="7">
        <v>0</v>
      </c>
      <c r="J9911" s="7">
        <v>0</v>
      </c>
      <c r="K9911" s="7">
        <v>0</v>
      </c>
      <c r="L9911" s="7">
        <v>6.8221373975819996E-2</v>
      </c>
      <c r="M9911" s="7">
        <v>1.6169567339449999E-2</v>
      </c>
    </row>
    <row r="9912" spans="1:13" x14ac:dyDescent="0.4">
      <c r="A9912" s="13" t="s">
        <v>12703</v>
      </c>
      <c r="B9912" s="10">
        <v>1.8091193480909999</v>
      </c>
      <c r="C9912" s="10">
        <v>0</v>
      </c>
      <c r="D9912" s="10">
        <v>0</v>
      </c>
      <c r="E9912" s="10">
        <v>0</v>
      </c>
      <c r="F9912" s="10">
        <v>0</v>
      </c>
      <c r="G9912" s="10">
        <v>0</v>
      </c>
      <c r="H9912" s="8">
        <v>2.2315195055850001</v>
      </c>
      <c r="I9912" s="10">
        <v>0</v>
      </c>
      <c r="J9912" s="10">
        <v>0</v>
      </c>
      <c r="K9912" s="10">
        <v>0</v>
      </c>
      <c r="L9912" s="10">
        <v>0.81023134816020004</v>
      </c>
      <c r="M9912" s="10">
        <v>4.8508702018359999</v>
      </c>
    </row>
    <row r="9913" spans="1:13" x14ac:dyDescent="0.4">
      <c r="A9913" s="13" t="s">
        <v>12704</v>
      </c>
      <c r="B9913" s="7">
        <v>1</v>
      </c>
      <c r="C9913" s="7">
        <v>1</v>
      </c>
      <c r="D9913" s="7">
        <v>1</v>
      </c>
      <c r="E9913" s="7">
        <v>1</v>
      </c>
      <c r="F9913" s="7">
        <v>1</v>
      </c>
      <c r="G9913" s="7">
        <v>1</v>
      </c>
      <c r="H9913" s="7">
        <v>1</v>
      </c>
      <c r="I9913" s="7">
        <v>1</v>
      </c>
      <c r="J9913" s="7">
        <v>1</v>
      </c>
      <c r="K9913" s="7">
        <v>1</v>
      </c>
      <c r="L9913" s="7">
        <v>1</v>
      </c>
      <c r="M9913" s="7">
        <v>1</v>
      </c>
    </row>
    <row r="9914" spans="1:13" x14ac:dyDescent="0.4">
      <c r="A9914" s="13" t="s">
        <v>12705</v>
      </c>
      <c r="B9914" s="10">
        <v>89.07859319456</v>
      </c>
      <c r="C9914" s="10">
        <v>62.257974197759999</v>
      </c>
      <c r="D9914" s="10">
        <v>51.051008028410003</v>
      </c>
      <c r="E9914" s="10">
        <v>25.796579456860002</v>
      </c>
      <c r="F9914" s="10">
        <v>14.71123457158</v>
      </c>
      <c r="G9914" s="10">
        <v>13.01062943622</v>
      </c>
      <c r="H9914" s="10">
        <v>12.52527010969</v>
      </c>
      <c r="I9914" s="10">
        <v>11.427216602370001</v>
      </c>
      <c r="J9914" s="10">
        <v>5.3519566226990003</v>
      </c>
      <c r="K9914" s="10">
        <v>2.91303484622</v>
      </c>
      <c r="L9914" s="10">
        <v>11.87650293363</v>
      </c>
      <c r="M9914" s="10">
        <v>300</v>
      </c>
    </row>
    <row r="9915" spans="1:13" x14ac:dyDescent="0.4">
      <c r="A9915" s="1" t="s">
        <v>12706</v>
      </c>
    </row>
    <row r="9919" spans="1:13" x14ac:dyDescent="0.4">
      <c r="A9919" s="3" t="s">
        <v>12707</v>
      </c>
    </row>
    <row r="9920" spans="1:13" x14ac:dyDescent="0.4">
      <c r="A9920" s="1" t="s">
        <v>12708</v>
      </c>
    </row>
    <row r="9921" spans="1:9" ht="60" x14ac:dyDescent="0.4">
      <c r="A9921" s="4" t="s">
        <v>12709</v>
      </c>
      <c r="B9921" s="4" t="s">
        <v>12710</v>
      </c>
      <c r="C9921" s="4" t="s">
        <v>12711</v>
      </c>
      <c r="D9921" s="4" t="s">
        <v>12712</v>
      </c>
      <c r="E9921" s="4" t="s">
        <v>12713</v>
      </c>
      <c r="F9921" s="4" t="s">
        <v>12714</v>
      </c>
      <c r="G9921" s="4" t="s">
        <v>12715</v>
      </c>
      <c r="H9921" s="4" t="s">
        <v>12716</v>
      </c>
      <c r="I9921" s="4" t="s">
        <v>12717</v>
      </c>
    </row>
    <row r="9922" spans="1:9" x14ac:dyDescent="0.4">
      <c r="A9922" s="13" t="s">
        <v>12718</v>
      </c>
      <c r="B9922" s="5">
        <v>0.92394563567190002</v>
      </c>
      <c r="C9922" s="6">
        <v>2.0471897539320001E-2</v>
      </c>
      <c r="D9922" s="5">
        <v>0.95965979309369998</v>
      </c>
      <c r="E9922" s="5">
        <v>0.84433455480230002</v>
      </c>
      <c r="F9922" s="6">
        <v>2.3772363941619998E-2</v>
      </c>
      <c r="G9922" s="6">
        <v>1.5151703614940001E-2</v>
      </c>
      <c r="H9922" s="7">
        <v>0.3896353664594</v>
      </c>
      <c r="I9922" s="7">
        <v>0.47486458359</v>
      </c>
    </row>
    <row r="9923" spans="1:9" x14ac:dyDescent="0.4">
      <c r="A9923" s="13" t="s">
        <v>12719</v>
      </c>
      <c r="B9923" s="8">
        <v>116.2397386433</v>
      </c>
      <c r="C9923" s="9">
        <v>2.3097897970410002</v>
      </c>
      <c r="D9923" s="8">
        <v>83.344062474759994</v>
      </c>
      <c r="E9923" s="8">
        <v>32.895676168580003</v>
      </c>
      <c r="F9923" s="9">
        <v>1.6552883536280001</v>
      </c>
      <c r="G9923" s="9">
        <v>0.6545014434127</v>
      </c>
      <c r="H9923" s="10">
        <v>23.909846636619999</v>
      </c>
      <c r="I9923" s="10">
        <v>142.459375077</v>
      </c>
    </row>
    <row r="9924" spans="1:9" x14ac:dyDescent="0.4">
      <c r="A9924" s="13" t="s">
        <v>12720</v>
      </c>
      <c r="B9924" s="6">
        <v>7.6054364328070001E-2</v>
      </c>
      <c r="C9924" s="7">
        <v>0.27766660326159998</v>
      </c>
      <c r="D9924" s="6">
        <v>4.0340206906310003E-2</v>
      </c>
      <c r="E9924" s="7">
        <v>0.15566544519770001</v>
      </c>
      <c r="F9924" s="7">
        <v>0.15289451586309999</v>
      </c>
      <c r="G9924" s="5">
        <v>0.47879323822589998</v>
      </c>
      <c r="H9924" s="5">
        <v>0.46768210366599999</v>
      </c>
      <c r="I9924" s="7">
        <v>0.23198596798560001</v>
      </c>
    </row>
    <row r="9925" spans="1:9" x14ac:dyDescent="0.4">
      <c r="A9925" s="13" t="s">
        <v>12721</v>
      </c>
      <c r="B9925" s="9">
        <v>9.5682463240939999</v>
      </c>
      <c r="C9925" s="10">
        <v>31.328384970710001</v>
      </c>
      <c r="D9925" s="9">
        <v>3.5034464805550001</v>
      </c>
      <c r="E9925" s="10">
        <v>6.0647998435390003</v>
      </c>
      <c r="F9925" s="10">
        <v>10.646165104290001</v>
      </c>
      <c r="G9925" s="8">
        <v>20.682219866419999</v>
      </c>
      <c r="H9925" s="8">
        <v>28.699159100879999</v>
      </c>
      <c r="I9925" s="10">
        <v>69.595790395679998</v>
      </c>
    </row>
    <row r="9926" spans="1:9" x14ac:dyDescent="0.4">
      <c r="A9926" s="13" t="s">
        <v>12722</v>
      </c>
      <c r="B9926" s="6">
        <v>0</v>
      </c>
      <c r="C9926" s="5">
        <v>0.69468033788130001</v>
      </c>
      <c r="D9926" s="6">
        <v>0</v>
      </c>
      <c r="E9926" s="6">
        <v>0</v>
      </c>
      <c r="F9926" s="5">
        <v>0.81169701193459998</v>
      </c>
      <c r="G9926" s="5">
        <v>0.50605505815920004</v>
      </c>
      <c r="H9926" s="6">
        <v>7.6836193659660004E-2</v>
      </c>
      <c r="I9926" s="7">
        <v>0.27697988108490001</v>
      </c>
    </row>
    <row r="9927" spans="1:9" x14ac:dyDescent="0.4">
      <c r="A9927" s="13" t="s">
        <v>12723</v>
      </c>
      <c r="B9927" s="9">
        <v>0</v>
      </c>
      <c r="C9927" s="8">
        <v>78.378936469460001</v>
      </c>
      <c r="D9927" s="9">
        <v>0</v>
      </c>
      <c r="E9927" s="9">
        <v>0</v>
      </c>
      <c r="F9927" s="8">
        <v>56.519099818169998</v>
      </c>
      <c r="G9927" s="8">
        <v>21.859836651289999</v>
      </c>
      <c r="H9927" s="9">
        <v>4.7150278560140002</v>
      </c>
      <c r="I9927" s="10">
        <v>83.093964325469997</v>
      </c>
    </row>
    <row r="9928" spans="1:9" x14ac:dyDescent="0.4">
      <c r="A9928" s="13" t="s">
        <v>12724</v>
      </c>
      <c r="B9928" s="5">
        <v>0.48157970835789998</v>
      </c>
      <c r="C9928" s="6">
        <v>5.8009116266960004E-3</v>
      </c>
      <c r="D9928" s="5">
        <v>0.6080980970705</v>
      </c>
      <c r="E9928" s="7">
        <v>0.19955525636419999</v>
      </c>
      <c r="F9928" s="6">
        <v>0</v>
      </c>
      <c r="G9928" s="6">
        <v>1.5151703614940001E-2</v>
      </c>
      <c r="H9928" s="6">
        <v>9.3340680390450001E-2</v>
      </c>
      <c r="I9928" s="7">
        <v>0.22322964810429999</v>
      </c>
    </row>
    <row r="9929" spans="1:9" x14ac:dyDescent="0.4">
      <c r="A9929" s="13" t="s">
        <v>12725</v>
      </c>
      <c r="B9929" s="8">
        <v>60.586572709709998</v>
      </c>
      <c r="C9929" s="9">
        <v>0.6545014434127</v>
      </c>
      <c r="D9929" s="8">
        <v>52.811804931040001</v>
      </c>
      <c r="E9929" s="10">
        <v>7.7747677786680001</v>
      </c>
      <c r="F9929" s="9">
        <v>0</v>
      </c>
      <c r="G9929" s="9">
        <v>0.6545014434127</v>
      </c>
      <c r="H9929" s="9">
        <v>5.7278202781580001</v>
      </c>
      <c r="I9929" s="10">
        <v>66.968894431280006</v>
      </c>
    </row>
    <row r="9930" spans="1:9" x14ac:dyDescent="0.4">
      <c r="A9930" s="13" t="s">
        <v>12726</v>
      </c>
      <c r="B9930" s="5">
        <v>0.44236592731410002</v>
      </c>
      <c r="C9930" s="6">
        <v>1.467098591262E-2</v>
      </c>
      <c r="D9930" s="5">
        <v>0.35156169602319998</v>
      </c>
      <c r="E9930" s="5">
        <v>0.64477929843820003</v>
      </c>
      <c r="F9930" s="6">
        <v>2.3772363941619998E-2</v>
      </c>
      <c r="G9930" s="6">
        <v>0</v>
      </c>
      <c r="H9930" s="7">
        <v>0.296294686069</v>
      </c>
      <c r="I9930" s="7">
        <v>0.25163493548580002</v>
      </c>
    </row>
    <row r="9931" spans="1:9" x14ac:dyDescent="0.4">
      <c r="A9931" s="13" t="s">
        <v>12727</v>
      </c>
      <c r="B9931" s="8">
        <v>55.65316593363</v>
      </c>
      <c r="C9931" s="9">
        <v>1.6552883536280001</v>
      </c>
      <c r="D9931" s="8">
        <v>30.53225754372</v>
      </c>
      <c r="E9931" s="8">
        <v>25.120908389909999</v>
      </c>
      <c r="F9931" s="9">
        <v>1.6552883536280001</v>
      </c>
      <c r="G9931" s="9">
        <v>0</v>
      </c>
      <c r="H9931" s="10">
        <v>18.182026358470001</v>
      </c>
      <c r="I9931" s="10">
        <v>75.490480645730003</v>
      </c>
    </row>
    <row r="9932" spans="1:9" x14ac:dyDescent="0.4">
      <c r="A9932" s="13" t="s">
        <v>12728</v>
      </c>
      <c r="B9932" s="6">
        <v>0</v>
      </c>
      <c r="C9932" s="5">
        <v>0.28306870703129999</v>
      </c>
      <c r="D9932" s="6">
        <v>0</v>
      </c>
      <c r="E9932" s="6">
        <v>0</v>
      </c>
      <c r="F9932" s="5">
        <v>0.24951822392340001</v>
      </c>
      <c r="G9932" s="5">
        <v>0.33715048052419999</v>
      </c>
      <c r="H9932" s="7">
        <v>6.3632646474470006E-2</v>
      </c>
      <c r="I9932" s="7">
        <v>0.1194756216376</v>
      </c>
    </row>
    <row r="9933" spans="1:9" x14ac:dyDescent="0.4">
      <c r="A9933" s="13" t="s">
        <v>12729</v>
      </c>
      <c r="B9933" s="9">
        <v>0</v>
      </c>
      <c r="C9933" s="8">
        <v>31.93788998342</v>
      </c>
      <c r="D9933" s="9">
        <v>0</v>
      </c>
      <c r="E9933" s="9">
        <v>0</v>
      </c>
      <c r="F9933" s="8">
        <v>17.37414970983</v>
      </c>
      <c r="G9933" s="8">
        <v>14.56374027359</v>
      </c>
      <c r="H9933" s="10">
        <v>3.9047965078539999</v>
      </c>
      <c r="I9933" s="10">
        <v>35.842686491270001</v>
      </c>
    </row>
    <row r="9934" spans="1:9" x14ac:dyDescent="0.4">
      <c r="A9934" s="13" t="s">
        <v>12730</v>
      </c>
      <c r="B9934" s="6">
        <v>0</v>
      </c>
      <c r="C9934" s="5">
        <v>0.41161163085000002</v>
      </c>
      <c r="D9934" s="6">
        <v>0</v>
      </c>
      <c r="E9934" s="6">
        <v>0</v>
      </c>
      <c r="F9934" s="5">
        <v>0.56217878801129995</v>
      </c>
      <c r="G9934" s="7">
        <v>0.168904577635</v>
      </c>
      <c r="H9934" s="6">
        <v>1.320354718519E-2</v>
      </c>
      <c r="I9934" s="7">
        <v>0.15750425944730001</v>
      </c>
    </row>
    <row r="9935" spans="1:9" x14ac:dyDescent="0.4">
      <c r="A9935" s="13" t="s">
        <v>12731</v>
      </c>
      <c r="B9935" s="9">
        <v>0</v>
      </c>
      <c r="C9935" s="8">
        <v>46.441046486040001</v>
      </c>
      <c r="D9935" s="9">
        <v>0</v>
      </c>
      <c r="E9935" s="9">
        <v>0</v>
      </c>
      <c r="F9935" s="8">
        <v>39.144950108330001</v>
      </c>
      <c r="G9935" s="10">
        <v>7.2960963777080003</v>
      </c>
      <c r="H9935" s="9">
        <v>0.81023134816020004</v>
      </c>
      <c r="I9935" s="10">
        <v>47.251277834200003</v>
      </c>
    </row>
    <row r="9936" spans="1:9" x14ac:dyDescent="0.4">
      <c r="A9936" s="13" t="s">
        <v>12732</v>
      </c>
      <c r="B9936" s="7">
        <v>0</v>
      </c>
      <c r="C9936" s="7">
        <v>7.1811613177640002E-3</v>
      </c>
      <c r="D9936" s="7">
        <v>0</v>
      </c>
      <c r="E9936" s="7">
        <v>0</v>
      </c>
      <c r="F9936" s="7">
        <v>1.1636108260629999E-2</v>
      </c>
      <c r="G9936" s="7">
        <v>0</v>
      </c>
      <c r="H9936" s="5">
        <v>6.5846336214920004E-2</v>
      </c>
      <c r="I9936" s="7">
        <v>1.6169567339449999E-2</v>
      </c>
    </row>
    <row r="9937" spans="1:9" x14ac:dyDescent="0.4">
      <c r="A9937" s="13" t="s">
        <v>12733</v>
      </c>
      <c r="B9937" s="10">
        <v>0</v>
      </c>
      <c r="C9937" s="10">
        <v>0.81023134816020004</v>
      </c>
      <c r="D9937" s="10">
        <v>0</v>
      </c>
      <c r="E9937" s="10">
        <v>0</v>
      </c>
      <c r="F9937" s="10">
        <v>0.81023134816020004</v>
      </c>
      <c r="G9937" s="10">
        <v>0</v>
      </c>
      <c r="H9937" s="8">
        <v>4.0406388536759996</v>
      </c>
      <c r="I9937" s="10">
        <v>4.8508702018359999</v>
      </c>
    </row>
    <row r="9938" spans="1:9" x14ac:dyDescent="0.4">
      <c r="A9938" s="13" t="s">
        <v>12734</v>
      </c>
      <c r="B9938" s="7">
        <v>1</v>
      </c>
      <c r="C9938" s="7">
        <v>1</v>
      </c>
      <c r="D9938" s="7">
        <v>1</v>
      </c>
      <c r="E9938" s="7">
        <v>1</v>
      </c>
      <c r="F9938" s="7">
        <v>1</v>
      </c>
      <c r="G9938" s="7">
        <v>1</v>
      </c>
      <c r="H9938" s="7">
        <v>1</v>
      </c>
      <c r="I9938" s="7">
        <v>1</v>
      </c>
    </row>
    <row r="9939" spans="1:9" x14ac:dyDescent="0.4">
      <c r="A9939" s="13" t="s">
        <v>12735</v>
      </c>
      <c r="B9939" s="10">
        <v>125.8079849674</v>
      </c>
      <c r="C9939" s="10">
        <v>112.8273425854</v>
      </c>
      <c r="D9939" s="10">
        <v>86.847508955319995</v>
      </c>
      <c r="E9939" s="10">
        <v>38.960476012119997</v>
      </c>
      <c r="F9939" s="10">
        <v>69.630784624249998</v>
      </c>
      <c r="G9939" s="10">
        <v>43.196557961129997</v>
      </c>
      <c r="H9939" s="10">
        <v>61.364672447190003</v>
      </c>
      <c r="I9939" s="10">
        <v>300</v>
      </c>
    </row>
    <row r="9940" spans="1:9" x14ac:dyDescent="0.4">
      <c r="A9940" s="1" t="s">
        <v>12736</v>
      </c>
    </row>
    <row r="9944" spans="1:9" x14ac:dyDescent="0.4">
      <c r="A9944" s="3" t="s">
        <v>12737</v>
      </c>
    </row>
    <row r="9945" spans="1:9" x14ac:dyDescent="0.4">
      <c r="A9945" s="1" t="s">
        <v>12738</v>
      </c>
    </row>
    <row r="9946" spans="1:9" ht="120" x14ac:dyDescent="0.4">
      <c r="A9946" s="4" t="s">
        <v>12739</v>
      </c>
      <c r="B9946" s="4" t="s">
        <v>12740</v>
      </c>
      <c r="C9946" s="4" t="s">
        <v>12741</v>
      </c>
      <c r="D9946" s="4" t="s">
        <v>12742</v>
      </c>
      <c r="E9946" s="4" t="s">
        <v>12743</v>
      </c>
      <c r="F9946" s="4" t="s">
        <v>12744</v>
      </c>
      <c r="G9946" s="4" t="s">
        <v>12745</v>
      </c>
    </row>
    <row r="9947" spans="1:9" x14ac:dyDescent="0.4">
      <c r="A9947" s="13" t="s">
        <v>12746</v>
      </c>
      <c r="B9947" s="7">
        <v>0.46434762385139999</v>
      </c>
      <c r="C9947" s="7">
        <v>0.45684081643059998</v>
      </c>
      <c r="D9947" s="7">
        <v>0.63743328431040003</v>
      </c>
      <c r="E9947" s="7">
        <v>0.38375852207619998</v>
      </c>
      <c r="F9947" s="7">
        <v>0.60044859887339996</v>
      </c>
      <c r="G9947" s="7">
        <v>0.47486458359</v>
      </c>
    </row>
    <row r="9948" spans="1:9" x14ac:dyDescent="0.4">
      <c r="A9948" s="13" t="s">
        <v>12747</v>
      </c>
      <c r="B9948" s="10">
        <v>82.451142609480002</v>
      </c>
      <c r="C9948" s="10">
        <v>45.627632290450002</v>
      </c>
      <c r="D9948" s="10">
        <v>14.38060017708</v>
      </c>
      <c r="E9948" s="10">
        <v>25.401538378600002</v>
      </c>
      <c r="F9948" s="10">
        <v>20.22609391185</v>
      </c>
      <c r="G9948" s="10">
        <v>142.459375077</v>
      </c>
    </row>
    <row r="9949" spans="1:9" x14ac:dyDescent="0.4">
      <c r="A9949" s="13" t="s">
        <v>12748</v>
      </c>
      <c r="B9949" s="7">
        <v>0.2214274114508</v>
      </c>
      <c r="C9949" s="7">
        <v>0.26411899589440002</v>
      </c>
      <c r="D9949" s="7">
        <v>0.1728321858728</v>
      </c>
      <c r="E9949" s="7">
        <v>0.34825402225840002</v>
      </c>
      <c r="F9949" s="7">
        <v>9.8792432619050005E-2</v>
      </c>
      <c r="G9949" s="7">
        <v>0.23198596798560001</v>
      </c>
    </row>
    <row r="9950" spans="1:9" x14ac:dyDescent="0.4">
      <c r="A9950" s="13" t="s">
        <v>12749</v>
      </c>
      <c r="B9950" s="10">
        <v>39.317403904750002</v>
      </c>
      <c r="C9950" s="10">
        <v>26.379263831439999</v>
      </c>
      <c r="D9950" s="10">
        <v>3.899122659488</v>
      </c>
      <c r="E9950" s="10">
        <v>23.05144355893</v>
      </c>
      <c r="F9950" s="10">
        <v>3.3278202725130002</v>
      </c>
      <c r="G9950" s="10">
        <v>69.595790395679998</v>
      </c>
    </row>
    <row r="9951" spans="1:9" x14ac:dyDescent="0.4">
      <c r="A9951" s="13" t="s">
        <v>12750</v>
      </c>
      <c r="B9951" s="7">
        <v>0.30514194352669999</v>
      </c>
      <c r="C9951" s="7">
        <v>0.25857327015440001</v>
      </c>
      <c r="D9951" s="7">
        <v>0.136814025417</v>
      </c>
      <c r="E9951" s="7">
        <v>0.23710488193650001</v>
      </c>
      <c r="F9951" s="7">
        <v>0.3007589685075</v>
      </c>
      <c r="G9951" s="7">
        <v>0.27697988108490001</v>
      </c>
    </row>
    <row r="9952" spans="1:9" x14ac:dyDescent="0.4">
      <c r="A9952" s="13" t="s">
        <v>12751</v>
      </c>
      <c r="B9952" s="10">
        <v>54.182040802060001</v>
      </c>
      <c r="C9952" s="10">
        <v>25.82537651282</v>
      </c>
      <c r="D9952" s="10">
        <v>3.0865470105880002</v>
      </c>
      <c r="E9952" s="10">
        <v>15.69431924451</v>
      </c>
      <c r="F9952" s="10">
        <v>10.13105726831</v>
      </c>
      <c r="G9952" s="10">
        <v>83.093964325469997</v>
      </c>
    </row>
    <row r="9953" spans="1:7" x14ac:dyDescent="0.4">
      <c r="A9953" s="13" t="s">
        <v>12752</v>
      </c>
      <c r="B9953" s="7">
        <v>0.25426858021650001</v>
      </c>
      <c r="C9953" s="7">
        <v>0.16937512125010001</v>
      </c>
      <c r="D9953" s="7">
        <v>0.21735291239490001</v>
      </c>
      <c r="E9953" s="7">
        <v>0.128323071643</v>
      </c>
      <c r="F9953" s="7">
        <v>0.2500430020396</v>
      </c>
      <c r="G9953" s="7">
        <v>0.22322964810429999</v>
      </c>
    </row>
    <row r="9954" spans="1:7" x14ac:dyDescent="0.4">
      <c r="A9954" s="13" t="s">
        <v>12753</v>
      </c>
      <c r="B9954" s="10">
        <v>45.148793472139999</v>
      </c>
      <c r="C9954" s="10">
        <v>16.916583355949999</v>
      </c>
      <c r="D9954" s="10">
        <v>4.9035176031879999</v>
      </c>
      <c r="E9954" s="10">
        <v>8.4938919703060005</v>
      </c>
      <c r="F9954" s="10">
        <v>8.4226913856450008</v>
      </c>
      <c r="G9954" s="10">
        <v>66.968894431280006</v>
      </c>
    </row>
    <row r="9955" spans="1:7" x14ac:dyDescent="0.4">
      <c r="A9955" s="13" t="s">
        <v>12754</v>
      </c>
      <c r="B9955" s="7">
        <v>0.21007904363480001</v>
      </c>
      <c r="C9955" s="7">
        <v>0.28746569518050002</v>
      </c>
      <c r="D9955" s="7">
        <v>0.42008037191550002</v>
      </c>
      <c r="E9955" s="7">
        <v>0.25543545043319998</v>
      </c>
      <c r="F9955" s="7">
        <v>0.35040559683380001</v>
      </c>
      <c r="G9955" s="7">
        <v>0.25163493548580002</v>
      </c>
    </row>
    <row r="9956" spans="1:7" x14ac:dyDescent="0.4">
      <c r="A9956" s="13" t="s">
        <v>12755</v>
      </c>
      <c r="B9956" s="10">
        <v>37.302349137340002</v>
      </c>
      <c r="C9956" s="10">
        <v>28.711048934499999</v>
      </c>
      <c r="D9956" s="10">
        <v>9.4770825738879996</v>
      </c>
      <c r="E9956" s="10">
        <v>16.907646408289999</v>
      </c>
      <c r="F9956" s="10">
        <v>11.803402526199999</v>
      </c>
      <c r="G9956" s="10">
        <v>75.490480645730003</v>
      </c>
    </row>
    <row r="9957" spans="1:7" x14ac:dyDescent="0.4">
      <c r="A9957" s="13" t="s">
        <v>12756</v>
      </c>
      <c r="B9957" s="7">
        <v>0.116142248862</v>
      </c>
      <c r="C9957" s="7">
        <v>0.1214853824766</v>
      </c>
      <c r="D9957" s="7">
        <v>0.136814025417</v>
      </c>
      <c r="E9957" s="7">
        <v>0.14252173427859999</v>
      </c>
      <c r="F9957" s="7">
        <v>8.0148642029769998E-2</v>
      </c>
      <c r="G9957" s="7">
        <v>0.1194756216376</v>
      </c>
    </row>
    <row r="9958" spans="1:7" x14ac:dyDescent="0.4">
      <c r="A9958" s="13" t="s">
        <v>12757</v>
      </c>
      <c r="B9958" s="10">
        <v>20.622612525680001</v>
      </c>
      <c r="C9958" s="10">
        <v>12.133526955000001</v>
      </c>
      <c r="D9958" s="10">
        <v>3.0865470105880002</v>
      </c>
      <c r="E9958" s="10">
        <v>9.4337222362579993</v>
      </c>
      <c r="F9958" s="10">
        <v>2.6998047187430001</v>
      </c>
      <c r="G9958" s="10">
        <v>35.842686491270001</v>
      </c>
    </row>
    <row r="9959" spans="1:7" x14ac:dyDescent="0.4">
      <c r="A9959" s="13" t="s">
        <v>12758</v>
      </c>
      <c r="B9959" s="7">
        <v>0.18899969466470001</v>
      </c>
      <c r="C9959" s="7">
        <v>0.1370878876778</v>
      </c>
      <c r="D9959" s="7">
        <v>0</v>
      </c>
      <c r="E9959" s="7">
        <v>9.4583147657900005E-2</v>
      </c>
      <c r="F9959" s="7">
        <v>0.22061032647769999</v>
      </c>
      <c r="G9959" s="7">
        <v>0.15750425944730001</v>
      </c>
    </row>
    <row r="9960" spans="1:7" x14ac:dyDescent="0.4">
      <c r="A9960" s="13" t="s">
        <v>12759</v>
      </c>
      <c r="B9960" s="10">
        <v>33.559428276379997</v>
      </c>
      <c r="C9960" s="10">
        <v>13.691849557819999</v>
      </c>
      <c r="D9960" s="10">
        <v>0</v>
      </c>
      <c r="E9960" s="10">
        <v>6.2605970082509996</v>
      </c>
      <c r="F9960" s="10">
        <v>7.4312525495669997</v>
      </c>
      <c r="G9960" s="10">
        <v>47.251277834200003</v>
      </c>
    </row>
    <row r="9961" spans="1:7" x14ac:dyDescent="0.4">
      <c r="A9961" s="13" t="s">
        <v>12760</v>
      </c>
      <c r="B9961" s="7">
        <v>9.0830211711079994E-3</v>
      </c>
      <c r="C9961" s="7">
        <v>2.0466917520589999E-2</v>
      </c>
      <c r="D9961" s="7">
        <v>5.2920504399799999E-2</v>
      </c>
      <c r="E9961" s="7">
        <v>3.088257372893E-2</v>
      </c>
      <c r="F9961" s="7">
        <v>0</v>
      </c>
      <c r="G9961" s="7">
        <v>1.6169567339449999E-2</v>
      </c>
    </row>
    <row r="9962" spans="1:7" x14ac:dyDescent="0.4">
      <c r="A9962" s="13" t="s">
        <v>12761</v>
      </c>
      <c r="B9962" s="10">
        <v>1.61281211626</v>
      </c>
      <c r="C9962" s="10">
        <v>2.0441627655880001</v>
      </c>
      <c r="D9962" s="10">
        <v>1.193895319988</v>
      </c>
      <c r="E9962" s="10">
        <v>2.0441627655880001</v>
      </c>
      <c r="F9962" s="10">
        <v>0</v>
      </c>
      <c r="G9962" s="10">
        <v>4.8508702018359999</v>
      </c>
    </row>
    <row r="9963" spans="1:7" x14ac:dyDescent="0.4">
      <c r="A9963" s="13" t="s">
        <v>12762</v>
      </c>
      <c r="B9963" s="7">
        <v>1</v>
      </c>
      <c r="C9963" s="7">
        <v>1</v>
      </c>
      <c r="D9963" s="7">
        <v>1</v>
      </c>
      <c r="E9963" s="7">
        <v>1</v>
      </c>
      <c r="F9963" s="7">
        <v>1</v>
      </c>
      <c r="G9963" s="7">
        <v>1</v>
      </c>
    </row>
    <row r="9964" spans="1:7" x14ac:dyDescent="0.4">
      <c r="A9964" s="13" t="s">
        <v>12763</v>
      </c>
      <c r="B9964" s="10">
        <v>177.56339943259999</v>
      </c>
      <c r="C9964" s="10">
        <v>99.876435400299997</v>
      </c>
      <c r="D9964" s="10">
        <v>22.560165167139999</v>
      </c>
      <c r="E9964" s="10">
        <v>66.191463947629998</v>
      </c>
      <c r="F9964" s="10">
        <v>33.684971452669998</v>
      </c>
      <c r="G9964" s="10">
        <v>300</v>
      </c>
    </row>
    <row r="9965" spans="1:7" x14ac:dyDescent="0.4">
      <c r="A9965" s="1" t="s">
        <v>12764</v>
      </c>
    </row>
    <row r="9969" spans="1:10" x14ac:dyDescent="0.4">
      <c r="A9969" s="3" t="s">
        <v>12765</v>
      </c>
    </row>
    <row r="9970" spans="1:10" x14ac:dyDescent="0.4">
      <c r="A9970" s="1" t="s">
        <v>12766</v>
      </c>
    </row>
    <row r="9971" spans="1:10" ht="90" x14ac:dyDescent="0.4">
      <c r="A9971" s="4" t="s">
        <v>12767</v>
      </c>
      <c r="B9971" s="4" t="s">
        <v>12768</v>
      </c>
      <c r="C9971" s="4" t="s">
        <v>12769</v>
      </c>
      <c r="D9971" s="4" t="s">
        <v>12770</v>
      </c>
      <c r="E9971" s="4" t="s">
        <v>12771</v>
      </c>
      <c r="F9971" s="4" t="s">
        <v>12772</v>
      </c>
      <c r="G9971" s="4" t="s">
        <v>12773</v>
      </c>
      <c r="H9971" s="4" t="s">
        <v>12774</v>
      </c>
      <c r="I9971" s="4" t="s">
        <v>12775</v>
      </c>
      <c r="J9971" s="4" t="s">
        <v>12776</v>
      </c>
    </row>
    <row r="9972" spans="1:10" x14ac:dyDescent="0.4">
      <c r="A9972" s="13" t="s">
        <v>12777</v>
      </c>
      <c r="B9972" s="7">
        <v>0.31889314501650001</v>
      </c>
      <c r="C9972" s="7">
        <v>0.45911187190699998</v>
      </c>
      <c r="D9972" s="7">
        <v>0.6458952583684</v>
      </c>
      <c r="E9972" s="7">
        <v>0.43426716084580003</v>
      </c>
      <c r="F9972" s="7">
        <v>0.29558403293809998</v>
      </c>
      <c r="G9972" s="7">
        <v>0.90196976477080004</v>
      </c>
      <c r="H9972" s="7">
        <v>0.52456759239149997</v>
      </c>
      <c r="I9972" s="7">
        <v>0.38713995919380001</v>
      </c>
      <c r="J9972" s="7">
        <v>0.47486458359</v>
      </c>
    </row>
    <row r="9973" spans="1:10" x14ac:dyDescent="0.4">
      <c r="A9973" s="13" t="s">
        <v>12778</v>
      </c>
      <c r="B9973" s="10">
        <v>22.23416390273</v>
      </c>
      <c r="C9973" s="10">
        <v>17.503967137810001</v>
      </c>
      <c r="D9973" s="10">
        <v>34.77340589125</v>
      </c>
      <c r="E9973" s="10">
        <v>23.961264833409999</v>
      </c>
      <c r="F9973" s="10">
        <v>2.8174067141060002</v>
      </c>
      <c r="G9973" s="10">
        <v>9.927552364736</v>
      </c>
      <c r="H9973" s="10">
        <v>26.745719197290001</v>
      </c>
      <c r="I9973" s="10">
        <v>4.4958950356810004</v>
      </c>
      <c r="J9973" s="10">
        <v>142.459375077</v>
      </c>
    </row>
    <row r="9974" spans="1:10" x14ac:dyDescent="0.4">
      <c r="A9974" s="13" t="s">
        <v>12779</v>
      </c>
      <c r="B9974" s="7">
        <v>0.25475976615180002</v>
      </c>
      <c r="C9974" s="7">
        <v>0.26415949899989999</v>
      </c>
      <c r="D9974" s="7">
        <v>0.1290157390003</v>
      </c>
      <c r="E9974" s="7">
        <v>0.20551732113009999</v>
      </c>
      <c r="F9974" s="7">
        <v>0.1451376267899</v>
      </c>
      <c r="G9974" s="7">
        <v>9.8030235229230003E-2</v>
      </c>
      <c r="H9974" s="7">
        <v>0.27255924554229999</v>
      </c>
      <c r="I9974" s="5">
        <v>0.61286004080620005</v>
      </c>
      <c r="J9974" s="7">
        <v>0.23198596798560001</v>
      </c>
    </row>
    <row r="9975" spans="1:10" x14ac:dyDescent="0.4">
      <c r="A9975" s="13" t="s">
        <v>12780</v>
      </c>
      <c r="B9975" s="10">
        <v>17.762596923010001</v>
      </c>
      <c r="C9975" s="10">
        <v>10.07126905786</v>
      </c>
      <c r="D9975" s="10">
        <v>6.9458888271630004</v>
      </c>
      <c r="E9975" s="10">
        <v>11.339689949989999</v>
      </c>
      <c r="F9975" s="10">
        <v>1.383402615232</v>
      </c>
      <c r="G9975" s="10">
        <v>1.0789721912829999</v>
      </c>
      <c r="H9975" s="10">
        <v>13.896765929940001</v>
      </c>
      <c r="I9975" s="8">
        <v>7.1172049012079999</v>
      </c>
      <c r="J9975" s="10">
        <v>69.595790395679998</v>
      </c>
    </row>
    <row r="9976" spans="1:10" x14ac:dyDescent="0.4">
      <c r="A9976" s="13" t="s">
        <v>12781</v>
      </c>
      <c r="B9976" s="7">
        <v>0.42634708883170003</v>
      </c>
      <c r="C9976" s="7">
        <v>0.23954100134799999</v>
      </c>
      <c r="D9976" s="7">
        <v>0.22508900263129999</v>
      </c>
      <c r="E9976" s="7">
        <v>0.33431783804499998</v>
      </c>
      <c r="F9976" s="7">
        <v>0.43402258936420002</v>
      </c>
      <c r="G9976" s="7">
        <v>0</v>
      </c>
      <c r="H9976" s="7">
        <v>0.1869819794642</v>
      </c>
      <c r="I9976" s="7">
        <v>0</v>
      </c>
      <c r="J9976" s="7">
        <v>0.27697988108490001</v>
      </c>
    </row>
    <row r="9977" spans="1:10" x14ac:dyDescent="0.4">
      <c r="A9977" s="13" t="s">
        <v>12782</v>
      </c>
      <c r="B9977" s="10">
        <v>29.726167528769999</v>
      </c>
      <c r="C9977" s="10">
        <v>9.1326712993430004</v>
      </c>
      <c r="D9977" s="10">
        <v>12.11823612071</v>
      </c>
      <c r="E9977" s="10">
        <v>18.446428784359998</v>
      </c>
      <c r="F9977" s="10">
        <v>4.1369560635380003</v>
      </c>
      <c r="G9977" s="10">
        <v>0</v>
      </c>
      <c r="H9977" s="10">
        <v>9.5335045287549995</v>
      </c>
      <c r="I9977" s="10">
        <v>0</v>
      </c>
      <c r="J9977" s="10">
        <v>83.093964325469997</v>
      </c>
    </row>
    <row r="9978" spans="1:10" x14ac:dyDescent="0.4">
      <c r="A9978" s="13" t="s">
        <v>12783</v>
      </c>
      <c r="B9978" s="7">
        <v>0.13176669934269999</v>
      </c>
      <c r="C9978" s="7">
        <v>0.27291858142730002</v>
      </c>
      <c r="D9978" s="5">
        <v>0.43460797335070001</v>
      </c>
      <c r="E9978" s="7">
        <v>0.2185014130646</v>
      </c>
      <c r="F9978" s="7">
        <v>7.488660294018E-2</v>
      </c>
      <c r="G9978" s="7">
        <v>0.15963468561040001</v>
      </c>
      <c r="H9978" s="7">
        <v>0.168506851298</v>
      </c>
      <c r="I9978" s="7">
        <v>7.4041391603119996E-2</v>
      </c>
      <c r="J9978" s="7">
        <v>0.22322964810429999</v>
      </c>
    </row>
    <row r="9979" spans="1:10" x14ac:dyDescent="0.4">
      <c r="A9979" s="13" t="s">
        <v>12784</v>
      </c>
      <c r="B9979" s="10">
        <v>9.1871601377839998</v>
      </c>
      <c r="C9979" s="10">
        <v>10.405215314419999</v>
      </c>
      <c r="D9979" s="8">
        <v>23.398220168200002</v>
      </c>
      <c r="E9979" s="10">
        <v>12.0561043914</v>
      </c>
      <c r="F9979" s="10">
        <v>0.71379369116479996</v>
      </c>
      <c r="G9979" s="10">
        <v>1.7570230871629999</v>
      </c>
      <c r="H9979" s="10">
        <v>8.5915275609920005</v>
      </c>
      <c r="I9979" s="10">
        <v>0.85985008015340003</v>
      </c>
      <c r="J9979" s="10">
        <v>66.968894431280006</v>
      </c>
    </row>
    <row r="9980" spans="1:10" x14ac:dyDescent="0.4">
      <c r="A9980" s="13" t="s">
        <v>12785</v>
      </c>
      <c r="B9980" s="7">
        <v>0.18712644567369999</v>
      </c>
      <c r="C9980" s="7">
        <v>0.18619329047979999</v>
      </c>
      <c r="D9980" s="7">
        <v>0.2112872850176</v>
      </c>
      <c r="E9980" s="7">
        <v>0.2157657477812</v>
      </c>
      <c r="F9980" s="7">
        <v>0.22069742999790001</v>
      </c>
      <c r="G9980" s="5">
        <v>0.74233507916039998</v>
      </c>
      <c r="H9980" s="7">
        <v>0.3560607410935</v>
      </c>
      <c r="I9980" s="7">
        <v>0.31309856759069998</v>
      </c>
      <c r="J9980" s="7">
        <v>0.25163493548580002</v>
      </c>
    </row>
    <row r="9981" spans="1:10" x14ac:dyDescent="0.4">
      <c r="A9981" s="13" t="s">
        <v>12786</v>
      </c>
      <c r="B9981" s="10">
        <v>13.047003764939999</v>
      </c>
      <c r="C9981" s="10">
        <v>7.0987518233860003</v>
      </c>
      <c r="D9981" s="10">
        <v>11.37518572305</v>
      </c>
      <c r="E9981" s="10">
        <v>11.905160442010001</v>
      </c>
      <c r="F9981" s="10">
        <v>2.1036130229409999</v>
      </c>
      <c r="G9981" s="8">
        <v>8.1705292775729994</v>
      </c>
      <c r="H9981" s="10">
        <v>18.154191636290001</v>
      </c>
      <c r="I9981" s="10">
        <v>3.6360449555279999</v>
      </c>
      <c r="J9981" s="10">
        <v>75.490480645730003</v>
      </c>
    </row>
    <row r="9982" spans="1:10" x14ac:dyDescent="0.4">
      <c r="A9982" s="13" t="s">
        <v>12787</v>
      </c>
      <c r="B9982" s="7">
        <v>0.1137913524457</v>
      </c>
      <c r="C9982" s="7">
        <v>8.1954632181420004E-2</v>
      </c>
      <c r="D9982" s="7">
        <v>0.1277207482729</v>
      </c>
      <c r="E9982" s="7">
        <v>0.21525281461449999</v>
      </c>
      <c r="F9982" s="7">
        <v>0.17358306244730001</v>
      </c>
      <c r="G9982" s="7">
        <v>0</v>
      </c>
      <c r="H9982" s="7">
        <v>8.5840411520859999E-2</v>
      </c>
      <c r="I9982" s="7">
        <v>0</v>
      </c>
      <c r="J9982" s="7">
        <v>0.1194756216376</v>
      </c>
    </row>
    <row r="9983" spans="1:10" x14ac:dyDescent="0.4">
      <c r="A9983" s="13" t="s">
        <v>12788</v>
      </c>
      <c r="B9983" s="10">
        <v>7.9338663139359999</v>
      </c>
      <c r="C9983" s="10">
        <v>3.124578727481</v>
      </c>
      <c r="D9983" s="10">
        <v>6.8761697239370001</v>
      </c>
      <c r="E9983" s="10">
        <v>11.876858676279999</v>
      </c>
      <c r="F9983" s="10">
        <v>1.654534856748</v>
      </c>
      <c r="G9983" s="10">
        <v>0</v>
      </c>
      <c r="H9983" s="10">
        <v>4.376678192889</v>
      </c>
      <c r="I9983" s="10">
        <v>0</v>
      </c>
      <c r="J9983" s="10">
        <v>35.842686491270001</v>
      </c>
    </row>
    <row r="9984" spans="1:10" x14ac:dyDescent="0.4">
      <c r="A9984" s="13" t="s">
        <v>12789</v>
      </c>
      <c r="B9984" s="5">
        <v>0.31255573638599998</v>
      </c>
      <c r="C9984" s="7">
        <v>0.15758636916659999</v>
      </c>
      <c r="D9984" s="7">
        <v>9.7368254358379994E-2</v>
      </c>
      <c r="E9984" s="7">
        <v>0.1190650234305</v>
      </c>
      <c r="F9984" s="7">
        <v>0.26043952691689998</v>
      </c>
      <c r="G9984" s="7">
        <v>0</v>
      </c>
      <c r="H9984" s="7">
        <v>0.1011415679434</v>
      </c>
      <c r="I9984" s="7">
        <v>0</v>
      </c>
      <c r="J9984" s="7">
        <v>0.15750425944730001</v>
      </c>
    </row>
    <row r="9985" spans="1:10" x14ac:dyDescent="0.4">
      <c r="A9985" s="13" t="s">
        <v>12790</v>
      </c>
      <c r="B9985" s="8">
        <v>21.792301214830001</v>
      </c>
      <c r="C9985" s="10">
        <v>6.008092571862</v>
      </c>
      <c r="D9985" s="10">
        <v>5.2420663967700003</v>
      </c>
      <c r="E9985" s="10">
        <v>6.5695701080809998</v>
      </c>
      <c r="F9985" s="10">
        <v>2.4824212067909999</v>
      </c>
      <c r="G9985" s="10">
        <v>0</v>
      </c>
      <c r="H9985" s="10">
        <v>5.1568263358659996</v>
      </c>
      <c r="I9985" s="10">
        <v>0</v>
      </c>
      <c r="J9985" s="10">
        <v>47.251277834200003</v>
      </c>
    </row>
    <row r="9986" spans="1:10" x14ac:dyDescent="0.4">
      <c r="A9986" s="13" t="s">
        <v>12791</v>
      </c>
      <c r="B9986" s="7">
        <v>0</v>
      </c>
      <c r="C9986" s="7">
        <v>3.7187627745100003E-2</v>
      </c>
      <c r="D9986" s="7">
        <v>0</v>
      </c>
      <c r="E9986" s="7">
        <v>2.5897679979110001E-2</v>
      </c>
      <c r="F9986" s="7">
        <v>0.1252557509078</v>
      </c>
      <c r="G9986" s="7">
        <v>0</v>
      </c>
      <c r="H9986" s="7">
        <v>1.589118260195E-2</v>
      </c>
      <c r="I9986" s="7">
        <v>0</v>
      </c>
      <c r="J9986" s="7">
        <v>1.6169567339449999E-2</v>
      </c>
    </row>
    <row r="9987" spans="1:10" x14ac:dyDescent="0.4">
      <c r="A9987" s="13" t="s">
        <v>12792</v>
      </c>
      <c r="B9987" s="10">
        <v>0</v>
      </c>
      <c r="C9987" s="10">
        <v>1.417804796203</v>
      </c>
      <c r="D9987" s="10">
        <v>0</v>
      </c>
      <c r="E9987" s="10">
        <v>1.428938737485</v>
      </c>
      <c r="F9987" s="10">
        <v>1.193895319988</v>
      </c>
      <c r="G9987" s="10">
        <v>0</v>
      </c>
      <c r="H9987" s="10">
        <v>0.81023134816020004</v>
      </c>
      <c r="I9987" s="10">
        <v>0</v>
      </c>
      <c r="J9987" s="10">
        <v>4.8508702018359999</v>
      </c>
    </row>
    <row r="9988" spans="1:10" x14ac:dyDescent="0.4">
      <c r="A9988" s="13" t="s">
        <v>12793</v>
      </c>
      <c r="B9988" s="7">
        <v>1</v>
      </c>
      <c r="C9988" s="7">
        <v>1</v>
      </c>
      <c r="D9988" s="7">
        <v>1</v>
      </c>
      <c r="E9988" s="7">
        <v>1</v>
      </c>
      <c r="F9988" s="7">
        <v>1</v>
      </c>
      <c r="G9988" s="7">
        <v>1</v>
      </c>
      <c r="H9988" s="7">
        <v>1</v>
      </c>
      <c r="I9988" s="7">
        <v>1</v>
      </c>
      <c r="J9988" s="7">
        <v>1</v>
      </c>
    </row>
    <row r="9989" spans="1:10" x14ac:dyDescent="0.4">
      <c r="A9989" s="13" t="s">
        <v>12794</v>
      </c>
      <c r="B9989" s="10">
        <v>69.722928354499999</v>
      </c>
      <c r="C9989" s="10">
        <v>38.12571229121</v>
      </c>
      <c r="D9989" s="10">
        <v>53.837530839119999</v>
      </c>
      <c r="E9989" s="10">
        <v>55.176322305249997</v>
      </c>
      <c r="F9989" s="10">
        <v>9.5316607128639994</v>
      </c>
      <c r="G9989" s="10">
        <v>11.00652455602</v>
      </c>
      <c r="H9989" s="10">
        <v>50.986221004139999</v>
      </c>
      <c r="I9989" s="10">
        <v>11.61309993689</v>
      </c>
      <c r="J9989" s="10">
        <v>300</v>
      </c>
    </row>
    <row r="9990" spans="1:10" x14ac:dyDescent="0.4">
      <c r="A9990" s="1" t="s">
        <v>12795</v>
      </c>
    </row>
    <row r="9994" spans="1:10" x14ac:dyDescent="0.4">
      <c r="A9994" s="3" t="s">
        <v>12796</v>
      </c>
    </row>
    <row r="9995" spans="1:10" x14ac:dyDescent="0.4">
      <c r="A9995" s="1" t="s">
        <v>12797</v>
      </c>
    </row>
    <row r="9996" spans="1:10" ht="30" x14ac:dyDescent="0.4">
      <c r="A9996" s="4" t="s">
        <v>12798</v>
      </c>
      <c r="B9996" s="4" t="s">
        <v>12799</v>
      </c>
      <c r="C9996" s="4" t="s">
        <v>12800</v>
      </c>
      <c r="D9996" s="4" t="s">
        <v>12801</v>
      </c>
    </row>
    <row r="9997" spans="1:10" x14ac:dyDescent="0.4">
      <c r="A9997" s="13" t="s">
        <v>12802</v>
      </c>
      <c r="B9997" s="6">
        <v>0.36430105399379997</v>
      </c>
      <c r="C9997" s="5">
        <v>0.60156184711880001</v>
      </c>
      <c r="D9997" s="7">
        <v>0.47486458359</v>
      </c>
    </row>
    <row r="9998" spans="1:10" x14ac:dyDescent="0.4">
      <c r="A9998" s="13" t="s">
        <v>12803</v>
      </c>
      <c r="B9998" s="9">
        <v>58.3610288498</v>
      </c>
      <c r="C9998" s="8">
        <v>84.098346227199997</v>
      </c>
      <c r="D9998" s="10">
        <v>142.459375077</v>
      </c>
    </row>
    <row r="9999" spans="1:10" x14ac:dyDescent="0.4">
      <c r="A9999" s="13" t="s">
        <v>12804</v>
      </c>
      <c r="B9999" s="7">
        <v>0.28801018689919999</v>
      </c>
      <c r="C9999" s="7">
        <v>0.1677865411619</v>
      </c>
      <c r="D9999" s="7">
        <v>0.23198596798560001</v>
      </c>
    </row>
    <row r="10000" spans="1:10" x14ac:dyDescent="0.4">
      <c r="A10000" s="13" t="s">
        <v>12805</v>
      </c>
      <c r="B10000" s="10">
        <v>46.139231941250003</v>
      </c>
      <c r="C10000" s="10">
        <v>23.456558454429999</v>
      </c>
      <c r="D10000" s="10">
        <v>69.595790395679998</v>
      </c>
    </row>
    <row r="10001" spans="1:4" x14ac:dyDescent="0.4">
      <c r="A10001" s="13" t="s">
        <v>12806</v>
      </c>
      <c r="B10001" s="7">
        <v>0.32486120054369999</v>
      </c>
      <c r="C10001" s="7">
        <v>0.22211158797120001</v>
      </c>
      <c r="D10001" s="7">
        <v>0.27697988108490001</v>
      </c>
    </row>
    <row r="10002" spans="1:4" x14ac:dyDescent="0.4">
      <c r="A10002" s="13" t="s">
        <v>12807</v>
      </c>
      <c r="B10002" s="10">
        <v>52.042764327100002</v>
      </c>
      <c r="C10002" s="10">
        <v>31.05119999838</v>
      </c>
      <c r="D10002" s="10">
        <v>83.093964325469997</v>
      </c>
    </row>
    <row r="10003" spans="1:4" x14ac:dyDescent="0.4">
      <c r="A10003" s="13" t="s">
        <v>12808</v>
      </c>
      <c r="B10003" s="7">
        <v>0.2168569940475</v>
      </c>
      <c r="C10003" s="7">
        <v>0.23053221734529999</v>
      </c>
      <c r="D10003" s="7">
        <v>0.22322964810429999</v>
      </c>
    </row>
    <row r="10004" spans="1:4" x14ac:dyDescent="0.4">
      <c r="A10004" s="13" t="s">
        <v>12809</v>
      </c>
      <c r="B10004" s="10">
        <v>34.740490446400003</v>
      </c>
      <c r="C10004" s="10">
        <v>32.228403984869999</v>
      </c>
      <c r="D10004" s="10">
        <v>66.968894431280006</v>
      </c>
    </row>
    <row r="10005" spans="1:4" x14ac:dyDescent="0.4">
      <c r="A10005" s="13" t="s">
        <v>12810</v>
      </c>
      <c r="B10005" s="6">
        <v>0.1474440599463</v>
      </c>
      <c r="C10005" s="5">
        <v>0.37102962977339998</v>
      </c>
      <c r="D10005" s="7">
        <v>0.25163493548580002</v>
      </c>
    </row>
    <row r="10006" spans="1:4" x14ac:dyDescent="0.4">
      <c r="A10006" s="13" t="s">
        <v>12811</v>
      </c>
      <c r="B10006" s="9">
        <v>23.620538403400001</v>
      </c>
      <c r="C10006" s="8">
        <v>51.869942242329998</v>
      </c>
      <c r="D10006" s="10">
        <v>75.490480645730003</v>
      </c>
    </row>
    <row r="10007" spans="1:4" x14ac:dyDescent="0.4">
      <c r="A10007" s="13" t="s">
        <v>12812</v>
      </c>
      <c r="B10007" s="7">
        <v>0.1313988231631</v>
      </c>
      <c r="C10007" s="7">
        <v>0.105812553795</v>
      </c>
      <c r="D10007" s="7">
        <v>0.1194756216376</v>
      </c>
    </row>
    <row r="10008" spans="1:4" x14ac:dyDescent="0.4">
      <c r="A10008" s="13" t="s">
        <v>12813</v>
      </c>
      <c r="B10008" s="10">
        <v>21.050091470729999</v>
      </c>
      <c r="C10008" s="10">
        <v>14.79259502054</v>
      </c>
      <c r="D10008" s="10">
        <v>35.842686491270001</v>
      </c>
    </row>
    <row r="10009" spans="1:4" x14ac:dyDescent="0.4">
      <c r="A10009" s="13" t="s">
        <v>12814</v>
      </c>
      <c r="B10009" s="7">
        <v>0.19346237738059999</v>
      </c>
      <c r="C10009" s="7">
        <v>0.11629903417619999</v>
      </c>
      <c r="D10009" s="7">
        <v>0.15750425944730001</v>
      </c>
    </row>
    <row r="10010" spans="1:4" x14ac:dyDescent="0.4">
      <c r="A10010" s="13" t="s">
        <v>12815</v>
      </c>
      <c r="B10010" s="10">
        <v>30.99267285637</v>
      </c>
      <c r="C10010" s="10">
        <v>16.25860497783</v>
      </c>
      <c r="D10010" s="10">
        <v>47.251277834200003</v>
      </c>
    </row>
    <row r="10011" spans="1:4" x14ac:dyDescent="0.4">
      <c r="A10011" s="13" t="s">
        <v>12816</v>
      </c>
      <c r="B10011" s="7">
        <v>2.282755856335E-2</v>
      </c>
      <c r="C10011" s="7">
        <v>8.5400237481259994E-3</v>
      </c>
      <c r="D10011" s="7">
        <v>1.6169567339449999E-2</v>
      </c>
    </row>
    <row r="10012" spans="1:4" x14ac:dyDescent="0.4">
      <c r="A10012" s="13" t="s">
        <v>12817</v>
      </c>
      <c r="B10012" s="10">
        <v>3.6569748818479999</v>
      </c>
      <c r="C10012" s="10">
        <v>1.193895319988</v>
      </c>
      <c r="D10012" s="10">
        <v>4.8508702018359999</v>
      </c>
    </row>
    <row r="10013" spans="1:4" x14ac:dyDescent="0.4">
      <c r="A10013" s="13" t="s">
        <v>12818</v>
      </c>
      <c r="B10013" s="7">
        <v>1</v>
      </c>
      <c r="C10013" s="7">
        <v>1</v>
      </c>
      <c r="D10013" s="7">
        <v>1</v>
      </c>
    </row>
    <row r="10014" spans="1:4" x14ac:dyDescent="0.4">
      <c r="A10014" s="13" t="s">
        <v>12819</v>
      </c>
      <c r="B10014" s="10">
        <v>160.19999999999999</v>
      </c>
      <c r="C10014" s="10">
        <v>139.80000000000001</v>
      </c>
      <c r="D10014" s="10">
        <v>300</v>
      </c>
    </row>
    <row r="10015" spans="1:4" x14ac:dyDescent="0.4">
      <c r="A10015" s="1" t="s">
        <v>12820</v>
      </c>
    </row>
    <row r="10019" spans="1:9" x14ac:dyDescent="0.4">
      <c r="A10019" s="3" t="s">
        <v>12821</v>
      </c>
    </row>
    <row r="10020" spans="1:9" x14ac:dyDescent="0.4">
      <c r="A10020" s="1" t="s">
        <v>12822</v>
      </c>
    </row>
    <row r="10021" spans="1:9" ht="30" x14ac:dyDescent="0.4">
      <c r="A10021" s="4" t="s">
        <v>12823</v>
      </c>
      <c r="B10021" s="4" t="s">
        <v>12824</v>
      </c>
      <c r="C10021" s="4" t="s">
        <v>12825</v>
      </c>
      <c r="D10021" s="4" t="s">
        <v>12826</v>
      </c>
      <c r="E10021" s="4" t="s">
        <v>12827</v>
      </c>
      <c r="F10021" s="4" t="s">
        <v>12828</v>
      </c>
      <c r="G10021" s="4" t="s">
        <v>12829</v>
      </c>
      <c r="H10021" s="4" t="s">
        <v>12830</v>
      </c>
      <c r="I10021" s="4" t="s">
        <v>12831</v>
      </c>
    </row>
    <row r="10022" spans="1:9" x14ac:dyDescent="0.4">
      <c r="A10022" s="13" t="s">
        <v>12832</v>
      </c>
      <c r="B10022" s="7">
        <v>0.41408558257970002</v>
      </c>
      <c r="C10022" s="7">
        <v>0.57073249240010004</v>
      </c>
      <c r="D10022" s="7">
        <v>0.28788208237730001</v>
      </c>
      <c r="E10022" s="7">
        <v>0.35822802572119999</v>
      </c>
      <c r="F10022" s="7">
        <v>0.61577831586349996</v>
      </c>
      <c r="G10022" s="7">
        <v>0.62755732761630001</v>
      </c>
      <c r="H10022" s="7">
        <v>0.53377580458840002</v>
      </c>
      <c r="I10022" s="7">
        <v>0.47486458359</v>
      </c>
    </row>
    <row r="10023" spans="1:9" x14ac:dyDescent="0.4">
      <c r="A10023" s="13" t="s">
        <v>12833</v>
      </c>
      <c r="B10023" s="10">
        <v>76.026112961630005</v>
      </c>
      <c r="C10023" s="10">
        <v>66.433262115369999</v>
      </c>
      <c r="D10023" s="10">
        <v>12.76469153261</v>
      </c>
      <c r="E10023" s="10">
        <v>31.28405348623</v>
      </c>
      <c r="F10023" s="10">
        <v>31.97736794279</v>
      </c>
      <c r="G10023" s="10">
        <v>28.786054617760001</v>
      </c>
      <c r="H10023" s="10">
        <v>37.647207497620002</v>
      </c>
      <c r="I10023" s="10">
        <v>142.459375077</v>
      </c>
    </row>
    <row r="10024" spans="1:9" x14ac:dyDescent="0.4">
      <c r="A10024" s="13" t="s">
        <v>12834</v>
      </c>
      <c r="B10024" s="7">
        <v>0.27138880936069998</v>
      </c>
      <c r="C10024" s="7">
        <v>0.1698350944765</v>
      </c>
      <c r="D10024" s="7">
        <v>0.2621889019277</v>
      </c>
      <c r="E10024" s="7">
        <v>0.30710831119549997</v>
      </c>
      <c r="F10024" s="7">
        <v>0.21917505623799999</v>
      </c>
      <c r="G10024" s="7">
        <v>0.16607028472929999</v>
      </c>
      <c r="H10024" s="7">
        <v>0.1722835819727</v>
      </c>
      <c r="I10024" s="7">
        <v>0.23198596798560001</v>
      </c>
    </row>
    <row r="10025" spans="1:9" x14ac:dyDescent="0.4">
      <c r="A10025" s="13" t="s">
        <v>12835</v>
      </c>
      <c r="B10025" s="10">
        <v>49.826985398620003</v>
      </c>
      <c r="C10025" s="10">
        <v>19.768804997069999</v>
      </c>
      <c r="D10025" s="10">
        <v>11.62545591147</v>
      </c>
      <c r="E10025" s="10">
        <v>26.819768816700002</v>
      </c>
      <c r="F10025" s="10">
        <v>11.38176067044</v>
      </c>
      <c r="G10025" s="10">
        <v>7.6176439605350001</v>
      </c>
      <c r="H10025" s="10">
        <v>12.15116103653</v>
      </c>
      <c r="I10025" s="10">
        <v>69.595790395679998</v>
      </c>
    </row>
    <row r="10026" spans="1:9" x14ac:dyDescent="0.4">
      <c r="A10026" s="13" t="s">
        <v>12836</v>
      </c>
      <c r="B10026" s="7">
        <v>0.28810474639389999</v>
      </c>
      <c r="C10026" s="7">
        <v>0.25943241312330001</v>
      </c>
      <c r="D10026" s="7">
        <v>0.42300309508189998</v>
      </c>
      <c r="E10026" s="7">
        <v>0.3019785134927</v>
      </c>
      <c r="F10026" s="7">
        <v>0.14959157748249999</v>
      </c>
      <c r="G10026" s="7">
        <v>0.2063723876544</v>
      </c>
      <c r="H10026" s="7">
        <v>0.29394061343900002</v>
      </c>
      <c r="I10026" s="7">
        <v>0.27697988108490001</v>
      </c>
    </row>
    <row r="10027" spans="1:9" x14ac:dyDescent="0.4">
      <c r="A10027" s="13" t="s">
        <v>12837</v>
      </c>
      <c r="B10027" s="10">
        <v>52.896031437920001</v>
      </c>
      <c r="C10027" s="10">
        <v>30.19793288756</v>
      </c>
      <c r="D10027" s="10">
        <v>18.755957235930001</v>
      </c>
      <c r="E10027" s="10">
        <v>26.371783583319999</v>
      </c>
      <c r="F10027" s="10">
        <v>7.7682906186679999</v>
      </c>
      <c r="G10027" s="10">
        <v>9.4663014217059995</v>
      </c>
      <c r="H10027" s="10">
        <v>20.73163146585</v>
      </c>
      <c r="I10027" s="10">
        <v>83.093964325469997</v>
      </c>
    </row>
    <row r="10028" spans="1:9" x14ac:dyDescent="0.4">
      <c r="A10028" s="13" t="s">
        <v>12838</v>
      </c>
      <c r="B10028" s="6">
        <v>0.15727283784560001</v>
      </c>
      <c r="C10028" s="5">
        <v>0.32726461686280001</v>
      </c>
      <c r="D10028" s="7">
        <v>0.1652365883635</v>
      </c>
      <c r="E10028" s="6">
        <v>8.579101474919E-2</v>
      </c>
      <c r="F10028" s="7">
        <v>0.27068309998770002</v>
      </c>
      <c r="G10028" s="7">
        <v>0.24017374497710001</v>
      </c>
      <c r="H10028" s="5">
        <v>0.38390517114329997</v>
      </c>
      <c r="I10028" s="7">
        <v>0.22322964810429999</v>
      </c>
    </row>
    <row r="10029" spans="1:9" x14ac:dyDescent="0.4">
      <c r="A10029" s="13" t="s">
        <v>12839</v>
      </c>
      <c r="B10029" s="9">
        <v>28.875293028449999</v>
      </c>
      <c r="C10029" s="8">
        <v>38.093601402829997</v>
      </c>
      <c r="D10029" s="10">
        <v>7.32659032804</v>
      </c>
      <c r="E10029" s="9">
        <v>7.4921293180459996</v>
      </c>
      <c r="F10029" s="10">
        <v>14.05657338236</v>
      </c>
      <c r="G10029" s="10">
        <v>11.0167696821</v>
      </c>
      <c r="H10029" s="8">
        <v>27.076831720729999</v>
      </c>
      <c r="I10029" s="10">
        <v>66.968894431280006</v>
      </c>
    </row>
    <row r="10030" spans="1:9" x14ac:dyDescent="0.4">
      <c r="A10030" s="13" t="s">
        <v>12840</v>
      </c>
      <c r="B10030" s="7">
        <v>0.25681274473409998</v>
      </c>
      <c r="C10030" s="7">
        <v>0.24346787553730001</v>
      </c>
      <c r="D10030" s="7">
        <v>0.12264549401369999</v>
      </c>
      <c r="E10030" s="7">
        <v>0.27243701097200002</v>
      </c>
      <c r="F10030" s="7">
        <v>0.3450952158758</v>
      </c>
      <c r="G10030" s="7">
        <v>0.38738358263919997</v>
      </c>
      <c r="H10030" s="7">
        <v>0.14987063344509999</v>
      </c>
      <c r="I10030" s="7">
        <v>0.25163493548580002</v>
      </c>
    </row>
    <row r="10031" spans="1:9" x14ac:dyDescent="0.4">
      <c r="A10031" s="13" t="s">
        <v>12841</v>
      </c>
      <c r="B10031" s="10">
        <v>47.150819933180003</v>
      </c>
      <c r="C10031" s="10">
        <v>28.339660712539999</v>
      </c>
      <c r="D10031" s="10">
        <v>5.4381012045680004</v>
      </c>
      <c r="E10031" s="10">
        <v>23.79192416819</v>
      </c>
      <c r="F10031" s="10">
        <v>17.92079456043</v>
      </c>
      <c r="G10031" s="10">
        <v>17.76928493566</v>
      </c>
      <c r="H10031" s="10">
        <v>10.570375776880001</v>
      </c>
      <c r="I10031" s="10">
        <v>75.490480645730003</v>
      </c>
    </row>
    <row r="10032" spans="1:9" x14ac:dyDescent="0.4">
      <c r="A10032" s="13" t="s">
        <v>12842</v>
      </c>
      <c r="B10032" s="7">
        <v>0.14410274071500001</v>
      </c>
      <c r="C10032" s="7">
        <v>8.0630784329859997E-2</v>
      </c>
      <c r="D10032" s="7">
        <v>0.214137149901</v>
      </c>
      <c r="E10032" s="7">
        <v>0.15485642188849999</v>
      </c>
      <c r="F10032" s="7">
        <v>6.6220116409550001E-2</v>
      </c>
      <c r="G10032" s="7">
        <v>2.547340147494E-2</v>
      </c>
      <c r="H10032" s="7">
        <v>0.1165030252423</v>
      </c>
      <c r="I10032" s="7">
        <v>0.1194756216376</v>
      </c>
    </row>
    <row r="10033" spans="1:10" x14ac:dyDescent="0.4">
      <c r="A10033" s="13" t="s">
        <v>12843</v>
      </c>
      <c r="B10033" s="10">
        <v>26.457263195279999</v>
      </c>
      <c r="C10033" s="10">
        <v>9.3854232959950004</v>
      </c>
      <c r="D10033" s="10">
        <v>9.4948412266089992</v>
      </c>
      <c r="E10033" s="10">
        <v>13.523611323520001</v>
      </c>
      <c r="F10033" s="10">
        <v>3.4388106451480001</v>
      </c>
      <c r="G10033" s="10">
        <v>1.1684649256549999</v>
      </c>
      <c r="H10033" s="10">
        <v>8.2169583703400004</v>
      </c>
      <c r="I10033" s="10">
        <v>35.842686491270001</v>
      </c>
    </row>
    <row r="10034" spans="1:10" x14ac:dyDescent="0.4">
      <c r="A10034" s="13" t="s">
        <v>12844</v>
      </c>
      <c r="B10034" s="7">
        <v>0.14400200567890001</v>
      </c>
      <c r="C10034" s="7">
        <v>0.17880162879350001</v>
      </c>
      <c r="D10034" s="7">
        <v>0.20886594518089999</v>
      </c>
      <c r="E10034" s="7">
        <v>0.14712209160420001</v>
      </c>
      <c r="F10034" s="7">
        <v>8.3371461072989997E-2</v>
      </c>
      <c r="G10034" s="7">
        <v>0.18089898617940001</v>
      </c>
      <c r="H10034" s="7">
        <v>0.1774375881967</v>
      </c>
      <c r="I10034" s="7">
        <v>0.15750425944730001</v>
      </c>
    </row>
    <row r="10035" spans="1:10" x14ac:dyDescent="0.4">
      <c r="A10035" s="13" t="s">
        <v>12845</v>
      </c>
      <c r="B10035" s="10">
        <v>26.438768242639998</v>
      </c>
      <c r="C10035" s="10">
        <v>20.812509591560001</v>
      </c>
      <c r="D10035" s="10">
        <v>9.2611160093220004</v>
      </c>
      <c r="E10035" s="10">
        <v>12.8481722598</v>
      </c>
      <c r="F10035" s="10">
        <v>4.3294799735209999</v>
      </c>
      <c r="G10035" s="10">
        <v>8.2978364960509996</v>
      </c>
      <c r="H10035" s="10">
        <v>12.51467309551</v>
      </c>
      <c r="I10035" s="10">
        <v>47.251277834200003</v>
      </c>
    </row>
    <row r="10036" spans="1:10" x14ac:dyDescent="0.4">
      <c r="A10036" s="13" t="s">
        <v>12846</v>
      </c>
      <c r="B10036" s="7">
        <v>2.6420861665769999E-2</v>
      </c>
      <c r="C10036" s="7">
        <v>0</v>
      </c>
      <c r="D10036" s="7">
        <v>2.692592061317E-2</v>
      </c>
      <c r="E10036" s="7">
        <v>3.2685149590620001E-2</v>
      </c>
      <c r="F10036" s="7">
        <v>1.5455050415939999E-2</v>
      </c>
      <c r="G10036" s="7">
        <v>0</v>
      </c>
      <c r="H10036" s="7">
        <v>0</v>
      </c>
      <c r="I10036" s="7">
        <v>1.6169567339449999E-2</v>
      </c>
    </row>
    <row r="10037" spans="1:10" x14ac:dyDescent="0.4">
      <c r="A10037" s="13" t="s">
        <v>12847</v>
      </c>
      <c r="B10037" s="10">
        <v>4.8508702018359999</v>
      </c>
      <c r="C10037" s="10">
        <v>0</v>
      </c>
      <c r="D10037" s="10">
        <v>1.193895319988</v>
      </c>
      <c r="E10037" s="10">
        <v>2.8543941137490001</v>
      </c>
      <c r="F10037" s="10">
        <v>0.80258076809959999</v>
      </c>
      <c r="G10037" s="10">
        <v>0</v>
      </c>
      <c r="H10037" s="10">
        <v>0</v>
      </c>
      <c r="I10037" s="10">
        <v>4.8508702018359999</v>
      </c>
    </row>
    <row r="10038" spans="1:10" x14ac:dyDescent="0.4">
      <c r="A10038" s="13" t="s">
        <v>12848</v>
      </c>
      <c r="B10038" s="7">
        <v>1</v>
      </c>
      <c r="C10038" s="7">
        <v>1</v>
      </c>
      <c r="D10038" s="7">
        <v>1</v>
      </c>
      <c r="E10038" s="7">
        <v>1</v>
      </c>
      <c r="F10038" s="7">
        <v>1</v>
      </c>
      <c r="G10038" s="7">
        <v>1</v>
      </c>
      <c r="H10038" s="7">
        <v>1</v>
      </c>
      <c r="I10038" s="7">
        <v>1</v>
      </c>
    </row>
    <row r="10039" spans="1:10" x14ac:dyDescent="0.4">
      <c r="A10039" s="13" t="s">
        <v>12849</v>
      </c>
      <c r="B10039" s="10">
        <v>183.6</v>
      </c>
      <c r="C10039" s="10">
        <v>116.4</v>
      </c>
      <c r="D10039" s="10">
        <v>44.34</v>
      </c>
      <c r="E10039" s="10">
        <v>87.33</v>
      </c>
      <c r="F10039" s="10">
        <v>51.93</v>
      </c>
      <c r="G10039" s="10">
        <v>45.87</v>
      </c>
      <c r="H10039" s="10">
        <v>70.53</v>
      </c>
      <c r="I10039" s="10">
        <v>300</v>
      </c>
    </row>
    <row r="10040" spans="1:10" x14ac:dyDescent="0.4">
      <c r="A10040" s="1" t="s">
        <v>12850</v>
      </c>
    </row>
    <row r="10044" spans="1:10" x14ac:dyDescent="0.4">
      <c r="A10044" s="3" t="s">
        <v>12851</v>
      </c>
    </row>
    <row r="10045" spans="1:10" x14ac:dyDescent="0.4">
      <c r="A10045" s="1" t="s">
        <v>12852</v>
      </c>
    </row>
    <row r="10046" spans="1:10" ht="30" x14ac:dyDescent="0.4">
      <c r="A10046" s="4" t="s">
        <v>12853</v>
      </c>
      <c r="B10046" s="4" t="s">
        <v>12854</v>
      </c>
      <c r="C10046" s="4" t="s">
        <v>12855</v>
      </c>
      <c r="D10046" s="4" t="s">
        <v>12856</v>
      </c>
      <c r="E10046" s="4" t="s">
        <v>12857</v>
      </c>
      <c r="F10046" s="4" t="s">
        <v>12858</v>
      </c>
      <c r="G10046" s="4" t="s">
        <v>12859</v>
      </c>
      <c r="H10046" s="4" t="s">
        <v>12860</v>
      </c>
      <c r="I10046" s="4" t="s">
        <v>12861</v>
      </c>
      <c r="J10046" s="4" t="s">
        <v>12862</v>
      </c>
    </row>
    <row r="10047" spans="1:10" x14ac:dyDescent="0.4">
      <c r="A10047" s="13" t="s">
        <v>12863</v>
      </c>
      <c r="B10047" s="5">
        <v>1</v>
      </c>
      <c r="C10047" s="6">
        <v>0</v>
      </c>
      <c r="D10047" s="6">
        <v>0</v>
      </c>
      <c r="E10047" s="5">
        <v>1</v>
      </c>
      <c r="F10047" s="5">
        <v>1</v>
      </c>
      <c r="G10047" s="6">
        <v>0</v>
      </c>
      <c r="H10047" s="6">
        <v>0</v>
      </c>
      <c r="I10047" s="7">
        <v>0</v>
      </c>
      <c r="J10047" s="7">
        <v>0.47486458359</v>
      </c>
    </row>
    <row r="10048" spans="1:10" x14ac:dyDescent="0.4">
      <c r="A10048" s="13" t="s">
        <v>12864</v>
      </c>
      <c r="B10048" s="8">
        <v>142.459375077</v>
      </c>
      <c r="C10048" s="9">
        <v>0</v>
      </c>
      <c r="D10048" s="9">
        <v>0</v>
      </c>
      <c r="E10048" s="8">
        <v>66.968894431280006</v>
      </c>
      <c r="F10048" s="8">
        <v>75.490480645730003</v>
      </c>
      <c r="G10048" s="9">
        <v>0</v>
      </c>
      <c r="H10048" s="9">
        <v>0</v>
      </c>
      <c r="I10048" s="10">
        <v>0</v>
      </c>
      <c r="J10048" s="10">
        <v>142.459375077</v>
      </c>
    </row>
    <row r="10049" spans="1:10" x14ac:dyDescent="0.4">
      <c r="A10049" s="13" t="s">
        <v>12865</v>
      </c>
      <c r="B10049" s="6">
        <v>0</v>
      </c>
      <c r="C10049" s="5">
        <v>1</v>
      </c>
      <c r="D10049" s="6">
        <v>0</v>
      </c>
      <c r="E10049" s="6">
        <v>0</v>
      </c>
      <c r="F10049" s="6">
        <v>0</v>
      </c>
      <c r="G10049" s="6">
        <v>0</v>
      </c>
      <c r="H10049" s="6">
        <v>0</v>
      </c>
      <c r="I10049" s="7">
        <v>0</v>
      </c>
      <c r="J10049" s="7">
        <v>0.23198596798560001</v>
      </c>
    </row>
    <row r="10050" spans="1:10" x14ac:dyDescent="0.4">
      <c r="A10050" s="13" t="s">
        <v>12866</v>
      </c>
      <c r="B10050" s="9">
        <v>0</v>
      </c>
      <c r="C10050" s="8">
        <v>69.595790395679998</v>
      </c>
      <c r="D10050" s="9">
        <v>0</v>
      </c>
      <c r="E10050" s="9">
        <v>0</v>
      </c>
      <c r="F10050" s="9">
        <v>0</v>
      </c>
      <c r="G10050" s="9">
        <v>0</v>
      </c>
      <c r="H10050" s="9">
        <v>0</v>
      </c>
      <c r="I10050" s="10">
        <v>0</v>
      </c>
      <c r="J10050" s="10">
        <v>69.595790395679998</v>
      </c>
    </row>
    <row r="10051" spans="1:10" x14ac:dyDescent="0.4">
      <c r="A10051" s="13" t="s">
        <v>12867</v>
      </c>
      <c r="B10051" s="6">
        <v>0</v>
      </c>
      <c r="C10051" s="6">
        <v>0</v>
      </c>
      <c r="D10051" s="5">
        <v>1</v>
      </c>
      <c r="E10051" s="6">
        <v>0</v>
      </c>
      <c r="F10051" s="6">
        <v>0</v>
      </c>
      <c r="G10051" s="5">
        <v>1</v>
      </c>
      <c r="H10051" s="5">
        <v>1</v>
      </c>
      <c r="I10051" s="7">
        <v>0</v>
      </c>
      <c r="J10051" s="7">
        <v>0.27697988108490001</v>
      </c>
    </row>
    <row r="10052" spans="1:10" x14ac:dyDescent="0.4">
      <c r="A10052" s="13" t="s">
        <v>12868</v>
      </c>
      <c r="B10052" s="9">
        <v>0</v>
      </c>
      <c r="C10052" s="9">
        <v>0</v>
      </c>
      <c r="D10052" s="8">
        <v>83.093964325469997</v>
      </c>
      <c r="E10052" s="9">
        <v>0</v>
      </c>
      <c r="F10052" s="9">
        <v>0</v>
      </c>
      <c r="G10052" s="8">
        <v>35.842686491270001</v>
      </c>
      <c r="H10052" s="8">
        <v>47.251277834200003</v>
      </c>
      <c r="I10052" s="10">
        <v>0</v>
      </c>
      <c r="J10052" s="10">
        <v>83.093964325469997</v>
      </c>
    </row>
    <row r="10053" spans="1:10" x14ac:dyDescent="0.4">
      <c r="A10053" s="13" t="s">
        <v>12869</v>
      </c>
      <c r="B10053" s="5">
        <v>0.47009117086949997</v>
      </c>
      <c r="C10053" s="6">
        <v>0</v>
      </c>
      <c r="D10053" s="6">
        <v>0</v>
      </c>
      <c r="E10053" s="5">
        <v>1</v>
      </c>
      <c r="F10053" s="6">
        <v>0</v>
      </c>
      <c r="G10053" s="6">
        <v>0</v>
      </c>
      <c r="H10053" s="6">
        <v>0</v>
      </c>
      <c r="I10053" s="7">
        <v>0</v>
      </c>
      <c r="J10053" s="7">
        <v>0.22322964810429999</v>
      </c>
    </row>
    <row r="10054" spans="1:10" x14ac:dyDescent="0.4">
      <c r="A10054" s="13" t="s">
        <v>12870</v>
      </c>
      <c r="B10054" s="8">
        <v>66.968894431280006</v>
      </c>
      <c r="C10054" s="9">
        <v>0</v>
      </c>
      <c r="D10054" s="9">
        <v>0</v>
      </c>
      <c r="E10054" s="8">
        <v>66.968894431280006</v>
      </c>
      <c r="F10054" s="9">
        <v>0</v>
      </c>
      <c r="G10054" s="9">
        <v>0</v>
      </c>
      <c r="H10054" s="9">
        <v>0</v>
      </c>
      <c r="I10054" s="10">
        <v>0</v>
      </c>
      <c r="J10054" s="10">
        <v>66.968894431280006</v>
      </c>
    </row>
    <row r="10055" spans="1:10" x14ac:dyDescent="0.4">
      <c r="A10055" s="13" t="s">
        <v>12871</v>
      </c>
      <c r="B10055" s="5">
        <v>0.52990882913049997</v>
      </c>
      <c r="C10055" s="6">
        <v>0</v>
      </c>
      <c r="D10055" s="6">
        <v>0</v>
      </c>
      <c r="E10055" s="6">
        <v>0</v>
      </c>
      <c r="F10055" s="5">
        <v>1</v>
      </c>
      <c r="G10055" s="6">
        <v>0</v>
      </c>
      <c r="H10055" s="6">
        <v>0</v>
      </c>
      <c r="I10055" s="7">
        <v>0</v>
      </c>
      <c r="J10055" s="7">
        <v>0.25163493548580002</v>
      </c>
    </row>
    <row r="10056" spans="1:10" x14ac:dyDescent="0.4">
      <c r="A10056" s="13" t="s">
        <v>12872</v>
      </c>
      <c r="B10056" s="8">
        <v>75.490480645730003</v>
      </c>
      <c r="C10056" s="9">
        <v>0</v>
      </c>
      <c r="D10056" s="9">
        <v>0</v>
      </c>
      <c r="E10056" s="9">
        <v>0</v>
      </c>
      <c r="F10056" s="8">
        <v>75.490480645730003</v>
      </c>
      <c r="G10056" s="9">
        <v>0</v>
      </c>
      <c r="H10056" s="9">
        <v>0</v>
      </c>
      <c r="I10056" s="10">
        <v>0</v>
      </c>
      <c r="J10056" s="10">
        <v>75.490480645730003</v>
      </c>
    </row>
    <row r="10057" spans="1:10" x14ac:dyDescent="0.4">
      <c r="A10057" s="13" t="s">
        <v>12873</v>
      </c>
      <c r="B10057" s="6">
        <v>0</v>
      </c>
      <c r="C10057" s="6">
        <v>0</v>
      </c>
      <c r="D10057" s="5">
        <v>0.43135126338270002</v>
      </c>
      <c r="E10057" s="6">
        <v>0</v>
      </c>
      <c r="F10057" s="6">
        <v>0</v>
      </c>
      <c r="G10057" s="5">
        <v>1</v>
      </c>
      <c r="H10057" s="6">
        <v>0</v>
      </c>
      <c r="I10057" s="7">
        <v>0</v>
      </c>
      <c r="J10057" s="7">
        <v>0.1194756216376</v>
      </c>
    </row>
    <row r="10058" spans="1:10" x14ac:dyDescent="0.4">
      <c r="A10058" s="13" t="s">
        <v>12874</v>
      </c>
      <c r="B10058" s="9">
        <v>0</v>
      </c>
      <c r="C10058" s="9">
        <v>0</v>
      </c>
      <c r="D10058" s="8">
        <v>35.842686491270001</v>
      </c>
      <c r="E10058" s="9">
        <v>0</v>
      </c>
      <c r="F10058" s="9">
        <v>0</v>
      </c>
      <c r="G10058" s="8">
        <v>35.842686491270001</v>
      </c>
      <c r="H10058" s="9">
        <v>0</v>
      </c>
      <c r="I10058" s="10">
        <v>0</v>
      </c>
      <c r="J10058" s="10">
        <v>35.842686491270001</v>
      </c>
    </row>
    <row r="10059" spans="1:10" x14ac:dyDescent="0.4">
      <c r="A10059" s="13" t="s">
        <v>12875</v>
      </c>
      <c r="B10059" s="6">
        <v>0</v>
      </c>
      <c r="C10059" s="6">
        <v>0</v>
      </c>
      <c r="D10059" s="5">
        <v>0.56864873661729998</v>
      </c>
      <c r="E10059" s="6">
        <v>0</v>
      </c>
      <c r="F10059" s="6">
        <v>0</v>
      </c>
      <c r="G10059" s="6">
        <v>0</v>
      </c>
      <c r="H10059" s="5">
        <v>1</v>
      </c>
      <c r="I10059" s="7">
        <v>0</v>
      </c>
      <c r="J10059" s="7">
        <v>0.15750425944730001</v>
      </c>
    </row>
    <row r="10060" spans="1:10" x14ac:dyDescent="0.4">
      <c r="A10060" s="13" t="s">
        <v>12876</v>
      </c>
      <c r="B10060" s="9">
        <v>0</v>
      </c>
      <c r="C10060" s="9">
        <v>0</v>
      </c>
      <c r="D10060" s="8">
        <v>47.251277834200003</v>
      </c>
      <c r="E10060" s="9">
        <v>0</v>
      </c>
      <c r="F10060" s="9">
        <v>0</v>
      </c>
      <c r="G10060" s="9">
        <v>0</v>
      </c>
      <c r="H10060" s="8">
        <v>47.251277834200003</v>
      </c>
      <c r="I10060" s="10">
        <v>0</v>
      </c>
      <c r="J10060" s="10">
        <v>47.251277834200003</v>
      </c>
    </row>
    <row r="10061" spans="1:10" x14ac:dyDescent="0.4">
      <c r="A10061" s="13" t="s">
        <v>12877</v>
      </c>
      <c r="B10061" s="7">
        <v>0</v>
      </c>
      <c r="C10061" s="7">
        <v>0</v>
      </c>
      <c r="D10061" s="7">
        <v>0</v>
      </c>
      <c r="E10061" s="7">
        <v>0</v>
      </c>
      <c r="F10061" s="7">
        <v>0</v>
      </c>
      <c r="G10061" s="7">
        <v>0</v>
      </c>
      <c r="H10061" s="7">
        <v>0</v>
      </c>
      <c r="I10061" s="5">
        <v>1</v>
      </c>
      <c r="J10061" s="7">
        <v>1.6169567339449999E-2</v>
      </c>
    </row>
    <row r="10062" spans="1:10" x14ac:dyDescent="0.4">
      <c r="A10062" s="13" t="s">
        <v>12878</v>
      </c>
      <c r="B10062" s="10">
        <v>0</v>
      </c>
      <c r="C10062" s="10">
        <v>0</v>
      </c>
      <c r="D10062" s="10">
        <v>0</v>
      </c>
      <c r="E10062" s="10">
        <v>0</v>
      </c>
      <c r="F10062" s="10">
        <v>0</v>
      </c>
      <c r="G10062" s="10">
        <v>0</v>
      </c>
      <c r="H10062" s="10">
        <v>0</v>
      </c>
      <c r="I10062" s="8">
        <v>4.8508702018359999</v>
      </c>
      <c r="J10062" s="10">
        <v>4.8508702018359999</v>
      </c>
    </row>
    <row r="10063" spans="1:10" x14ac:dyDescent="0.4">
      <c r="A10063" s="13" t="s">
        <v>12879</v>
      </c>
      <c r="B10063" s="7">
        <v>1</v>
      </c>
      <c r="C10063" s="7">
        <v>1</v>
      </c>
      <c r="D10063" s="7">
        <v>1</v>
      </c>
      <c r="E10063" s="7">
        <v>1</v>
      </c>
      <c r="F10063" s="7">
        <v>1</v>
      </c>
      <c r="G10063" s="7">
        <v>1</v>
      </c>
      <c r="H10063" s="7">
        <v>1</v>
      </c>
      <c r="I10063" s="7">
        <v>1</v>
      </c>
      <c r="J10063" s="7">
        <v>1</v>
      </c>
    </row>
    <row r="10064" spans="1:10" x14ac:dyDescent="0.4">
      <c r="A10064" s="13" t="s">
        <v>12880</v>
      </c>
      <c r="B10064" s="10">
        <v>142.459375077</v>
      </c>
      <c r="C10064" s="10">
        <v>69.595790395679998</v>
      </c>
      <c r="D10064" s="10">
        <v>83.093964325469997</v>
      </c>
      <c r="E10064" s="10">
        <v>66.968894431280006</v>
      </c>
      <c r="F10064" s="10">
        <v>75.490480645730003</v>
      </c>
      <c r="G10064" s="10">
        <v>35.842686491270001</v>
      </c>
      <c r="H10064" s="10">
        <v>47.251277834200003</v>
      </c>
      <c r="I10064" s="10">
        <v>4.8508702018359999</v>
      </c>
      <c r="J10064" s="10">
        <v>300</v>
      </c>
    </row>
    <row r="10065" spans="1:10" x14ac:dyDescent="0.4">
      <c r="A10065" s="1" t="s">
        <v>12881</v>
      </c>
    </row>
    <row r="10069" spans="1:10" x14ac:dyDescent="0.4">
      <c r="A10069" s="3" t="s">
        <v>12882</v>
      </c>
    </row>
    <row r="10070" spans="1:10" x14ac:dyDescent="0.4">
      <c r="A10070" s="1" t="s">
        <v>12883</v>
      </c>
    </row>
    <row r="10071" spans="1:10" ht="30" x14ac:dyDescent="0.4">
      <c r="A10071" s="4" t="s">
        <v>12884</v>
      </c>
      <c r="B10071" s="4" t="s">
        <v>12885</v>
      </c>
      <c r="C10071" s="4" t="s">
        <v>12886</v>
      </c>
      <c r="D10071" s="4" t="s">
        <v>12887</v>
      </c>
      <c r="E10071" s="4" t="s">
        <v>12888</v>
      </c>
      <c r="F10071" s="4" t="s">
        <v>12889</v>
      </c>
      <c r="G10071" s="4" t="s">
        <v>12890</v>
      </c>
      <c r="H10071" s="4" t="s">
        <v>12891</v>
      </c>
      <c r="I10071" s="4" t="s">
        <v>12892</v>
      </c>
      <c r="J10071" s="4" t="s">
        <v>12893</v>
      </c>
    </row>
    <row r="10072" spans="1:10" x14ac:dyDescent="0.4">
      <c r="A10072" s="13" t="s">
        <v>12894</v>
      </c>
      <c r="B10072" s="5">
        <v>0.90383158678849995</v>
      </c>
      <c r="C10072" s="6">
        <v>0.35144390218139998</v>
      </c>
      <c r="D10072" s="6">
        <v>1.910170506749E-2</v>
      </c>
      <c r="E10072" s="5">
        <v>1</v>
      </c>
      <c r="F10072" s="5">
        <v>0.80808352874839995</v>
      </c>
      <c r="G10072" s="6">
        <v>1.8249593960430001E-2</v>
      </c>
      <c r="H10072" s="6">
        <v>2.0078642898849999E-2</v>
      </c>
      <c r="I10072" s="7">
        <v>0.15399788261860001</v>
      </c>
      <c r="J10072" s="7">
        <v>0.47486458359</v>
      </c>
    </row>
    <row r="10073" spans="1:10" x14ac:dyDescent="0.4">
      <c r="A10073" s="13" t="s">
        <v>12895</v>
      </c>
      <c r="B10073" s="8">
        <v>109.3280850373</v>
      </c>
      <c r="C10073" s="9">
        <v>30.644322559390002</v>
      </c>
      <c r="D10073" s="9">
        <v>1.6506362769459999</v>
      </c>
      <c r="E10073" s="8">
        <v>60.347870681049997</v>
      </c>
      <c r="F10073" s="8">
        <v>48.98021435623</v>
      </c>
      <c r="G10073" s="9">
        <v>0.84231407657799995</v>
      </c>
      <c r="H10073" s="9">
        <v>0.80832220036839997</v>
      </c>
      <c r="I10073" s="10">
        <v>0.83633120339019995</v>
      </c>
      <c r="J10073" s="10">
        <v>142.459375077</v>
      </c>
    </row>
    <row r="10074" spans="1:10" x14ac:dyDescent="0.4">
      <c r="A10074" s="13" t="s">
        <v>12896</v>
      </c>
      <c r="B10074" s="6">
        <v>9.6168413211479994E-2</v>
      </c>
      <c r="C10074" s="5">
        <v>0.44837574128980001</v>
      </c>
      <c r="D10074" s="7">
        <v>0.21075921639260001</v>
      </c>
      <c r="E10074" s="6">
        <v>0</v>
      </c>
      <c r="F10074" s="7">
        <v>0.1919164712516</v>
      </c>
      <c r="G10074" s="7">
        <v>0.11647476014700001</v>
      </c>
      <c r="H10074" s="7">
        <v>0.31885550976650001</v>
      </c>
      <c r="I10074" s="7">
        <v>0.12051800471599999</v>
      </c>
      <c r="J10074" s="7">
        <v>0.23198596798560001</v>
      </c>
    </row>
    <row r="10075" spans="1:10" x14ac:dyDescent="0.4">
      <c r="A10075" s="13" t="s">
        <v>12897</v>
      </c>
      <c r="B10075" s="9">
        <v>11.63259683681</v>
      </c>
      <c r="C10075" s="8">
        <v>39.096341574299998</v>
      </c>
      <c r="D10075" s="10">
        <v>18.21234319393</v>
      </c>
      <c r="E10075" s="9">
        <v>0</v>
      </c>
      <c r="F10075" s="10">
        <v>11.63259683681</v>
      </c>
      <c r="G10075" s="10">
        <v>5.3759185136159999</v>
      </c>
      <c r="H10075" s="10">
        <v>12.83642468032</v>
      </c>
      <c r="I10075" s="10">
        <v>0.65450879064339995</v>
      </c>
      <c r="J10075" s="10">
        <v>69.595790395679998</v>
      </c>
    </row>
    <row r="10076" spans="1:10" x14ac:dyDescent="0.4">
      <c r="A10076" s="13" t="s">
        <v>12898</v>
      </c>
      <c r="B10076" s="6">
        <v>0</v>
      </c>
      <c r="C10076" s="6">
        <v>0.1630447413793</v>
      </c>
      <c r="D10076" s="5">
        <v>0.77013907853990005</v>
      </c>
      <c r="E10076" s="6">
        <v>0</v>
      </c>
      <c r="F10076" s="6">
        <v>0</v>
      </c>
      <c r="G10076" s="5">
        <v>0.86527564589259998</v>
      </c>
      <c r="H10076" s="5">
        <v>0.66106584733460005</v>
      </c>
      <c r="I10076" s="7">
        <v>0.428508883284</v>
      </c>
      <c r="J10076" s="7">
        <v>0.27697988108490001</v>
      </c>
    </row>
    <row r="10077" spans="1:10" x14ac:dyDescent="0.4">
      <c r="A10077" s="13" t="s">
        <v>12899</v>
      </c>
      <c r="B10077" s="9">
        <v>0</v>
      </c>
      <c r="C10077" s="9">
        <v>14.21676579228</v>
      </c>
      <c r="D10077" s="8">
        <v>66.550053874279996</v>
      </c>
      <c r="E10077" s="9">
        <v>0</v>
      </c>
      <c r="F10077" s="9">
        <v>0</v>
      </c>
      <c r="G10077" s="8">
        <v>39.936990282389999</v>
      </c>
      <c r="H10077" s="8">
        <v>26.61306359189</v>
      </c>
      <c r="I10077" s="10">
        <v>2.3271446589170002</v>
      </c>
      <c r="J10077" s="10">
        <v>83.093964325469997</v>
      </c>
    </row>
    <row r="10078" spans="1:10" x14ac:dyDescent="0.4">
      <c r="A10078" s="13" t="s">
        <v>12900</v>
      </c>
      <c r="B10078" s="5">
        <v>0.51675444538729998</v>
      </c>
      <c r="C10078" s="6">
        <v>3.2241210444810001E-2</v>
      </c>
      <c r="D10078" s="6">
        <v>1.910170506749E-2</v>
      </c>
      <c r="E10078" s="5">
        <v>0.76006307260219996</v>
      </c>
      <c r="F10078" s="7">
        <v>0.27450932786609999</v>
      </c>
      <c r="G10078" s="6">
        <v>1.8249593960430001E-2</v>
      </c>
      <c r="H10078" s="6">
        <v>2.0078642898849999E-2</v>
      </c>
      <c r="I10078" s="7">
        <v>0</v>
      </c>
      <c r="J10078" s="7">
        <v>0.22322964810429999</v>
      </c>
    </row>
    <row r="10079" spans="1:10" x14ac:dyDescent="0.4">
      <c r="A10079" s="13" t="s">
        <v>12901</v>
      </c>
      <c r="B10079" s="8">
        <v>62.506970075509997</v>
      </c>
      <c r="C10079" s="9">
        <v>2.8112880788179999</v>
      </c>
      <c r="D10079" s="9">
        <v>1.6506362769459999</v>
      </c>
      <c r="E10079" s="8">
        <v>45.868188014840001</v>
      </c>
      <c r="F10079" s="10">
        <v>16.638782060680001</v>
      </c>
      <c r="G10079" s="9">
        <v>0.84231407657799995</v>
      </c>
      <c r="H10079" s="9">
        <v>0.80832220036839997</v>
      </c>
      <c r="I10079" s="10">
        <v>0</v>
      </c>
      <c r="J10079" s="10">
        <v>66.968894431280006</v>
      </c>
    </row>
    <row r="10080" spans="1:10" x14ac:dyDescent="0.4">
      <c r="A10080" s="13" t="s">
        <v>12902</v>
      </c>
      <c r="B10080" s="5">
        <v>0.38707714140119998</v>
      </c>
      <c r="C10080" s="7">
        <v>0.31920269173659999</v>
      </c>
      <c r="D10080" s="6">
        <v>0</v>
      </c>
      <c r="E10080" s="7">
        <v>0.23993692739780001</v>
      </c>
      <c r="F10080" s="5">
        <v>0.53357420088230001</v>
      </c>
      <c r="G10080" s="6">
        <v>0</v>
      </c>
      <c r="H10080" s="6">
        <v>0</v>
      </c>
      <c r="I10080" s="7">
        <v>0.15399788261860001</v>
      </c>
      <c r="J10080" s="7">
        <v>0.25163493548580002</v>
      </c>
    </row>
    <row r="10081" spans="1:10" x14ac:dyDescent="0.4">
      <c r="A10081" s="13" t="s">
        <v>12903</v>
      </c>
      <c r="B10081" s="8">
        <v>46.82111496177</v>
      </c>
      <c r="C10081" s="10">
        <v>27.833034480569999</v>
      </c>
      <c r="D10081" s="9">
        <v>0</v>
      </c>
      <c r="E10081" s="10">
        <v>14.47968266621</v>
      </c>
      <c r="F10081" s="8">
        <v>32.34143229555</v>
      </c>
      <c r="G10081" s="9">
        <v>0</v>
      </c>
      <c r="H10081" s="9">
        <v>0</v>
      </c>
      <c r="I10081" s="10">
        <v>0.83633120339019995</v>
      </c>
      <c r="J10081" s="10">
        <v>75.490480645730003</v>
      </c>
    </row>
    <row r="10082" spans="1:10" x14ac:dyDescent="0.4">
      <c r="A10082" s="13" t="s">
        <v>12904</v>
      </c>
      <c r="B10082" s="6">
        <v>0</v>
      </c>
      <c r="C10082" s="7">
        <v>9.9888674379779996E-2</v>
      </c>
      <c r="D10082" s="5">
        <v>0.31399019027059999</v>
      </c>
      <c r="E10082" s="6">
        <v>0</v>
      </c>
      <c r="F10082" s="6">
        <v>0</v>
      </c>
      <c r="G10082" s="5">
        <v>0.46203157720869997</v>
      </c>
      <c r="H10082" s="7">
        <v>0.14426205234440001</v>
      </c>
      <c r="I10082" s="7">
        <v>0</v>
      </c>
      <c r="J10082" s="7">
        <v>0.1194756216376</v>
      </c>
    </row>
    <row r="10083" spans="1:10" x14ac:dyDescent="0.4">
      <c r="A10083" s="13" t="s">
        <v>12905</v>
      </c>
      <c r="B10083" s="9">
        <v>0</v>
      </c>
      <c r="C10083" s="10">
        <v>8.7098417093710001</v>
      </c>
      <c r="D10083" s="8">
        <v>27.132844781900001</v>
      </c>
      <c r="E10083" s="9">
        <v>0</v>
      </c>
      <c r="F10083" s="9">
        <v>0</v>
      </c>
      <c r="G10083" s="8">
        <v>21.325170420239999</v>
      </c>
      <c r="H10083" s="10">
        <v>5.8076743616630004</v>
      </c>
      <c r="I10083" s="10">
        <v>0</v>
      </c>
      <c r="J10083" s="10">
        <v>35.842686491270001</v>
      </c>
    </row>
    <row r="10084" spans="1:10" x14ac:dyDescent="0.4">
      <c r="A10084" s="13" t="s">
        <v>12906</v>
      </c>
      <c r="B10084" s="6">
        <v>0</v>
      </c>
      <c r="C10084" s="6">
        <v>6.3156066999470004E-2</v>
      </c>
      <c r="D10084" s="5">
        <v>0.45614888826939998</v>
      </c>
      <c r="E10084" s="6">
        <v>0</v>
      </c>
      <c r="F10084" s="6">
        <v>0</v>
      </c>
      <c r="G10084" s="5">
        <v>0.4032440686839</v>
      </c>
      <c r="H10084" s="5">
        <v>0.51680379499030005</v>
      </c>
      <c r="I10084" s="7">
        <v>0.428508883284</v>
      </c>
      <c r="J10084" s="7">
        <v>0.15750425944730001</v>
      </c>
    </row>
    <row r="10085" spans="1:10" x14ac:dyDescent="0.4">
      <c r="A10085" s="13" t="s">
        <v>12907</v>
      </c>
      <c r="B10085" s="9">
        <v>0</v>
      </c>
      <c r="C10085" s="9">
        <v>5.5069240829090003</v>
      </c>
      <c r="D10085" s="8">
        <v>39.417209092370001</v>
      </c>
      <c r="E10085" s="9">
        <v>0</v>
      </c>
      <c r="F10085" s="9">
        <v>0</v>
      </c>
      <c r="G10085" s="8">
        <v>18.61181986215</v>
      </c>
      <c r="H10085" s="8">
        <v>20.805389230220001</v>
      </c>
      <c r="I10085" s="10">
        <v>2.3271446589170002</v>
      </c>
      <c r="J10085" s="10">
        <v>47.251277834200003</v>
      </c>
    </row>
    <row r="10086" spans="1:10" x14ac:dyDescent="0.4">
      <c r="A10086" s="13" t="s">
        <v>12908</v>
      </c>
      <c r="B10086" s="7">
        <v>0</v>
      </c>
      <c r="C10086" s="7">
        <v>3.7135615149579998E-2</v>
      </c>
      <c r="D10086" s="7">
        <v>0</v>
      </c>
      <c r="E10086" s="7">
        <v>0</v>
      </c>
      <c r="F10086" s="7">
        <v>0</v>
      </c>
      <c r="G10086" s="7">
        <v>0</v>
      </c>
      <c r="H10086" s="7">
        <v>0</v>
      </c>
      <c r="I10086" s="5">
        <v>0.29697522938139997</v>
      </c>
      <c r="J10086" s="7">
        <v>1.6169567339449999E-2</v>
      </c>
    </row>
    <row r="10087" spans="1:10" x14ac:dyDescent="0.4">
      <c r="A10087" s="13" t="s">
        <v>12909</v>
      </c>
      <c r="B10087" s="10">
        <v>0</v>
      </c>
      <c r="C10087" s="10">
        <v>3.2380580855760002</v>
      </c>
      <c r="D10087" s="10">
        <v>0</v>
      </c>
      <c r="E10087" s="10">
        <v>0</v>
      </c>
      <c r="F10087" s="10">
        <v>0</v>
      </c>
      <c r="G10087" s="10">
        <v>0</v>
      </c>
      <c r="H10087" s="10">
        <v>0</v>
      </c>
      <c r="I10087" s="8">
        <v>1.61281211626</v>
      </c>
      <c r="J10087" s="10">
        <v>4.8508702018359999</v>
      </c>
    </row>
    <row r="10088" spans="1:10" x14ac:dyDescent="0.4">
      <c r="A10088" s="13" t="s">
        <v>12910</v>
      </c>
      <c r="B10088" s="7">
        <v>1</v>
      </c>
      <c r="C10088" s="7">
        <v>1</v>
      </c>
      <c r="D10088" s="7">
        <v>1</v>
      </c>
      <c r="E10088" s="7">
        <v>1</v>
      </c>
      <c r="F10088" s="7">
        <v>1</v>
      </c>
      <c r="G10088" s="7">
        <v>1</v>
      </c>
      <c r="H10088" s="7">
        <v>1</v>
      </c>
      <c r="I10088" s="7">
        <v>1</v>
      </c>
      <c r="J10088" s="7">
        <v>1</v>
      </c>
    </row>
    <row r="10089" spans="1:10" x14ac:dyDescent="0.4">
      <c r="A10089" s="13" t="s">
        <v>12911</v>
      </c>
      <c r="B10089" s="10">
        <v>120.9606818741</v>
      </c>
      <c r="C10089" s="10">
        <v>87.195488011539993</v>
      </c>
      <c r="D10089" s="10">
        <v>86.413033345149998</v>
      </c>
      <c r="E10089" s="10">
        <v>60.347870681049997</v>
      </c>
      <c r="F10089" s="10">
        <v>60.612811193040002</v>
      </c>
      <c r="G10089" s="10">
        <v>46.155222872579998</v>
      </c>
      <c r="H10089" s="10">
        <v>40.25781047257</v>
      </c>
      <c r="I10089" s="10">
        <v>5.4307967692099997</v>
      </c>
      <c r="J10089" s="10">
        <v>300</v>
      </c>
    </row>
    <row r="10090" spans="1:10" x14ac:dyDescent="0.4">
      <c r="A10090" s="1" t="s">
        <v>12912</v>
      </c>
    </row>
    <row r="10094" spans="1:10" x14ac:dyDescent="0.4">
      <c r="A10094" s="3" t="s">
        <v>12913</v>
      </c>
    </row>
    <row r="10095" spans="1:10" x14ac:dyDescent="0.4">
      <c r="A10095" s="1" t="s">
        <v>12914</v>
      </c>
    </row>
    <row r="10096" spans="1:10" ht="45" x14ac:dyDescent="0.4">
      <c r="A10096" s="4" t="s">
        <v>12915</v>
      </c>
      <c r="B10096" s="4" t="s">
        <v>12916</v>
      </c>
      <c r="C10096" s="4" t="s">
        <v>12917</v>
      </c>
      <c r="D10096" s="4" t="s">
        <v>12918</v>
      </c>
      <c r="E10096" s="4" t="s">
        <v>12919</v>
      </c>
      <c r="F10096" s="4" t="s">
        <v>12920</v>
      </c>
      <c r="G10096" s="4" t="s">
        <v>12921</v>
      </c>
      <c r="H10096" s="4" t="s">
        <v>12922</v>
      </c>
    </row>
    <row r="10097" spans="1:8" x14ac:dyDescent="0.4">
      <c r="A10097" s="13" t="s">
        <v>12923</v>
      </c>
      <c r="B10097" s="7">
        <v>0.49098950850150003</v>
      </c>
      <c r="C10097" s="7">
        <v>0.12831304602890001</v>
      </c>
      <c r="D10097" s="7">
        <v>0.30885108155059998</v>
      </c>
      <c r="E10097" s="7">
        <v>0.17483902441970001</v>
      </c>
      <c r="F10097" s="7">
        <v>0.66230565833050004</v>
      </c>
      <c r="G10097" s="7">
        <v>0</v>
      </c>
      <c r="H10097" s="7">
        <v>0.47486458359</v>
      </c>
    </row>
    <row r="10098" spans="1:8" x14ac:dyDescent="0.4">
      <c r="A10098" s="13" t="s">
        <v>12924</v>
      </c>
      <c r="B10098" s="10">
        <v>137.8699322951</v>
      </c>
      <c r="C10098" s="10">
        <v>0.68203244616040004</v>
      </c>
      <c r="D10098" s="10">
        <v>1.3859831578220001</v>
      </c>
      <c r="E10098" s="10">
        <v>0.75981381725099995</v>
      </c>
      <c r="F10098" s="10">
        <v>1.7616133606769999</v>
      </c>
      <c r="G10098" s="10">
        <v>0</v>
      </c>
      <c r="H10098" s="10">
        <v>142.459375077</v>
      </c>
    </row>
    <row r="10099" spans="1:8" x14ac:dyDescent="0.4">
      <c r="A10099" s="13" t="s">
        <v>12925</v>
      </c>
      <c r="B10099" s="7">
        <v>0.2247006853346</v>
      </c>
      <c r="C10099" s="7">
        <v>0.41404931207899998</v>
      </c>
      <c r="D10099" s="7">
        <v>0.69114891844939996</v>
      </c>
      <c r="E10099" s="7">
        <v>0</v>
      </c>
      <c r="F10099" s="7">
        <v>0</v>
      </c>
      <c r="G10099" s="7">
        <v>0.50073514475710001</v>
      </c>
      <c r="H10099" s="7">
        <v>0.23198596798560001</v>
      </c>
    </row>
    <row r="10100" spans="1:8" x14ac:dyDescent="0.4">
      <c r="A10100" s="13" t="s">
        <v>12926</v>
      </c>
      <c r="B10100" s="10">
        <v>63.095988279449998</v>
      </c>
      <c r="C10100" s="10">
        <v>2.2008289405329999</v>
      </c>
      <c r="D10100" s="10">
        <v>3.1015619427610002</v>
      </c>
      <c r="E10100" s="10">
        <v>0</v>
      </c>
      <c r="F10100" s="10">
        <v>0</v>
      </c>
      <c r="G10100" s="10">
        <v>1.197411232938</v>
      </c>
      <c r="H10100" s="10">
        <v>69.595790395679998</v>
      </c>
    </row>
    <row r="10101" spans="1:8" x14ac:dyDescent="0.4">
      <c r="A10101" s="13" t="s">
        <v>12927</v>
      </c>
      <c r="B10101" s="7">
        <v>0.2712863987395</v>
      </c>
      <c r="C10101" s="7">
        <v>0.45763764189209999</v>
      </c>
      <c r="D10101" s="7">
        <v>0</v>
      </c>
      <c r="E10101" s="7">
        <v>0.82516097558029999</v>
      </c>
      <c r="F10101" s="7">
        <v>0.33769434166950002</v>
      </c>
      <c r="G10101" s="7">
        <v>0</v>
      </c>
      <c r="H10101" s="7">
        <v>0.27697988108490001</v>
      </c>
    </row>
    <row r="10102" spans="1:8" x14ac:dyDescent="0.4">
      <c r="A10102" s="13" t="s">
        <v>12928</v>
      </c>
      <c r="B10102" s="10">
        <v>76.177264033499995</v>
      </c>
      <c r="C10102" s="10">
        <v>2.4325174252699999</v>
      </c>
      <c r="D10102" s="10">
        <v>0</v>
      </c>
      <c r="E10102" s="10">
        <v>3.585976945269</v>
      </c>
      <c r="F10102" s="10">
        <v>0.89820592143120004</v>
      </c>
      <c r="G10102" s="10">
        <v>0</v>
      </c>
      <c r="H10102" s="10">
        <v>83.093964325469997</v>
      </c>
    </row>
    <row r="10103" spans="1:8" x14ac:dyDescent="0.4">
      <c r="A10103" s="13" t="s">
        <v>12929</v>
      </c>
      <c r="B10103" s="7">
        <v>0.23606418922819999</v>
      </c>
      <c r="C10103" s="7">
        <v>0.12831304602890001</v>
      </c>
      <c r="D10103" s="7">
        <v>0</v>
      </c>
      <c r="E10103" s="7">
        <v>0</v>
      </c>
      <c r="F10103" s="7">
        <v>0</v>
      </c>
      <c r="G10103" s="7">
        <v>0</v>
      </c>
      <c r="H10103" s="7">
        <v>0.22322964810429999</v>
      </c>
    </row>
    <row r="10104" spans="1:8" x14ac:dyDescent="0.4">
      <c r="A10104" s="13" t="s">
        <v>12930</v>
      </c>
      <c r="B10104" s="10">
        <v>66.286861985119998</v>
      </c>
      <c r="C10104" s="10">
        <v>0.68203244616040004</v>
      </c>
      <c r="D10104" s="10">
        <v>0</v>
      </c>
      <c r="E10104" s="10">
        <v>0</v>
      </c>
      <c r="F10104" s="10">
        <v>0</v>
      </c>
      <c r="G10104" s="10">
        <v>0</v>
      </c>
      <c r="H10104" s="10">
        <v>66.968894431280006</v>
      </c>
    </row>
    <row r="10105" spans="1:8" x14ac:dyDescent="0.4">
      <c r="A10105" s="13" t="s">
        <v>12931</v>
      </c>
      <c r="B10105" s="7">
        <v>0.25492531927340001</v>
      </c>
      <c r="C10105" s="7">
        <v>0</v>
      </c>
      <c r="D10105" s="7">
        <v>0.30885108155059998</v>
      </c>
      <c r="E10105" s="7">
        <v>0.17483902441970001</v>
      </c>
      <c r="F10105" s="7">
        <v>0.66230565833050004</v>
      </c>
      <c r="G10105" s="7">
        <v>0</v>
      </c>
      <c r="H10105" s="7">
        <v>0.25163493548580002</v>
      </c>
    </row>
    <row r="10106" spans="1:8" x14ac:dyDescent="0.4">
      <c r="A10106" s="13" t="s">
        <v>12932</v>
      </c>
      <c r="B10106" s="10">
        <v>71.583070309980002</v>
      </c>
      <c r="C10106" s="10">
        <v>0</v>
      </c>
      <c r="D10106" s="10">
        <v>1.3859831578220001</v>
      </c>
      <c r="E10106" s="10">
        <v>0.75981381725099995</v>
      </c>
      <c r="F10106" s="10">
        <v>1.7616133606769999</v>
      </c>
      <c r="G10106" s="10">
        <v>0</v>
      </c>
      <c r="H10106" s="10">
        <v>75.490480645730003</v>
      </c>
    </row>
    <row r="10107" spans="1:8" x14ac:dyDescent="0.4">
      <c r="A10107" s="13" t="s">
        <v>12933</v>
      </c>
      <c r="B10107" s="7">
        <v>0.1217526076076</v>
      </c>
      <c r="C10107" s="7">
        <v>0</v>
      </c>
      <c r="D10107" s="7">
        <v>0</v>
      </c>
      <c r="E10107" s="7">
        <v>0.38072124203890001</v>
      </c>
      <c r="F10107" s="7">
        <v>0</v>
      </c>
      <c r="G10107" s="7">
        <v>0</v>
      </c>
      <c r="H10107" s="7">
        <v>0.1194756216376</v>
      </c>
    </row>
    <row r="10108" spans="1:8" x14ac:dyDescent="0.4">
      <c r="A10108" s="13" t="s">
        <v>12934</v>
      </c>
      <c r="B10108" s="10">
        <v>34.188151634519997</v>
      </c>
      <c r="C10108" s="10">
        <v>0</v>
      </c>
      <c r="D10108" s="10">
        <v>0</v>
      </c>
      <c r="E10108" s="10">
        <v>1.654534856748</v>
      </c>
      <c r="F10108" s="10">
        <v>0</v>
      </c>
      <c r="G10108" s="10">
        <v>0</v>
      </c>
      <c r="H10108" s="10">
        <v>35.842686491270001</v>
      </c>
    </row>
    <row r="10109" spans="1:8" x14ac:dyDescent="0.4">
      <c r="A10109" s="13" t="s">
        <v>12935</v>
      </c>
      <c r="B10109" s="7">
        <v>0.14953379113189999</v>
      </c>
      <c r="C10109" s="7">
        <v>0.45763764189209999</v>
      </c>
      <c r="D10109" s="7">
        <v>0</v>
      </c>
      <c r="E10109" s="7">
        <v>0.44443973354139998</v>
      </c>
      <c r="F10109" s="7">
        <v>0.33769434166950002</v>
      </c>
      <c r="G10109" s="7">
        <v>0</v>
      </c>
      <c r="H10109" s="7">
        <v>0.15750425944730001</v>
      </c>
    </row>
    <row r="10110" spans="1:8" x14ac:dyDescent="0.4">
      <c r="A10110" s="13" t="s">
        <v>12936</v>
      </c>
      <c r="B10110" s="10">
        <v>41.989112398979998</v>
      </c>
      <c r="C10110" s="10">
        <v>2.4325174252699999</v>
      </c>
      <c r="D10110" s="10">
        <v>0</v>
      </c>
      <c r="E10110" s="10">
        <v>1.931442088521</v>
      </c>
      <c r="F10110" s="10">
        <v>0.89820592143120004</v>
      </c>
      <c r="G10110" s="10">
        <v>0</v>
      </c>
      <c r="H10110" s="10">
        <v>47.251277834200003</v>
      </c>
    </row>
    <row r="10111" spans="1:8" x14ac:dyDescent="0.4">
      <c r="A10111" s="13" t="s">
        <v>12937</v>
      </c>
      <c r="B10111" s="7">
        <v>1.3023407424309999E-2</v>
      </c>
      <c r="C10111" s="7">
        <v>0</v>
      </c>
      <c r="D10111" s="7">
        <v>0</v>
      </c>
      <c r="E10111" s="7">
        <v>0</v>
      </c>
      <c r="F10111" s="7">
        <v>0</v>
      </c>
      <c r="G10111" s="5">
        <v>0.49926485524289999</v>
      </c>
      <c r="H10111" s="7">
        <v>1.6169567339449999E-2</v>
      </c>
    </row>
    <row r="10112" spans="1:8" x14ac:dyDescent="0.4">
      <c r="A10112" s="13" t="s">
        <v>12938</v>
      </c>
      <c r="B10112" s="10">
        <v>3.6569748818479999</v>
      </c>
      <c r="C10112" s="10">
        <v>0</v>
      </c>
      <c r="D10112" s="10">
        <v>0</v>
      </c>
      <c r="E10112" s="10">
        <v>0</v>
      </c>
      <c r="F10112" s="10">
        <v>0</v>
      </c>
      <c r="G10112" s="8">
        <v>1.193895319988</v>
      </c>
      <c r="H10112" s="10">
        <v>4.8508702018359999</v>
      </c>
    </row>
    <row r="10113" spans="1:8" x14ac:dyDescent="0.4">
      <c r="A10113" s="13" t="s">
        <v>12939</v>
      </c>
      <c r="B10113" s="7">
        <v>1</v>
      </c>
      <c r="C10113" s="7">
        <v>1</v>
      </c>
      <c r="D10113" s="7">
        <v>1</v>
      </c>
      <c r="E10113" s="7">
        <v>1</v>
      </c>
      <c r="F10113" s="7">
        <v>1</v>
      </c>
      <c r="G10113" s="7">
        <v>1</v>
      </c>
      <c r="H10113" s="7">
        <v>1</v>
      </c>
    </row>
    <row r="10114" spans="1:8" x14ac:dyDescent="0.4">
      <c r="A10114" s="13" t="s">
        <v>12940</v>
      </c>
      <c r="B10114" s="10">
        <v>280.80015948990001</v>
      </c>
      <c r="C10114" s="10">
        <v>5.3153788119629999</v>
      </c>
      <c r="D10114" s="10">
        <v>4.4875451005820004</v>
      </c>
      <c r="E10114" s="10">
        <v>4.345790762519</v>
      </c>
      <c r="F10114" s="10">
        <v>2.6598192821079998</v>
      </c>
      <c r="G10114" s="10">
        <v>2.3913065529259998</v>
      </c>
      <c r="H10114" s="10">
        <v>300</v>
      </c>
    </row>
    <row r="10115" spans="1:8" x14ac:dyDescent="0.4">
      <c r="A10115" s="1" t="s">
        <v>12941</v>
      </c>
    </row>
    <row r="10119" spans="1:8" x14ac:dyDescent="0.4">
      <c r="A10119" s="3" t="s">
        <v>12942</v>
      </c>
    </row>
    <row r="10120" spans="1:8" x14ac:dyDescent="0.4">
      <c r="A10120" s="1" t="s">
        <v>12943</v>
      </c>
    </row>
    <row r="10121" spans="1:8" ht="45" x14ac:dyDescent="0.4">
      <c r="A10121" s="4" t="s">
        <v>12944</v>
      </c>
      <c r="B10121" s="4" t="s">
        <v>12945</v>
      </c>
      <c r="C10121" s="4" t="s">
        <v>12946</v>
      </c>
      <c r="D10121" s="4" t="s">
        <v>12947</v>
      </c>
      <c r="E10121" s="4" t="s">
        <v>12948</v>
      </c>
      <c r="F10121" s="4" t="s">
        <v>12949</v>
      </c>
      <c r="G10121" s="4" t="s">
        <v>12950</v>
      </c>
    </row>
    <row r="10122" spans="1:8" x14ac:dyDescent="0.4">
      <c r="A10122" s="13" t="s">
        <v>12951</v>
      </c>
      <c r="B10122" s="5">
        <v>0.91843385224899998</v>
      </c>
      <c r="C10122" s="6">
        <v>6.2761889197990001E-2</v>
      </c>
      <c r="D10122" s="7">
        <v>0.3952150841464</v>
      </c>
      <c r="E10122" s="7">
        <v>0.17885861180769999</v>
      </c>
      <c r="F10122" s="7">
        <v>0.56316920910989998</v>
      </c>
      <c r="G10122" s="7">
        <v>0.47486458359</v>
      </c>
    </row>
    <row r="10123" spans="1:8" x14ac:dyDescent="0.4">
      <c r="A10123" s="13" t="s">
        <v>12952</v>
      </c>
      <c r="B10123" s="8">
        <v>120.40667802980001</v>
      </c>
      <c r="C10123" s="9">
        <v>8.2657408073749998</v>
      </c>
      <c r="D10123" s="10">
        <v>7.7816076306930002</v>
      </c>
      <c r="E10123" s="10">
        <v>1.7945856164889999</v>
      </c>
      <c r="F10123" s="10">
        <v>4.2107629926010004</v>
      </c>
      <c r="G10123" s="10">
        <v>142.459375077</v>
      </c>
    </row>
    <row r="10124" spans="1:8" x14ac:dyDescent="0.4">
      <c r="A10124" s="13" t="s">
        <v>12953</v>
      </c>
      <c r="B10124" s="6">
        <v>5.8633499137539999E-2</v>
      </c>
      <c r="C10124" s="7">
        <v>0.30958398299899997</v>
      </c>
      <c r="D10124" s="5">
        <v>0.60478491585359995</v>
      </c>
      <c r="E10124" s="7">
        <v>0.59427081947890004</v>
      </c>
      <c r="F10124" s="7">
        <v>0.43683079089010002</v>
      </c>
      <c r="G10124" s="7">
        <v>0.23198596798560001</v>
      </c>
    </row>
    <row r="10125" spans="1:8" x14ac:dyDescent="0.4">
      <c r="A10125" s="13" t="s">
        <v>12954</v>
      </c>
      <c r="B10125" s="9">
        <v>7.6868517369309997</v>
      </c>
      <c r="C10125" s="10">
        <v>40.772210560959998</v>
      </c>
      <c r="D10125" s="8">
        <v>11.907943560150001</v>
      </c>
      <c r="E10125" s="10">
        <v>5.9626419670689996</v>
      </c>
      <c r="F10125" s="10">
        <v>3.26614257057</v>
      </c>
      <c r="G10125" s="10">
        <v>69.595790395679998</v>
      </c>
    </row>
    <row r="10126" spans="1:8" x14ac:dyDescent="0.4">
      <c r="A10126" s="13" t="s">
        <v>12955</v>
      </c>
      <c r="B10126" s="6">
        <v>3.011213707322E-3</v>
      </c>
      <c r="C10126" s="5">
        <v>0.61065207703879998</v>
      </c>
      <c r="D10126" s="7">
        <v>0</v>
      </c>
      <c r="E10126" s="7">
        <v>0.2268705687134</v>
      </c>
      <c r="F10126" s="7">
        <v>0</v>
      </c>
      <c r="G10126" s="7">
        <v>0.27697988108490001</v>
      </c>
    </row>
    <row r="10127" spans="1:8" x14ac:dyDescent="0.4">
      <c r="A10127" s="13" t="s">
        <v>12956</v>
      </c>
      <c r="B10127" s="9">
        <v>0.3947701170299</v>
      </c>
      <c r="C10127" s="8">
        <v>80.422878546009997</v>
      </c>
      <c r="D10127" s="10">
        <v>0</v>
      </c>
      <c r="E10127" s="10">
        <v>2.2763156624279999</v>
      </c>
      <c r="F10127" s="10">
        <v>0</v>
      </c>
      <c r="G10127" s="10">
        <v>83.093964325469997</v>
      </c>
    </row>
    <row r="10128" spans="1:8" x14ac:dyDescent="0.4">
      <c r="A10128" s="13" t="s">
        <v>12957</v>
      </c>
      <c r="B10128" s="5">
        <v>0.51082299337360004</v>
      </c>
      <c r="C10128" s="6">
        <v>0</v>
      </c>
      <c r="D10128" s="7">
        <v>0</v>
      </c>
      <c r="E10128" s="7">
        <v>0</v>
      </c>
      <c r="F10128" s="7">
        <v>0</v>
      </c>
      <c r="G10128" s="7">
        <v>0.22322964810429999</v>
      </c>
    </row>
    <row r="10129" spans="1:7" x14ac:dyDescent="0.4">
      <c r="A10129" s="13" t="s">
        <v>12958</v>
      </c>
      <c r="B10129" s="8">
        <v>66.968894431280006</v>
      </c>
      <c r="C10129" s="9">
        <v>0</v>
      </c>
      <c r="D10129" s="10">
        <v>0</v>
      </c>
      <c r="E10129" s="10">
        <v>0</v>
      </c>
      <c r="F10129" s="10">
        <v>0</v>
      </c>
      <c r="G10129" s="10">
        <v>66.968894431280006</v>
      </c>
    </row>
    <row r="10130" spans="1:7" x14ac:dyDescent="0.4">
      <c r="A10130" s="13" t="s">
        <v>12959</v>
      </c>
      <c r="B10130" s="5">
        <v>0.4076108588754</v>
      </c>
      <c r="C10130" s="6">
        <v>6.2761889197990001E-2</v>
      </c>
      <c r="D10130" s="7">
        <v>0.3952150841464</v>
      </c>
      <c r="E10130" s="7">
        <v>0.17885861180769999</v>
      </c>
      <c r="F10130" s="7">
        <v>0.56316920910989998</v>
      </c>
      <c r="G10130" s="7">
        <v>0.25163493548580002</v>
      </c>
    </row>
    <row r="10131" spans="1:7" x14ac:dyDescent="0.4">
      <c r="A10131" s="13" t="s">
        <v>12960</v>
      </c>
      <c r="B10131" s="8">
        <v>53.43778359857</v>
      </c>
      <c r="C10131" s="9">
        <v>8.2657408073749998</v>
      </c>
      <c r="D10131" s="10">
        <v>7.7816076306930002</v>
      </c>
      <c r="E10131" s="10">
        <v>1.7945856164889999</v>
      </c>
      <c r="F10131" s="10">
        <v>4.2107629926010004</v>
      </c>
      <c r="G10131" s="10">
        <v>75.490480645730003</v>
      </c>
    </row>
    <row r="10132" spans="1:7" x14ac:dyDescent="0.4">
      <c r="A10132" s="13" t="s">
        <v>12961</v>
      </c>
      <c r="B10132" s="6">
        <v>3.011213707322E-3</v>
      </c>
      <c r="C10132" s="5">
        <v>0.25187244276240001</v>
      </c>
      <c r="D10132" s="7">
        <v>0</v>
      </c>
      <c r="E10132" s="7">
        <v>0.2268705687134</v>
      </c>
      <c r="F10132" s="7">
        <v>0</v>
      </c>
      <c r="G10132" s="7">
        <v>0.1194756216376</v>
      </c>
    </row>
    <row r="10133" spans="1:7" x14ac:dyDescent="0.4">
      <c r="A10133" s="13" t="s">
        <v>12962</v>
      </c>
      <c r="B10133" s="9">
        <v>0.3947701170299</v>
      </c>
      <c r="C10133" s="8">
        <v>33.171600711810001</v>
      </c>
      <c r="D10133" s="10">
        <v>0</v>
      </c>
      <c r="E10133" s="10">
        <v>2.2763156624279999</v>
      </c>
      <c r="F10133" s="10">
        <v>0</v>
      </c>
      <c r="G10133" s="10">
        <v>35.842686491270001</v>
      </c>
    </row>
    <row r="10134" spans="1:7" x14ac:dyDescent="0.4">
      <c r="A10134" s="13" t="s">
        <v>12963</v>
      </c>
      <c r="B10134" s="6">
        <v>0</v>
      </c>
      <c r="C10134" s="5">
        <v>0.35877963427639997</v>
      </c>
      <c r="D10134" s="7">
        <v>0</v>
      </c>
      <c r="E10134" s="7">
        <v>0</v>
      </c>
      <c r="F10134" s="7">
        <v>0</v>
      </c>
      <c r="G10134" s="7">
        <v>0.15750425944730001</v>
      </c>
    </row>
    <row r="10135" spans="1:7" x14ac:dyDescent="0.4">
      <c r="A10135" s="13" t="s">
        <v>12964</v>
      </c>
      <c r="B10135" s="9">
        <v>0</v>
      </c>
      <c r="C10135" s="8">
        <v>47.251277834200003</v>
      </c>
      <c r="D10135" s="10">
        <v>0</v>
      </c>
      <c r="E10135" s="10">
        <v>0</v>
      </c>
      <c r="F10135" s="10">
        <v>0</v>
      </c>
      <c r="G10135" s="10">
        <v>47.251277834200003</v>
      </c>
    </row>
    <row r="10136" spans="1:7" x14ac:dyDescent="0.4">
      <c r="A10136" s="13" t="s">
        <v>12965</v>
      </c>
      <c r="B10136" s="7">
        <v>1.9921434906110001E-2</v>
      </c>
      <c r="C10136" s="7">
        <v>1.70020507642E-2</v>
      </c>
      <c r="D10136" s="7">
        <v>0</v>
      </c>
      <c r="E10136" s="7">
        <v>0</v>
      </c>
      <c r="F10136" s="7">
        <v>0</v>
      </c>
      <c r="G10136" s="7">
        <v>1.6169567339449999E-2</v>
      </c>
    </row>
    <row r="10137" spans="1:7" x14ac:dyDescent="0.4">
      <c r="A10137" s="13" t="s">
        <v>12966</v>
      </c>
      <c r="B10137" s="10">
        <v>2.6117001161900002</v>
      </c>
      <c r="C10137" s="10">
        <v>2.2391700856460002</v>
      </c>
      <c r="D10137" s="10">
        <v>0</v>
      </c>
      <c r="E10137" s="10">
        <v>0</v>
      </c>
      <c r="F10137" s="10">
        <v>0</v>
      </c>
      <c r="G10137" s="10">
        <v>4.8508702018359999</v>
      </c>
    </row>
    <row r="10138" spans="1:7" x14ac:dyDescent="0.4">
      <c r="A10138" s="13" t="s">
        <v>12967</v>
      </c>
      <c r="B10138" s="7">
        <v>1</v>
      </c>
      <c r="C10138" s="7">
        <v>1</v>
      </c>
      <c r="D10138" s="7">
        <v>1</v>
      </c>
      <c r="E10138" s="7">
        <v>1</v>
      </c>
      <c r="F10138" s="7">
        <v>1</v>
      </c>
      <c r="G10138" s="7">
        <v>1</v>
      </c>
    </row>
    <row r="10139" spans="1:7" x14ac:dyDescent="0.4">
      <c r="A10139" s="13" t="s">
        <v>12968</v>
      </c>
      <c r="B10139" s="10">
        <v>131.1</v>
      </c>
      <c r="C10139" s="10">
        <v>131.69999999999999</v>
      </c>
      <c r="D10139" s="10">
        <v>19.68955119084</v>
      </c>
      <c r="E10139" s="10">
        <v>10.03354324599</v>
      </c>
      <c r="F10139" s="10">
        <v>7.476905563171</v>
      </c>
      <c r="G10139" s="10">
        <v>300</v>
      </c>
    </row>
    <row r="10140" spans="1:7" x14ac:dyDescent="0.4">
      <c r="A10140" s="1" t="s">
        <v>12969</v>
      </c>
    </row>
    <row r="10144" spans="1:7" x14ac:dyDescent="0.4">
      <c r="A10144" s="3" t="s">
        <v>12970</v>
      </c>
    </row>
    <row r="10145" spans="1:11" x14ac:dyDescent="0.4">
      <c r="A10145" s="1" t="s">
        <v>12971</v>
      </c>
    </row>
    <row r="10146" spans="1:11" ht="75" x14ac:dyDescent="0.4">
      <c r="A10146" s="4" t="s">
        <v>12972</v>
      </c>
      <c r="B10146" s="4" t="s">
        <v>12973</v>
      </c>
      <c r="C10146" s="4" t="s">
        <v>12974</v>
      </c>
      <c r="D10146" s="4" t="s">
        <v>12975</v>
      </c>
      <c r="E10146" s="4" t="s">
        <v>12976</v>
      </c>
      <c r="F10146" s="4" t="s">
        <v>12977</v>
      </c>
      <c r="G10146" s="4" t="s">
        <v>12978</v>
      </c>
      <c r="H10146" s="4" t="s">
        <v>12979</v>
      </c>
      <c r="I10146" s="4" t="s">
        <v>12980</v>
      </c>
      <c r="J10146" s="4" t="s">
        <v>12981</v>
      </c>
      <c r="K10146" s="4" t="s">
        <v>12982</v>
      </c>
    </row>
    <row r="10147" spans="1:11" x14ac:dyDescent="0.4">
      <c r="A10147" s="13" t="s">
        <v>12983</v>
      </c>
      <c r="B10147" s="7">
        <v>0.55109215337539996</v>
      </c>
      <c r="C10147" s="7">
        <v>0.43082145317760001</v>
      </c>
      <c r="E10147" s="7">
        <v>0.63662147371830002</v>
      </c>
      <c r="F10147" s="7">
        <v>0.31835040562830003</v>
      </c>
      <c r="G10147" s="7">
        <v>0.57695003037350001</v>
      </c>
      <c r="H10147" s="7">
        <v>0.49572442693579999</v>
      </c>
      <c r="I10147" s="7">
        <v>0.32080923101980002</v>
      </c>
      <c r="K10147" s="7">
        <v>0.47486458359</v>
      </c>
    </row>
    <row r="10148" spans="1:11" x14ac:dyDescent="0.4">
      <c r="A10148" s="13" t="s">
        <v>12984</v>
      </c>
      <c r="B10148" s="10">
        <v>60.54298396982</v>
      </c>
      <c r="C10148" s="10">
        <v>81.916391107189995</v>
      </c>
      <c r="D10148" s="10">
        <v>0</v>
      </c>
      <c r="E10148" s="10">
        <v>11.2076771301</v>
      </c>
      <c r="F10148" s="10">
        <v>4.7903533015480004</v>
      </c>
      <c r="G10148" s="10">
        <v>44.544953538169999</v>
      </c>
      <c r="H10148" s="10">
        <v>59.282594912790003</v>
      </c>
      <c r="I10148" s="10">
        <v>22.633796194390001</v>
      </c>
      <c r="J10148" s="10">
        <v>0</v>
      </c>
      <c r="K10148" s="10">
        <v>142.459375077</v>
      </c>
    </row>
    <row r="10149" spans="1:11" x14ac:dyDescent="0.4">
      <c r="A10149" s="13" t="s">
        <v>12985</v>
      </c>
      <c r="B10149" s="7">
        <v>0.22154594674200001</v>
      </c>
      <c r="C10149" s="7">
        <v>0.23801805346900001</v>
      </c>
      <c r="E10149" s="7">
        <v>0.2005534444008</v>
      </c>
      <c r="F10149" s="7">
        <v>0.45862389203999998</v>
      </c>
      <c r="G10149" s="7">
        <v>0.18012724260080001</v>
      </c>
      <c r="H10149" s="7">
        <v>0.23677903955320001</v>
      </c>
      <c r="I10149" s="7">
        <v>0.24011821415929999</v>
      </c>
      <c r="K10149" s="7">
        <v>0.23198596798560001</v>
      </c>
    </row>
    <row r="10150" spans="1:11" x14ac:dyDescent="0.4">
      <c r="A10150" s="13" t="s">
        <v>12986</v>
      </c>
      <c r="B10150" s="10">
        <v>24.339037709079999</v>
      </c>
      <c r="C10150" s="10">
        <v>45.256752686600002</v>
      </c>
      <c r="D10150" s="10">
        <v>0</v>
      </c>
      <c r="E10150" s="10">
        <v>3.530729554323</v>
      </c>
      <c r="F10150" s="10">
        <v>6.9011078250909996</v>
      </c>
      <c r="G10150" s="10">
        <v>13.907200329669999</v>
      </c>
      <c r="H10150" s="10">
        <v>28.315885042089999</v>
      </c>
      <c r="I10150" s="10">
        <v>16.94086764451</v>
      </c>
      <c r="J10150" s="10">
        <v>0</v>
      </c>
      <c r="K10150" s="10">
        <v>69.595790395679998</v>
      </c>
    </row>
    <row r="10151" spans="1:11" x14ac:dyDescent="0.4">
      <c r="A10151" s="13" t="s">
        <v>12987</v>
      </c>
      <c r="B10151" s="7">
        <v>0.20358891502740001</v>
      </c>
      <c r="C10151" s="7">
        <v>0.3193840650077</v>
      </c>
      <c r="E10151" s="7">
        <v>0.1628250818809</v>
      </c>
      <c r="F10151" s="7">
        <v>0.14368352536269999</v>
      </c>
      <c r="G10151" s="7">
        <v>0.2245591986064</v>
      </c>
      <c r="H10151" s="7">
        <v>0.25554766659979999</v>
      </c>
      <c r="I10151" s="7">
        <v>0.4275884143118</v>
      </c>
      <c r="K10151" s="7">
        <v>0.27697988108490001</v>
      </c>
    </row>
    <row r="10152" spans="1:11" x14ac:dyDescent="0.4">
      <c r="A10152" s="13" t="s">
        <v>12988</v>
      </c>
      <c r="B10152" s="10">
        <v>22.36627820491</v>
      </c>
      <c r="C10152" s="10">
        <v>60.727686120569999</v>
      </c>
      <c r="D10152" s="10">
        <v>0</v>
      </c>
      <c r="E10152" s="10">
        <v>2.8665243346940001</v>
      </c>
      <c r="F10152" s="10">
        <v>2.162066823005</v>
      </c>
      <c r="G10152" s="10">
        <v>17.33768704721</v>
      </c>
      <c r="H10152" s="10">
        <v>30.560383908430001</v>
      </c>
      <c r="I10152" s="10">
        <v>30.16730221213</v>
      </c>
      <c r="J10152" s="10">
        <v>0</v>
      </c>
      <c r="K10152" s="10">
        <v>83.093964325469997</v>
      </c>
    </row>
    <row r="10153" spans="1:11" x14ac:dyDescent="0.4">
      <c r="A10153" s="13" t="s">
        <v>12989</v>
      </c>
      <c r="B10153" s="5">
        <v>0.32863339534590003</v>
      </c>
      <c r="C10153" s="6">
        <v>0.16232896612270001</v>
      </c>
      <c r="E10153" s="5">
        <v>0.63662147371830002</v>
      </c>
      <c r="F10153" s="7">
        <v>0.1644289177389</v>
      </c>
      <c r="G10153" s="7">
        <v>0.29040849456130002</v>
      </c>
      <c r="H10153" s="7">
        <v>0.190634644529</v>
      </c>
      <c r="I10153" s="7">
        <v>0.1143501078233</v>
      </c>
      <c r="K10153" s="7">
        <v>0.22322964810429999</v>
      </c>
    </row>
    <row r="10154" spans="1:11" x14ac:dyDescent="0.4">
      <c r="A10154" s="13" t="s">
        <v>12990</v>
      </c>
      <c r="B10154" s="8">
        <v>36.103664812700003</v>
      </c>
      <c r="C10154" s="9">
        <v>30.865229618579999</v>
      </c>
      <c r="D10154" s="10">
        <v>0</v>
      </c>
      <c r="E10154" s="8">
        <v>11.2076771301</v>
      </c>
      <c r="F10154" s="10">
        <v>2.4742315229840002</v>
      </c>
      <c r="G10154" s="10">
        <v>22.421756159619999</v>
      </c>
      <c r="H10154" s="10">
        <v>22.7975782388</v>
      </c>
      <c r="I10154" s="10">
        <v>8.0676513797710001</v>
      </c>
      <c r="J10154" s="10">
        <v>0</v>
      </c>
      <c r="K10154" s="10">
        <v>66.968894431280006</v>
      </c>
    </row>
    <row r="10155" spans="1:11" x14ac:dyDescent="0.4">
      <c r="A10155" s="13" t="s">
        <v>12991</v>
      </c>
      <c r="B10155" s="7">
        <v>0.22245875802939999</v>
      </c>
      <c r="C10155" s="7">
        <v>0.26849248705489998</v>
      </c>
      <c r="E10155" s="7">
        <v>0</v>
      </c>
      <c r="F10155" s="7">
        <v>0.15392148788939999</v>
      </c>
      <c r="G10155" s="7">
        <v>0.28654153581230002</v>
      </c>
      <c r="H10155" s="7">
        <v>0.30508978240680001</v>
      </c>
      <c r="I10155" s="7">
        <v>0.20645912319650001</v>
      </c>
      <c r="K10155" s="7">
        <v>0.25163493548580002</v>
      </c>
    </row>
    <row r="10156" spans="1:11" x14ac:dyDescent="0.4">
      <c r="A10156" s="13" t="s">
        <v>12992</v>
      </c>
      <c r="B10156" s="10">
        <v>24.439319157109999</v>
      </c>
      <c r="C10156" s="10">
        <v>51.051161488609999</v>
      </c>
      <c r="D10156" s="10">
        <v>0</v>
      </c>
      <c r="E10156" s="10">
        <v>0</v>
      </c>
      <c r="F10156" s="10">
        <v>2.3161217785630002</v>
      </c>
      <c r="G10156" s="10">
        <v>22.12319737855</v>
      </c>
      <c r="H10156" s="10">
        <v>36.485016673990003</v>
      </c>
      <c r="I10156" s="10">
        <v>14.566144814619999</v>
      </c>
      <c r="J10156" s="10">
        <v>0</v>
      </c>
      <c r="K10156" s="10">
        <v>75.490480645730003</v>
      </c>
    </row>
    <row r="10157" spans="1:11" x14ac:dyDescent="0.4">
      <c r="A10157" s="13" t="s">
        <v>12993</v>
      </c>
      <c r="B10157" s="7">
        <v>9.3894498708810004E-2</v>
      </c>
      <c r="C10157" s="7">
        <v>0.13425600538089999</v>
      </c>
      <c r="E10157" s="7">
        <v>0</v>
      </c>
      <c r="F10157" s="7">
        <v>0</v>
      </c>
      <c r="G10157" s="7">
        <v>0.1336039913291</v>
      </c>
      <c r="H10157" s="7">
        <v>8.4094631107770004E-2</v>
      </c>
      <c r="I10157" s="7">
        <v>0.21928083445630001</v>
      </c>
      <c r="K10157" s="7">
        <v>0.1194756216376</v>
      </c>
    </row>
    <row r="10158" spans="1:11" x14ac:dyDescent="0.4">
      <c r="A10158" s="13" t="s">
        <v>12994</v>
      </c>
      <c r="B10158" s="10">
        <v>10.315249628149999</v>
      </c>
      <c r="C10158" s="10">
        <v>25.527436863119998</v>
      </c>
      <c r="D10158" s="10">
        <v>0</v>
      </c>
      <c r="E10158" s="10">
        <v>0</v>
      </c>
      <c r="F10158" s="10">
        <v>0</v>
      </c>
      <c r="G10158" s="10">
        <v>10.315249628149999</v>
      </c>
      <c r="H10158" s="10">
        <v>10.0566921447</v>
      </c>
      <c r="I10158" s="10">
        <v>15.470744718420001</v>
      </c>
      <c r="J10158" s="10">
        <v>0</v>
      </c>
      <c r="K10158" s="10">
        <v>35.842686491270001</v>
      </c>
    </row>
    <row r="10159" spans="1:11" x14ac:dyDescent="0.4">
      <c r="A10159" s="13" t="s">
        <v>12995</v>
      </c>
      <c r="B10159" s="7">
        <v>0.1096944163186</v>
      </c>
      <c r="C10159" s="7">
        <v>0.18512805962680001</v>
      </c>
      <c r="E10159" s="7">
        <v>0.1628250818809</v>
      </c>
      <c r="F10159" s="7">
        <v>0.14368352536269999</v>
      </c>
      <c r="G10159" s="7">
        <v>9.0955207277290007E-2</v>
      </c>
      <c r="H10159" s="7">
        <v>0.171453035492</v>
      </c>
      <c r="I10159" s="7">
        <v>0.2083075798555</v>
      </c>
      <c r="K10159" s="7">
        <v>0.15750425944730001</v>
      </c>
    </row>
    <row r="10160" spans="1:11" x14ac:dyDescent="0.4">
      <c r="A10160" s="13" t="s">
        <v>12996</v>
      </c>
      <c r="B10160" s="10">
        <v>12.05102857676</v>
      </c>
      <c r="C10160" s="10">
        <v>35.200249257439999</v>
      </c>
      <c r="D10160" s="10">
        <v>0</v>
      </c>
      <c r="E10160" s="10">
        <v>2.8665243346940001</v>
      </c>
      <c r="F10160" s="10">
        <v>2.162066823005</v>
      </c>
      <c r="G10160" s="10">
        <v>7.0224374190579999</v>
      </c>
      <c r="H10160" s="10">
        <v>20.50369176373</v>
      </c>
      <c r="I10160" s="10">
        <v>14.696557493709999</v>
      </c>
      <c r="J10160" s="10">
        <v>0</v>
      </c>
      <c r="K10160" s="10">
        <v>47.251277834200003</v>
      </c>
    </row>
    <row r="10161" spans="1:11" x14ac:dyDescent="0.4">
      <c r="A10161" s="13" t="s">
        <v>12997</v>
      </c>
      <c r="B10161" s="7">
        <v>2.377298485518E-2</v>
      </c>
      <c r="C10161" s="7">
        <v>1.177642834567E-2</v>
      </c>
      <c r="E10161" s="7">
        <v>0</v>
      </c>
      <c r="F10161" s="7">
        <v>7.9342176969090003E-2</v>
      </c>
      <c r="G10161" s="7">
        <v>1.8363528419259999E-2</v>
      </c>
      <c r="H10161" s="7">
        <v>1.194886691125E-2</v>
      </c>
      <c r="I10161" s="7">
        <v>1.1484140509130001E-2</v>
      </c>
      <c r="K10161" s="7">
        <v>1.6169567339449999E-2</v>
      </c>
    </row>
    <row r="10162" spans="1:11" x14ac:dyDescent="0.4">
      <c r="A10162" s="13" t="s">
        <v>12998</v>
      </c>
      <c r="B10162" s="10">
        <v>2.6117001161900002</v>
      </c>
      <c r="C10162" s="10">
        <v>2.2391700856460002</v>
      </c>
      <c r="D10162" s="10">
        <v>0</v>
      </c>
      <c r="E10162" s="10">
        <v>0</v>
      </c>
      <c r="F10162" s="10">
        <v>1.193895319988</v>
      </c>
      <c r="G10162" s="10">
        <v>1.417804796203</v>
      </c>
      <c r="H10162" s="10">
        <v>1.428938737485</v>
      </c>
      <c r="I10162" s="10">
        <v>0.81023134816020004</v>
      </c>
      <c r="J10162" s="10">
        <v>0</v>
      </c>
      <c r="K10162" s="10">
        <v>4.8508702018359999</v>
      </c>
    </row>
    <row r="10163" spans="1:11" x14ac:dyDescent="0.4">
      <c r="A10163" s="13" t="s">
        <v>12999</v>
      </c>
      <c r="B10163" s="7">
        <v>1</v>
      </c>
      <c r="C10163" s="7">
        <v>1</v>
      </c>
      <c r="E10163" s="7">
        <v>1</v>
      </c>
      <c r="F10163" s="7">
        <v>1</v>
      </c>
      <c r="G10163" s="7">
        <v>1</v>
      </c>
      <c r="H10163" s="7">
        <v>1</v>
      </c>
      <c r="I10163" s="7">
        <v>1</v>
      </c>
      <c r="K10163" s="7">
        <v>1</v>
      </c>
    </row>
    <row r="10164" spans="1:11" x14ac:dyDescent="0.4">
      <c r="A10164" s="13" t="s">
        <v>13000</v>
      </c>
      <c r="B10164" s="10">
        <v>109.86</v>
      </c>
      <c r="C10164" s="10">
        <v>190.14</v>
      </c>
      <c r="D10164" s="10">
        <v>0</v>
      </c>
      <c r="E10164" s="10">
        <v>17.604931019110001</v>
      </c>
      <c r="F10164" s="10">
        <v>15.04742326963</v>
      </c>
      <c r="G10164" s="10">
        <v>77.207645711249995</v>
      </c>
      <c r="H10164" s="10">
        <v>119.5878026008</v>
      </c>
      <c r="I10164" s="10">
        <v>70.552197399199997</v>
      </c>
      <c r="J10164" s="10">
        <v>0</v>
      </c>
      <c r="K10164" s="10">
        <v>300</v>
      </c>
    </row>
    <row r="10165" spans="1:11" x14ac:dyDescent="0.4">
      <c r="A10165" s="1" t="s">
        <v>13001</v>
      </c>
    </row>
    <row r="10169" spans="1:11" x14ac:dyDescent="0.4">
      <c r="A10169" s="3" t="s">
        <v>13002</v>
      </c>
    </row>
    <row r="10170" spans="1:11" x14ac:dyDescent="0.4">
      <c r="A10170" s="1" t="s">
        <v>13003</v>
      </c>
    </row>
    <row r="10171" spans="1:11" ht="30" x14ac:dyDescent="0.4">
      <c r="A10171" s="4" t="s">
        <v>13004</v>
      </c>
      <c r="B10171" s="4" t="s">
        <v>13005</v>
      </c>
      <c r="C10171" s="4" t="s">
        <v>13006</v>
      </c>
      <c r="D10171" s="4" t="s">
        <v>13007</v>
      </c>
      <c r="E10171" s="4" t="s">
        <v>13008</v>
      </c>
      <c r="F10171" s="4" t="s">
        <v>13009</v>
      </c>
      <c r="G10171" s="4" t="s">
        <v>13010</v>
      </c>
    </row>
    <row r="10172" spans="1:11" x14ac:dyDescent="0.4">
      <c r="A10172" s="13" t="s">
        <v>13011</v>
      </c>
      <c r="B10172" s="7">
        <v>0.36325071512349999</v>
      </c>
      <c r="C10172" s="7">
        <v>0.49792870337369999</v>
      </c>
      <c r="D10172" s="7">
        <v>0.4740780606021</v>
      </c>
      <c r="E10172" s="7">
        <v>0.45988133326710001</v>
      </c>
      <c r="F10172" s="7">
        <v>0.48045424324109998</v>
      </c>
      <c r="G10172" s="7">
        <v>0.47486458359</v>
      </c>
    </row>
    <row r="10173" spans="1:11" x14ac:dyDescent="0.4">
      <c r="A10173" s="13" t="s">
        <v>13012</v>
      </c>
      <c r="B10173" s="10">
        <v>2.1137617936140001</v>
      </c>
      <c r="C10173" s="10">
        <v>10.860104959979999</v>
      </c>
      <c r="D10173" s="10">
        <v>16.720170293310002</v>
      </c>
      <c r="E10173" s="10">
        <v>25.732188308720001</v>
      </c>
      <c r="F10173" s="10">
        <v>87.033149721379999</v>
      </c>
      <c r="G10173" s="10">
        <v>142.459375077</v>
      </c>
    </row>
    <row r="10174" spans="1:11" x14ac:dyDescent="0.4">
      <c r="A10174" s="13" t="s">
        <v>13013</v>
      </c>
      <c r="B10174" s="7">
        <v>0.24556362965180001</v>
      </c>
      <c r="C10174" s="7">
        <v>0.42029839629850002</v>
      </c>
      <c r="D10174" s="7">
        <v>0.19009124712139999</v>
      </c>
      <c r="E10174" s="7">
        <v>0.27595617968269998</v>
      </c>
      <c r="F10174" s="7">
        <v>0.20345156503520001</v>
      </c>
      <c r="G10174" s="7">
        <v>0.23198596798560001</v>
      </c>
    </row>
    <row r="10175" spans="1:11" x14ac:dyDescent="0.4">
      <c r="A10175" s="13" t="s">
        <v>13014</v>
      </c>
      <c r="B10175" s="10">
        <v>1.428938737485</v>
      </c>
      <c r="C10175" s="10">
        <v>9.1669443183020007</v>
      </c>
      <c r="D10175" s="10">
        <v>6.7042925781080003</v>
      </c>
      <c r="E10175" s="10">
        <v>15.44084498952</v>
      </c>
      <c r="F10175" s="10">
        <v>36.854769772269997</v>
      </c>
      <c r="G10175" s="10">
        <v>69.595790395679998</v>
      </c>
    </row>
    <row r="10176" spans="1:11" x14ac:dyDescent="0.4">
      <c r="A10176" s="13" t="s">
        <v>13015</v>
      </c>
      <c r="B10176" s="7">
        <v>0.3911856552247</v>
      </c>
      <c r="C10176" s="7">
        <v>8.1772900327840001E-2</v>
      </c>
      <c r="D10176" s="7">
        <v>0.24401988709940001</v>
      </c>
      <c r="E10176" s="7">
        <v>0.26416248705020001</v>
      </c>
      <c r="F10176" s="7">
        <v>0.30719088962219998</v>
      </c>
      <c r="G10176" s="7">
        <v>0.27697988108490001</v>
      </c>
    </row>
    <row r="10177" spans="1:7" x14ac:dyDescent="0.4">
      <c r="A10177" s="13" t="s">
        <v>13016</v>
      </c>
      <c r="B10177" s="10">
        <v>2.2763156624279999</v>
      </c>
      <c r="C10177" s="10">
        <v>1.783512929512</v>
      </c>
      <c r="D10177" s="10">
        <v>8.6062916771009998</v>
      </c>
      <c r="E10177" s="10">
        <v>14.7809410149</v>
      </c>
      <c r="F10177" s="10">
        <v>55.646903041530003</v>
      </c>
      <c r="G10177" s="10">
        <v>83.093964325469997</v>
      </c>
    </row>
    <row r="10178" spans="1:7" x14ac:dyDescent="0.4">
      <c r="A10178" s="13" t="s">
        <v>13017</v>
      </c>
      <c r="B10178" s="7">
        <v>0.25455106189109999</v>
      </c>
      <c r="C10178" s="7">
        <v>0.33715002240359998</v>
      </c>
      <c r="D10178" s="7">
        <v>0.14925708837730001</v>
      </c>
      <c r="E10178" s="7">
        <v>0.1682861513908</v>
      </c>
      <c r="F10178" s="7">
        <v>0.23988073015809999</v>
      </c>
      <c r="G10178" s="7">
        <v>0.22322964810429999</v>
      </c>
    </row>
    <row r="10179" spans="1:7" x14ac:dyDescent="0.4">
      <c r="A10179" s="13" t="s">
        <v>13018</v>
      </c>
      <c r="B10179" s="10">
        <v>1.4812367512239999</v>
      </c>
      <c r="C10179" s="10">
        <v>7.3534315369909997</v>
      </c>
      <c r="D10179" s="10">
        <v>5.2641202842899997</v>
      </c>
      <c r="E10179" s="10">
        <v>9.4162789921780004</v>
      </c>
      <c r="F10179" s="10">
        <v>43.453826866599996</v>
      </c>
      <c r="G10179" s="10">
        <v>66.968894431280006</v>
      </c>
    </row>
    <row r="10180" spans="1:7" x14ac:dyDescent="0.4">
      <c r="A10180" s="13" t="s">
        <v>13019</v>
      </c>
      <c r="B10180" s="7">
        <v>0.1086996532324</v>
      </c>
      <c r="C10180" s="7">
        <v>0.16077868097010001</v>
      </c>
      <c r="D10180" s="7">
        <v>0.3248209722248</v>
      </c>
      <c r="E10180" s="7">
        <v>0.29159518187630001</v>
      </c>
      <c r="F10180" s="7">
        <v>0.24057351308309999</v>
      </c>
      <c r="G10180" s="7">
        <v>0.25163493548580002</v>
      </c>
    </row>
    <row r="10181" spans="1:7" x14ac:dyDescent="0.4">
      <c r="A10181" s="13" t="s">
        <v>13020</v>
      </c>
      <c r="B10181" s="10">
        <v>0.63252504239020002</v>
      </c>
      <c r="C10181" s="10">
        <v>3.5066734229850001</v>
      </c>
      <c r="D10181" s="10">
        <v>11.45605000902</v>
      </c>
      <c r="E10181" s="10">
        <v>16.315909316540001</v>
      </c>
      <c r="F10181" s="10">
        <v>43.57932285479</v>
      </c>
      <c r="G10181" s="10">
        <v>75.490480645730003</v>
      </c>
    </row>
    <row r="10182" spans="1:7" x14ac:dyDescent="0.4">
      <c r="A10182" s="13" t="s">
        <v>13021</v>
      </c>
      <c r="B10182" s="7">
        <v>0.3911856552247</v>
      </c>
      <c r="C10182" s="7">
        <v>8.1772900327840001E-2</v>
      </c>
      <c r="D10182" s="7">
        <v>2.4439680445520001E-2</v>
      </c>
      <c r="E10182" s="7">
        <v>0.16039854657550001</v>
      </c>
      <c r="F10182" s="7">
        <v>0.1211495986472</v>
      </c>
      <c r="G10182" s="7">
        <v>0.1194756216376</v>
      </c>
    </row>
    <row r="10183" spans="1:7" x14ac:dyDescent="0.4">
      <c r="A10183" s="13" t="s">
        <v>13022</v>
      </c>
      <c r="B10183" s="10">
        <v>2.2763156624279999</v>
      </c>
      <c r="C10183" s="10">
        <v>1.783512929512</v>
      </c>
      <c r="D10183" s="10">
        <v>0.86195851047009997</v>
      </c>
      <c r="E10183" s="10">
        <v>8.9749361549480007</v>
      </c>
      <c r="F10183" s="10">
        <v>21.94596323391</v>
      </c>
      <c r="G10183" s="10">
        <v>35.842686491270001</v>
      </c>
    </row>
    <row r="10184" spans="1:7" x14ac:dyDescent="0.4">
      <c r="A10184" s="13" t="s">
        <v>13023</v>
      </c>
      <c r="B10184" s="7">
        <v>0</v>
      </c>
      <c r="C10184" s="7">
        <v>0</v>
      </c>
      <c r="D10184" s="7">
        <v>0.21958020665379999</v>
      </c>
      <c r="E10184" s="7">
        <v>0.1037639404747</v>
      </c>
      <c r="F10184" s="7">
        <v>0.186041290975</v>
      </c>
      <c r="G10184" s="7">
        <v>0.15750425944730001</v>
      </c>
    </row>
    <row r="10185" spans="1:7" x14ac:dyDescent="0.4">
      <c r="A10185" s="13" t="s">
        <v>13024</v>
      </c>
      <c r="B10185" s="10">
        <v>0</v>
      </c>
      <c r="C10185" s="10">
        <v>0</v>
      </c>
      <c r="D10185" s="10">
        <v>7.7443331666309998</v>
      </c>
      <c r="E10185" s="10">
        <v>5.8060048599509999</v>
      </c>
      <c r="F10185" s="10">
        <v>33.700939807620003</v>
      </c>
      <c r="G10185" s="10">
        <v>47.251277834200003</v>
      </c>
    </row>
    <row r="10186" spans="1:7" x14ac:dyDescent="0.4">
      <c r="A10186" s="13" t="s">
        <v>13025</v>
      </c>
      <c r="B10186" s="7">
        <v>0</v>
      </c>
      <c r="C10186" s="7">
        <v>0</v>
      </c>
      <c r="D10186" s="5">
        <v>9.1810805177090005E-2</v>
      </c>
      <c r="E10186" s="7">
        <v>0</v>
      </c>
      <c r="F10186" s="7">
        <v>8.9033021014219994E-3</v>
      </c>
      <c r="G10186" s="7">
        <v>1.6169567339449999E-2</v>
      </c>
    </row>
    <row r="10187" spans="1:7" x14ac:dyDescent="0.4">
      <c r="A10187" s="13" t="s">
        <v>13026</v>
      </c>
      <c r="B10187" s="10">
        <v>0</v>
      </c>
      <c r="C10187" s="10">
        <v>0</v>
      </c>
      <c r="D10187" s="8">
        <v>3.2380580855760002</v>
      </c>
      <c r="E10187" s="10">
        <v>0</v>
      </c>
      <c r="F10187" s="10">
        <v>1.61281211626</v>
      </c>
      <c r="G10187" s="10">
        <v>4.8508702018359999</v>
      </c>
    </row>
    <row r="10188" spans="1:7" x14ac:dyDescent="0.4">
      <c r="A10188" s="13" t="s">
        <v>13027</v>
      </c>
      <c r="B10188" s="7">
        <v>1</v>
      </c>
      <c r="C10188" s="7">
        <v>1</v>
      </c>
      <c r="D10188" s="7">
        <v>1</v>
      </c>
      <c r="E10188" s="7">
        <v>1</v>
      </c>
      <c r="F10188" s="7">
        <v>1</v>
      </c>
      <c r="G10188" s="7">
        <v>1</v>
      </c>
    </row>
    <row r="10189" spans="1:7" x14ac:dyDescent="0.4">
      <c r="A10189" s="13" t="s">
        <v>13028</v>
      </c>
      <c r="B10189" s="10">
        <v>5.8190161935280003</v>
      </c>
      <c r="C10189" s="10">
        <v>21.810562207789999</v>
      </c>
      <c r="D10189" s="10">
        <v>35.268812634100001</v>
      </c>
      <c r="E10189" s="10">
        <v>55.953974313140002</v>
      </c>
      <c r="F10189" s="10">
        <v>181.14763465140001</v>
      </c>
      <c r="G10189" s="10">
        <v>300</v>
      </c>
    </row>
    <row r="10190" spans="1:7" x14ac:dyDescent="0.4">
      <c r="A10190" s="1" t="s">
        <v>13029</v>
      </c>
    </row>
    <row r="10194" spans="1:4" x14ac:dyDescent="0.4">
      <c r="A10194" s="3" t="s">
        <v>13030</v>
      </c>
    </row>
    <row r="10195" spans="1:4" x14ac:dyDescent="0.4">
      <c r="A10195" s="1" t="s">
        <v>13031</v>
      </c>
    </row>
    <row r="10196" spans="1:4" ht="30" x14ac:dyDescent="0.4">
      <c r="A10196" s="4" t="s">
        <v>13032</v>
      </c>
      <c r="B10196" s="4" t="s">
        <v>13033</v>
      </c>
      <c r="C10196" s="4" t="s">
        <v>13034</v>
      </c>
      <c r="D10196" s="4" t="s">
        <v>13035</v>
      </c>
    </row>
    <row r="10197" spans="1:4" x14ac:dyDescent="0.4">
      <c r="A10197" s="13" t="s">
        <v>13036</v>
      </c>
      <c r="B10197" s="7">
        <v>0.43281452961900002</v>
      </c>
      <c r="C10197" s="7">
        <v>0.54335620672480001</v>
      </c>
      <c r="D10197" s="7">
        <v>0.47486458359</v>
      </c>
    </row>
    <row r="10198" spans="1:4" x14ac:dyDescent="0.4">
      <c r="A10198" s="13" t="s">
        <v>13037</v>
      </c>
      <c r="B10198" s="10">
        <v>80.451564765569998</v>
      </c>
      <c r="C10198" s="10">
        <v>62.007810311429999</v>
      </c>
      <c r="D10198" s="10">
        <v>142.459375077</v>
      </c>
    </row>
    <row r="10199" spans="1:4" x14ac:dyDescent="0.4">
      <c r="A10199" s="13" t="s">
        <v>13038</v>
      </c>
      <c r="B10199" s="7">
        <v>0.25995021908880001</v>
      </c>
      <c r="C10199" s="7">
        <v>0.18643746645170001</v>
      </c>
      <c r="D10199" s="7">
        <v>0.23198596798560001</v>
      </c>
    </row>
    <row r="10200" spans="1:4" x14ac:dyDescent="0.4">
      <c r="A10200" s="13" t="s">
        <v>13039</v>
      </c>
      <c r="B10200" s="10">
        <v>48.319546724219997</v>
      </c>
      <c r="C10200" s="10">
        <v>21.276243671469999</v>
      </c>
      <c r="D10200" s="10">
        <v>69.595790395679998</v>
      </c>
    </row>
    <row r="10201" spans="1:4" x14ac:dyDescent="0.4">
      <c r="A10201" s="13" t="s">
        <v>13040</v>
      </c>
      <c r="B10201" s="7">
        <v>0.29187913921059999</v>
      </c>
      <c r="C10201" s="7">
        <v>0.25271179398010002</v>
      </c>
      <c r="D10201" s="7">
        <v>0.27697988108490001</v>
      </c>
    </row>
    <row r="10202" spans="1:4" x14ac:dyDescent="0.4">
      <c r="A10202" s="13" t="s">
        <v>13041</v>
      </c>
      <c r="B10202" s="10">
        <v>54.254494396459997</v>
      </c>
      <c r="C10202" s="10">
        <v>28.839469929010001</v>
      </c>
      <c r="D10202" s="10">
        <v>83.093964325469997</v>
      </c>
    </row>
    <row r="10203" spans="1:4" x14ac:dyDescent="0.4">
      <c r="A10203" s="13" t="s">
        <v>13042</v>
      </c>
      <c r="B10203" s="7">
        <v>0.2178274552012</v>
      </c>
      <c r="C10203" s="7">
        <v>0.2320288035269</v>
      </c>
      <c r="D10203" s="7">
        <v>0.22322964810429999</v>
      </c>
    </row>
    <row r="10204" spans="1:4" x14ac:dyDescent="0.4">
      <c r="A10204" s="13" t="s">
        <v>13043</v>
      </c>
      <c r="B10204" s="10">
        <v>40.489767372800003</v>
      </c>
      <c r="C10204" s="10">
        <v>26.47912705848</v>
      </c>
      <c r="D10204" s="10">
        <v>66.968894431280006</v>
      </c>
    </row>
    <row r="10205" spans="1:4" x14ac:dyDescent="0.4">
      <c r="A10205" s="13" t="s">
        <v>13044</v>
      </c>
      <c r="B10205" s="7">
        <v>0.21498707441779999</v>
      </c>
      <c r="C10205" s="7">
        <v>0.31132740319800001</v>
      </c>
      <c r="D10205" s="7">
        <v>0.25163493548580002</v>
      </c>
    </row>
    <row r="10206" spans="1:4" x14ac:dyDescent="0.4">
      <c r="A10206" s="13" t="s">
        <v>13045</v>
      </c>
      <c r="B10206" s="10">
        <v>39.961797392779999</v>
      </c>
      <c r="C10206" s="10">
        <v>35.528683252950003</v>
      </c>
      <c r="D10206" s="10">
        <v>75.490480645730003</v>
      </c>
    </row>
    <row r="10207" spans="1:4" x14ac:dyDescent="0.4">
      <c r="A10207" s="13" t="s">
        <v>13046</v>
      </c>
      <c r="B10207" s="7">
        <v>0.1172867429203</v>
      </c>
      <c r="C10207" s="7">
        <v>0.1230408930708</v>
      </c>
      <c r="D10207" s="7">
        <v>0.1194756216376</v>
      </c>
    </row>
    <row r="10208" spans="1:4" x14ac:dyDescent="0.4">
      <c r="A10208" s="13" t="s">
        <v>13047</v>
      </c>
      <c r="B10208" s="10">
        <v>21.801259774030001</v>
      </c>
      <c r="C10208" s="10">
        <v>14.04142671724</v>
      </c>
      <c r="D10208" s="10">
        <v>35.842686491270001</v>
      </c>
    </row>
    <row r="10209" spans="1:10" x14ac:dyDescent="0.4">
      <c r="A10209" s="13" t="s">
        <v>13048</v>
      </c>
      <c r="B10209" s="7">
        <v>0.17459239629020001</v>
      </c>
      <c r="C10209" s="7">
        <v>0.1296709009093</v>
      </c>
      <c r="D10209" s="7">
        <v>0.15750425944730001</v>
      </c>
    </row>
    <row r="10210" spans="1:10" x14ac:dyDescent="0.4">
      <c r="A10210" s="13" t="s">
        <v>13049</v>
      </c>
      <c r="B10210" s="10">
        <v>32.453234622430003</v>
      </c>
      <c r="C10210" s="10">
        <v>14.79804321177</v>
      </c>
      <c r="D10210" s="10">
        <v>47.251277834200003</v>
      </c>
    </row>
    <row r="10211" spans="1:10" x14ac:dyDescent="0.4">
      <c r="A10211" s="13" t="s">
        <v>13050</v>
      </c>
      <c r="B10211" s="7">
        <v>1.535611208171E-2</v>
      </c>
      <c r="C10211" s="7">
        <v>1.749453284339E-2</v>
      </c>
      <c r="D10211" s="7">
        <v>1.6169567339449999E-2</v>
      </c>
    </row>
    <row r="10212" spans="1:10" x14ac:dyDescent="0.4">
      <c r="A10212" s="13" t="s">
        <v>13051</v>
      </c>
      <c r="B10212" s="10">
        <v>2.8543941137490001</v>
      </c>
      <c r="C10212" s="10">
        <v>1.9964760880879999</v>
      </c>
      <c r="D10212" s="10">
        <v>4.8508702018359999</v>
      </c>
    </row>
    <row r="10213" spans="1:10" x14ac:dyDescent="0.4">
      <c r="A10213" s="13" t="s">
        <v>13052</v>
      </c>
      <c r="B10213" s="7">
        <v>1</v>
      </c>
      <c r="C10213" s="7">
        <v>1</v>
      </c>
      <c r="D10213" s="7">
        <v>1</v>
      </c>
    </row>
    <row r="10214" spans="1:10" x14ac:dyDescent="0.4">
      <c r="A10214" s="13" t="s">
        <v>13053</v>
      </c>
      <c r="B10214" s="10">
        <v>185.88</v>
      </c>
      <c r="C10214" s="10">
        <v>114.12</v>
      </c>
      <c r="D10214" s="10">
        <v>300</v>
      </c>
    </row>
    <row r="10215" spans="1:10" x14ac:dyDescent="0.4">
      <c r="A10215" s="1" t="s">
        <v>13054</v>
      </c>
    </row>
    <row r="10219" spans="1:10" x14ac:dyDescent="0.4">
      <c r="A10219" s="3" t="s">
        <v>13055</v>
      </c>
    </row>
    <row r="10220" spans="1:10" x14ac:dyDescent="0.4">
      <c r="A10220" s="1" t="s">
        <v>13056</v>
      </c>
    </row>
    <row r="10221" spans="1:10" ht="30" x14ac:dyDescent="0.4">
      <c r="A10221" s="4" t="s">
        <v>13057</v>
      </c>
      <c r="B10221" s="4" t="s">
        <v>13058</v>
      </c>
      <c r="C10221" s="4" t="s">
        <v>13059</v>
      </c>
      <c r="D10221" s="4" t="s">
        <v>13060</v>
      </c>
      <c r="E10221" s="4" t="s">
        <v>13061</v>
      </c>
      <c r="F10221" s="4" t="s">
        <v>13062</v>
      </c>
      <c r="G10221" s="4" t="s">
        <v>13063</v>
      </c>
      <c r="H10221" s="4" t="s">
        <v>13064</v>
      </c>
      <c r="I10221" s="4" t="s">
        <v>13065</v>
      </c>
      <c r="J10221" s="4" t="s">
        <v>13066</v>
      </c>
    </row>
    <row r="10222" spans="1:10" x14ac:dyDescent="0.4">
      <c r="A10222" s="13" t="s">
        <v>13067</v>
      </c>
      <c r="B10222" s="7">
        <v>0.43281452961900002</v>
      </c>
      <c r="C10222" s="7">
        <v>0.54335620672480001</v>
      </c>
      <c r="D10222" s="7">
        <v>0.55925353135010003</v>
      </c>
      <c r="E10222" s="7">
        <v>0.39259041041830001</v>
      </c>
      <c r="F10222" s="7">
        <v>1</v>
      </c>
      <c r="G10222" s="7">
        <v>1</v>
      </c>
      <c r="H10222" s="7">
        <v>0.51204311823689996</v>
      </c>
      <c r="I10222" s="7">
        <v>1</v>
      </c>
      <c r="J10222" s="7">
        <v>0.47486458359</v>
      </c>
    </row>
    <row r="10223" spans="1:10" x14ac:dyDescent="0.4">
      <c r="A10223" s="13" t="s">
        <v>13068</v>
      </c>
      <c r="B10223" s="10">
        <v>80.451564765569998</v>
      </c>
      <c r="C10223" s="10">
        <v>62.007810311429999</v>
      </c>
      <c r="D10223" s="10">
        <v>40.51797136751</v>
      </c>
      <c r="E10223" s="10">
        <v>4.1252993038710004</v>
      </c>
      <c r="F10223" s="10">
        <v>0.68203244616040004</v>
      </c>
      <c r="G10223" s="10">
        <v>0.71587507104759995</v>
      </c>
      <c r="H10223" s="10">
        <v>14.478531744230001</v>
      </c>
      <c r="I10223" s="10">
        <v>1.488100378618</v>
      </c>
      <c r="J10223" s="10">
        <v>142.459375077</v>
      </c>
    </row>
    <row r="10224" spans="1:10" x14ac:dyDescent="0.4">
      <c r="A10224" s="13" t="s">
        <v>13069</v>
      </c>
      <c r="B10224" s="7">
        <v>0.25995021908880001</v>
      </c>
      <c r="C10224" s="7">
        <v>0.18643746645170001</v>
      </c>
      <c r="D10224" s="7">
        <v>0.1419097073344</v>
      </c>
      <c r="E10224" s="7">
        <v>0.1632582019927</v>
      </c>
      <c r="F10224" s="7">
        <v>0</v>
      </c>
      <c r="G10224" s="7">
        <v>0</v>
      </c>
      <c r="H10224" s="7">
        <v>0.32817128766249998</v>
      </c>
      <c r="I10224" s="7">
        <v>0</v>
      </c>
      <c r="J10224" s="7">
        <v>0.23198596798560001</v>
      </c>
    </row>
    <row r="10225" spans="1:10" x14ac:dyDescent="0.4">
      <c r="A10225" s="13" t="s">
        <v>13070</v>
      </c>
      <c r="B10225" s="10">
        <v>48.319546724219997</v>
      </c>
      <c r="C10225" s="10">
        <v>21.276243671469999</v>
      </c>
      <c r="D10225" s="10">
        <v>10.28137175042</v>
      </c>
      <c r="E10225" s="10">
        <v>1.71550024952</v>
      </c>
      <c r="F10225" s="10">
        <v>0</v>
      </c>
      <c r="G10225" s="10">
        <v>0</v>
      </c>
      <c r="H10225" s="10">
        <v>9.279371671521</v>
      </c>
      <c r="I10225" s="10">
        <v>0</v>
      </c>
      <c r="J10225" s="10">
        <v>69.595790395679998</v>
      </c>
    </row>
    <row r="10226" spans="1:10" x14ac:dyDescent="0.4">
      <c r="A10226" s="13" t="s">
        <v>13071</v>
      </c>
      <c r="B10226" s="7">
        <v>0.29187913921059999</v>
      </c>
      <c r="C10226" s="7">
        <v>0.25271179398010002</v>
      </c>
      <c r="D10226" s="7">
        <v>0.27128019160490002</v>
      </c>
      <c r="E10226" s="7">
        <v>0.44415138758900002</v>
      </c>
      <c r="F10226" s="7">
        <v>0</v>
      </c>
      <c r="G10226" s="7">
        <v>0</v>
      </c>
      <c r="H10226" s="7">
        <v>0.1597855941006</v>
      </c>
      <c r="I10226" s="7">
        <v>0</v>
      </c>
      <c r="J10226" s="7">
        <v>0.27697988108490001</v>
      </c>
    </row>
    <row r="10227" spans="1:10" x14ac:dyDescent="0.4">
      <c r="A10227" s="13" t="s">
        <v>13072</v>
      </c>
      <c r="B10227" s="10">
        <v>54.254494396459997</v>
      </c>
      <c r="C10227" s="10">
        <v>28.839469929010001</v>
      </c>
      <c r="D10227" s="10">
        <v>19.65427560106</v>
      </c>
      <c r="E10227" s="10">
        <v>4.6670967028510004</v>
      </c>
      <c r="F10227" s="10">
        <v>0</v>
      </c>
      <c r="G10227" s="10">
        <v>0</v>
      </c>
      <c r="H10227" s="10">
        <v>4.5180976251020004</v>
      </c>
      <c r="I10227" s="10">
        <v>0</v>
      </c>
      <c r="J10227" s="10">
        <v>83.093964325469997</v>
      </c>
    </row>
    <row r="10228" spans="1:10" x14ac:dyDescent="0.4">
      <c r="A10228" s="13" t="s">
        <v>13073</v>
      </c>
      <c r="B10228" s="7">
        <v>0.2178274552012</v>
      </c>
      <c r="C10228" s="7">
        <v>0.2320288035269</v>
      </c>
      <c r="D10228" s="7">
        <v>0.1838311551347</v>
      </c>
      <c r="E10228" s="7">
        <v>0.19910004026549999</v>
      </c>
      <c r="F10228" s="7">
        <v>1</v>
      </c>
      <c r="G10228" s="7">
        <v>1</v>
      </c>
      <c r="H10228" s="7">
        <v>0.3162322891639</v>
      </c>
      <c r="I10228" s="7">
        <v>0.48970340205040003</v>
      </c>
      <c r="J10228" s="7">
        <v>0.22322964810429999</v>
      </c>
    </row>
    <row r="10229" spans="1:10" x14ac:dyDescent="0.4">
      <c r="A10229" s="13" t="s">
        <v>13074</v>
      </c>
      <c r="B10229" s="10">
        <v>40.489767372800003</v>
      </c>
      <c r="C10229" s="10">
        <v>26.47912705848</v>
      </c>
      <c r="D10229" s="10">
        <v>13.318584617999999</v>
      </c>
      <c r="E10229" s="10">
        <v>2.0921225677240001</v>
      </c>
      <c r="F10229" s="10">
        <v>0.68203244616040004</v>
      </c>
      <c r="G10229" s="10">
        <v>0.71587507104759995</v>
      </c>
      <c r="H10229" s="10">
        <v>8.9417845375489993</v>
      </c>
      <c r="I10229" s="10">
        <v>0.72872781800160003</v>
      </c>
      <c r="J10229" s="10">
        <v>66.968894431280006</v>
      </c>
    </row>
    <row r="10230" spans="1:10" x14ac:dyDescent="0.4">
      <c r="A10230" s="13" t="s">
        <v>13075</v>
      </c>
      <c r="B10230" s="7">
        <v>0.21498707441779999</v>
      </c>
      <c r="C10230" s="7">
        <v>0.31132740319800001</v>
      </c>
      <c r="D10230" s="7">
        <v>0.37542237621550001</v>
      </c>
      <c r="E10230" s="7">
        <v>0.19349037015279999</v>
      </c>
      <c r="F10230" s="7">
        <v>0</v>
      </c>
      <c r="G10230" s="7">
        <v>0</v>
      </c>
      <c r="H10230" s="7">
        <v>0.19581082907290001</v>
      </c>
      <c r="I10230" s="7">
        <v>0.51029659794960003</v>
      </c>
      <c r="J10230" s="7">
        <v>0.25163493548580002</v>
      </c>
    </row>
    <row r="10231" spans="1:10" x14ac:dyDescent="0.4">
      <c r="A10231" s="13" t="s">
        <v>13076</v>
      </c>
      <c r="B10231" s="10">
        <v>39.961797392779999</v>
      </c>
      <c r="C10231" s="10">
        <v>35.528683252950003</v>
      </c>
      <c r="D10231" s="10">
        <v>27.199386749510001</v>
      </c>
      <c r="E10231" s="10">
        <v>2.0331767361469999</v>
      </c>
      <c r="F10231" s="10">
        <v>0</v>
      </c>
      <c r="G10231" s="10">
        <v>0</v>
      </c>
      <c r="H10231" s="10">
        <v>5.536747206676</v>
      </c>
      <c r="I10231" s="10">
        <v>0.75937256061619995</v>
      </c>
      <c r="J10231" s="10">
        <v>75.490480645730003</v>
      </c>
    </row>
    <row r="10232" spans="1:10" x14ac:dyDescent="0.4">
      <c r="A10232" s="13" t="s">
        <v>13077</v>
      </c>
      <c r="B10232" s="7">
        <v>0.1172867429203</v>
      </c>
      <c r="C10232" s="7">
        <v>0.1230408930708</v>
      </c>
      <c r="D10232" s="7">
        <v>0.1178389969011</v>
      </c>
      <c r="E10232" s="7">
        <v>0.19650506015790001</v>
      </c>
      <c r="F10232" s="7">
        <v>0</v>
      </c>
      <c r="G10232" s="7">
        <v>0</v>
      </c>
      <c r="H10232" s="7">
        <v>0.12162700902619999</v>
      </c>
      <c r="I10232" s="7">
        <v>0</v>
      </c>
      <c r="J10232" s="7">
        <v>0.1194756216376</v>
      </c>
    </row>
    <row r="10233" spans="1:10" x14ac:dyDescent="0.4">
      <c r="A10233" s="13" t="s">
        <v>13078</v>
      </c>
      <c r="B10233" s="10">
        <v>21.801259774030001</v>
      </c>
      <c r="C10233" s="10">
        <v>14.04142671724</v>
      </c>
      <c r="D10233" s="10">
        <v>8.5374464974559992</v>
      </c>
      <c r="E10233" s="10">
        <v>2.0648547859659998</v>
      </c>
      <c r="F10233" s="10">
        <v>0</v>
      </c>
      <c r="G10233" s="10">
        <v>0</v>
      </c>
      <c r="H10233" s="10">
        <v>3.4391254338200001</v>
      </c>
      <c r="I10233" s="10">
        <v>0</v>
      </c>
      <c r="J10233" s="10">
        <v>35.842686491270001</v>
      </c>
    </row>
    <row r="10234" spans="1:10" x14ac:dyDescent="0.4">
      <c r="A10234" s="13" t="s">
        <v>13079</v>
      </c>
      <c r="B10234" s="7">
        <v>0.17459239629020001</v>
      </c>
      <c r="C10234" s="7">
        <v>0.1296709009093</v>
      </c>
      <c r="D10234" s="7">
        <v>0.15344119470379999</v>
      </c>
      <c r="E10234" s="7">
        <v>0.24764632743109999</v>
      </c>
      <c r="F10234" s="7">
        <v>0</v>
      </c>
      <c r="G10234" s="7">
        <v>0</v>
      </c>
      <c r="H10234" s="7">
        <v>3.8158585074460002E-2</v>
      </c>
      <c r="I10234" s="7">
        <v>0</v>
      </c>
      <c r="J10234" s="7">
        <v>0.15750425944730001</v>
      </c>
    </row>
    <row r="10235" spans="1:10" x14ac:dyDescent="0.4">
      <c r="A10235" s="13" t="s">
        <v>13080</v>
      </c>
      <c r="B10235" s="10">
        <v>32.453234622430003</v>
      </c>
      <c r="C10235" s="10">
        <v>14.79804321177</v>
      </c>
      <c r="D10235" s="10">
        <v>11.116829103600001</v>
      </c>
      <c r="E10235" s="10">
        <v>2.6022419168850002</v>
      </c>
      <c r="F10235" s="10">
        <v>0</v>
      </c>
      <c r="G10235" s="10">
        <v>0</v>
      </c>
      <c r="H10235" s="10">
        <v>1.0789721912829999</v>
      </c>
      <c r="I10235" s="10">
        <v>0</v>
      </c>
      <c r="J10235" s="10">
        <v>47.251277834200003</v>
      </c>
    </row>
    <row r="10236" spans="1:10" x14ac:dyDescent="0.4">
      <c r="A10236" s="13" t="s">
        <v>13081</v>
      </c>
      <c r="B10236" s="7">
        <v>1.535611208171E-2</v>
      </c>
      <c r="C10236" s="7">
        <v>1.749453284339E-2</v>
      </c>
      <c r="D10236" s="7">
        <v>2.755656971055E-2</v>
      </c>
      <c r="E10236" s="7">
        <v>0</v>
      </c>
      <c r="F10236" s="7">
        <v>0</v>
      </c>
      <c r="G10236" s="7">
        <v>0</v>
      </c>
      <c r="H10236" s="7">
        <v>0</v>
      </c>
      <c r="I10236" s="7">
        <v>0</v>
      </c>
      <c r="J10236" s="7">
        <v>1.6169567339449999E-2</v>
      </c>
    </row>
    <row r="10237" spans="1:10" x14ac:dyDescent="0.4">
      <c r="A10237" s="13" t="s">
        <v>13082</v>
      </c>
      <c r="B10237" s="10">
        <v>2.8543941137490001</v>
      </c>
      <c r="C10237" s="10">
        <v>1.9964760880879999</v>
      </c>
      <c r="D10237" s="10">
        <v>1.9964760880879999</v>
      </c>
      <c r="E10237" s="10">
        <v>0</v>
      </c>
      <c r="F10237" s="10">
        <v>0</v>
      </c>
      <c r="G10237" s="10">
        <v>0</v>
      </c>
      <c r="H10237" s="10">
        <v>0</v>
      </c>
      <c r="I10237" s="10">
        <v>0</v>
      </c>
      <c r="J10237" s="10">
        <v>4.8508702018359999</v>
      </c>
    </row>
    <row r="10238" spans="1:10" x14ac:dyDescent="0.4">
      <c r="A10238" s="13" t="s">
        <v>13083</v>
      </c>
      <c r="B10238" s="7">
        <v>1</v>
      </c>
      <c r="C10238" s="7">
        <v>1</v>
      </c>
      <c r="D10238" s="7">
        <v>1</v>
      </c>
      <c r="E10238" s="7">
        <v>1</v>
      </c>
      <c r="F10238" s="7">
        <v>1</v>
      </c>
      <c r="G10238" s="7">
        <v>1</v>
      </c>
      <c r="H10238" s="7">
        <v>1</v>
      </c>
      <c r="I10238" s="7">
        <v>1</v>
      </c>
      <c r="J10238" s="7">
        <v>1</v>
      </c>
    </row>
    <row r="10239" spans="1:10" x14ac:dyDescent="0.4">
      <c r="A10239" s="13" t="s">
        <v>13084</v>
      </c>
      <c r="B10239" s="10">
        <v>185.88</v>
      </c>
      <c r="C10239" s="10">
        <v>114.12</v>
      </c>
      <c r="D10239" s="10">
        <v>72.450094807080006</v>
      </c>
      <c r="E10239" s="10">
        <v>10.50789625624</v>
      </c>
      <c r="F10239" s="10">
        <v>0.68203244616040004</v>
      </c>
      <c r="G10239" s="10">
        <v>0.71587507104759995</v>
      </c>
      <c r="H10239" s="10">
        <v>28.276001040850002</v>
      </c>
      <c r="I10239" s="10">
        <v>1.488100378618</v>
      </c>
      <c r="J10239" s="10">
        <v>300</v>
      </c>
    </row>
    <row r="10240" spans="1:10" x14ac:dyDescent="0.4">
      <c r="A10240" s="1" t="s">
        <v>13085</v>
      </c>
    </row>
    <row r="10244" spans="1:6" x14ac:dyDescent="0.4">
      <c r="A10244" s="3" t="s">
        <v>13086</v>
      </c>
    </row>
    <row r="10245" spans="1:6" x14ac:dyDescent="0.4">
      <c r="A10245" s="1" t="s">
        <v>13087</v>
      </c>
    </row>
    <row r="10246" spans="1:6" ht="30" x14ac:dyDescent="0.4">
      <c r="A10246" s="4" t="s">
        <v>13088</v>
      </c>
      <c r="B10246" s="4" t="s">
        <v>13089</v>
      </c>
      <c r="C10246" s="4" t="s">
        <v>13090</v>
      </c>
      <c r="D10246" s="4" t="s">
        <v>13091</v>
      </c>
      <c r="E10246" s="4" t="s">
        <v>13092</v>
      </c>
      <c r="F10246" s="4" t="s">
        <v>13093</v>
      </c>
    </row>
    <row r="10247" spans="1:6" x14ac:dyDescent="0.4">
      <c r="A10247" s="13" t="s">
        <v>13094</v>
      </c>
      <c r="B10247" s="7">
        <v>0.451839486382</v>
      </c>
      <c r="C10247" s="7">
        <v>0.49673777599410002</v>
      </c>
      <c r="D10247" s="7">
        <v>0.43561167909690002</v>
      </c>
      <c r="E10247" s="7">
        <v>0.6211391920539</v>
      </c>
      <c r="F10247" s="7">
        <v>0.47486458359</v>
      </c>
    </row>
    <row r="10248" spans="1:6" x14ac:dyDescent="0.4">
      <c r="A10248" s="13" t="s">
        <v>13095</v>
      </c>
      <c r="B10248" s="10">
        <v>22.789879481770001</v>
      </c>
      <c r="C10248" s="10">
        <v>13.618594612960001</v>
      </c>
      <c r="D10248" s="10">
        <v>74.976663895729999</v>
      </c>
      <c r="E10248" s="10">
        <v>31.074237086549999</v>
      </c>
      <c r="F10248" s="10">
        <v>142.459375077</v>
      </c>
    </row>
    <row r="10249" spans="1:6" x14ac:dyDescent="0.4">
      <c r="A10249" s="13" t="s">
        <v>13096</v>
      </c>
      <c r="B10249" s="7">
        <v>0.15450251930950001</v>
      </c>
      <c r="C10249" s="7">
        <v>0.3384647665735</v>
      </c>
      <c r="D10249" s="7">
        <v>0.25377580293390001</v>
      </c>
      <c r="E10249" s="7">
        <v>0.17678577848560001</v>
      </c>
      <c r="F10249" s="7">
        <v>0.23198596798560001</v>
      </c>
    </row>
    <row r="10250" spans="1:6" x14ac:dyDescent="0.4">
      <c r="A10250" s="13" t="s">
        <v>13097</v>
      </c>
      <c r="B10250" s="10">
        <v>7.7927978868940002</v>
      </c>
      <c r="C10250" s="10">
        <v>9.279371671521</v>
      </c>
      <c r="D10250" s="10">
        <v>43.679414475039998</v>
      </c>
      <c r="E10250" s="10">
        <v>8.8442063622260001</v>
      </c>
      <c r="F10250" s="10">
        <v>69.595790395679998</v>
      </c>
    </row>
    <row r="10251" spans="1:6" x14ac:dyDescent="0.4">
      <c r="A10251" s="13" t="s">
        <v>13098</v>
      </c>
      <c r="B10251" s="7">
        <v>0.35407521674539999</v>
      </c>
      <c r="C10251" s="7">
        <v>0.16479745743240001</v>
      </c>
      <c r="D10251" s="7">
        <v>0.2940285924105</v>
      </c>
      <c r="E10251" s="7">
        <v>0.20207502946059999</v>
      </c>
      <c r="F10251" s="7">
        <v>0.27697988108490001</v>
      </c>
    </row>
    <row r="10252" spans="1:6" x14ac:dyDescent="0.4">
      <c r="A10252" s="13" t="s">
        <v>13099</v>
      </c>
      <c r="B10252" s="10">
        <v>17.858845365019999</v>
      </c>
      <c r="C10252" s="10">
        <v>4.5180976251020004</v>
      </c>
      <c r="D10252" s="10">
        <v>50.607648983609998</v>
      </c>
      <c r="E10252" s="10">
        <v>10.109372351739999</v>
      </c>
      <c r="F10252" s="10">
        <v>83.093964325469997</v>
      </c>
    </row>
    <row r="10253" spans="1:6" x14ac:dyDescent="0.4">
      <c r="A10253" s="13" t="s">
        <v>13100</v>
      </c>
      <c r="B10253" s="7">
        <v>0.16446134727010001</v>
      </c>
      <c r="C10253" s="7">
        <v>0.29478510966909999</v>
      </c>
      <c r="D10253" s="7">
        <v>0.2193239187987</v>
      </c>
      <c r="E10253" s="7">
        <v>0.25670368939779997</v>
      </c>
      <c r="F10253" s="7">
        <v>0.22322964810429999</v>
      </c>
    </row>
    <row r="10254" spans="1:6" x14ac:dyDescent="0.4">
      <c r="A10254" s="13" t="s">
        <v>13101</v>
      </c>
      <c r="B10254" s="10">
        <v>8.2951012398340005</v>
      </c>
      <c r="C10254" s="10">
        <v>8.0818474062819998</v>
      </c>
      <c r="D10254" s="10">
        <v>37.749620896659998</v>
      </c>
      <c r="E10254" s="10">
        <v>12.8423248885</v>
      </c>
      <c r="F10254" s="10">
        <v>66.968894431280006</v>
      </c>
    </row>
    <row r="10255" spans="1:6" x14ac:dyDescent="0.4">
      <c r="A10255" s="13" t="s">
        <v>13102</v>
      </c>
      <c r="B10255" s="7">
        <v>0.287378139112</v>
      </c>
      <c r="C10255" s="7">
        <v>0.201952666325</v>
      </c>
      <c r="D10255" s="7">
        <v>0.21628776029819999</v>
      </c>
      <c r="E10255" s="7">
        <v>0.36443550265609997</v>
      </c>
      <c r="F10255" s="7">
        <v>0.25163493548580002</v>
      </c>
    </row>
    <row r="10256" spans="1:6" x14ac:dyDescent="0.4">
      <c r="A10256" s="13" t="s">
        <v>13103</v>
      </c>
      <c r="B10256" s="10">
        <v>14.49477824193</v>
      </c>
      <c r="C10256" s="10">
        <v>5.536747206676</v>
      </c>
      <c r="D10256" s="10">
        <v>37.227042999070001</v>
      </c>
      <c r="E10256" s="10">
        <v>18.231912198050001</v>
      </c>
      <c r="F10256" s="10">
        <v>75.490480645730003</v>
      </c>
    </row>
    <row r="10257" spans="1:6" x14ac:dyDescent="0.4">
      <c r="A10257" s="13" t="s">
        <v>13104</v>
      </c>
      <c r="B10257" s="7">
        <v>0.15217650363230001</v>
      </c>
      <c r="C10257" s="7">
        <v>0.12544198339929999</v>
      </c>
      <c r="D10257" s="7">
        <v>0.1219571085649</v>
      </c>
      <c r="E10257" s="7">
        <v>7.4699529869089995E-2</v>
      </c>
      <c r="F10257" s="7">
        <v>0.1194756216376</v>
      </c>
    </row>
    <row r="10258" spans="1:6" x14ac:dyDescent="0.4">
      <c r="A10258" s="13" t="s">
        <v>13105</v>
      </c>
      <c r="B10258" s="10">
        <v>7.6754783109059996</v>
      </c>
      <c r="C10258" s="10">
        <v>3.4391254338200001</v>
      </c>
      <c r="D10258" s="10">
        <v>20.991028425869999</v>
      </c>
      <c r="E10258" s="10">
        <v>3.7370543206760001</v>
      </c>
      <c r="F10258" s="10">
        <v>35.842686491270001</v>
      </c>
    </row>
    <row r="10259" spans="1:6" x14ac:dyDescent="0.4">
      <c r="A10259" s="13" t="s">
        <v>13106</v>
      </c>
      <c r="B10259" s="7">
        <v>0.20189871311310001</v>
      </c>
      <c r="C10259" s="7">
        <v>3.9355474033079998E-2</v>
      </c>
      <c r="D10259" s="7">
        <v>0.1720714838456</v>
      </c>
      <c r="E10259" s="7">
        <v>0.12737549959149999</v>
      </c>
      <c r="F10259" s="7">
        <v>0.15750425944730001</v>
      </c>
    </row>
    <row r="10260" spans="1:6" x14ac:dyDescent="0.4">
      <c r="A10260" s="13" t="s">
        <v>13107</v>
      </c>
      <c r="B10260" s="10">
        <v>10.183367054110001</v>
      </c>
      <c r="C10260" s="10">
        <v>1.0789721912829999</v>
      </c>
      <c r="D10260" s="10">
        <v>29.616620557739999</v>
      </c>
      <c r="E10260" s="10">
        <v>6.3723180310599998</v>
      </c>
      <c r="F10260" s="10">
        <v>47.251277834200003</v>
      </c>
    </row>
    <row r="10261" spans="1:6" x14ac:dyDescent="0.4">
      <c r="A10261" s="13" t="s">
        <v>13108</v>
      </c>
      <c r="B10261" s="7">
        <v>3.9582777563050002E-2</v>
      </c>
      <c r="C10261" s="7">
        <v>0</v>
      </c>
      <c r="D10261" s="7">
        <v>1.6583925558799999E-2</v>
      </c>
      <c r="E10261" s="7">
        <v>0</v>
      </c>
      <c r="F10261" s="7">
        <v>1.6169567339449999E-2</v>
      </c>
    </row>
    <row r="10262" spans="1:6" x14ac:dyDescent="0.4">
      <c r="A10262" s="13" t="s">
        <v>13109</v>
      </c>
      <c r="B10262" s="10">
        <v>1.9964760880879999</v>
      </c>
      <c r="C10262" s="10">
        <v>0</v>
      </c>
      <c r="D10262" s="10">
        <v>2.8543941137490001</v>
      </c>
      <c r="E10262" s="10">
        <v>0</v>
      </c>
      <c r="F10262" s="10">
        <v>4.8508702018359999</v>
      </c>
    </row>
    <row r="10263" spans="1:6" x14ac:dyDescent="0.4">
      <c r="A10263" s="13" t="s">
        <v>13110</v>
      </c>
      <c r="B10263" s="7">
        <v>1</v>
      </c>
      <c r="C10263" s="7">
        <v>1</v>
      </c>
      <c r="D10263" s="7">
        <v>1</v>
      </c>
      <c r="E10263" s="7">
        <v>1</v>
      </c>
      <c r="F10263" s="7">
        <v>1</v>
      </c>
    </row>
    <row r="10264" spans="1:6" x14ac:dyDescent="0.4">
      <c r="A10264" s="13" t="s">
        <v>13111</v>
      </c>
      <c r="B10264" s="10">
        <v>50.437998821770002</v>
      </c>
      <c r="C10264" s="10">
        <v>27.41606390958</v>
      </c>
      <c r="D10264" s="10">
        <v>172.11812146809999</v>
      </c>
      <c r="E10264" s="10">
        <v>50.027815800509998</v>
      </c>
      <c r="F10264" s="10">
        <v>300</v>
      </c>
    </row>
    <row r="10265" spans="1:6" x14ac:dyDescent="0.4">
      <c r="A10265" s="1" t="s">
        <v>13112</v>
      </c>
    </row>
    <row r="10269" spans="1:6" x14ac:dyDescent="0.4">
      <c r="A10269" s="3" t="s">
        <v>13113</v>
      </c>
    </row>
    <row r="10270" spans="1:6" x14ac:dyDescent="0.4">
      <c r="A10270" s="1" t="s">
        <v>13114</v>
      </c>
    </row>
    <row r="10271" spans="1:6" ht="30" x14ac:dyDescent="0.4">
      <c r="A10271" s="4" t="s">
        <v>13115</v>
      </c>
      <c r="B10271" s="4" t="s">
        <v>13116</v>
      </c>
      <c r="C10271" s="4" t="s">
        <v>13117</v>
      </c>
      <c r="D10271" s="4" t="s">
        <v>13118</v>
      </c>
    </row>
    <row r="10272" spans="1:6" x14ac:dyDescent="0.4">
      <c r="A10272" s="13" t="s">
        <v>13119</v>
      </c>
      <c r="B10272" s="7">
        <v>1</v>
      </c>
      <c r="C10272" s="7">
        <v>0.47360848170480002</v>
      </c>
      <c r="D10272" s="7">
        <v>0.47486458359</v>
      </c>
    </row>
    <row r="10273" spans="1:4" x14ac:dyDescent="0.4">
      <c r="A10273" s="13" t="s">
        <v>13120</v>
      </c>
      <c r="B10273" s="10">
        <v>0.71587507104759995</v>
      </c>
      <c r="C10273" s="10">
        <v>141.743500006</v>
      </c>
      <c r="D10273" s="10">
        <v>142.459375077</v>
      </c>
    </row>
    <row r="10274" spans="1:4" x14ac:dyDescent="0.4">
      <c r="A10274" s="13" t="s">
        <v>13121</v>
      </c>
      <c r="B10274" s="7">
        <v>0</v>
      </c>
      <c r="C10274" s="7">
        <v>0.23254086868859999</v>
      </c>
      <c r="D10274" s="7">
        <v>0.23198596798560001</v>
      </c>
    </row>
    <row r="10275" spans="1:4" x14ac:dyDescent="0.4">
      <c r="A10275" s="13" t="s">
        <v>13122</v>
      </c>
      <c r="B10275" s="10">
        <v>0</v>
      </c>
      <c r="C10275" s="10">
        <v>69.595790395679998</v>
      </c>
      <c r="D10275" s="10">
        <v>69.595790395679998</v>
      </c>
    </row>
    <row r="10276" spans="1:4" x14ac:dyDescent="0.4">
      <c r="A10276" s="13" t="s">
        <v>13123</v>
      </c>
      <c r="B10276" s="7">
        <v>0</v>
      </c>
      <c r="C10276" s="7">
        <v>0.27764240534040002</v>
      </c>
      <c r="D10276" s="7">
        <v>0.27697988108490001</v>
      </c>
    </row>
    <row r="10277" spans="1:4" x14ac:dyDescent="0.4">
      <c r="A10277" s="13" t="s">
        <v>13124</v>
      </c>
      <c r="B10277" s="10">
        <v>0</v>
      </c>
      <c r="C10277" s="10">
        <v>83.093964325469997</v>
      </c>
      <c r="D10277" s="10">
        <v>83.093964325469997</v>
      </c>
    </row>
    <row r="10278" spans="1:4" x14ac:dyDescent="0.4">
      <c r="A10278" s="13" t="s">
        <v>13125</v>
      </c>
      <c r="B10278" s="7">
        <v>1</v>
      </c>
      <c r="C10278" s="7">
        <v>0.22137164601020001</v>
      </c>
      <c r="D10278" s="7">
        <v>0.22322964810429999</v>
      </c>
    </row>
    <row r="10279" spans="1:4" x14ac:dyDescent="0.4">
      <c r="A10279" s="13" t="s">
        <v>13126</v>
      </c>
      <c r="B10279" s="10">
        <v>0.71587507104759995</v>
      </c>
      <c r="C10279" s="10">
        <v>66.253019360229999</v>
      </c>
      <c r="D10279" s="10">
        <v>66.968894431280006</v>
      </c>
    </row>
    <row r="10280" spans="1:4" x14ac:dyDescent="0.4">
      <c r="A10280" s="13" t="s">
        <v>13127</v>
      </c>
      <c r="B10280" s="7">
        <v>0</v>
      </c>
      <c r="C10280" s="7">
        <v>0.25223683569470001</v>
      </c>
      <c r="D10280" s="7">
        <v>0.25163493548580002</v>
      </c>
    </row>
    <row r="10281" spans="1:4" x14ac:dyDescent="0.4">
      <c r="A10281" s="13" t="s">
        <v>13128</v>
      </c>
      <c r="B10281" s="10">
        <v>0</v>
      </c>
      <c r="C10281" s="10">
        <v>75.490480645730003</v>
      </c>
      <c r="D10281" s="10">
        <v>75.490480645730003</v>
      </c>
    </row>
    <row r="10282" spans="1:4" x14ac:dyDescent="0.4">
      <c r="A10282" s="13" t="s">
        <v>13129</v>
      </c>
      <c r="B10282" s="7">
        <v>0</v>
      </c>
      <c r="C10282" s="7">
        <v>0.1197614023122</v>
      </c>
      <c r="D10282" s="7">
        <v>0.1194756216376</v>
      </c>
    </row>
    <row r="10283" spans="1:4" x14ac:dyDescent="0.4">
      <c r="A10283" s="13" t="s">
        <v>13130</v>
      </c>
      <c r="B10283" s="10">
        <v>0</v>
      </c>
      <c r="C10283" s="10">
        <v>35.842686491270001</v>
      </c>
      <c r="D10283" s="10">
        <v>35.842686491270001</v>
      </c>
    </row>
    <row r="10284" spans="1:4" x14ac:dyDescent="0.4">
      <c r="A10284" s="13" t="s">
        <v>13131</v>
      </c>
      <c r="B10284" s="7">
        <v>0</v>
      </c>
      <c r="C10284" s="7">
        <v>0.15788100302819999</v>
      </c>
      <c r="D10284" s="7">
        <v>0.15750425944730001</v>
      </c>
    </row>
    <row r="10285" spans="1:4" x14ac:dyDescent="0.4">
      <c r="A10285" s="13" t="s">
        <v>13132</v>
      </c>
      <c r="B10285" s="10">
        <v>0</v>
      </c>
      <c r="C10285" s="10">
        <v>47.251277834200003</v>
      </c>
      <c r="D10285" s="10">
        <v>47.251277834200003</v>
      </c>
    </row>
    <row r="10286" spans="1:4" x14ac:dyDescent="0.4">
      <c r="A10286" s="13" t="s">
        <v>13133</v>
      </c>
      <c r="B10286" s="7">
        <v>0</v>
      </c>
      <c r="C10286" s="7">
        <v>1.6208244266169999E-2</v>
      </c>
      <c r="D10286" s="7">
        <v>1.6169567339449999E-2</v>
      </c>
    </row>
    <row r="10287" spans="1:4" x14ac:dyDescent="0.4">
      <c r="A10287" s="13" t="s">
        <v>13134</v>
      </c>
      <c r="B10287" s="10">
        <v>0</v>
      </c>
      <c r="C10287" s="10">
        <v>4.8508702018359999</v>
      </c>
      <c r="D10287" s="10">
        <v>4.8508702018359999</v>
      </c>
    </row>
    <row r="10288" spans="1:4" x14ac:dyDescent="0.4">
      <c r="A10288" s="13" t="s">
        <v>13135</v>
      </c>
      <c r="B10288" s="7">
        <v>1</v>
      </c>
      <c r="C10288" s="7">
        <v>1</v>
      </c>
      <c r="D10288" s="7">
        <v>1</v>
      </c>
    </row>
    <row r="10289" spans="1:6" x14ac:dyDescent="0.4">
      <c r="A10289" s="13" t="s">
        <v>13136</v>
      </c>
      <c r="B10289" s="10">
        <v>0.71587507104759995</v>
      </c>
      <c r="C10289" s="10">
        <v>299.28412492889998</v>
      </c>
      <c r="D10289" s="10">
        <v>300</v>
      </c>
    </row>
    <row r="10290" spans="1:6" x14ac:dyDescent="0.4">
      <c r="A10290" s="1" t="s">
        <v>13137</v>
      </c>
    </row>
    <row r="10294" spans="1:6" x14ac:dyDescent="0.4">
      <c r="A10294" s="3" t="s">
        <v>13138</v>
      </c>
    </row>
    <row r="10295" spans="1:6" x14ac:dyDescent="0.4">
      <c r="A10295" s="1" t="s">
        <v>13139</v>
      </c>
    </row>
    <row r="10296" spans="1:6" ht="30" x14ac:dyDescent="0.4">
      <c r="A10296" s="4" t="s">
        <v>13140</v>
      </c>
      <c r="B10296" s="4" t="s">
        <v>13141</v>
      </c>
      <c r="C10296" s="4" t="s">
        <v>13142</v>
      </c>
      <c r="D10296" s="4" t="s">
        <v>13143</v>
      </c>
      <c r="E10296" s="4" t="s">
        <v>13144</v>
      </c>
      <c r="F10296" s="4" t="s">
        <v>13145</v>
      </c>
    </row>
    <row r="10297" spans="1:6" x14ac:dyDescent="0.4">
      <c r="A10297" s="13" t="s">
        <v>13146</v>
      </c>
      <c r="B10297" s="7">
        <v>0.65541176268360002</v>
      </c>
      <c r="C10297" s="7">
        <v>0.38456945116480001</v>
      </c>
      <c r="D10297" s="7">
        <v>0.48195609556750002</v>
      </c>
      <c r="E10297" s="7">
        <v>0.66550033492210003</v>
      </c>
      <c r="F10297" s="7">
        <v>0.47486458359</v>
      </c>
    </row>
    <row r="10298" spans="1:6" x14ac:dyDescent="0.4">
      <c r="A10298" s="13" t="s">
        <v>13147</v>
      </c>
      <c r="B10298" s="10">
        <v>14.8380275122</v>
      </c>
      <c r="C10298" s="10">
        <v>29.555888231600001</v>
      </c>
      <c r="D10298" s="10">
        <v>92.879644963420006</v>
      </c>
      <c r="E10298" s="10">
        <v>5.1858143697859997</v>
      </c>
      <c r="F10298" s="10">
        <v>142.459375077</v>
      </c>
    </row>
    <row r="10299" spans="1:6" x14ac:dyDescent="0.4">
      <c r="A10299" s="13" t="s">
        <v>13148</v>
      </c>
      <c r="B10299" s="7">
        <v>0.12219173551739999</v>
      </c>
      <c r="C10299" s="7">
        <v>0.3371959403141</v>
      </c>
      <c r="D10299" s="7">
        <v>0.2123066251215</v>
      </c>
      <c r="E10299" s="7">
        <v>0</v>
      </c>
      <c r="F10299" s="7">
        <v>0.23198596798560001</v>
      </c>
    </row>
    <row r="10300" spans="1:6" x14ac:dyDescent="0.4">
      <c r="A10300" s="13" t="s">
        <v>13149</v>
      </c>
      <c r="B10300" s="10">
        <v>2.766328644983</v>
      </c>
      <c r="C10300" s="10">
        <v>25.915021315099999</v>
      </c>
      <c r="D10300" s="10">
        <v>40.9144404356</v>
      </c>
      <c r="E10300" s="10">
        <v>0</v>
      </c>
      <c r="F10300" s="10">
        <v>69.595790395679998</v>
      </c>
    </row>
    <row r="10301" spans="1:6" x14ac:dyDescent="0.4">
      <c r="A10301" s="13" t="s">
        <v>13150</v>
      </c>
      <c r="B10301" s="7">
        <v>0.19522138944840001</v>
      </c>
      <c r="C10301" s="7">
        <v>0.26779174708230002</v>
      </c>
      <c r="D10301" s="7">
        <v>0.2879229691963</v>
      </c>
      <c r="E10301" s="7">
        <v>0.33449966507790002</v>
      </c>
      <c r="F10301" s="7">
        <v>0.27697988108490001</v>
      </c>
    </row>
    <row r="10302" spans="1:6" x14ac:dyDescent="0.4">
      <c r="A10302" s="13" t="s">
        <v>13151</v>
      </c>
      <c r="B10302" s="10">
        <v>4.419664877152</v>
      </c>
      <c r="C10302" s="10">
        <v>20.580997586100001</v>
      </c>
      <c r="D10302" s="10">
        <v>55.48676197212</v>
      </c>
      <c r="E10302" s="10">
        <v>2.6065398901000001</v>
      </c>
      <c r="F10302" s="10">
        <v>83.093964325469997</v>
      </c>
    </row>
    <row r="10303" spans="1:6" x14ac:dyDescent="0.4">
      <c r="A10303" s="13" t="s">
        <v>13152</v>
      </c>
      <c r="B10303" s="7">
        <v>0.43889297046550002</v>
      </c>
      <c r="C10303" s="7">
        <v>0.16549073564649999</v>
      </c>
      <c r="D10303" s="7">
        <v>0.20940401524819999</v>
      </c>
      <c r="E10303" s="7">
        <v>0.50805134296950005</v>
      </c>
      <c r="F10303" s="7">
        <v>0.22322964810429999</v>
      </c>
    </row>
    <row r="10304" spans="1:6" x14ac:dyDescent="0.4">
      <c r="A10304" s="13" t="s">
        <v>13153</v>
      </c>
      <c r="B10304" s="10">
        <v>9.936205514549</v>
      </c>
      <c r="C10304" s="10">
        <v>12.718705740460001</v>
      </c>
      <c r="D10304" s="10">
        <v>40.355067129650003</v>
      </c>
      <c r="E10304" s="10">
        <v>3.9589160466290001</v>
      </c>
      <c r="F10304" s="10">
        <v>66.968894431280006</v>
      </c>
    </row>
    <row r="10305" spans="1:6" x14ac:dyDescent="0.4">
      <c r="A10305" s="13" t="s">
        <v>13154</v>
      </c>
      <c r="B10305" s="7">
        <v>0.2165187922181</v>
      </c>
      <c r="C10305" s="7">
        <v>0.21907871551829999</v>
      </c>
      <c r="D10305" s="7">
        <v>0.27255208031930001</v>
      </c>
      <c r="E10305" s="7">
        <v>0.15744899195260001</v>
      </c>
      <c r="F10305" s="7">
        <v>0.25163493548580002</v>
      </c>
    </row>
    <row r="10306" spans="1:6" x14ac:dyDescent="0.4">
      <c r="A10306" s="13" t="s">
        <v>13155</v>
      </c>
      <c r="B10306" s="10">
        <v>4.9018219976479998</v>
      </c>
      <c r="C10306" s="10">
        <v>16.837182491149999</v>
      </c>
      <c r="D10306" s="10">
        <v>52.524577833770003</v>
      </c>
      <c r="E10306" s="10">
        <v>1.2268983231570001</v>
      </c>
      <c r="F10306" s="10">
        <v>75.490480645730003</v>
      </c>
    </row>
    <row r="10307" spans="1:6" x14ac:dyDescent="0.4">
      <c r="A10307" s="13" t="s">
        <v>13156</v>
      </c>
      <c r="B10307" s="7">
        <v>7.5463526494799996E-2</v>
      </c>
      <c r="C10307" s="7">
        <v>0.10512222068429999</v>
      </c>
      <c r="D10307" s="7">
        <v>0.1216756722751</v>
      </c>
      <c r="E10307" s="7">
        <v>0.33449966507790002</v>
      </c>
      <c r="F10307" s="7">
        <v>0.1194756216376</v>
      </c>
    </row>
    <row r="10308" spans="1:6" x14ac:dyDescent="0.4">
      <c r="A10308" s="13" t="s">
        <v>13157</v>
      </c>
      <c r="B10308" s="10">
        <v>1.708437269591</v>
      </c>
      <c r="C10308" s="10">
        <v>8.0791144376969992</v>
      </c>
      <c r="D10308" s="10">
        <v>23.448594893879999</v>
      </c>
      <c r="E10308" s="10">
        <v>2.6065398901000001</v>
      </c>
      <c r="F10308" s="10">
        <v>35.842686491270001</v>
      </c>
    </row>
    <row r="10309" spans="1:6" x14ac:dyDescent="0.4">
      <c r="A10309" s="13" t="s">
        <v>13158</v>
      </c>
      <c r="B10309" s="7">
        <v>0.1197578629536</v>
      </c>
      <c r="C10309" s="7">
        <v>0.162669526398</v>
      </c>
      <c r="D10309" s="7">
        <v>0.16624729692109999</v>
      </c>
      <c r="E10309" s="7">
        <v>0</v>
      </c>
      <c r="F10309" s="7">
        <v>0.15750425944730001</v>
      </c>
    </row>
    <row r="10310" spans="1:6" x14ac:dyDescent="0.4">
      <c r="A10310" s="13" t="s">
        <v>13159</v>
      </c>
      <c r="B10310" s="10">
        <v>2.7112276075609998</v>
      </c>
      <c r="C10310" s="10">
        <v>12.50188314841</v>
      </c>
      <c r="D10310" s="10">
        <v>32.038167078230003</v>
      </c>
      <c r="E10310" s="10">
        <v>0</v>
      </c>
      <c r="F10310" s="10">
        <v>47.251277834200003</v>
      </c>
    </row>
    <row r="10311" spans="1:6" x14ac:dyDescent="0.4">
      <c r="A10311" s="13" t="s">
        <v>13160</v>
      </c>
      <c r="B10311" s="7">
        <v>2.7175112350529999E-2</v>
      </c>
      <c r="C10311" s="7">
        <v>1.044286143881E-2</v>
      </c>
      <c r="D10311" s="7">
        <v>1.781431011476E-2</v>
      </c>
      <c r="E10311" s="7">
        <v>0</v>
      </c>
      <c r="F10311" s="7">
        <v>1.6169567339449999E-2</v>
      </c>
    </row>
    <row r="10312" spans="1:6" x14ac:dyDescent="0.4">
      <c r="A10312" s="13" t="s">
        <v>13161</v>
      </c>
      <c r="B10312" s="10">
        <v>0.6152240281029</v>
      </c>
      <c r="C10312" s="10">
        <v>0.80258076809959999</v>
      </c>
      <c r="D10312" s="10">
        <v>3.4330654056340002</v>
      </c>
      <c r="E10312" s="10">
        <v>0</v>
      </c>
      <c r="F10312" s="10">
        <v>4.8508702018359999</v>
      </c>
    </row>
    <row r="10313" spans="1:6" x14ac:dyDescent="0.4">
      <c r="A10313" s="13" t="s">
        <v>13162</v>
      </c>
      <c r="B10313" s="7">
        <v>1</v>
      </c>
      <c r="C10313" s="7">
        <v>1</v>
      </c>
      <c r="D10313" s="7">
        <v>1</v>
      </c>
      <c r="E10313" s="7">
        <v>1</v>
      </c>
      <c r="F10313" s="7">
        <v>1</v>
      </c>
    </row>
    <row r="10314" spans="1:6" x14ac:dyDescent="0.4">
      <c r="A10314" s="13" t="s">
        <v>13163</v>
      </c>
      <c r="B10314" s="10">
        <v>22.639245062440001</v>
      </c>
      <c r="C10314" s="10">
        <v>76.854487900910001</v>
      </c>
      <c r="D10314" s="10">
        <v>192.71391277679999</v>
      </c>
      <c r="E10314" s="10">
        <v>7.7923542598860003</v>
      </c>
      <c r="F10314" s="10">
        <v>300</v>
      </c>
    </row>
    <row r="10315" spans="1:6" x14ac:dyDescent="0.4">
      <c r="A10315" s="1" t="s">
        <v>13164</v>
      </c>
    </row>
    <row r="10319" spans="1:6" x14ac:dyDescent="0.4">
      <c r="A10319" s="3" t="s">
        <v>13165</v>
      </c>
    </row>
    <row r="10320" spans="1:6" x14ac:dyDescent="0.4">
      <c r="A10320" s="1" t="s">
        <v>13166</v>
      </c>
    </row>
    <row r="10321" spans="1:12" ht="30" x14ac:dyDescent="0.4">
      <c r="A10321" s="4" t="s">
        <v>13167</v>
      </c>
      <c r="B10321" s="4" t="s">
        <v>13168</v>
      </c>
      <c r="C10321" s="4" t="s">
        <v>13169</v>
      </c>
      <c r="D10321" s="4" t="s">
        <v>13170</v>
      </c>
      <c r="E10321" s="4" t="s">
        <v>13171</v>
      </c>
      <c r="F10321" s="4" t="s">
        <v>13172</v>
      </c>
      <c r="G10321" s="4" t="s">
        <v>13173</v>
      </c>
      <c r="H10321" s="4" t="s">
        <v>13174</v>
      </c>
      <c r="I10321" s="4" t="s">
        <v>13175</v>
      </c>
      <c r="J10321" s="4" t="s">
        <v>13176</v>
      </c>
      <c r="K10321" s="4" t="s">
        <v>13177</v>
      </c>
      <c r="L10321" s="4" t="s">
        <v>13178</v>
      </c>
    </row>
    <row r="10322" spans="1:12" x14ac:dyDescent="0.4">
      <c r="A10322" s="13" t="s">
        <v>13179</v>
      </c>
      <c r="B10322" s="7">
        <v>0.19911107229319999</v>
      </c>
      <c r="C10322" s="6">
        <v>0.21234342912990001</v>
      </c>
      <c r="D10322" s="7">
        <v>0.48226993606340002</v>
      </c>
      <c r="E10322" s="7">
        <v>0.54104699044759996</v>
      </c>
      <c r="F10322" s="7">
        <v>0.48364756643399998</v>
      </c>
      <c r="G10322" s="7">
        <v>0.37773573037710001</v>
      </c>
      <c r="H10322" s="7">
        <v>0.57011368277829999</v>
      </c>
      <c r="I10322" s="7">
        <v>0.73211286203009995</v>
      </c>
      <c r="J10322" s="7">
        <v>0.71095405669349998</v>
      </c>
      <c r="K10322" s="7">
        <v>0.5975153716271</v>
      </c>
      <c r="L10322" s="7">
        <v>0.47486458359</v>
      </c>
    </row>
    <row r="10323" spans="1:12" x14ac:dyDescent="0.4">
      <c r="A10323" s="13" t="s">
        <v>13180</v>
      </c>
      <c r="B10323" s="10">
        <v>4.4410473477580004</v>
      </c>
      <c r="C10323" s="9">
        <v>10.98245967377</v>
      </c>
      <c r="D10323" s="10">
        <v>11.66138556177</v>
      </c>
      <c r="E10323" s="10">
        <v>12.181514937679999</v>
      </c>
      <c r="F10323" s="10">
        <v>19.094621328820001</v>
      </c>
      <c r="G10323" s="10">
        <v>8.32364418485</v>
      </c>
      <c r="H10323" s="10">
        <v>20.301593812459998</v>
      </c>
      <c r="I10323" s="10">
        <v>20.31598238102</v>
      </c>
      <c r="J10323" s="10">
        <v>16.604539680070001</v>
      </c>
      <c r="K10323" s="10">
        <v>18.55258616879</v>
      </c>
      <c r="L10323" s="10">
        <v>142.459375077</v>
      </c>
    </row>
    <row r="10324" spans="1:12" x14ac:dyDescent="0.4">
      <c r="A10324" s="13" t="s">
        <v>13181</v>
      </c>
      <c r="B10324" s="7">
        <v>0.33809362255839998</v>
      </c>
      <c r="C10324" s="7">
        <v>0.37835944814540001</v>
      </c>
      <c r="D10324" s="7">
        <v>0.27384755832699997</v>
      </c>
      <c r="E10324" s="7">
        <v>0.13918404259379999</v>
      </c>
      <c r="F10324" s="7">
        <v>0.23490198636199999</v>
      </c>
      <c r="G10324" s="7">
        <v>0.1853584587164</v>
      </c>
      <c r="H10324" s="7">
        <v>0.2036217586638</v>
      </c>
      <c r="I10324" s="7">
        <v>0.17153534457469999</v>
      </c>
      <c r="J10324" s="7">
        <v>0.1919888596033</v>
      </c>
      <c r="K10324" s="7">
        <v>9.2662391773510003E-2</v>
      </c>
      <c r="L10324" s="7">
        <v>0.23198596798560001</v>
      </c>
    </row>
    <row r="10325" spans="1:12" x14ac:dyDescent="0.4">
      <c r="A10325" s="13" t="s">
        <v>13182</v>
      </c>
      <c r="B10325" s="10">
        <v>7.5409657959459997</v>
      </c>
      <c r="C10325" s="10">
        <v>19.56885314734</v>
      </c>
      <c r="D10325" s="10">
        <v>6.6216898960529997</v>
      </c>
      <c r="E10325" s="10">
        <v>3.1336880601470001</v>
      </c>
      <c r="F10325" s="10">
        <v>9.2740350417599995</v>
      </c>
      <c r="G10325" s="10">
        <v>4.0844901155280002</v>
      </c>
      <c r="H10325" s="10">
        <v>7.250915669357</v>
      </c>
      <c r="I10325" s="10">
        <v>4.7600707743869997</v>
      </c>
      <c r="J10325" s="10">
        <v>4.4839559003879996</v>
      </c>
      <c r="K10325" s="10">
        <v>2.8771259947729999</v>
      </c>
      <c r="L10325" s="10">
        <v>69.595790395679998</v>
      </c>
    </row>
    <row r="10326" spans="1:12" x14ac:dyDescent="0.4">
      <c r="A10326" s="13" t="s">
        <v>13183</v>
      </c>
      <c r="B10326" s="7">
        <v>0.4627953051484</v>
      </c>
      <c r="C10326" s="7">
        <v>0.35410804375639998</v>
      </c>
      <c r="D10326" s="7">
        <v>0.21069086009999999</v>
      </c>
      <c r="E10326" s="7">
        <v>0.31976896695860002</v>
      </c>
      <c r="F10326" s="7">
        <v>0.2814504472039</v>
      </c>
      <c r="G10326" s="7">
        <v>0.3827255851936</v>
      </c>
      <c r="H10326" s="7">
        <v>0.22626455855780001</v>
      </c>
      <c r="I10326" s="7">
        <v>9.6351793395200003E-2</v>
      </c>
      <c r="J10326" s="7">
        <v>9.7057083703130001E-2</v>
      </c>
      <c r="K10326" s="7">
        <v>0.3098222365994</v>
      </c>
      <c r="L10326" s="7">
        <v>0.27697988108490001</v>
      </c>
    </row>
    <row r="10327" spans="1:12" x14ac:dyDescent="0.4">
      <c r="A10327" s="13" t="s">
        <v>13184</v>
      </c>
      <c r="B10327" s="10">
        <v>10.322358464620001</v>
      </c>
      <c r="C10327" s="10">
        <v>18.31456394317</v>
      </c>
      <c r="D10327" s="10">
        <v>5.0945480326299997</v>
      </c>
      <c r="E10327" s="10">
        <v>7.1995048792179999</v>
      </c>
      <c r="F10327" s="10">
        <v>11.111789007460001</v>
      </c>
      <c r="G10327" s="10">
        <v>8.4335987713129992</v>
      </c>
      <c r="H10327" s="10">
        <v>8.0572196401460001</v>
      </c>
      <c r="I10327" s="10">
        <v>2.6737425860389998</v>
      </c>
      <c r="J10327" s="10">
        <v>2.2667965424880001</v>
      </c>
      <c r="K10327" s="10">
        <v>9.61984245839</v>
      </c>
      <c r="L10327" s="10">
        <v>83.093964325469997</v>
      </c>
    </row>
    <row r="10328" spans="1:12" x14ac:dyDescent="0.4">
      <c r="A10328" s="13" t="s">
        <v>13185</v>
      </c>
      <c r="B10328" s="7">
        <v>0.15891579322739999</v>
      </c>
      <c r="C10328" s="6">
        <v>7.8182257864310004E-2</v>
      </c>
      <c r="D10328" s="7">
        <v>0.34093714306650003</v>
      </c>
      <c r="E10328" s="7">
        <v>0.2168536745272</v>
      </c>
      <c r="F10328" s="7">
        <v>0.35526547277280002</v>
      </c>
      <c r="G10328" s="7">
        <v>0.17163447096859999</v>
      </c>
      <c r="H10328" s="7">
        <v>9.6842122882669995E-2</v>
      </c>
      <c r="I10328" s="7">
        <v>0.20946617689889999</v>
      </c>
      <c r="J10328" s="7">
        <v>0.2626544988501</v>
      </c>
      <c r="K10328" s="7">
        <v>0.42032141159910003</v>
      </c>
      <c r="L10328" s="7">
        <v>0.22322964810429999</v>
      </c>
    </row>
    <row r="10329" spans="1:12" x14ac:dyDescent="0.4">
      <c r="A10329" s="13" t="s">
        <v>13186</v>
      </c>
      <c r="B10329" s="10">
        <v>3.5445169065740001</v>
      </c>
      <c r="C10329" s="9">
        <v>4.0436075545980001</v>
      </c>
      <c r="D10329" s="10">
        <v>8.243929758677</v>
      </c>
      <c r="E10329" s="10">
        <v>4.8823971340450001</v>
      </c>
      <c r="F10329" s="10">
        <v>14.02603909251</v>
      </c>
      <c r="G10329" s="10">
        <v>3.7820734214659999</v>
      </c>
      <c r="H10329" s="10">
        <v>3.4485217634479999</v>
      </c>
      <c r="I10329" s="10">
        <v>5.8126436236850001</v>
      </c>
      <c r="J10329" s="10">
        <v>6.1343725480520002</v>
      </c>
      <c r="K10329" s="10">
        <v>13.05079262822</v>
      </c>
      <c r="L10329" s="10">
        <v>66.968894431280006</v>
      </c>
    </row>
    <row r="10330" spans="1:12" x14ac:dyDescent="0.4">
      <c r="A10330" s="13" t="s">
        <v>13187</v>
      </c>
      <c r="B10330" s="7">
        <v>4.0195279065799998E-2</v>
      </c>
      <c r="C10330" s="7">
        <v>0.13416117126560001</v>
      </c>
      <c r="D10330" s="7">
        <v>0.14133279299679999</v>
      </c>
      <c r="E10330" s="7">
        <v>0.32419331592040002</v>
      </c>
      <c r="F10330" s="7">
        <v>0.12838209366119999</v>
      </c>
      <c r="G10330" s="7">
        <v>0.2061012594086</v>
      </c>
      <c r="H10330" s="5">
        <v>0.47327155989570002</v>
      </c>
      <c r="I10330" s="5">
        <v>0.52264668513120005</v>
      </c>
      <c r="J10330" s="7">
        <v>0.44829955784339998</v>
      </c>
      <c r="K10330" s="7">
        <v>0.177193960028</v>
      </c>
      <c r="L10330" s="7">
        <v>0.25163493548580002</v>
      </c>
    </row>
    <row r="10331" spans="1:12" x14ac:dyDescent="0.4">
      <c r="A10331" s="13" t="s">
        <v>13188</v>
      </c>
      <c r="B10331" s="10">
        <v>0.89653044118390002</v>
      </c>
      <c r="C10331" s="10">
        <v>6.9388521191699999</v>
      </c>
      <c r="D10331" s="10">
        <v>3.4174558030950002</v>
      </c>
      <c r="E10331" s="10">
        <v>7.2991178036389996</v>
      </c>
      <c r="F10331" s="10">
        <v>5.0685822363110002</v>
      </c>
      <c r="G10331" s="10">
        <v>4.5415707633839997</v>
      </c>
      <c r="H10331" s="8">
        <v>16.85307204902</v>
      </c>
      <c r="I10331" s="8">
        <v>14.503338757330001</v>
      </c>
      <c r="J10331" s="10">
        <v>10.47016713202</v>
      </c>
      <c r="K10331" s="10">
        <v>5.5017935405709997</v>
      </c>
      <c r="L10331" s="10">
        <v>75.490480645730003</v>
      </c>
    </row>
    <row r="10332" spans="1:12" x14ac:dyDescent="0.4">
      <c r="A10332" s="13" t="s">
        <v>13189</v>
      </c>
      <c r="B10332" s="7">
        <v>0.12717749302699999</v>
      </c>
      <c r="C10332" s="7">
        <v>0.19617834781060001</v>
      </c>
      <c r="D10332" s="7">
        <v>0.12588977725619999</v>
      </c>
      <c r="E10332" s="7">
        <v>0</v>
      </c>
      <c r="F10332" s="7">
        <v>0.127228544173</v>
      </c>
      <c r="G10332" s="7">
        <v>0.30215735369879998</v>
      </c>
      <c r="H10332" s="7">
        <v>9.4839644041720003E-2</v>
      </c>
      <c r="I10332" s="7">
        <v>1.4226054876520001E-2</v>
      </c>
      <c r="J10332" s="7">
        <v>5.0029985474129998E-2</v>
      </c>
      <c r="K10332" s="7">
        <v>0.1028652043637</v>
      </c>
      <c r="L10332" s="7">
        <v>0.1194756216376</v>
      </c>
    </row>
    <row r="10333" spans="1:12" x14ac:dyDescent="0.4">
      <c r="A10333" s="13" t="s">
        <v>13190</v>
      </c>
      <c r="B10333" s="10">
        <v>2.8366140646879998</v>
      </c>
      <c r="C10333" s="10">
        <v>10.14639728917</v>
      </c>
      <c r="D10333" s="10">
        <v>3.0440405281179999</v>
      </c>
      <c r="E10333" s="10">
        <v>0</v>
      </c>
      <c r="F10333" s="10">
        <v>5.0230395887519999</v>
      </c>
      <c r="G10333" s="10">
        <v>6.6582271619210003</v>
      </c>
      <c r="H10333" s="10">
        <v>3.377214034349</v>
      </c>
      <c r="I10333" s="10">
        <v>0.3947701170299</v>
      </c>
      <c r="J10333" s="10">
        <v>1.1684649256549999</v>
      </c>
      <c r="K10333" s="10">
        <v>3.1939187815880001</v>
      </c>
      <c r="L10333" s="10">
        <v>35.842686491270001</v>
      </c>
    </row>
    <row r="10334" spans="1:12" x14ac:dyDescent="0.4">
      <c r="A10334" s="13" t="s">
        <v>13191</v>
      </c>
      <c r="B10334" s="7">
        <v>0.33561781212149999</v>
      </c>
      <c r="C10334" s="7">
        <v>0.1579296959458</v>
      </c>
      <c r="D10334" s="7">
        <v>8.4801082843889999E-2</v>
      </c>
      <c r="E10334" s="7">
        <v>0.31976896695860002</v>
      </c>
      <c r="F10334" s="7">
        <v>0.1542219030309</v>
      </c>
      <c r="G10334" s="7">
        <v>8.0568231494720005E-2</v>
      </c>
      <c r="H10334" s="7">
        <v>0.1314249145161</v>
      </c>
      <c r="I10334" s="7">
        <v>8.2125738518680005E-2</v>
      </c>
      <c r="J10334" s="7">
        <v>4.7027098228989997E-2</v>
      </c>
      <c r="K10334" s="7">
        <v>0.2069570322357</v>
      </c>
      <c r="L10334" s="7">
        <v>0.15750425944730001</v>
      </c>
    </row>
    <row r="10335" spans="1:12" x14ac:dyDescent="0.4">
      <c r="A10335" s="13" t="s">
        <v>13192</v>
      </c>
      <c r="B10335" s="10">
        <v>7.4857443999289996</v>
      </c>
      <c r="C10335" s="10">
        <v>8.1681666540010003</v>
      </c>
      <c r="D10335" s="10">
        <v>2.0505075045119998</v>
      </c>
      <c r="E10335" s="10">
        <v>7.1995048792179999</v>
      </c>
      <c r="F10335" s="10">
        <v>6.0887494187079998</v>
      </c>
      <c r="G10335" s="10">
        <v>1.775371609392</v>
      </c>
      <c r="H10335" s="10">
        <v>4.6800056057969996</v>
      </c>
      <c r="I10335" s="10">
        <v>2.2789724690090001</v>
      </c>
      <c r="J10335" s="10">
        <v>1.098331616833</v>
      </c>
      <c r="K10335" s="10">
        <v>6.4259236768020003</v>
      </c>
      <c r="L10335" s="10">
        <v>47.251277834200003</v>
      </c>
    </row>
    <row r="10336" spans="1:12" x14ac:dyDescent="0.4">
      <c r="A10336" s="13" t="s">
        <v>13193</v>
      </c>
      <c r="B10336" s="7">
        <v>0</v>
      </c>
      <c r="C10336" s="7">
        <v>5.518907896828E-2</v>
      </c>
      <c r="D10336" s="7">
        <v>3.31916455096E-2</v>
      </c>
      <c r="E10336" s="7">
        <v>0</v>
      </c>
      <c r="F10336" s="7">
        <v>0</v>
      </c>
      <c r="G10336" s="7">
        <v>5.4180225712950003E-2</v>
      </c>
      <c r="H10336" s="7">
        <v>0</v>
      </c>
      <c r="I10336" s="7">
        <v>0</v>
      </c>
      <c r="J10336" s="7">
        <v>0</v>
      </c>
      <c r="K10336" s="7">
        <v>0</v>
      </c>
      <c r="L10336" s="7">
        <v>1.6169567339449999E-2</v>
      </c>
    </row>
    <row r="10337" spans="1:12" x14ac:dyDescent="0.4">
      <c r="A10337" s="13" t="s">
        <v>13194</v>
      </c>
      <c r="B10337" s="10">
        <v>0</v>
      </c>
      <c r="C10337" s="10">
        <v>2.8543941137490001</v>
      </c>
      <c r="D10337" s="10">
        <v>0.80258076809959999</v>
      </c>
      <c r="E10337" s="10">
        <v>0</v>
      </c>
      <c r="F10337" s="10">
        <v>0</v>
      </c>
      <c r="G10337" s="10">
        <v>1.193895319988</v>
      </c>
      <c r="H10337" s="10">
        <v>0</v>
      </c>
      <c r="I10337" s="10">
        <v>0</v>
      </c>
      <c r="J10337" s="10">
        <v>0</v>
      </c>
      <c r="K10337" s="10">
        <v>0</v>
      </c>
      <c r="L10337" s="10">
        <v>4.8508702018359999</v>
      </c>
    </row>
    <row r="10338" spans="1:12" x14ac:dyDescent="0.4">
      <c r="A10338" s="13" t="s">
        <v>13195</v>
      </c>
      <c r="B10338" s="7">
        <v>1</v>
      </c>
      <c r="C10338" s="7">
        <v>1</v>
      </c>
      <c r="D10338" s="7">
        <v>1</v>
      </c>
      <c r="E10338" s="7">
        <v>1</v>
      </c>
      <c r="F10338" s="7">
        <v>1</v>
      </c>
      <c r="G10338" s="7">
        <v>1</v>
      </c>
      <c r="H10338" s="7">
        <v>1</v>
      </c>
      <c r="I10338" s="7">
        <v>1</v>
      </c>
      <c r="J10338" s="7">
        <v>1</v>
      </c>
      <c r="K10338" s="7">
        <v>1</v>
      </c>
      <c r="L10338" s="7">
        <v>1</v>
      </c>
    </row>
    <row r="10339" spans="1:12" x14ac:dyDescent="0.4">
      <c r="A10339" s="13" t="s">
        <v>13196</v>
      </c>
      <c r="B10339" s="10">
        <v>22.30437160832</v>
      </c>
      <c r="C10339" s="10">
        <v>51.72027087803</v>
      </c>
      <c r="D10339" s="10">
        <v>24.18020425856</v>
      </c>
      <c r="E10339" s="10">
        <v>22.51470787705</v>
      </c>
      <c r="F10339" s="10">
        <v>39.480445378040002</v>
      </c>
      <c r="G10339" s="10">
        <v>22.03562839168</v>
      </c>
      <c r="H10339" s="10">
        <v>35.609729121969998</v>
      </c>
      <c r="I10339" s="10">
        <v>27.74979574144</v>
      </c>
      <c r="J10339" s="10">
        <v>23.355292122950001</v>
      </c>
      <c r="K10339" s="10">
        <v>31.049554621959999</v>
      </c>
      <c r="L10339" s="10">
        <v>300</v>
      </c>
    </row>
    <row r="10340" spans="1:12" x14ac:dyDescent="0.4">
      <c r="A10340" s="1" t="s">
        <v>13197</v>
      </c>
    </row>
    <row r="10344" spans="1:12" x14ac:dyDescent="0.4">
      <c r="A10344" s="3" t="s">
        <v>13198</v>
      </c>
    </row>
    <row r="10345" spans="1:12" x14ac:dyDescent="0.4">
      <c r="A10345" s="1" t="s">
        <v>13199</v>
      </c>
    </row>
    <row r="10346" spans="1:12" ht="30" x14ac:dyDescent="0.4">
      <c r="A10346" s="4" t="s">
        <v>13200</v>
      </c>
      <c r="B10346" s="4" t="s">
        <v>13201</v>
      </c>
      <c r="C10346" s="4" t="s">
        <v>13202</v>
      </c>
      <c r="D10346" s="4" t="s">
        <v>13203</v>
      </c>
      <c r="E10346" s="4" t="s">
        <v>13204</v>
      </c>
      <c r="F10346" s="4" t="s">
        <v>13205</v>
      </c>
      <c r="G10346" s="4" t="s">
        <v>13206</v>
      </c>
      <c r="H10346" s="4" t="s">
        <v>13207</v>
      </c>
      <c r="I10346" s="4" t="s">
        <v>13208</v>
      </c>
      <c r="J10346" s="4" t="s">
        <v>13209</v>
      </c>
      <c r="K10346" s="4" t="s">
        <v>13210</v>
      </c>
      <c r="L10346" s="4" t="s">
        <v>13211</v>
      </c>
    </row>
    <row r="10347" spans="1:12" x14ac:dyDescent="0.4">
      <c r="A10347" s="13" t="s">
        <v>13212</v>
      </c>
      <c r="B10347" s="6">
        <v>0.37625715513320002</v>
      </c>
      <c r="C10347" s="5">
        <v>0.62475409347319999</v>
      </c>
      <c r="D10347" s="7">
        <v>0</v>
      </c>
      <c r="E10347" s="7">
        <v>0.40208420070779999</v>
      </c>
      <c r="F10347" s="7">
        <v>0.30885108155059998</v>
      </c>
      <c r="G10347" s="7">
        <v>0.21699745341000001</v>
      </c>
      <c r="H10347" s="7">
        <v>0</v>
      </c>
      <c r="I10347" s="7">
        <v>1</v>
      </c>
      <c r="J10347" s="7">
        <v>0.53487137293789999</v>
      </c>
      <c r="K10347" s="7">
        <v>0</v>
      </c>
      <c r="L10347" s="7">
        <v>0.47486458359</v>
      </c>
    </row>
    <row r="10348" spans="1:12" x14ac:dyDescent="0.4">
      <c r="A10348" s="13" t="s">
        <v>13213</v>
      </c>
      <c r="B10348" s="9">
        <v>56.872487214549999</v>
      </c>
      <c r="C10348" s="8">
        <v>80.997445080540004</v>
      </c>
      <c r="D10348" s="10">
        <v>0</v>
      </c>
      <c r="E10348" s="10">
        <v>0.68203244616040004</v>
      </c>
      <c r="F10348" s="10">
        <v>1.3859831578220001</v>
      </c>
      <c r="G10348" s="10">
        <v>0.75981381725099995</v>
      </c>
      <c r="H10348" s="10">
        <v>0</v>
      </c>
      <c r="I10348" s="10">
        <v>0.72872781800160003</v>
      </c>
      <c r="J10348" s="10">
        <v>1.0328855426750001</v>
      </c>
      <c r="K10348" s="10">
        <v>0</v>
      </c>
      <c r="L10348" s="10">
        <v>142.459375077</v>
      </c>
    </row>
    <row r="10349" spans="1:12" x14ac:dyDescent="0.4">
      <c r="A10349" s="13" t="s">
        <v>13214</v>
      </c>
      <c r="B10349" s="7">
        <v>0.28276596923660002</v>
      </c>
      <c r="C10349" s="7">
        <v>0.15700331511269999</v>
      </c>
      <c r="D10349" s="7">
        <v>0.60810894009689997</v>
      </c>
      <c r="E10349" s="7">
        <v>0</v>
      </c>
      <c r="F10349" s="7">
        <v>0.69114891844939996</v>
      </c>
      <c r="G10349" s="7">
        <v>0</v>
      </c>
      <c r="H10349" s="7">
        <v>0</v>
      </c>
      <c r="I10349" s="7">
        <v>0</v>
      </c>
      <c r="J10349" s="7">
        <v>0</v>
      </c>
      <c r="K10349" s="7">
        <v>0.50073514475710001</v>
      </c>
      <c r="L10349" s="7">
        <v>0.23198596798560001</v>
      </c>
    </row>
    <row r="10350" spans="1:12" x14ac:dyDescent="0.4">
      <c r="A10350" s="13" t="s">
        <v>13215</v>
      </c>
      <c r="B10350" s="10">
        <v>42.740991767780002</v>
      </c>
      <c r="C10350" s="10">
        <v>20.354996511669999</v>
      </c>
      <c r="D10350" s="10">
        <v>2.2008289405329999</v>
      </c>
      <c r="E10350" s="10">
        <v>0</v>
      </c>
      <c r="F10350" s="10">
        <v>3.1015619427610002</v>
      </c>
      <c r="G10350" s="10">
        <v>0</v>
      </c>
      <c r="H10350" s="10">
        <v>0</v>
      </c>
      <c r="I10350" s="10">
        <v>0</v>
      </c>
      <c r="J10350" s="10">
        <v>0</v>
      </c>
      <c r="K10350" s="10">
        <v>1.197411232938</v>
      </c>
      <c r="L10350" s="10">
        <v>69.595790395679998</v>
      </c>
    </row>
    <row r="10351" spans="1:12" x14ac:dyDescent="0.4">
      <c r="A10351" s="13" t="s">
        <v>13216</v>
      </c>
      <c r="B10351" s="7">
        <v>0.31678305129040002</v>
      </c>
      <c r="C10351" s="7">
        <v>0.21824259141409999</v>
      </c>
      <c r="D10351" s="7">
        <v>0.39189105990310003</v>
      </c>
      <c r="E10351" s="7">
        <v>0.59791579929219996</v>
      </c>
      <c r="F10351" s="7">
        <v>0</v>
      </c>
      <c r="G10351" s="7">
        <v>0.78300254659000001</v>
      </c>
      <c r="H10351" s="7">
        <v>1</v>
      </c>
      <c r="I10351" s="7">
        <v>0</v>
      </c>
      <c r="J10351" s="7">
        <v>0.46512862706210001</v>
      </c>
      <c r="K10351" s="7">
        <v>0</v>
      </c>
      <c r="L10351" s="7">
        <v>0.27697988108490001</v>
      </c>
    </row>
    <row r="10352" spans="1:12" x14ac:dyDescent="0.4">
      <c r="A10352" s="13" t="s">
        <v>13217</v>
      </c>
      <c r="B10352" s="10">
        <v>47.882783858069999</v>
      </c>
      <c r="C10352" s="10">
        <v>28.294480175429999</v>
      </c>
      <c r="D10352" s="10">
        <v>1.4183070323439999</v>
      </c>
      <c r="E10352" s="10">
        <v>1.014210392926</v>
      </c>
      <c r="F10352" s="10">
        <v>0</v>
      </c>
      <c r="G10352" s="10">
        <v>2.7416734366809998</v>
      </c>
      <c r="H10352" s="10">
        <v>0.8443035085874</v>
      </c>
      <c r="I10352" s="10">
        <v>0</v>
      </c>
      <c r="J10352" s="10">
        <v>0.89820592143120004</v>
      </c>
      <c r="K10352" s="10">
        <v>0</v>
      </c>
      <c r="L10352" s="10">
        <v>83.093964325469997</v>
      </c>
    </row>
    <row r="10353" spans="1:12" x14ac:dyDescent="0.4">
      <c r="A10353" s="13" t="s">
        <v>13218</v>
      </c>
      <c r="B10353" s="7">
        <v>0.22983623089989999</v>
      </c>
      <c r="C10353" s="7">
        <v>0.2433252645616</v>
      </c>
      <c r="D10353" s="7">
        <v>0</v>
      </c>
      <c r="E10353" s="7">
        <v>0.40208420070779999</v>
      </c>
      <c r="F10353" s="7">
        <v>0</v>
      </c>
      <c r="G10353" s="7">
        <v>0</v>
      </c>
      <c r="H10353" s="7">
        <v>0</v>
      </c>
      <c r="I10353" s="7">
        <v>0</v>
      </c>
      <c r="J10353" s="7">
        <v>0</v>
      </c>
      <c r="K10353" s="7">
        <v>0</v>
      </c>
      <c r="L10353" s="7">
        <v>0.22322964810429999</v>
      </c>
    </row>
    <row r="10354" spans="1:12" x14ac:dyDescent="0.4">
      <c r="A10354" s="13" t="s">
        <v>13219</v>
      </c>
      <c r="B10354" s="10">
        <v>34.740490446400003</v>
      </c>
      <c r="C10354" s="10">
        <v>31.546371538710002</v>
      </c>
      <c r="D10354" s="10">
        <v>0</v>
      </c>
      <c r="E10354" s="10">
        <v>0.68203244616040004</v>
      </c>
      <c r="F10354" s="10">
        <v>0</v>
      </c>
      <c r="G10354" s="10">
        <v>0</v>
      </c>
      <c r="H10354" s="10">
        <v>0</v>
      </c>
      <c r="I10354" s="10">
        <v>0</v>
      </c>
      <c r="J10354" s="10">
        <v>0</v>
      </c>
      <c r="K10354" s="10">
        <v>0</v>
      </c>
      <c r="L10354" s="10">
        <v>66.968894431280006</v>
      </c>
    </row>
    <row r="10355" spans="1:12" x14ac:dyDescent="0.4">
      <c r="A10355" s="13" t="s">
        <v>13220</v>
      </c>
      <c r="B10355" s="6">
        <v>0.1464209242333</v>
      </c>
      <c r="C10355" s="5">
        <v>0.38142882891160002</v>
      </c>
      <c r="D10355" s="7">
        <v>0</v>
      </c>
      <c r="E10355" s="7">
        <v>0</v>
      </c>
      <c r="F10355" s="7">
        <v>0.30885108155059998</v>
      </c>
      <c r="G10355" s="7">
        <v>0.21699745341000001</v>
      </c>
      <c r="H10355" s="7">
        <v>0</v>
      </c>
      <c r="I10355" s="7">
        <v>1</v>
      </c>
      <c r="J10355" s="7">
        <v>0.53487137293789999</v>
      </c>
      <c r="K10355" s="7">
        <v>0</v>
      </c>
      <c r="L10355" s="7">
        <v>0.25163493548580002</v>
      </c>
    </row>
    <row r="10356" spans="1:12" x14ac:dyDescent="0.4">
      <c r="A10356" s="13" t="s">
        <v>13221</v>
      </c>
      <c r="B10356" s="9">
        <v>22.13199676815</v>
      </c>
      <c r="C10356" s="8">
        <v>49.451073541829999</v>
      </c>
      <c r="D10356" s="10">
        <v>0</v>
      </c>
      <c r="E10356" s="10">
        <v>0</v>
      </c>
      <c r="F10356" s="10">
        <v>1.3859831578220001</v>
      </c>
      <c r="G10356" s="10">
        <v>0.75981381725099995</v>
      </c>
      <c r="H10356" s="10">
        <v>0</v>
      </c>
      <c r="I10356" s="10">
        <v>0.72872781800160003</v>
      </c>
      <c r="J10356" s="10">
        <v>1.0328855426750001</v>
      </c>
      <c r="K10356" s="10">
        <v>0</v>
      </c>
      <c r="L10356" s="10">
        <v>75.490480645730003</v>
      </c>
    </row>
    <row r="10357" spans="1:12" x14ac:dyDescent="0.4">
      <c r="A10357" s="13" t="s">
        <v>13222</v>
      </c>
      <c r="B10357" s="7">
        <v>0.1339029214826</v>
      </c>
      <c r="C10357" s="7">
        <v>0.10758675425359999</v>
      </c>
      <c r="D10357" s="7">
        <v>0</v>
      </c>
      <c r="E10357" s="7">
        <v>0</v>
      </c>
      <c r="F10357" s="7">
        <v>0</v>
      </c>
      <c r="G10357" s="7">
        <v>0.23139634372519999</v>
      </c>
      <c r="H10357" s="7">
        <v>1</v>
      </c>
      <c r="I10357" s="7">
        <v>0</v>
      </c>
      <c r="J10357" s="7">
        <v>0</v>
      </c>
      <c r="K10357" s="7">
        <v>0</v>
      </c>
      <c r="L10357" s="7">
        <v>0.1194756216376</v>
      </c>
    </row>
    <row r="10358" spans="1:12" x14ac:dyDescent="0.4">
      <c r="A10358" s="13" t="s">
        <v>13223</v>
      </c>
      <c r="B10358" s="10">
        <v>20.239860122570001</v>
      </c>
      <c r="C10358" s="10">
        <v>13.948291511960001</v>
      </c>
      <c r="D10358" s="10">
        <v>0</v>
      </c>
      <c r="E10358" s="10">
        <v>0</v>
      </c>
      <c r="F10358" s="10">
        <v>0</v>
      </c>
      <c r="G10358" s="10">
        <v>0.81023134816020004</v>
      </c>
      <c r="H10358" s="10">
        <v>0.8443035085874</v>
      </c>
      <c r="I10358" s="10">
        <v>0</v>
      </c>
      <c r="J10358" s="10">
        <v>0</v>
      </c>
      <c r="K10358" s="10">
        <v>0</v>
      </c>
      <c r="L10358" s="10">
        <v>35.842686491270001</v>
      </c>
    </row>
    <row r="10359" spans="1:12" x14ac:dyDescent="0.4">
      <c r="A10359" s="13" t="s">
        <v>13224</v>
      </c>
      <c r="B10359" s="7">
        <v>0.18288012980769999</v>
      </c>
      <c r="C10359" s="7">
        <v>0.1106558371605</v>
      </c>
      <c r="D10359" s="7">
        <v>0.39189105990310003</v>
      </c>
      <c r="E10359" s="7">
        <v>0.59791579929219996</v>
      </c>
      <c r="F10359" s="7">
        <v>0</v>
      </c>
      <c r="G10359" s="7">
        <v>0.5516062028648</v>
      </c>
      <c r="H10359" s="7">
        <v>0</v>
      </c>
      <c r="I10359" s="7">
        <v>0</v>
      </c>
      <c r="J10359" s="7">
        <v>0.46512862706210001</v>
      </c>
      <c r="K10359" s="7">
        <v>0</v>
      </c>
      <c r="L10359" s="7">
        <v>0.15750425944730001</v>
      </c>
    </row>
    <row r="10360" spans="1:12" x14ac:dyDescent="0.4">
      <c r="A10360" s="13" t="s">
        <v>13225</v>
      </c>
      <c r="B10360" s="10">
        <v>27.642923735499998</v>
      </c>
      <c r="C10360" s="10">
        <v>14.34618866348</v>
      </c>
      <c r="D10360" s="10">
        <v>1.4183070323439999</v>
      </c>
      <c r="E10360" s="10">
        <v>1.014210392926</v>
      </c>
      <c r="F10360" s="10">
        <v>0</v>
      </c>
      <c r="G10360" s="10">
        <v>1.931442088521</v>
      </c>
      <c r="H10360" s="10">
        <v>0</v>
      </c>
      <c r="I10360" s="10">
        <v>0</v>
      </c>
      <c r="J10360" s="10">
        <v>0.89820592143120004</v>
      </c>
      <c r="K10360" s="10">
        <v>0</v>
      </c>
      <c r="L10360" s="10">
        <v>47.251277834200003</v>
      </c>
    </row>
    <row r="10361" spans="1:12" x14ac:dyDescent="0.4">
      <c r="A10361" s="13" t="s">
        <v>13226</v>
      </c>
      <c r="B10361" s="7">
        <v>2.419382433983E-2</v>
      </c>
      <c r="C10361" s="7">
        <v>0</v>
      </c>
      <c r="D10361" s="7">
        <v>0</v>
      </c>
      <c r="E10361" s="7">
        <v>0</v>
      </c>
      <c r="F10361" s="7">
        <v>0</v>
      </c>
      <c r="G10361" s="7">
        <v>0</v>
      </c>
      <c r="H10361" s="7">
        <v>0</v>
      </c>
      <c r="I10361" s="7">
        <v>0</v>
      </c>
      <c r="J10361" s="7">
        <v>0</v>
      </c>
      <c r="K10361" s="5">
        <v>0.49926485524289999</v>
      </c>
      <c r="L10361" s="7">
        <v>1.6169567339449999E-2</v>
      </c>
    </row>
    <row r="10362" spans="1:12" x14ac:dyDescent="0.4">
      <c r="A10362" s="13" t="s">
        <v>13227</v>
      </c>
      <c r="B10362" s="10">
        <v>3.6569748818479999</v>
      </c>
      <c r="C10362" s="10">
        <v>0</v>
      </c>
      <c r="D10362" s="10">
        <v>0</v>
      </c>
      <c r="E10362" s="10">
        <v>0</v>
      </c>
      <c r="F10362" s="10">
        <v>0</v>
      </c>
      <c r="G10362" s="10">
        <v>0</v>
      </c>
      <c r="H10362" s="10">
        <v>0</v>
      </c>
      <c r="I10362" s="10">
        <v>0</v>
      </c>
      <c r="J10362" s="10">
        <v>0</v>
      </c>
      <c r="K10362" s="8">
        <v>1.193895319988</v>
      </c>
      <c r="L10362" s="10">
        <v>4.8508702018359999</v>
      </c>
    </row>
    <row r="10363" spans="1:12" x14ac:dyDescent="0.4">
      <c r="A10363" s="13" t="s">
        <v>13228</v>
      </c>
      <c r="B10363" s="7">
        <v>1</v>
      </c>
      <c r="C10363" s="7">
        <v>1</v>
      </c>
      <c r="D10363" s="7">
        <v>1</v>
      </c>
      <c r="E10363" s="7">
        <v>1</v>
      </c>
      <c r="F10363" s="7">
        <v>1</v>
      </c>
      <c r="G10363" s="7">
        <v>1</v>
      </c>
      <c r="H10363" s="7">
        <v>1</v>
      </c>
      <c r="I10363" s="7">
        <v>1</v>
      </c>
      <c r="J10363" s="7">
        <v>1</v>
      </c>
      <c r="K10363" s="7">
        <v>1</v>
      </c>
      <c r="L10363" s="7">
        <v>1</v>
      </c>
    </row>
    <row r="10364" spans="1:12" x14ac:dyDescent="0.4">
      <c r="A10364" s="13" t="s">
        <v>13229</v>
      </c>
      <c r="B10364" s="10">
        <v>151.15323772229999</v>
      </c>
      <c r="C10364" s="10">
        <v>129.64692176759999</v>
      </c>
      <c r="D10364" s="10">
        <v>3.6191359728760002</v>
      </c>
      <c r="E10364" s="10">
        <v>1.696242839086</v>
      </c>
      <c r="F10364" s="10">
        <v>4.4875451005820004</v>
      </c>
      <c r="G10364" s="10">
        <v>3.5014872539319999</v>
      </c>
      <c r="H10364" s="10">
        <v>0.8443035085874</v>
      </c>
      <c r="I10364" s="10">
        <v>0.72872781800160003</v>
      </c>
      <c r="J10364" s="10">
        <v>1.9310914641070001</v>
      </c>
      <c r="K10364" s="10">
        <v>2.3913065529259998</v>
      </c>
      <c r="L10364" s="10">
        <v>300</v>
      </c>
    </row>
    <row r="10365" spans="1:12" x14ac:dyDescent="0.4">
      <c r="A10365" s="1" t="s">
        <v>13230</v>
      </c>
    </row>
    <row r="10369" spans="1:6" x14ac:dyDescent="0.4">
      <c r="A10369" s="3" t="s">
        <v>13231</v>
      </c>
    </row>
    <row r="10370" spans="1:6" x14ac:dyDescent="0.4">
      <c r="A10370" s="1" t="s">
        <v>13232</v>
      </c>
    </row>
    <row r="10371" spans="1:6" ht="45" x14ac:dyDescent="0.4">
      <c r="A10371" s="4" t="s">
        <v>13233</v>
      </c>
      <c r="B10371" s="4" t="s">
        <v>13234</v>
      </c>
      <c r="C10371" s="4" t="s">
        <v>13235</v>
      </c>
      <c r="D10371" s="4" t="s">
        <v>13236</v>
      </c>
      <c r="E10371" s="4" t="s">
        <v>13237</v>
      </c>
      <c r="F10371" s="4" t="s">
        <v>13238</v>
      </c>
    </row>
    <row r="10372" spans="1:6" x14ac:dyDescent="0.4">
      <c r="A10372" s="13" t="s">
        <v>13239</v>
      </c>
      <c r="B10372" s="6">
        <v>0.3183913765943</v>
      </c>
      <c r="C10372" s="7">
        <v>0.47456620321769999</v>
      </c>
      <c r="D10372" s="7">
        <v>0.59590197511599996</v>
      </c>
      <c r="E10372" s="7">
        <v>0.60850810946959999</v>
      </c>
      <c r="F10372" s="7">
        <v>0.47486458359</v>
      </c>
    </row>
    <row r="10373" spans="1:6" x14ac:dyDescent="0.4">
      <c r="A10373" s="13" t="s">
        <v>13240</v>
      </c>
      <c r="B10373" s="9">
        <v>36.01231543147</v>
      </c>
      <c r="C10373" s="10">
        <v>22.348713418340001</v>
      </c>
      <c r="D10373" s="10">
        <v>45.904075675720001</v>
      </c>
      <c r="E10373" s="10">
        <v>38.194270551480002</v>
      </c>
      <c r="F10373" s="10">
        <v>142.459375077</v>
      </c>
    </row>
    <row r="10374" spans="1:6" x14ac:dyDescent="0.4">
      <c r="A10374" s="13" t="s">
        <v>13241</v>
      </c>
      <c r="B10374" s="7">
        <v>0.26793047850230001</v>
      </c>
      <c r="C10374" s="7">
        <v>0.33623731826179998</v>
      </c>
      <c r="D10374" s="7">
        <v>0.194097788652</v>
      </c>
      <c r="E10374" s="7">
        <v>0.13549520528780001</v>
      </c>
      <c r="F10374" s="7">
        <v>0.23198596798560001</v>
      </c>
    </row>
    <row r="10375" spans="1:6" x14ac:dyDescent="0.4">
      <c r="A10375" s="13" t="s">
        <v>13242</v>
      </c>
      <c r="B10375" s="10">
        <v>30.304831144409999</v>
      </c>
      <c r="C10375" s="10">
        <v>15.834400796840001</v>
      </c>
      <c r="D10375" s="10">
        <v>14.95192154219</v>
      </c>
      <c r="E10375" s="10">
        <v>8.5046369122400005</v>
      </c>
      <c r="F10375" s="10">
        <v>69.595790395679998</v>
      </c>
    </row>
    <row r="10376" spans="1:6" x14ac:dyDescent="0.4">
      <c r="A10376" s="13" t="s">
        <v>13243</v>
      </c>
      <c r="B10376" s="5">
        <v>0.393881238277</v>
      </c>
      <c r="C10376" s="7">
        <v>0.15908994726549999</v>
      </c>
      <c r="D10376" s="7">
        <v>0.21000023623190001</v>
      </c>
      <c r="E10376" s="7">
        <v>0.23697563905999999</v>
      </c>
      <c r="F10376" s="7">
        <v>0.27697988108490001</v>
      </c>
    </row>
    <row r="10377" spans="1:6" x14ac:dyDescent="0.4">
      <c r="A10377" s="13" t="s">
        <v>13244</v>
      </c>
      <c r="B10377" s="8">
        <v>44.550752432720003</v>
      </c>
      <c r="C10377" s="10">
        <v>7.4920118943749996</v>
      </c>
      <c r="D10377" s="10">
        <v>16.176933687849999</v>
      </c>
      <c r="E10377" s="10">
        <v>14.87426631053</v>
      </c>
      <c r="F10377" s="10">
        <v>83.093964325469997</v>
      </c>
    </row>
    <row r="10378" spans="1:6" x14ac:dyDescent="0.4">
      <c r="A10378" s="13" t="s">
        <v>13245</v>
      </c>
      <c r="B10378" s="7">
        <v>0.1561245237336</v>
      </c>
      <c r="C10378" s="7">
        <v>0.36272329677990001</v>
      </c>
      <c r="D10378" s="7">
        <v>0.17143891800620001</v>
      </c>
      <c r="E10378" s="7">
        <v>0.30305639460369999</v>
      </c>
      <c r="F10378" s="7">
        <v>0.22322964810429999</v>
      </c>
    </row>
    <row r="10379" spans="1:6" x14ac:dyDescent="0.4">
      <c r="A10379" s="13" t="s">
        <v>13246</v>
      </c>
      <c r="B10379" s="10">
        <v>17.65878729324</v>
      </c>
      <c r="C10379" s="10">
        <v>17.081703153159999</v>
      </c>
      <c r="D10379" s="10">
        <v>13.20644232533</v>
      </c>
      <c r="E10379" s="10">
        <v>19.021961659540001</v>
      </c>
      <c r="F10379" s="10">
        <v>66.968894431280006</v>
      </c>
    </row>
    <row r="10380" spans="1:6" x14ac:dyDescent="0.4">
      <c r="A10380" s="13" t="s">
        <v>13247</v>
      </c>
      <c r="B10380" s="7">
        <v>0.1622668528607</v>
      </c>
      <c r="C10380" s="7">
        <v>0.1118429064378</v>
      </c>
      <c r="D10380" s="5">
        <v>0.42446305710979998</v>
      </c>
      <c r="E10380" s="7">
        <v>0.3054517148659</v>
      </c>
      <c r="F10380" s="7">
        <v>0.25163493548580002</v>
      </c>
    </row>
    <row r="10381" spans="1:6" x14ac:dyDescent="0.4">
      <c r="A10381" s="13" t="s">
        <v>13248</v>
      </c>
      <c r="B10381" s="10">
        <v>18.353528138230001</v>
      </c>
      <c r="C10381" s="10">
        <v>5.2670102651750001</v>
      </c>
      <c r="D10381" s="8">
        <v>32.697633350389999</v>
      </c>
      <c r="E10381" s="10">
        <v>19.172308891939998</v>
      </c>
      <c r="F10381" s="10">
        <v>75.490480645730003</v>
      </c>
    </row>
    <row r="10382" spans="1:6" x14ac:dyDescent="0.4">
      <c r="A10382" s="13" t="s">
        <v>13249</v>
      </c>
      <c r="B10382" s="7">
        <v>0.16135779174869999</v>
      </c>
      <c r="C10382" s="7">
        <v>5.9443838314469997E-2</v>
      </c>
      <c r="D10382" s="7">
        <v>9.4462587329219999E-2</v>
      </c>
      <c r="E10382" s="7">
        <v>0.119742169996</v>
      </c>
      <c r="F10382" s="7">
        <v>0.1194756216376</v>
      </c>
    </row>
    <row r="10383" spans="1:6" x14ac:dyDescent="0.4">
      <c r="A10383" s="13" t="s">
        <v>13250</v>
      </c>
      <c r="B10383" s="10">
        <v>18.250706900210002</v>
      </c>
      <c r="C10383" s="10">
        <v>2.7993845705160001</v>
      </c>
      <c r="D10383" s="10">
        <v>7.2767299629110003</v>
      </c>
      <c r="E10383" s="10">
        <v>7.5158650576330004</v>
      </c>
      <c r="F10383" s="10">
        <v>35.842686491270001</v>
      </c>
    </row>
    <row r="10384" spans="1:6" x14ac:dyDescent="0.4">
      <c r="A10384" s="13" t="s">
        <v>13251</v>
      </c>
      <c r="B10384" s="7">
        <v>0.23252344652830001</v>
      </c>
      <c r="C10384" s="7">
        <v>9.964610895105E-2</v>
      </c>
      <c r="D10384" s="7">
        <v>0.1155376489027</v>
      </c>
      <c r="E10384" s="7">
        <v>0.11723346906400001</v>
      </c>
      <c r="F10384" s="7">
        <v>0.15750425944730001</v>
      </c>
    </row>
    <row r="10385" spans="1:13" x14ac:dyDescent="0.4">
      <c r="A10385" s="13" t="s">
        <v>13252</v>
      </c>
      <c r="B10385" s="10">
        <v>26.300045532510001</v>
      </c>
      <c r="C10385" s="10">
        <v>4.6926273238589999</v>
      </c>
      <c r="D10385" s="10">
        <v>8.9002037249340002</v>
      </c>
      <c r="E10385" s="10">
        <v>7.3584012528980001</v>
      </c>
      <c r="F10385" s="10">
        <v>47.251277834200003</v>
      </c>
    </row>
    <row r="10386" spans="1:13" x14ac:dyDescent="0.4">
      <c r="A10386" s="13" t="s">
        <v>13253</v>
      </c>
      <c r="B10386" s="7">
        <v>1.979690662641E-2</v>
      </c>
      <c r="C10386" s="7">
        <v>3.0106531254980001E-2</v>
      </c>
      <c r="D10386" s="7">
        <v>0</v>
      </c>
      <c r="E10386" s="7">
        <v>1.9021046182600001E-2</v>
      </c>
      <c r="F10386" s="7">
        <v>1.6169567339449999E-2</v>
      </c>
    </row>
    <row r="10387" spans="1:13" x14ac:dyDescent="0.4">
      <c r="A10387" s="13" t="s">
        <v>13254</v>
      </c>
      <c r="B10387" s="10">
        <v>2.2391700856460002</v>
      </c>
      <c r="C10387" s="10">
        <v>1.417804796203</v>
      </c>
      <c r="D10387" s="10">
        <v>0</v>
      </c>
      <c r="E10387" s="10">
        <v>1.193895319988</v>
      </c>
      <c r="F10387" s="10">
        <v>4.8508702018359999</v>
      </c>
    </row>
    <row r="10388" spans="1:13" x14ac:dyDescent="0.4">
      <c r="A10388" s="13" t="s">
        <v>13255</v>
      </c>
      <c r="B10388" s="7">
        <v>1</v>
      </c>
      <c r="C10388" s="7">
        <v>1</v>
      </c>
      <c r="D10388" s="7">
        <v>1</v>
      </c>
      <c r="E10388" s="7">
        <v>1</v>
      </c>
      <c r="F10388" s="7">
        <v>1</v>
      </c>
    </row>
    <row r="10389" spans="1:13" x14ac:dyDescent="0.4">
      <c r="A10389" s="13" t="s">
        <v>13256</v>
      </c>
      <c r="B10389" s="10">
        <v>113.1070690942</v>
      </c>
      <c r="C10389" s="10">
        <v>47.092930905759999</v>
      </c>
      <c r="D10389" s="10">
        <v>77.032930905759997</v>
      </c>
      <c r="E10389" s="10">
        <v>62.76706909424</v>
      </c>
      <c r="F10389" s="10">
        <v>300</v>
      </c>
    </row>
    <row r="10390" spans="1:13" x14ac:dyDescent="0.4">
      <c r="A10390" s="1" t="s">
        <v>13257</v>
      </c>
    </row>
    <row r="10394" spans="1:13" x14ac:dyDescent="0.4">
      <c r="A10394" s="3" t="s">
        <v>13258</v>
      </c>
    </row>
    <row r="10395" spans="1:13" x14ac:dyDescent="0.4">
      <c r="A10395" s="1" t="s">
        <v>13259</v>
      </c>
    </row>
    <row r="10396" spans="1:13" ht="45" x14ac:dyDescent="0.4">
      <c r="A10396" s="4" t="s">
        <v>13260</v>
      </c>
      <c r="B10396" s="4" t="s">
        <v>13261</v>
      </c>
      <c r="C10396" s="4" t="s">
        <v>13262</v>
      </c>
      <c r="D10396" s="4" t="s">
        <v>13263</v>
      </c>
      <c r="E10396" s="4" t="s">
        <v>13264</v>
      </c>
      <c r="F10396" s="4" t="s">
        <v>13265</v>
      </c>
      <c r="G10396" s="4" t="s">
        <v>13266</v>
      </c>
      <c r="H10396" s="4" t="s">
        <v>13267</v>
      </c>
      <c r="I10396" s="4" t="s">
        <v>13268</v>
      </c>
      <c r="J10396" s="4" t="s">
        <v>13269</v>
      </c>
      <c r="K10396" s="4" t="s">
        <v>13270</v>
      </c>
      <c r="L10396" s="4" t="s">
        <v>13271</v>
      </c>
      <c r="M10396" s="4" t="s">
        <v>13272</v>
      </c>
    </row>
    <row r="10397" spans="1:13" x14ac:dyDescent="0.4">
      <c r="A10397" s="13" t="s">
        <v>13273</v>
      </c>
      <c r="B10397" s="5">
        <v>0.5510340122124</v>
      </c>
      <c r="C10397" s="5">
        <v>0.82885637795129996</v>
      </c>
      <c r="D10397" s="6">
        <v>0.2078615153244</v>
      </c>
      <c r="E10397" s="6">
        <v>5.7326621994980002E-2</v>
      </c>
      <c r="F10397" s="7">
        <v>0.2220646080875</v>
      </c>
      <c r="G10397" s="6">
        <v>5.6514243725070003E-2</v>
      </c>
      <c r="H10397" s="6">
        <v>0.1033137008638</v>
      </c>
      <c r="I10397" s="5">
        <v>0.81811579802629997</v>
      </c>
      <c r="J10397" s="7">
        <v>0</v>
      </c>
      <c r="K10397" s="7">
        <v>0.35241835103710001</v>
      </c>
      <c r="L10397" s="6">
        <v>6.2702026775669994E-2</v>
      </c>
      <c r="M10397" s="7">
        <v>0.4032022729136</v>
      </c>
    </row>
    <row r="10398" spans="1:13" x14ac:dyDescent="0.4">
      <c r="A10398" s="13" t="s">
        <v>13274</v>
      </c>
      <c r="B10398" s="8">
        <v>43.51080259738</v>
      </c>
      <c r="C10398" s="8">
        <v>47.931840806559997</v>
      </c>
      <c r="D10398" s="9">
        <v>9.7696935258950006</v>
      </c>
      <c r="E10398" s="9">
        <v>2.222656986759</v>
      </c>
      <c r="F10398" s="10">
        <v>3.6417932583270001</v>
      </c>
      <c r="G10398" s="9">
        <v>0.85743689635459996</v>
      </c>
      <c r="H10398" s="9">
        <v>1.5435357446189999</v>
      </c>
      <c r="I10398" s="8">
        <v>9.3823928225549995</v>
      </c>
      <c r="J10398" s="10">
        <v>0</v>
      </c>
      <c r="K10398" s="10">
        <v>1.4184967894830001</v>
      </c>
      <c r="L10398" s="9">
        <v>0.68203244616040004</v>
      </c>
      <c r="M10398" s="10">
        <v>120.9606818741</v>
      </c>
    </row>
    <row r="10399" spans="1:13" x14ac:dyDescent="0.4">
      <c r="A10399" s="13" t="s">
        <v>13275</v>
      </c>
      <c r="B10399" s="7">
        <v>0.35234530432029998</v>
      </c>
      <c r="C10399" s="6">
        <v>0.142600165699</v>
      </c>
      <c r="D10399" s="7">
        <v>0.29539596696870002</v>
      </c>
      <c r="E10399" s="7">
        <v>0.37666592635290003</v>
      </c>
      <c r="F10399" s="7">
        <v>0.45990283134990001</v>
      </c>
      <c r="G10399" s="7">
        <v>0.27192735814329999</v>
      </c>
      <c r="H10399" s="7">
        <v>0.22437984460909999</v>
      </c>
      <c r="I10399" s="7">
        <v>0.1089586932238</v>
      </c>
      <c r="J10399" s="7">
        <v>0.1854182638378</v>
      </c>
      <c r="K10399" s="7">
        <v>0</v>
      </c>
      <c r="L10399" s="7">
        <v>0.50794497252299997</v>
      </c>
      <c r="M10399" s="7">
        <v>0.29065162670509997</v>
      </c>
    </row>
    <row r="10400" spans="1:13" x14ac:dyDescent="0.4">
      <c r="A10400" s="13" t="s">
        <v>13276</v>
      </c>
      <c r="B10400" s="10">
        <v>27.82192504024</v>
      </c>
      <c r="C10400" s="9">
        <v>8.2464086940680001</v>
      </c>
      <c r="D10400" s="10">
        <v>13.88389794795</v>
      </c>
      <c r="E10400" s="10">
        <v>14.604020326820001</v>
      </c>
      <c r="F10400" s="10">
        <v>7.5422690951079998</v>
      </c>
      <c r="G10400" s="10">
        <v>4.1256953049670004</v>
      </c>
      <c r="H10400" s="10">
        <v>3.3522979782009998</v>
      </c>
      <c r="I10400" s="10">
        <v>1.2495703709970001</v>
      </c>
      <c r="J10400" s="10">
        <v>0.8443035085874</v>
      </c>
      <c r="K10400" s="10">
        <v>0</v>
      </c>
      <c r="L10400" s="10">
        <v>5.5250997446090002</v>
      </c>
      <c r="M10400" s="10">
        <v>87.195488011539993</v>
      </c>
    </row>
    <row r="10401" spans="1:13" x14ac:dyDescent="0.4">
      <c r="A10401" s="13" t="s">
        <v>13277</v>
      </c>
      <c r="B10401" s="6">
        <v>9.6620683467320001E-2</v>
      </c>
      <c r="C10401" s="6">
        <v>2.8543456349739999E-2</v>
      </c>
      <c r="D10401" s="5">
        <v>0.49674251770689998</v>
      </c>
      <c r="E10401" s="5">
        <v>0.54511001830939998</v>
      </c>
      <c r="F10401" s="7">
        <v>0.31803256056259999</v>
      </c>
      <c r="G10401" s="7">
        <v>0.61865975879120005</v>
      </c>
      <c r="H10401" s="7">
        <v>0.51654334505840005</v>
      </c>
      <c r="I10401" s="7">
        <v>0</v>
      </c>
      <c r="J10401" s="7">
        <v>0.81458173616219998</v>
      </c>
      <c r="K10401" s="7">
        <v>0.64758164896290005</v>
      </c>
      <c r="L10401" s="7">
        <v>0.36918133592669999</v>
      </c>
      <c r="M10401" s="7">
        <v>0.28804344448379998</v>
      </c>
    </row>
    <row r="10402" spans="1:13" x14ac:dyDescent="0.4">
      <c r="A10402" s="13" t="s">
        <v>13278</v>
      </c>
      <c r="B10402" s="9">
        <v>7.6293720387450001</v>
      </c>
      <c r="C10402" s="9">
        <v>1.6506362769459999</v>
      </c>
      <c r="D10402" s="8">
        <v>23.34738179747</v>
      </c>
      <c r="E10402" s="8">
        <v>21.13490292266</v>
      </c>
      <c r="F10402" s="10">
        <v>5.2156390203749998</v>
      </c>
      <c r="G10402" s="10">
        <v>9.3863364085339995</v>
      </c>
      <c r="H10402" s="10">
        <v>7.7173028366669998</v>
      </c>
      <c r="I10402" s="10">
        <v>0</v>
      </c>
      <c r="J10402" s="10">
        <v>3.7092042802999998</v>
      </c>
      <c r="K10402" s="10">
        <v>2.6065398901000001</v>
      </c>
      <c r="L10402" s="10">
        <v>4.0157178733579997</v>
      </c>
      <c r="M10402" s="10">
        <v>86.413033345149998</v>
      </c>
    </row>
    <row r="10403" spans="1:13" x14ac:dyDescent="0.4">
      <c r="A10403" s="13" t="s">
        <v>13279</v>
      </c>
      <c r="B10403" s="7">
        <v>0.2282389355011</v>
      </c>
      <c r="C10403" s="5">
        <v>0.42330978333309999</v>
      </c>
      <c r="D10403" s="7">
        <v>0.1090425641357</v>
      </c>
      <c r="E10403" s="6">
        <v>1.7958775032020001E-2</v>
      </c>
      <c r="F10403" s="7">
        <v>0.1671919727368</v>
      </c>
      <c r="G10403" s="7">
        <v>5.6514243725070003E-2</v>
      </c>
      <c r="H10403" s="7">
        <v>4.6934338265320001E-2</v>
      </c>
      <c r="I10403" s="5">
        <v>0.49036361892820002</v>
      </c>
      <c r="J10403" s="7">
        <v>0</v>
      </c>
      <c r="K10403" s="7">
        <v>0.35241835103710001</v>
      </c>
      <c r="L10403" s="7">
        <v>6.2702026775669994E-2</v>
      </c>
      <c r="M10403" s="7">
        <v>0.20115956893680001</v>
      </c>
    </row>
    <row r="10404" spans="1:13" x14ac:dyDescent="0.4">
      <c r="A10404" s="13" t="s">
        <v>13280</v>
      </c>
      <c r="B10404" s="10">
        <v>18.022225575069999</v>
      </c>
      <c r="C10404" s="8">
        <v>24.4795331089</v>
      </c>
      <c r="D10404" s="10">
        <v>5.1251066423790004</v>
      </c>
      <c r="E10404" s="9">
        <v>0.69629424182819999</v>
      </c>
      <c r="F10404" s="10">
        <v>2.7418984249820002</v>
      </c>
      <c r="G10404" s="10">
        <v>0.85743689635459996</v>
      </c>
      <c r="H10404" s="10">
        <v>0.70121221248349996</v>
      </c>
      <c r="I10404" s="8">
        <v>5.6236343434189999</v>
      </c>
      <c r="J10404" s="10">
        <v>0</v>
      </c>
      <c r="K10404" s="10">
        <v>1.4184967894830001</v>
      </c>
      <c r="L10404" s="10">
        <v>0.68203244616040004</v>
      </c>
      <c r="M10404" s="10">
        <v>60.347870681049997</v>
      </c>
    </row>
    <row r="10405" spans="1:13" x14ac:dyDescent="0.4">
      <c r="A10405" s="13" t="s">
        <v>13281</v>
      </c>
      <c r="B10405" s="5">
        <v>0.32279507671129998</v>
      </c>
      <c r="C10405" s="5">
        <v>0.40554659461819997</v>
      </c>
      <c r="D10405" s="7">
        <v>9.881895118865E-2</v>
      </c>
      <c r="E10405" s="6">
        <v>3.9367846962960001E-2</v>
      </c>
      <c r="F10405" s="7">
        <v>5.48726353507E-2</v>
      </c>
      <c r="G10405" s="7">
        <v>0</v>
      </c>
      <c r="H10405" s="7">
        <v>5.637936259845E-2</v>
      </c>
      <c r="I10405" s="7">
        <v>0.3277521790981</v>
      </c>
      <c r="J10405" s="7">
        <v>0</v>
      </c>
      <c r="K10405" s="7">
        <v>0</v>
      </c>
      <c r="L10405" s="7">
        <v>0</v>
      </c>
      <c r="M10405" s="7">
        <v>0.20204270397679999</v>
      </c>
    </row>
    <row r="10406" spans="1:13" x14ac:dyDescent="0.4">
      <c r="A10406" s="13" t="s">
        <v>13282</v>
      </c>
      <c r="B10406" s="8">
        <v>25.488577022320001</v>
      </c>
      <c r="C10406" s="8">
        <v>23.45230769766</v>
      </c>
      <c r="D10406" s="10">
        <v>4.6445868835170003</v>
      </c>
      <c r="E10406" s="9">
        <v>1.526362744931</v>
      </c>
      <c r="F10406" s="10">
        <v>0.89989483334550002</v>
      </c>
      <c r="G10406" s="10">
        <v>0</v>
      </c>
      <c r="H10406" s="10">
        <v>0.84232353213519995</v>
      </c>
      <c r="I10406" s="10">
        <v>3.758758479136</v>
      </c>
      <c r="J10406" s="10">
        <v>0</v>
      </c>
      <c r="K10406" s="10">
        <v>0</v>
      </c>
      <c r="L10406" s="10">
        <v>0</v>
      </c>
      <c r="M10406" s="10">
        <v>60.612811193040002</v>
      </c>
    </row>
    <row r="10407" spans="1:13" x14ac:dyDescent="0.4">
      <c r="A10407" s="13" t="s">
        <v>13283</v>
      </c>
      <c r="B10407" s="7">
        <v>7.349436088156E-2</v>
      </c>
      <c r="C10407" s="6">
        <v>1.4565628669E-2</v>
      </c>
      <c r="D10407" s="7">
        <v>0.24258035175850001</v>
      </c>
      <c r="E10407" s="7">
        <v>0.28161937742010001</v>
      </c>
      <c r="F10407" s="7">
        <v>0.1084749548671</v>
      </c>
      <c r="G10407" s="5">
        <v>0.46559845005400002</v>
      </c>
      <c r="H10407" s="7">
        <v>0.11538848217769999</v>
      </c>
      <c r="I10407" s="7">
        <v>0</v>
      </c>
      <c r="J10407" s="7">
        <v>0</v>
      </c>
      <c r="K10407" s="7">
        <v>0.64758164896290005</v>
      </c>
      <c r="L10407" s="7">
        <v>0.36918133592669999</v>
      </c>
      <c r="M10407" s="7">
        <v>0.15385074290860001</v>
      </c>
    </row>
    <row r="10408" spans="1:13" x14ac:dyDescent="0.4">
      <c r="A10408" s="13" t="s">
        <v>13284</v>
      </c>
      <c r="B10408" s="10">
        <v>5.803269049581</v>
      </c>
      <c r="C10408" s="9">
        <v>0.84231407657799995</v>
      </c>
      <c r="D10408" s="10">
        <v>11.401512629140001</v>
      </c>
      <c r="E10408" s="10">
        <v>10.918893439850001</v>
      </c>
      <c r="F10408" s="10">
        <v>1.7789568663569999</v>
      </c>
      <c r="G10408" s="8">
        <v>7.0640826745179996</v>
      </c>
      <c r="H10408" s="10">
        <v>1.7239363730999999</v>
      </c>
      <c r="I10408" s="10">
        <v>0</v>
      </c>
      <c r="J10408" s="10">
        <v>0</v>
      </c>
      <c r="K10408" s="10">
        <v>2.6065398901000001</v>
      </c>
      <c r="L10408" s="10">
        <v>4.0157178733579997</v>
      </c>
      <c r="M10408" s="10">
        <v>46.155222872579998</v>
      </c>
    </row>
    <row r="10409" spans="1:13" x14ac:dyDescent="0.4">
      <c r="A10409" s="13" t="s">
        <v>13285</v>
      </c>
      <c r="B10409" s="7">
        <v>2.3126322585760001E-2</v>
      </c>
      <c r="C10409" s="6">
        <v>1.397782768075E-2</v>
      </c>
      <c r="D10409" s="7">
        <v>0.2541621659485</v>
      </c>
      <c r="E10409" s="7">
        <v>0.26349064088930002</v>
      </c>
      <c r="F10409" s="7">
        <v>0.2095576056956</v>
      </c>
      <c r="G10409" s="7">
        <v>0.1530613087372</v>
      </c>
      <c r="H10409" s="5">
        <v>0.40115486288070001</v>
      </c>
      <c r="I10409" s="7">
        <v>0</v>
      </c>
      <c r="J10409" s="5">
        <v>0.81458173616219998</v>
      </c>
      <c r="K10409" s="7">
        <v>0</v>
      </c>
      <c r="L10409" s="7">
        <v>0</v>
      </c>
      <c r="M10409" s="7">
        <v>0.1341927015752</v>
      </c>
    </row>
    <row r="10410" spans="1:13" x14ac:dyDescent="0.4">
      <c r="A10410" s="13" t="s">
        <v>13286</v>
      </c>
      <c r="B10410" s="10">
        <v>1.826102989165</v>
      </c>
      <c r="C10410" s="9">
        <v>0.80832220036839997</v>
      </c>
      <c r="D10410" s="10">
        <v>11.94586916832</v>
      </c>
      <c r="E10410" s="10">
        <v>10.21600948281</v>
      </c>
      <c r="F10410" s="10">
        <v>3.4366821540179999</v>
      </c>
      <c r="G10410" s="10">
        <v>2.3222537340149998</v>
      </c>
      <c r="H10410" s="8">
        <v>5.993366463568</v>
      </c>
      <c r="I10410" s="10">
        <v>0</v>
      </c>
      <c r="J10410" s="8">
        <v>3.7092042802999998</v>
      </c>
      <c r="K10410" s="10">
        <v>0</v>
      </c>
      <c r="L10410" s="10">
        <v>0</v>
      </c>
      <c r="M10410" s="10">
        <v>40.25781047257</v>
      </c>
    </row>
    <row r="10411" spans="1:13" x14ac:dyDescent="0.4">
      <c r="A10411" s="13" t="s">
        <v>13287</v>
      </c>
      <c r="B10411" s="7">
        <v>0</v>
      </c>
      <c r="C10411" s="7">
        <v>0</v>
      </c>
      <c r="D10411" s="7">
        <v>0</v>
      </c>
      <c r="E10411" s="7">
        <v>2.0897433342690001E-2</v>
      </c>
      <c r="F10411" s="7">
        <v>0</v>
      </c>
      <c r="G10411" s="7">
        <v>5.2898639340430001E-2</v>
      </c>
      <c r="H10411" s="5">
        <v>0.15576310946880001</v>
      </c>
      <c r="I10411" s="7">
        <v>7.2925508749859994E-2</v>
      </c>
      <c r="J10411" s="7">
        <v>0</v>
      </c>
      <c r="K10411" s="7">
        <v>0</v>
      </c>
      <c r="L10411" s="7">
        <v>6.0171664774699998E-2</v>
      </c>
      <c r="M10411" s="7">
        <v>1.810265589737E-2</v>
      </c>
    </row>
    <row r="10412" spans="1:13" x14ac:dyDescent="0.4">
      <c r="A10412" s="13" t="s">
        <v>13288</v>
      </c>
      <c r="B10412" s="10">
        <v>0</v>
      </c>
      <c r="C10412" s="10">
        <v>0</v>
      </c>
      <c r="D10412" s="10">
        <v>0</v>
      </c>
      <c r="E10412" s="10">
        <v>0.81023134816020004</v>
      </c>
      <c r="F10412" s="10">
        <v>0</v>
      </c>
      <c r="G10412" s="10">
        <v>0.80258076809959999</v>
      </c>
      <c r="H10412" s="8">
        <v>2.3271446589170002</v>
      </c>
      <c r="I10412" s="10">
        <v>0.83633120339019995</v>
      </c>
      <c r="J10412" s="10">
        <v>0</v>
      </c>
      <c r="K10412" s="10">
        <v>0</v>
      </c>
      <c r="L10412" s="10">
        <v>0.65450879064339995</v>
      </c>
      <c r="M10412" s="10">
        <v>5.4307967692099997</v>
      </c>
    </row>
    <row r="10413" spans="1:13" x14ac:dyDescent="0.4">
      <c r="A10413" s="13" t="s">
        <v>13289</v>
      </c>
      <c r="B10413" s="7">
        <v>1</v>
      </c>
      <c r="C10413" s="7">
        <v>1</v>
      </c>
      <c r="D10413" s="7">
        <v>1</v>
      </c>
      <c r="E10413" s="7">
        <v>1</v>
      </c>
      <c r="F10413" s="7">
        <v>1</v>
      </c>
      <c r="G10413" s="7">
        <v>1</v>
      </c>
      <c r="H10413" s="7">
        <v>1</v>
      </c>
      <c r="I10413" s="7">
        <v>1</v>
      </c>
      <c r="J10413" s="7">
        <v>1</v>
      </c>
      <c r="K10413" s="7">
        <v>1</v>
      </c>
      <c r="L10413" s="7">
        <v>1</v>
      </c>
      <c r="M10413" s="7">
        <v>1</v>
      </c>
    </row>
    <row r="10414" spans="1:13" x14ac:dyDescent="0.4">
      <c r="A10414" s="13" t="s">
        <v>13290</v>
      </c>
      <c r="B10414" s="10">
        <v>78.962099676370002</v>
      </c>
      <c r="C10414" s="10">
        <v>57.828885777570001</v>
      </c>
      <c r="D10414" s="10">
        <v>47.000973271310002</v>
      </c>
      <c r="E10414" s="10">
        <v>38.771811584390001</v>
      </c>
      <c r="F10414" s="10">
        <v>16.39970137381</v>
      </c>
      <c r="G10414" s="10">
        <v>15.17204937795</v>
      </c>
      <c r="H10414" s="10">
        <v>14.940281218399999</v>
      </c>
      <c r="I10414" s="10">
        <v>11.468294396939999</v>
      </c>
      <c r="J10414" s="10">
        <v>4.5535077888869999</v>
      </c>
      <c r="K10414" s="10">
        <v>4.0250366795829997</v>
      </c>
      <c r="L10414" s="10">
        <v>10.87735885477</v>
      </c>
      <c r="M10414" s="10">
        <v>300</v>
      </c>
    </row>
    <row r="10415" spans="1:13" x14ac:dyDescent="0.4">
      <c r="A10415" s="1" t="s">
        <v>13291</v>
      </c>
    </row>
    <row r="10419" spans="1:15" x14ac:dyDescent="0.4">
      <c r="A10419" s="3" t="s">
        <v>13292</v>
      </c>
    </row>
    <row r="10420" spans="1:15" x14ac:dyDescent="0.4">
      <c r="A10420" s="1" t="s">
        <v>13293</v>
      </c>
    </row>
    <row r="10421" spans="1:15" ht="90" x14ac:dyDescent="0.4">
      <c r="A10421" s="4" t="s">
        <v>13294</v>
      </c>
      <c r="B10421" s="4" t="s">
        <v>13295</v>
      </c>
      <c r="C10421" s="4" t="s">
        <v>13296</v>
      </c>
      <c r="D10421" s="4" t="s">
        <v>13297</v>
      </c>
      <c r="E10421" s="4" t="s">
        <v>13298</v>
      </c>
      <c r="F10421" s="4" t="s">
        <v>13299</v>
      </c>
      <c r="G10421" s="4" t="s">
        <v>13300</v>
      </c>
      <c r="H10421" s="4" t="s">
        <v>13301</v>
      </c>
      <c r="I10421" s="4" t="s">
        <v>13302</v>
      </c>
      <c r="J10421" s="4" t="s">
        <v>13303</v>
      </c>
      <c r="K10421" s="4" t="s">
        <v>13304</v>
      </c>
      <c r="L10421" s="4" t="s">
        <v>13305</v>
      </c>
      <c r="M10421" s="4" t="s">
        <v>13306</v>
      </c>
      <c r="N10421" s="4" t="s">
        <v>13307</v>
      </c>
      <c r="O10421" s="4" t="s">
        <v>13308</v>
      </c>
    </row>
    <row r="10422" spans="1:15" x14ac:dyDescent="0.4">
      <c r="A10422" s="13" t="s">
        <v>13309</v>
      </c>
      <c r="B10422" s="7">
        <v>0.47582301040809999</v>
      </c>
      <c r="C10422" s="7">
        <v>0.31867837305789998</v>
      </c>
      <c r="D10422" s="7">
        <v>0.44233725702990001</v>
      </c>
      <c r="E10422" s="7">
        <v>0.25985802775779998</v>
      </c>
      <c r="F10422" s="7">
        <v>0.41700188135540001</v>
      </c>
      <c r="G10422" s="7">
        <v>0.52077538547190005</v>
      </c>
      <c r="H10422" s="7">
        <v>0.31277590633309998</v>
      </c>
      <c r="I10422" s="7">
        <v>0.3336311450103</v>
      </c>
      <c r="J10422" s="7">
        <v>0.19972403354580001</v>
      </c>
      <c r="K10422" s="7">
        <v>0.39272265754419999</v>
      </c>
      <c r="L10422" s="7">
        <v>0.42983547133420003</v>
      </c>
      <c r="O10422" s="7">
        <v>0.4032022729136</v>
      </c>
    </row>
    <row r="10423" spans="1:15" x14ac:dyDescent="0.4">
      <c r="A10423" s="13" t="s">
        <v>13310</v>
      </c>
      <c r="B10423" s="10">
        <v>76.779743475139995</v>
      </c>
      <c r="C10423" s="10">
        <v>44.180938398949998</v>
      </c>
      <c r="D10423" s="10">
        <v>82.674100799079994</v>
      </c>
      <c r="E10423" s="10">
        <v>14.67620592768</v>
      </c>
      <c r="F10423" s="10">
        <v>23.61037514733</v>
      </c>
      <c r="G10423" s="10">
        <v>60.628891519409997</v>
      </c>
      <c r="H10423" s="10">
        <v>22.045209279670001</v>
      </c>
      <c r="I10423" s="10">
        <v>8.4617590474540005</v>
      </c>
      <c r="J10423" s="10">
        <v>6.214446880224</v>
      </c>
      <c r="K10423" s="10">
        <v>7.6890929082700001</v>
      </c>
      <c r="L10423" s="10">
        <v>15.92128223906</v>
      </c>
      <c r="M10423" s="10">
        <v>0</v>
      </c>
      <c r="N10423" s="10">
        <v>0</v>
      </c>
      <c r="O10423" s="10">
        <v>120.9606818741</v>
      </c>
    </row>
    <row r="10424" spans="1:15" x14ac:dyDescent="0.4">
      <c r="A10424" s="13" t="s">
        <v>13311</v>
      </c>
      <c r="B10424" s="7">
        <v>0.30245169682739997</v>
      </c>
      <c r="C10424" s="7">
        <v>0.27691742378020001</v>
      </c>
      <c r="D10424" s="7">
        <v>0.26494221303359999</v>
      </c>
      <c r="E10424" s="7">
        <v>0.44276754547710001</v>
      </c>
      <c r="F10424" s="7">
        <v>0.22378390062</v>
      </c>
      <c r="G10424" s="7">
        <v>0.26008955795349997</v>
      </c>
      <c r="H10424" s="7">
        <v>0.27295765857179999</v>
      </c>
      <c r="I10424" s="7">
        <v>0.54317301066979995</v>
      </c>
      <c r="J10424" s="7">
        <v>0.36092497344539998</v>
      </c>
      <c r="K10424" s="7">
        <v>0.24251462016719999</v>
      </c>
      <c r="L10424" s="7">
        <v>0.2138831568175</v>
      </c>
      <c r="O10424" s="7">
        <v>0.29065162670509997</v>
      </c>
    </row>
    <row r="10425" spans="1:15" x14ac:dyDescent="0.4">
      <c r="A10425" s="13" t="s">
        <v>13312</v>
      </c>
      <c r="B10425" s="10">
        <v>48.804204899879998</v>
      </c>
      <c r="C10425" s="10">
        <v>38.391283111660002</v>
      </c>
      <c r="D10425" s="10">
        <v>49.518458773630002</v>
      </c>
      <c r="E10425" s="10">
        <v>25.00653041811</v>
      </c>
      <c r="F10425" s="10">
        <v>12.67049881981</v>
      </c>
      <c r="G10425" s="10">
        <v>30.279736781730001</v>
      </c>
      <c r="H10425" s="10">
        <v>19.238721991889999</v>
      </c>
      <c r="I10425" s="10">
        <v>13.77628919274</v>
      </c>
      <c r="J10425" s="10">
        <v>11.230241225369999</v>
      </c>
      <c r="K10425" s="10">
        <v>4.7481789254019997</v>
      </c>
      <c r="L10425" s="10">
        <v>7.9223198944059998</v>
      </c>
      <c r="M10425" s="10">
        <v>0</v>
      </c>
      <c r="N10425" s="10">
        <v>0</v>
      </c>
      <c r="O10425" s="10">
        <v>87.195488011539993</v>
      </c>
    </row>
    <row r="10426" spans="1:15" x14ac:dyDescent="0.4">
      <c r="A10426" s="13" t="s">
        <v>13313</v>
      </c>
      <c r="B10426" s="7">
        <v>0.2165423419902</v>
      </c>
      <c r="C10426" s="7">
        <v>0.3712641915496</v>
      </c>
      <c r="D10426" s="7">
        <v>0.27276358560460001</v>
      </c>
      <c r="E10426" s="7">
        <v>0.28316387013060001</v>
      </c>
      <c r="F10426" s="7">
        <v>0.34335027868680001</v>
      </c>
      <c r="G10426" s="7">
        <v>0.21195134112290001</v>
      </c>
      <c r="H10426" s="7">
        <v>0.37321111909940002</v>
      </c>
      <c r="I10426" s="7">
        <v>0.12319584431989999</v>
      </c>
      <c r="J10426" s="7">
        <v>0.41355711765019998</v>
      </c>
      <c r="K10426" s="7">
        <v>0.36476272228869999</v>
      </c>
      <c r="L10426" s="7">
        <v>0.33203202058390002</v>
      </c>
      <c r="O10426" s="7">
        <v>0.28804344448379998</v>
      </c>
    </row>
    <row r="10427" spans="1:15" x14ac:dyDescent="0.4">
      <c r="A10427" s="13" t="s">
        <v>13314</v>
      </c>
      <c r="B10427" s="10">
        <v>34.941701233099998</v>
      </c>
      <c r="C10427" s="10">
        <v>51.47133211205</v>
      </c>
      <c r="D10427" s="10">
        <v>50.98029571827</v>
      </c>
      <c r="E10427" s="10">
        <v>15.992468291910001</v>
      </c>
      <c r="F10427" s="10">
        <v>19.44026933496</v>
      </c>
      <c r="G10427" s="10">
        <v>24.67546513684</v>
      </c>
      <c r="H10427" s="10">
        <v>26.30483058143</v>
      </c>
      <c r="I10427" s="10">
        <v>3.1245690514010001</v>
      </c>
      <c r="J10427" s="10">
        <v>12.867899240510001</v>
      </c>
      <c r="K10427" s="10">
        <v>7.1416670448549997</v>
      </c>
      <c r="L10427" s="10">
        <v>12.298602290110001</v>
      </c>
      <c r="M10427" s="10">
        <v>0</v>
      </c>
      <c r="N10427" s="10">
        <v>0</v>
      </c>
      <c r="O10427" s="10">
        <v>86.413033345149998</v>
      </c>
    </row>
    <row r="10428" spans="1:15" x14ac:dyDescent="0.4">
      <c r="A10428" s="13" t="s">
        <v>13315</v>
      </c>
      <c r="B10428" s="7">
        <v>0.24000105695250001</v>
      </c>
      <c r="C10428" s="7">
        <v>0.15595162756139999</v>
      </c>
      <c r="D10428" s="7">
        <v>0.2163342535561</v>
      </c>
      <c r="E10428" s="7">
        <v>0.1090030369859</v>
      </c>
      <c r="F10428" s="7">
        <v>0.2429934089812</v>
      </c>
      <c r="G10428" s="7">
        <v>0.26769837762859999</v>
      </c>
      <c r="H10428" s="7">
        <v>0.13149279412340001</v>
      </c>
      <c r="I10428" s="7">
        <v>0.1133958754063</v>
      </c>
      <c r="J10428" s="7">
        <v>0.1054223435032</v>
      </c>
      <c r="K10428" s="7">
        <v>0.2393117924357</v>
      </c>
      <c r="L10428" s="7">
        <v>0.2449394496608</v>
      </c>
      <c r="O10428" s="7">
        <v>0.20115956893680001</v>
      </c>
    </row>
    <row r="10429" spans="1:15" x14ac:dyDescent="0.4">
      <c r="A10429" s="13" t="s">
        <v>13316</v>
      </c>
      <c r="B10429" s="10">
        <v>38.727045946719997</v>
      </c>
      <c r="C10429" s="10">
        <v>21.620824734340001</v>
      </c>
      <c r="D10429" s="10">
        <v>40.433491867459999</v>
      </c>
      <c r="E10429" s="10">
        <v>6.1562501314720004</v>
      </c>
      <c r="F10429" s="10">
        <v>13.758128682120001</v>
      </c>
      <c r="G10429" s="10">
        <v>31.16555879933</v>
      </c>
      <c r="H10429" s="10">
        <v>9.2679330681280003</v>
      </c>
      <c r="I10429" s="10">
        <v>2.8760161903769998</v>
      </c>
      <c r="J10429" s="10">
        <v>3.2802339410950001</v>
      </c>
      <c r="K10429" s="10">
        <v>4.6854709570089996</v>
      </c>
      <c r="L10429" s="10">
        <v>9.0726577251150005</v>
      </c>
      <c r="M10429" s="10">
        <v>0</v>
      </c>
      <c r="N10429" s="10">
        <v>0</v>
      </c>
      <c r="O10429" s="10">
        <v>60.347870681049997</v>
      </c>
    </row>
    <row r="10430" spans="1:15" x14ac:dyDescent="0.4">
      <c r="A10430" s="13" t="s">
        <v>13317</v>
      </c>
      <c r="B10430" s="7">
        <v>0.2358219534555</v>
      </c>
      <c r="C10430" s="7">
        <v>0.16272674549640001</v>
      </c>
      <c r="D10430" s="7">
        <v>0.22600300347380001</v>
      </c>
      <c r="E10430" s="7">
        <v>0.15085499077190001</v>
      </c>
      <c r="F10430" s="7">
        <v>0.1740084723741</v>
      </c>
      <c r="G10430" s="7">
        <v>0.25307700784330001</v>
      </c>
      <c r="H10430" s="7">
        <v>0.1812831122097</v>
      </c>
      <c r="I10430" s="7">
        <v>0.220235269604</v>
      </c>
      <c r="J10430" s="7">
        <v>9.4301690042619998E-2</v>
      </c>
      <c r="K10430" s="7">
        <v>0.15341086510849999</v>
      </c>
      <c r="L10430" s="7">
        <v>0.1848960216735</v>
      </c>
      <c r="O10430" s="7">
        <v>0.20204270397679999</v>
      </c>
    </row>
    <row r="10431" spans="1:15" x14ac:dyDescent="0.4">
      <c r="A10431" s="13" t="s">
        <v>13318</v>
      </c>
      <c r="B10431" s="10">
        <v>38.052697528419998</v>
      </c>
      <c r="C10431" s="10">
        <v>22.560113664620001</v>
      </c>
      <c r="D10431" s="10">
        <v>42.24060893163</v>
      </c>
      <c r="E10431" s="10">
        <v>8.5199557962070003</v>
      </c>
      <c r="F10431" s="10">
        <v>9.8522464652050008</v>
      </c>
      <c r="G10431" s="10">
        <v>29.46333272008</v>
      </c>
      <c r="H10431" s="10">
        <v>12.77727621154</v>
      </c>
      <c r="I10431" s="10">
        <v>5.5857428570770002</v>
      </c>
      <c r="J10431" s="10">
        <v>2.93421293913</v>
      </c>
      <c r="K10431" s="10">
        <v>3.0036219512610001</v>
      </c>
      <c r="L10431" s="10">
        <v>6.8486245139440003</v>
      </c>
      <c r="M10431" s="10">
        <v>0</v>
      </c>
      <c r="N10431" s="10">
        <v>0</v>
      </c>
      <c r="O10431" s="10">
        <v>60.612811193040002</v>
      </c>
    </row>
    <row r="10432" spans="1:15" x14ac:dyDescent="0.4">
      <c r="A10432" s="13" t="s">
        <v>13319</v>
      </c>
      <c r="B10432" s="7">
        <v>0.1086463927841</v>
      </c>
      <c r="C10432" s="7">
        <v>0.206464474121</v>
      </c>
      <c r="D10432" s="7">
        <v>0.14517243379690001</v>
      </c>
      <c r="E10432" s="7">
        <v>0.2019839116389</v>
      </c>
      <c r="F10432" s="7">
        <v>0.13448538548319999</v>
      </c>
      <c r="G10432" s="7">
        <v>0.1143141035641</v>
      </c>
      <c r="H10432" s="7">
        <v>0.1961431418522</v>
      </c>
      <c r="I10432" s="7">
        <v>0.12319584431989999</v>
      </c>
      <c r="J10432" s="7">
        <v>0.26620569540759997</v>
      </c>
      <c r="K10432" s="7">
        <v>5.6097606905419997E-2</v>
      </c>
      <c r="L10432" s="7">
        <v>0.17591984885190001</v>
      </c>
      <c r="O10432" s="7">
        <v>0.15385074290860001</v>
      </c>
    </row>
    <row r="10433" spans="1:15" x14ac:dyDescent="0.4">
      <c r="A10433" s="13" t="s">
        <v>13320</v>
      </c>
      <c r="B10433" s="10">
        <v>17.531397147660002</v>
      </c>
      <c r="C10433" s="10">
        <v>28.62382572492</v>
      </c>
      <c r="D10433" s="10">
        <v>27.13314384948</v>
      </c>
      <c r="E10433" s="10">
        <v>11.40760401697</v>
      </c>
      <c r="F10433" s="10">
        <v>7.6144750061369999</v>
      </c>
      <c r="G10433" s="10">
        <v>13.30849647943</v>
      </c>
      <c r="H10433" s="10">
        <v>13.82464737005</v>
      </c>
      <c r="I10433" s="10">
        <v>3.1245690514010001</v>
      </c>
      <c r="J10433" s="10">
        <v>8.2830349655669995</v>
      </c>
      <c r="K10433" s="10">
        <v>1.098331616833</v>
      </c>
      <c r="L10433" s="10">
        <v>6.5161433893040002</v>
      </c>
      <c r="M10433" s="10">
        <v>0</v>
      </c>
      <c r="N10433" s="10">
        <v>0</v>
      </c>
      <c r="O10433" s="10">
        <v>46.155222872579998</v>
      </c>
    </row>
    <row r="10434" spans="1:15" x14ac:dyDescent="0.4">
      <c r="A10434" s="13" t="s">
        <v>13321</v>
      </c>
      <c r="B10434" s="7">
        <v>0.1078959492061</v>
      </c>
      <c r="C10434" s="7">
        <v>0.1647997174286</v>
      </c>
      <c r="D10434" s="7">
        <v>0.1275911518077</v>
      </c>
      <c r="E10434" s="7">
        <v>8.1179958491710003E-2</v>
      </c>
      <c r="F10434" s="7">
        <v>0.20886489320349999</v>
      </c>
      <c r="G10434" s="7">
        <v>9.7637237558890005E-2</v>
      </c>
      <c r="H10434" s="7">
        <v>0.1770679772472</v>
      </c>
      <c r="I10434" s="7">
        <v>0</v>
      </c>
      <c r="J10434" s="7">
        <v>0.14735142224260001</v>
      </c>
      <c r="K10434" s="7">
        <v>0.30866511538320002</v>
      </c>
      <c r="L10434" s="7">
        <v>0.15611217173200001</v>
      </c>
      <c r="O10434" s="7">
        <v>0.1341927015752</v>
      </c>
    </row>
    <row r="10435" spans="1:15" x14ac:dyDescent="0.4">
      <c r="A10435" s="13" t="s">
        <v>13322</v>
      </c>
      <c r="B10435" s="10">
        <v>17.41030408544</v>
      </c>
      <c r="C10435" s="10">
        <v>22.84750638713</v>
      </c>
      <c r="D10435" s="10">
        <v>23.847151868800001</v>
      </c>
      <c r="E10435" s="10">
        <v>4.5848642749469999</v>
      </c>
      <c r="F10435" s="10">
        <v>11.82579432883</v>
      </c>
      <c r="G10435" s="10">
        <v>11.366968657419999</v>
      </c>
      <c r="H10435" s="10">
        <v>12.48018321138</v>
      </c>
      <c r="I10435" s="10">
        <v>0</v>
      </c>
      <c r="J10435" s="10">
        <v>4.5848642749469999</v>
      </c>
      <c r="K10435" s="10">
        <v>6.043335428022</v>
      </c>
      <c r="L10435" s="10">
        <v>5.7824589008040004</v>
      </c>
      <c r="M10435" s="10">
        <v>0</v>
      </c>
      <c r="N10435" s="10">
        <v>0</v>
      </c>
      <c r="O10435" s="10">
        <v>40.25781047257</v>
      </c>
    </row>
    <row r="10436" spans="1:15" x14ac:dyDescent="0.4">
      <c r="A10436" s="13" t="s">
        <v>13323</v>
      </c>
      <c r="B10436" s="7">
        <v>5.1829507743039998E-3</v>
      </c>
      <c r="C10436" s="7">
        <v>3.3140011612350001E-2</v>
      </c>
      <c r="D10436" s="7">
        <v>1.9956944331919999E-2</v>
      </c>
      <c r="E10436" s="7">
        <v>1.421055663449E-2</v>
      </c>
      <c r="F10436" s="7">
        <v>1.5863939337860001E-2</v>
      </c>
      <c r="G10436" s="7">
        <v>7.1837154517029999E-3</v>
      </c>
      <c r="H10436" s="7">
        <v>4.1055315995699997E-2</v>
      </c>
      <c r="I10436" s="7">
        <v>0</v>
      </c>
      <c r="J10436" s="7">
        <v>2.5793875358600001E-2</v>
      </c>
      <c r="K10436" s="7">
        <v>0</v>
      </c>
      <c r="L10436" s="7">
        <v>2.424935126434E-2</v>
      </c>
      <c r="O10436" s="7">
        <v>1.810265589737E-2</v>
      </c>
    </row>
    <row r="10437" spans="1:15" x14ac:dyDescent="0.4">
      <c r="A10437" s="13" t="s">
        <v>13324</v>
      </c>
      <c r="B10437" s="10">
        <v>0.83633120339019995</v>
      </c>
      <c r="C10437" s="10">
        <v>4.5944655658200002</v>
      </c>
      <c r="D10437" s="10">
        <v>3.7300100796789999</v>
      </c>
      <c r="E10437" s="10">
        <v>0.80258076809959999</v>
      </c>
      <c r="F10437" s="10">
        <v>0.89820592143120004</v>
      </c>
      <c r="G10437" s="10">
        <v>0.83633120339019995</v>
      </c>
      <c r="H10437" s="10">
        <v>2.893678876289</v>
      </c>
      <c r="I10437" s="10">
        <v>0</v>
      </c>
      <c r="J10437" s="10">
        <v>0.80258076809959999</v>
      </c>
      <c r="K10437" s="10">
        <v>0</v>
      </c>
      <c r="L10437" s="10">
        <v>0.89820592143120004</v>
      </c>
      <c r="M10437" s="10">
        <v>0</v>
      </c>
      <c r="N10437" s="10">
        <v>0</v>
      </c>
      <c r="O10437" s="10">
        <v>5.4307967692099997</v>
      </c>
    </row>
    <row r="10438" spans="1:15" x14ac:dyDescent="0.4">
      <c r="A10438" s="13" t="s">
        <v>13325</v>
      </c>
      <c r="B10438" s="7">
        <v>1</v>
      </c>
      <c r="C10438" s="7">
        <v>1</v>
      </c>
      <c r="D10438" s="7">
        <v>1</v>
      </c>
      <c r="E10438" s="7">
        <v>1</v>
      </c>
      <c r="F10438" s="7">
        <v>1</v>
      </c>
      <c r="G10438" s="7">
        <v>1</v>
      </c>
      <c r="H10438" s="7">
        <v>1</v>
      </c>
      <c r="I10438" s="7">
        <v>1</v>
      </c>
      <c r="J10438" s="7">
        <v>1</v>
      </c>
      <c r="K10438" s="7">
        <v>1</v>
      </c>
      <c r="L10438" s="7">
        <v>1</v>
      </c>
      <c r="O10438" s="7">
        <v>1</v>
      </c>
    </row>
    <row r="10439" spans="1:15" x14ac:dyDescent="0.4">
      <c r="A10439" s="13" t="s">
        <v>13326</v>
      </c>
      <c r="B10439" s="10">
        <v>161.36198081149999</v>
      </c>
      <c r="C10439" s="10">
        <v>138.63801918850001</v>
      </c>
      <c r="D10439" s="10">
        <v>186.9028653707</v>
      </c>
      <c r="E10439" s="10">
        <v>56.477785405799999</v>
      </c>
      <c r="F10439" s="10">
        <v>56.619349223530001</v>
      </c>
      <c r="G10439" s="10">
        <v>116.4204246414</v>
      </c>
      <c r="H10439" s="10">
        <v>70.48244072928</v>
      </c>
      <c r="I10439" s="10">
        <v>25.362617291599999</v>
      </c>
      <c r="J10439" s="10">
        <v>31.115168114199999</v>
      </c>
      <c r="K10439" s="10">
        <v>19.57893887853</v>
      </c>
      <c r="L10439" s="10">
        <v>37.040410345010002</v>
      </c>
      <c r="M10439" s="10">
        <v>0</v>
      </c>
      <c r="N10439" s="10">
        <v>0</v>
      </c>
      <c r="O10439" s="10">
        <v>300</v>
      </c>
    </row>
    <row r="10440" spans="1:15" x14ac:dyDescent="0.4">
      <c r="A10440" s="1" t="s">
        <v>13327</v>
      </c>
    </row>
    <row r="10444" spans="1:15" x14ac:dyDescent="0.4">
      <c r="A10444" s="3" t="s">
        <v>13328</v>
      </c>
    </row>
    <row r="10445" spans="1:15" x14ac:dyDescent="0.4">
      <c r="A10445" s="1" t="s">
        <v>13329</v>
      </c>
    </row>
    <row r="10446" spans="1:15" ht="45" x14ac:dyDescent="0.4">
      <c r="A10446" s="4" t="s">
        <v>13330</v>
      </c>
      <c r="B10446" s="4" t="s">
        <v>13331</v>
      </c>
      <c r="C10446" s="4" t="s">
        <v>13332</v>
      </c>
      <c r="D10446" s="4" t="s">
        <v>13333</v>
      </c>
      <c r="E10446" s="4" t="s">
        <v>13334</v>
      </c>
      <c r="F10446" s="4" t="s">
        <v>13335</v>
      </c>
      <c r="G10446" s="4" t="s">
        <v>13336</v>
      </c>
      <c r="H10446" s="4" t="s">
        <v>13337</v>
      </c>
      <c r="I10446" s="4" t="s">
        <v>13338</v>
      </c>
    </row>
    <row r="10447" spans="1:15" x14ac:dyDescent="0.4">
      <c r="A10447" s="13" t="s">
        <v>13339</v>
      </c>
      <c r="B10447" s="5">
        <v>0.71168371753280002</v>
      </c>
      <c r="C10447" s="6">
        <v>9.8723935606279997E-2</v>
      </c>
      <c r="D10447" s="5">
        <v>0.92864748011370002</v>
      </c>
      <c r="E10447" s="5">
        <v>0.64672768081590004</v>
      </c>
      <c r="F10447" s="6">
        <v>0.14112638305270001</v>
      </c>
      <c r="G10447" s="6">
        <v>6.1704220165979998E-2</v>
      </c>
      <c r="H10447" s="7">
        <v>0.33764798205579999</v>
      </c>
      <c r="I10447" s="7">
        <v>0.4032022729136</v>
      </c>
    </row>
    <row r="10448" spans="1:15" x14ac:dyDescent="0.4">
      <c r="A10448" s="13" t="s">
        <v>13340</v>
      </c>
      <c r="B10448" s="8">
        <v>103.6766999173</v>
      </c>
      <c r="C10448" s="9">
        <v>14.38873739219</v>
      </c>
      <c r="D10448" s="8">
        <v>31.170154921759998</v>
      </c>
      <c r="E10448" s="8">
        <v>72.506544995569996</v>
      </c>
      <c r="F10448" s="9">
        <v>9.5873769628509997</v>
      </c>
      <c r="G10448" s="9">
        <v>4.8013604293350003</v>
      </c>
      <c r="H10448" s="10">
        <v>2.8952445645720002</v>
      </c>
      <c r="I10448" s="10">
        <v>120.9606818741</v>
      </c>
    </row>
    <row r="10449" spans="1:9" x14ac:dyDescent="0.4">
      <c r="A10449" s="13" t="s">
        <v>13341</v>
      </c>
      <c r="B10449" s="7">
        <v>0.24646941646769999</v>
      </c>
      <c r="C10449" s="7">
        <v>0.32526812000639999</v>
      </c>
      <c r="D10449" s="6">
        <v>1.9497483737310001E-2</v>
      </c>
      <c r="E10449" s="7">
        <v>0.31442176491879997</v>
      </c>
      <c r="F10449" s="5">
        <v>0.487286298028</v>
      </c>
      <c r="G10449" s="7">
        <v>0.18381716121229999</v>
      </c>
      <c r="H10449" s="7">
        <v>0.4528863981024</v>
      </c>
      <c r="I10449" s="7">
        <v>0.29065162670509997</v>
      </c>
    </row>
    <row r="10450" spans="1:9" x14ac:dyDescent="0.4">
      <c r="A10450" s="13" t="s">
        <v>13342</v>
      </c>
      <c r="B10450" s="10">
        <v>35.905185267569998</v>
      </c>
      <c r="C10450" s="10">
        <v>47.406918414259998</v>
      </c>
      <c r="D10450" s="9">
        <v>0.65443518847680004</v>
      </c>
      <c r="E10450" s="10">
        <v>35.250750079089997</v>
      </c>
      <c r="F10450" s="8">
        <v>33.10364318117</v>
      </c>
      <c r="G10450" s="10">
        <v>14.30327523309</v>
      </c>
      <c r="H10450" s="10">
        <v>3.883384329713</v>
      </c>
      <c r="I10450" s="10">
        <v>87.195488011539993</v>
      </c>
    </row>
    <row r="10451" spans="1:9" x14ac:dyDescent="0.4">
      <c r="A10451" s="13" t="s">
        <v>13343</v>
      </c>
      <c r="B10451" s="6">
        <v>3.5681174674560001E-2</v>
      </c>
      <c r="C10451" s="5">
        <v>0.55041561721639998</v>
      </c>
      <c r="D10451" s="6">
        <v>2.509492964157E-2</v>
      </c>
      <c r="E10451" s="6">
        <v>3.8850554265319998E-2</v>
      </c>
      <c r="F10451" s="7">
        <v>0.34091892911209998</v>
      </c>
      <c r="G10451" s="5">
        <v>0.73331797890450001</v>
      </c>
      <c r="H10451" s="7">
        <v>0.1158673863449</v>
      </c>
      <c r="I10451" s="7">
        <v>0.28804344448379998</v>
      </c>
    </row>
    <row r="10452" spans="1:9" x14ac:dyDescent="0.4">
      <c r="A10452" s="13" t="s">
        <v>13344</v>
      </c>
      <c r="B10452" s="9">
        <v>5.1979641353280002</v>
      </c>
      <c r="C10452" s="8">
        <v>80.221536186220007</v>
      </c>
      <c r="D10452" s="9">
        <v>0.84231407657799995</v>
      </c>
      <c r="E10452" s="9">
        <v>4.3556500587500002</v>
      </c>
      <c r="F10452" s="10">
        <v>23.160221472890001</v>
      </c>
      <c r="G10452" s="8">
        <v>57.061314713329999</v>
      </c>
      <c r="H10452" s="10">
        <v>0.99353302360619999</v>
      </c>
      <c r="I10452" s="10">
        <v>86.413033345149998</v>
      </c>
    </row>
    <row r="10453" spans="1:9" x14ac:dyDescent="0.4">
      <c r="A10453" s="13" t="s">
        <v>13345</v>
      </c>
      <c r="B10453" s="5">
        <v>0.38359090929400003</v>
      </c>
      <c r="C10453" s="6">
        <v>2.630971922487E-2</v>
      </c>
      <c r="D10453" s="5">
        <v>0.55270608935419996</v>
      </c>
      <c r="E10453" s="5">
        <v>0.3329600955825</v>
      </c>
      <c r="F10453" s="6">
        <v>3.6083528702940001E-2</v>
      </c>
      <c r="G10453" s="6">
        <v>1.777663523007E-2</v>
      </c>
      <c r="H10453" s="7">
        <v>7.3766066872610003E-2</v>
      </c>
      <c r="I10453" s="7">
        <v>0.20115956893680001</v>
      </c>
    </row>
    <row r="10454" spans="1:9" x14ac:dyDescent="0.4">
      <c r="A10454" s="13" t="s">
        <v>13346</v>
      </c>
      <c r="B10454" s="8">
        <v>55.880777674329998</v>
      </c>
      <c r="C10454" s="9">
        <v>3.834567964334</v>
      </c>
      <c r="D10454" s="8">
        <v>18.55164074667</v>
      </c>
      <c r="E10454" s="8">
        <v>37.329136927660002</v>
      </c>
      <c r="F10454" s="9">
        <v>2.4513233056899999</v>
      </c>
      <c r="G10454" s="9">
        <v>1.3832446586439999</v>
      </c>
      <c r="H10454" s="10">
        <v>0.63252504239020002</v>
      </c>
      <c r="I10454" s="10">
        <v>60.347870681049997</v>
      </c>
    </row>
    <row r="10455" spans="1:9" x14ac:dyDescent="0.4">
      <c r="A10455" s="13" t="s">
        <v>13347</v>
      </c>
      <c r="B10455" s="5">
        <v>0.32809280823879999</v>
      </c>
      <c r="C10455" s="6">
        <v>7.2414216381410004E-2</v>
      </c>
      <c r="D10455" s="5">
        <v>0.3759413907595</v>
      </c>
      <c r="E10455" s="5">
        <v>0.31376758523339998</v>
      </c>
      <c r="F10455" s="7">
        <v>0.1050428543498</v>
      </c>
      <c r="G10455" s="6">
        <v>4.3927584935910001E-2</v>
      </c>
      <c r="H10455" s="7">
        <v>0.2638819151831</v>
      </c>
      <c r="I10455" s="7">
        <v>0.20204270397679999</v>
      </c>
    </row>
    <row r="10456" spans="1:9" x14ac:dyDescent="0.4">
      <c r="A10456" s="13" t="s">
        <v>13348</v>
      </c>
      <c r="B10456" s="8">
        <v>47.795922243</v>
      </c>
      <c r="C10456" s="9">
        <v>10.554169427850001</v>
      </c>
      <c r="D10456" s="8">
        <v>12.618514175090001</v>
      </c>
      <c r="E10456" s="8">
        <v>35.177408067910001</v>
      </c>
      <c r="F10456" s="10">
        <v>7.1360536571609998</v>
      </c>
      <c r="G10456" s="9">
        <v>3.4181157706910001</v>
      </c>
      <c r="H10456" s="10">
        <v>2.262719522182</v>
      </c>
      <c r="I10456" s="10">
        <v>60.612811193040002</v>
      </c>
    </row>
    <row r="10457" spans="1:9" x14ac:dyDescent="0.4">
      <c r="A10457" s="13" t="s">
        <v>13349</v>
      </c>
      <c r="B10457" s="6">
        <v>5.7820244454849998E-3</v>
      </c>
      <c r="C10457" s="5">
        <v>0.31090071131180003</v>
      </c>
      <c r="D10457" s="6">
        <v>2.509492964157E-2</v>
      </c>
      <c r="E10457" s="6">
        <v>0</v>
      </c>
      <c r="F10457" s="5">
        <v>0.29348997279150002</v>
      </c>
      <c r="G10457" s="5">
        <v>0.32610126279989998</v>
      </c>
      <c r="H10457" s="7">
        <v>0</v>
      </c>
      <c r="I10457" s="7">
        <v>0.15385074290860001</v>
      </c>
    </row>
    <row r="10458" spans="1:9" x14ac:dyDescent="0.4">
      <c r="A10458" s="13" t="s">
        <v>13350</v>
      </c>
      <c r="B10458" s="9">
        <v>0.84231407657799995</v>
      </c>
      <c r="C10458" s="8">
        <v>45.312908796000002</v>
      </c>
      <c r="D10458" s="9">
        <v>0.84231407657799995</v>
      </c>
      <c r="E10458" s="9">
        <v>0</v>
      </c>
      <c r="F10458" s="8">
        <v>19.938150068780001</v>
      </c>
      <c r="G10458" s="8">
        <v>25.374758727229999</v>
      </c>
      <c r="H10458" s="10">
        <v>0</v>
      </c>
      <c r="I10458" s="10">
        <v>46.155222872579998</v>
      </c>
    </row>
    <row r="10459" spans="1:9" x14ac:dyDescent="0.4">
      <c r="A10459" s="13" t="s">
        <v>13351</v>
      </c>
      <c r="B10459" s="6">
        <v>2.9899150229080001E-2</v>
      </c>
      <c r="C10459" s="5">
        <v>0.23951490590460001</v>
      </c>
      <c r="D10459" s="6">
        <v>0</v>
      </c>
      <c r="E10459" s="6">
        <v>3.8850554265319998E-2</v>
      </c>
      <c r="F10459" s="6">
        <v>4.7428956320549998E-2</v>
      </c>
      <c r="G10459" s="5">
        <v>0.40721671610459997</v>
      </c>
      <c r="H10459" s="7">
        <v>0.1158673863449</v>
      </c>
      <c r="I10459" s="7">
        <v>0.1341927015752</v>
      </c>
    </row>
    <row r="10460" spans="1:9" x14ac:dyDescent="0.4">
      <c r="A10460" s="13" t="s">
        <v>13352</v>
      </c>
      <c r="B10460" s="9">
        <v>4.3556500587500002</v>
      </c>
      <c r="C10460" s="8">
        <v>34.90862739021</v>
      </c>
      <c r="D10460" s="9">
        <v>0</v>
      </c>
      <c r="E10460" s="9">
        <v>4.3556500587500002</v>
      </c>
      <c r="F10460" s="9">
        <v>3.2220714041099998</v>
      </c>
      <c r="G10460" s="8">
        <v>31.6865559861</v>
      </c>
      <c r="H10460" s="10">
        <v>0.99353302360619999</v>
      </c>
      <c r="I10460" s="10">
        <v>40.25781047257</v>
      </c>
    </row>
    <row r="10461" spans="1:9" x14ac:dyDescent="0.4">
      <c r="A10461" s="13" t="s">
        <v>13353</v>
      </c>
      <c r="B10461" s="7">
        <v>6.1656913248959999E-3</v>
      </c>
      <c r="C10461" s="7">
        <v>2.5592327170900001E-2</v>
      </c>
      <c r="D10461" s="7">
        <v>2.6760106507450001E-2</v>
      </c>
      <c r="E10461" s="7">
        <v>0</v>
      </c>
      <c r="F10461" s="7">
        <v>3.0668389807169998E-2</v>
      </c>
      <c r="G10461" s="7">
        <v>2.1160639717269999E-2</v>
      </c>
      <c r="H10461" s="7">
        <v>9.3598233496949998E-2</v>
      </c>
      <c r="I10461" s="7">
        <v>1.810265589737E-2</v>
      </c>
    </row>
    <row r="10462" spans="1:9" x14ac:dyDescent="0.4">
      <c r="A10462" s="13" t="s">
        <v>13354</v>
      </c>
      <c r="B10462" s="10">
        <v>0.89820592143120004</v>
      </c>
      <c r="C10462" s="10">
        <v>3.7300100796789999</v>
      </c>
      <c r="D10462" s="10">
        <v>0.89820592143120004</v>
      </c>
      <c r="E10462" s="10">
        <v>0</v>
      </c>
      <c r="F10462" s="10">
        <v>2.0834475281290001</v>
      </c>
      <c r="G10462" s="10">
        <v>1.64656255155</v>
      </c>
      <c r="H10462" s="10">
        <v>0.80258076809959999</v>
      </c>
      <c r="I10462" s="10">
        <v>5.4307967692099997</v>
      </c>
    </row>
    <row r="10463" spans="1:9" x14ac:dyDescent="0.4">
      <c r="A10463" s="13" t="s">
        <v>13355</v>
      </c>
      <c r="B10463" s="7">
        <v>1</v>
      </c>
      <c r="C10463" s="7">
        <v>1</v>
      </c>
      <c r="D10463" s="7">
        <v>1</v>
      </c>
      <c r="E10463" s="7">
        <v>1</v>
      </c>
      <c r="F10463" s="7">
        <v>1</v>
      </c>
      <c r="G10463" s="7">
        <v>1</v>
      </c>
      <c r="H10463" s="7">
        <v>1</v>
      </c>
      <c r="I10463" s="7">
        <v>1</v>
      </c>
    </row>
    <row r="10464" spans="1:9" x14ac:dyDescent="0.4">
      <c r="A10464" s="13" t="s">
        <v>13356</v>
      </c>
      <c r="B10464" s="10">
        <v>145.67805524170001</v>
      </c>
      <c r="C10464" s="10">
        <v>145.74720207230001</v>
      </c>
      <c r="D10464" s="10">
        <v>33.565110108250003</v>
      </c>
      <c r="E10464" s="10">
        <v>112.1129451334</v>
      </c>
      <c r="F10464" s="10">
        <v>67.934689145039997</v>
      </c>
      <c r="G10464" s="10">
        <v>77.812512927309996</v>
      </c>
      <c r="H10464" s="10">
        <v>8.5747426859909996</v>
      </c>
      <c r="I10464" s="10">
        <v>300</v>
      </c>
    </row>
    <row r="10465" spans="1:9" x14ac:dyDescent="0.4">
      <c r="A10465" s="1" t="s">
        <v>13357</v>
      </c>
    </row>
    <row r="10469" spans="1:9" x14ac:dyDescent="0.4">
      <c r="A10469" s="3" t="s">
        <v>13358</v>
      </c>
    </row>
    <row r="10470" spans="1:9" x14ac:dyDescent="0.4">
      <c r="A10470" s="1" t="s">
        <v>13359</v>
      </c>
    </row>
    <row r="10471" spans="1:9" ht="60" x14ac:dyDescent="0.4">
      <c r="A10471" s="4" t="s">
        <v>13360</v>
      </c>
      <c r="B10471" s="4" t="s">
        <v>13361</v>
      </c>
      <c r="C10471" s="4" t="s">
        <v>13362</v>
      </c>
      <c r="D10471" s="4" t="s">
        <v>13363</v>
      </c>
      <c r="E10471" s="4" t="s">
        <v>13364</v>
      </c>
      <c r="F10471" s="4" t="s">
        <v>13365</v>
      </c>
      <c r="G10471" s="4" t="s">
        <v>13366</v>
      </c>
      <c r="H10471" s="4" t="s">
        <v>13367</v>
      </c>
      <c r="I10471" s="4" t="s">
        <v>13368</v>
      </c>
    </row>
    <row r="10472" spans="1:9" x14ac:dyDescent="0.4">
      <c r="A10472" s="13" t="s">
        <v>13369</v>
      </c>
      <c r="B10472" s="5">
        <v>0.77705913063270005</v>
      </c>
      <c r="C10472" s="6">
        <v>2.4938322473609998E-3</v>
      </c>
      <c r="D10472" s="5">
        <v>0.83513175303120002</v>
      </c>
      <c r="E10472" s="5">
        <v>0.60131790304400001</v>
      </c>
      <c r="F10472" s="6">
        <v>9.1179057464470005E-3</v>
      </c>
      <c r="G10472" s="6">
        <v>0</v>
      </c>
      <c r="H10472" s="7">
        <v>0.34123825570310001</v>
      </c>
      <c r="I10472" s="7">
        <v>0.4032022729136</v>
      </c>
    </row>
    <row r="10473" spans="1:9" x14ac:dyDescent="0.4">
      <c r="A10473" s="13" t="s">
        <v>13370</v>
      </c>
      <c r="B10473" s="8">
        <v>112.51210427549999</v>
      </c>
      <c r="C10473" s="9">
        <v>0.32771342993430003</v>
      </c>
      <c r="D10473" s="8">
        <v>90.887382994830006</v>
      </c>
      <c r="E10473" s="8">
        <v>21.624721280629998</v>
      </c>
      <c r="F10473" s="9">
        <v>0.32771342993430003</v>
      </c>
      <c r="G10473" s="9">
        <v>0</v>
      </c>
      <c r="H10473" s="10">
        <v>8.1208641686950003</v>
      </c>
      <c r="I10473" s="10">
        <v>120.9606818741</v>
      </c>
    </row>
    <row r="10474" spans="1:9" x14ac:dyDescent="0.4">
      <c r="A10474" s="13" t="s">
        <v>13371</v>
      </c>
      <c r="B10474" s="6">
        <v>0.20576475484500001</v>
      </c>
      <c r="C10474" s="7">
        <v>0.3286068532668</v>
      </c>
      <c r="D10474" s="6">
        <v>0.1420163896136</v>
      </c>
      <c r="E10474" s="7">
        <v>0.39868209695599999</v>
      </c>
      <c r="F10474" s="5">
        <v>0.7122773660999</v>
      </c>
      <c r="G10474" s="6">
        <v>0.1841625174066</v>
      </c>
      <c r="H10474" s="5">
        <v>0.59753492297590005</v>
      </c>
      <c r="I10474" s="7">
        <v>0.29065162670509997</v>
      </c>
    </row>
    <row r="10475" spans="1:9" x14ac:dyDescent="0.4">
      <c r="A10475" s="13" t="s">
        <v>13372</v>
      </c>
      <c r="B10475" s="9">
        <v>29.793132389410001</v>
      </c>
      <c r="C10475" s="10">
        <v>43.182086163949997</v>
      </c>
      <c r="D10475" s="9">
        <v>15.45564271446</v>
      </c>
      <c r="E10475" s="10">
        <v>14.33748967494</v>
      </c>
      <c r="F10475" s="8">
        <v>25.60049041964</v>
      </c>
      <c r="G10475" s="9">
        <v>17.58159574431</v>
      </c>
      <c r="H10475" s="8">
        <v>14.220269458180001</v>
      </c>
      <c r="I10475" s="10">
        <v>87.195488011539993</v>
      </c>
    </row>
    <row r="10476" spans="1:9" x14ac:dyDescent="0.4">
      <c r="A10476" s="13" t="s">
        <v>13373</v>
      </c>
      <c r="B10476" s="6">
        <v>1.140003556608E-2</v>
      </c>
      <c r="C10476" s="5">
        <v>0.64502452406260002</v>
      </c>
      <c r="D10476" s="6">
        <v>1.5167108152529999E-2</v>
      </c>
      <c r="E10476" s="6">
        <v>0</v>
      </c>
      <c r="F10476" s="7">
        <v>0.27860472815370002</v>
      </c>
      <c r="G10476" s="5">
        <v>0.78297430726399997</v>
      </c>
      <c r="H10476" s="6">
        <v>0</v>
      </c>
      <c r="I10476" s="7">
        <v>0.28804344448379998</v>
      </c>
    </row>
    <row r="10477" spans="1:9" x14ac:dyDescent="0.4">
      <c r="A10477" s="13" t="s">
        <v>13374</v>
      </c>
      <c r="B10477" s="9">
        <v>1.6506362769459999</v>
      </c>
      <c r="C10477" s="8">
        <v>84.762397068210007</v>
      </c>
      <c r="D10477" s="9">
        <v>1.6506362769459999</v>
      </c>
      <c r="E10477" s="9">
        <v>0</v>
      </c>
      <c r="F10477" s="10">
        <v>10.01353968752</v>
      </c>
      <c r="G10477" s="8">
        <v>74.748857380679993</v>
      </c>
      <c r="H10477" s="9">
        <v>0</v>
      </c>
      <c r="I10477" s="10">
        <v>86.413033345149998</v>
      </c>
    </row>
    <row r="10478" spans="1:9" x14ac:dyDescent="0.4">
      <c r="A10478" s="13" t="s">
        <v>13375</v>
      </c>
      <c r="B10478" s="5">
        <v>0.41223729415940003</v>
      </c>
      <c r="C10478" s="6">
        <v>0</v>
      </c>
      <c r="D10478" s="5">
        <v>0.49803062818869998</v>
      </c>
      <c r="E10478" s="7">
        <v>0.152606762275</v>
      </c>
      <c r="F10478" s="6">
        <v>0</v>
      </c>
      <c r="G10478" s="6">
        <v>0</v>
      </c>
      <c r="H10478" s="6">
        <v>2.7696363032029998E-2</v>
      </c>
      <c r="I10478" s="7">
        <v>0.20115956893680001</v>
      </c>
    </row>
    <row r="10479" spans="1:9" x14ac:dyDescent="0.4">
      <c r="A10479" s="13" t="s">
        <v>13376</v>
      </c>
      <c r="B10479" s="8">
        <v>59.688746452190003</v>
      </c>
      <c r="C10479" s="9">
        <v>0</v>
      </c>
      <c r="D10479" s="8">
        <v>54.200669874010003</v>
      </c>
      <c r="E10479" s="10">
        <v>5.4880765781800003</v>
      </c>
      <c r="F10479" s="9">
        <v>0</v>
      </c>
      <c r="G10479" s="9">
        <v>0</v>
      </c>
      <c r="H10479" s="9">
        <v>0.65912422886629995</v>
      </c>
      <c r="I10479" s="10">
        <v>60.347870681049997</v>
      </c>
    </row>
    <row r="10480" spans="1:9" x14ac:dyDescent="0.4">
      <c r="A10480" s="13" t="s">
        <v>13377</v>
      </c>
      <c r="B10480" s="5">
        <v>0.36482183647330002</v>
      </c>
      <c r="C10480" s="6">
        <v>2.4938322473609998E-3</v>
      </c>
      <c r="D10480" s="5">
        <v>0.33710112484249999</v>
      </c>
      <c r="E10480" s="5">
        <v>0.44871114076899998</v>
      </c>
      <c r="F10480" s="6">
        <v>9.1179057464470005E-3</v>
      </c>
      <c r="G10480" s="6">
        <v>0</v>
      </c>
      <c r="H10480" s="7">
        <v>0.3135418926711</v>
      </c>
      <c r="I10480" s="7">
        <v>0.20204270397679999</v>
      </c>
    </row>
    <row r="10481" spans="1:10" x14ac:dyDescent="0.4">
      <c r="A10481" s="13" t="s">
        <v>13378</v>
      </c>
      <c r="B10481" s="8">
        <v>52.823357823270001</v>
      </c>
      <c r="C10481" s="9">
        <v>0.32771342993430003</v>
      </c>
      <c r="D10481" s="8">
        <v>36.686713120829999</v>
      </c>
      <c r="E10481" s="8">
        <v>16.136644702449999</v>
      </c>
      <c r="F10481" s="9">
        <v>0.32771342993430003</v>
      </c>
      <c r="G10481" s="9">
        <v>0</v>
      </c>
      <c r="H10481" s="10">
        <v>7.4617399398290001</v>
      </c>
      <c r="I10481" s="10">
        <v>60.612811193040002</v>
      </c>
    </row>
    <row r="10482" spans="1:10" x14ac:dyDescent="0.4">
      <c r="A10482" s="13" t="s">
        <v>13379</v>
      </c>
      <c r="B10482" s="6">
        <v>5.8173993658749996E-3</v>
      </c>
      <c r="C10482" s="5">
        <v>0.3448219781529</v>
      </c>
      <c r="D10482" s="6">
        <v>7.7397236909700004E-3</v>
      </c>
      <c r="E10482" s="6">
        <v>0</v>
      </c>
      <c r="F10482" s="7">
        <v>0.25511383913449998</v>
      </c>
      <c r="G10482" s="5">
        <v>0.37859531263739998</v>
      </c>
      <c r="H10482" s="7">
        <v>0</v>
      </c>
      <c r="I10482" s="7">
        <v>0.15385074290860001</v>
      </c>
    </row>
    <row r="10483" spans="1:10" x14ac:dyDescent="0.4">
      <c r="A10483" s="13" t="s">
        <v>13380</v>
      </c>
      <c r="B10483" s="9">
        <v>0.84231407657799995</v>
      </c>
      <c r="C10483" s="8">
        <v>45.312908796000002</v>
      </c>
      <c r="D10483" s="9">
        <v>0.84231407657799995</v>
      </c>
      <c r="E10483" s="9">
        <v>0</v>
      </c>
      <c r="F10483" s="10">
        <v>9.169236178936</v>
      </c>
      <c r="G10483" s="8">
        <v>36.143672617070003</v>
      </c>
      <c r="H10483" s="10">
        <v>0</v>
      </c>
      <c r="I10483" s="10">
        <v>46.155222872579998</v>
      </c>
    </row>
    <row r="10484" spans="1:10" x14ac:dyDescent="0.4">
      <c r="A10484" s="13" t="s">
        <v>13381</v>
      </c>
      <c r="B10484" s="6">
        <v>5.5826362002040003E-3</v>
      </c>
      <c r="C10484" s="5">
        <v>0.3002025459098</v>
      </c>
      <c r="D10484" s="6">
        <v>7.4273844615599998E-3</v>
      </c>
      <c r="E10484" s="6">
        <v>0</v>
      </c>
      <c r="F10484" s="6">
        <v>2.3490889019220001E-2</v>
      </c>
      <c r="G10484" s="5">
        <v>0.40437899462659999</v>
      </c>
      <c r="H10484" s="7">
        <v>0</v>
      </c>
      <c r="I10484" s="7">
        <v>0.1341927015752</v>
      </c>
    </row>
    <row r="10485" spans="1:10" x14ac:dyDescent="0.4">
      <c r="A10485" s="13" t="s">
        <v>13382</v>
      </c>
      <c r="B10485" s="9">
        <v>0.80832220036839997</v>
      </c>
      <c r="C10485" s="8">
        <v>39.4494882722</v>
      </c>
      <c r="D10485" s="9">
        <v>0.80832220036839997</v>
      </c>
      <c r="E10485" s="9">
        <v>0</v>
      </c>
      <c r="F10485" s="9">
        <v>0.8443035085874</v>
      </c>
      <c r="G10485" s="8">
        <v>38.605184763609998</v>
      </c>
      <c r="H10485" s="10">
        <v>0</v>
      </c>
      <c r="I10485" s="10">
        <v>40.25781047257</v>
      </c>
    </row>
    <row r="10486" spans="1:10" x14ac:dyDescent="0.4">
      <c r="A10486" s="13" t="s">
        <v>13383</v>
      </c>
      <c r="B10486" s="7">
        <v>5.7760789562359997E-3</v>
      </c>
      <c r="C10486" s="7">
        <v>2.387479042319E-2</v>
      </c>
      <c r="D10486" s="7">
        <v>7.6847492026659997E-3</v>
      </c>
      <c r="E10486" s="7">
        <v>0</v>
      </c>
      <c r="F10486" s="7">
        <v>0</v>
      </c>
      <c r="G10486" s="7">
        <v>3.2863175329320003E-2</v>
      </c>
      <c r="H10486" s="7">
        <v>6.122682132098E-2</v>
      </c>
      <c r="I10486" s="7">
        <v>1.810265589737E-2</v>
      </c>
    </row>
    <row r="10487" spans="1:10" x14ac:dyDescent="0.4">
      <c r="A10487" s="13" t="s">
        <v>13384</v>
      </c>
      <c r="B10487" s="10">
        <v>0.83633120339019995</v>
      </c>
      <c r="C10487" s="10">
        <v>3.137376007077</v>
      </c>
      <c r="D10487" s="10">
        <v>0.83633120339019995</v>
      </c>
      <c r="E10487" s="10">
        <v>0</v>
      </c>
      <c r="F10487" s="10">
        <v>0</v>
      </c>
      <c r="G10487" s="10">
        <v>3.137376007077</v>
      </c>
      <c r="H10487" s="10">
        <v>1.4570895587429999</v>
      </c>
      <c r="I10487" s="10">
        <v>5.4307967692099997</v>
      </c>
    </row>
    <row r="10488" spans="1:10" x14ac:dyDescent="0.4">
      <c r="A10488" s="13" t="s">
        <v>13385</v>
      </c>
      <c r="B10488" s="7">
        <v>1</v>
      </c>
      <c r="C10488" s="7">
        <v>1</v>
      </c>
      <c r="D10488" s="7">
        <v>1</v>
      </c>
      <c r="E10488" s="7">
        <v>1</v>
      </c>
      <c r="F10488" s="7">
        <v>1</v>
      </c>
      <c r="G10488" s="7">
        <v>1</v>
      </c>
      <c r="H10488" s="7">
        <v>1</v>
      </c>
      <c r="I10488" s="7">
        <v>1</v>
      </c>
    </row>
    <row r="10489" spans="1:10" x14ac:dyDescent="0.4">
      <c r="A10489" s="13" t="s">
        <v>13386</v>
      </c>
      <c r="B10489" s="10">
        <v>144.7922041452</v>
      </c>
      <c r="C10489" s="10">
        <v>131.4095726692</v>
      </c>
      <c r="D10489" s="10">
        <v>108.8299931896</v>
      </c>
      <c r="E10489" s="10">
        <v>35.962210955570001</v>
      </c>
      <c r="F10489" s="10">
        <v>35.941743537100002</v>
      </c>
      <c r="G10489" s="10">
        <v>95.467829132069994</v>
      </c>
      <c r="H10489" s="10">
        <v>23.798223185619999</v>
      </c>
      <c r="I10489" s="10">
        <v>300</v>
      </c>
    </row>
    <row r="10490" spans="1:10" x14ac:dyDescent="0.4">
      <c r="A10490" s="1" t="s">
        <v>13387</v>
      </c>
    </row>
    <row r="10494" spans="1:10" x14ac:dyDescent="0.4">
      <c r="A10494" s="3" t="s">
        <v>13388</v>
      </c>
    </row>
    <row r="10495" spans="1:10" x14ac:dyDescent="0.4">
      <c r="A10495" s="1" t="s">
        <v>13389</v>
      </c>
    </row>
    <row r="10496" spans="1:10" ht="30" x14ac:dyDescent="0.4">
      <c r="A10496" s="4" t="s">
        <v>13390</v>
      </c>
      <c r="B10496" s="4" t="s">
        <v>13391</v>
      </c>
      <c r="C10496" s="4" t="s">
        <v>13392</v>
      </c>
      <c r="D10496" s="4" t="s">
        <v>13393</v>
      </c>
      <c r="E10496" s="4" t="s">
        <v>13394</v>
      </c>
      <c r="F10496" s="4" t="s">
        <v>13395</v>
      </c>
      <c r="G10496" s="4" t="s">
        <v>13396</v>
      </c>
      <c r="H10496" s="4" t="s">
        <v>13397</v>
      </c>
      <c r="I10496" s="4" t="s">
        <v>13398</v>
      </c>
      <c r="J10496" s="4" t="s">
        <v>13399</v>
      </c>
    </row>
    <row r="10497" spans="1:10" x14ac:dyDescent="0.4">
      <c r="A10497" s="13" t="s">
        <v>13400</v>
      </c>
      <c r="B10497" s="6">
        <v>1.321764892107E-2</v>
      </c>
      <c r="C10497" s="5">
        <v>0.62585519011739998</v>
      </c>
      <c r="D10497" s="6">
        <v>1.9004306623149999E-2</v>
      </c>
      <c r="E10497" s="6">
        <v>9.0458645764940008E-3</v>
      </c>
      <c r="F10497" s="7">
        <v>0.27347859508110001</v>
      </c>
      <c r="G10497" s="5">
        <v>0.71213094340549998</v>
      </c>
      <c r="H10497" s="7">
        <v>0</v>
      </c>
      <c r="J10497" s="7">
        <v>0.4032022729136</v>
      </c>
    </row>
    <row r="10498" spans="1:10" x14ac:dyDescent="0.4">
      <c r="A10498" s="13" t="s">
        <v>13401</v>
      </c>
      <c r="B10498" s="9">
        <v>1.427704851973</v>
      </c>
      <c r="C10498" s="8">
        <v>119.5329770221</v>
      </c>
      <c r="D10498" s="9">
        <v>0.859937131267</v>
      </c>
      <c r="E10498" s="9">
        <v>0.56776772070570003</v>
      </c>
      <c r="F10498" s="10">
        <v>10.27319470302</v>
      </c>
      <c r="G10498" s="8">
        <v>109.2597823191</v>
      </c>
      <c r="H10498" s="10">
        <v>0</v>
      </c>
      <c r="I10498" s="10">
        <v>0</v>
      </c>
      <c r="J10498" s="10">
        <v>120.9606818741</v>
      </c>
    </row>
    <row r="10499" spans="1:10" x14ac:dyDescent="0.4">
      <c r="A10499" s="13" t="s">
        <v>13402</v>
      </c>
      <c r="B10499" s="7">
        <v>0.31428997890510002</v>
      </c>
      <c r="C10499" s="7">
        <v>0.27879494005810002</v>
      </c>
      <c r="D10499" s="7">
        <v>0.24717523103969999</v>
      </c>
      <c r="E10499" s="7">
        <v>0.36267512087300002</v>
      </c>
      <c r="F10499" s="7">
        <v>0.46115614445699998</v>
      </c>
      <c r="G10499" s="7">
        <v>0.2341456912099</v>
      </c>
      <c r="H10499" s="7">
        <v>0</v>
      </c>
      <c r="J10499" s="7">
        <v>0.29065162670509997</v>
      </c>
    </row>
    <row r="10500" spans="1:10" x14ac:dyDescent="0.4">
      <c r="A10500" s="13" t="s">
        <v>13403</v>
      </c>
      <c r="B10500" s="10">
        <v>33.948044049949999</v>
      </c>
      <c r="C10500" s="10">
        <v>53.247443961590001</v>
      </c>
      <c r="D10500" s="10">
        <v>11.18457849136</v>
      </c>
      <c r="E10500" s="10">
        <v>22.763465558589999</v>
      </c>
      <c r="F10500" s="10">
        <v>17.323282135100001</v>
      </c>
      <c r="G10500" s="10">
        <v>35.92416182649</v>
      </c>
      <c r="H10500" s="10">
        <v>0</v>
      </c>
      <c r="I10500" s="10">
        <v>0</v>
      </c>
      <c r="J10500" s="10">
        <v>87.195488011539993</v>
      </c>
    </row>
    <row r="10501" spans="1:10" x14ac:dyDescent="0.4">
      <c r="A10501" s="13" t="s">
        <v>13404</v>
      </c>
      <c r="B10501" s="5">
        <v>0.64344663871029995</v>
      </c>
      <c r="C10501" s="6">
        <v>8.3341892420639996E-2</v>
      </c>
      <c r="D10501" s="5">
        <v>0.68239138799389998</v>
      </c>
      <c r="E10501" s="5">
        <v>0.61537013864269996</v>
      </c>
      <c r="F10501" s="7">
        <v>0.26536526046190001</v>
      </c>
      <c r="G10501" s="6">
        <v>3.8775359299510002E-2</v>
      </c>
      <c r="H10501" s="7">
        <v>1</v>
      </c>
      <c r="J10501" s="7">
        <v>0.28804344448379998</v>
      </c>
    </row>
    <row r="10502" spans="1:10" x14ac:dyDescent="0.4">
      <c r="A10502" s="13" t="s">
        <v>13405</v>
      </c>
      <c r="B10502" s="8">
        <v>69.501913203949997</v>
      </c>
      <c r="C10502" s="9">
        <v>15.9175871176</v>
      </c>
      <c r="D10502" s="8">
        <v>30.877932261830001</v>
      </c>
      <c r="E10502" s="8">
        <v>38.623980942119999</v>
      </c>
      <c r="F10502" s="10">
        <v>9.9684181401229992</v>
      </c>
      <c r="G10502" s="9">
        <v>5.9491689774780001</v>
      </c>
      <c r="H10502" s="10">
        <v>0.99353302360619999</v>
      </c>
      <c r="I10502" s="10">
        <v>0</v>
      </c>
      <c r="J10502" s="10">
        <v>86.413033345149998</v>
      </c>
    </row>
    <row r="10503" spans="1:10" x14ac:dyDescent="0.4">
      <c r="A10503" s="13" t="s">
        <v>13406</v>
      </c>
      <c r="B10503" s="6">
        <v>7.9612723032860006E-3</v>
      </c>
      <c r="C10503" s="5">
        <v>0.31146912667120003</v>
      </c>
      <c r="D10503" s="6">
        <v>1.9004306623149999E-2</v>
      </c>
      <c r="E10503" s="6">
        <v>0</v>
      </c>
      <c r="F10503" s="6">
        <v>1.7546281687949999E-2</v>
      </c>
      <c r="G10503" s="5">
        <v>0.383433085733</v>
      </c>
      <c r="H10503" s="7">
        <v>0</v>
      </c>
      <c r="J10503" s="7">
        <v>0.20115956893680001</v>
      </c>
    </row>
    <row r="10504" spans="1:10" x14ac:dyDescent="0.4">
      <c r="A10504" s="13" t="s">
        <v>13407</v>
      </c>
      <c r="B10504" s="9">
        <v>0.859937131267</v>
      </c>
      <c r="C10504" s="8">
        <v>59.48793354979</v>
      </c>
      <c r="D10504" s="9">
        <v>0.859937131267</v>
      </c>
      <c r="E10504" s="9">
        <v>0</v>
      </c>
      <c r="F10504" s="9">
        <v>0.65912422886629995</v>
      </c>
      <c r="G10504" s="8">
        <v>58.828809320920001</v>
      </c>
      <c r="H10504" s="10">
        <v>0</v>
      </c>
      <c r="I10504" s="10">
        <v>0</v>
      </c>
      <c r="J10504" s="10">
        <v>60.347870681049997</v>
      </c>
    </row>
    <row r="10505" spans="1:10" x14ac:dyDescent="0.4">
      <c r="A10505" s="13" t="s">
        <v>13408</v>
      </c>
      <c r="B10505" s="6">
        <v>5.2563766177820001E-3</v>
      </c>
      <c r="C10505" s="5">
        <v>0.31438606344609998</v>
      </c>
      <c r="D10505" s="6">
        <v>0</v>
      </c>
      <c r="E10505" s="6">
        <v>9.0458645764940008E-3</v>
      </c>
      <c r="F10505" s="7">
        <v>0.25593231339319999</v>
      </c>
      <c r="G10505" s="5">
        <v>0.32869785767249998</v>
      </c>
      <c r="H10505" s="7">
        <v>0</v>
      </c>
      <c r="J10505" s="7">
        <v>0.20204270397679999</v>
      </c>
    </row>
    <row r="10506" spans="1:10" x14ac:dyDescent="0.4">
      <c r="A10506" s="13" t="s">
        <v>13409</v>
      </c>
      <c r="B10506" s="9">
        <v>0.56776772070570003</v>
      </c>
      <c r="C10506" s="8">
        <v>60.045043472330001</v>
      </c>
      <c r="D10506" s="9">
        <v>0</v>
      </c>
      <c r="E10506" s="9">
        <v>0.56776772070570003</v>
      </c>
      <c r="F10506" s="10">
        <v>9.6140704741519993</v>
      </c>
      <c r="G10506" s="8">
        <v>50.430972998180003</v>
      </c>
      <c r="H10506" s="10">
        <v>0</v>
      </c>
      <c r="I10506" s="10">
        <v>0</v>
      </c>
      <c r="J10506" s="10">
        <v>60.612811193040002</v>
      </c>
    </row>
    <row r="10507" spans="1:10" x14ac:dyDescent="0.4">
      <c r="A10507" s="13" t="s">
        <v>13410</v>
      </c>
      <c r="B10507" s="5">
        <v>0.37579558875199998</v>
      </c>
      <c r="C10507" s="6">
        <v>2.9130354508409999E-2</v>
      </c>
      <c r="D10507" s="5">
        <v>0.36703897684070003</v>
      </c>
      <c r="E10507" s="5">
        <v>0.38210850691019999</v>
      </c>
      <c r="F10507" s="7">
        <v>9.5128111665780002E-2</v>
      </c>
      <c r="G10507" s="6">
        <v>1.2971488413770001E-2</v>
      </c>
      <c r="H10507" s="7">
        <v>0</v>
      </c>
      <c r="J10507" s="7">
        <v>0.15385074290860001</v>
      </c>
    </row>
    <row r="10508" spans="1:10" x14ac:dyDescent="0.4">
      <c r="A10508" s="13" t="s">
        <v>13411</v>
      </c>
      <c r="B10508" s="8">
        <v>40.591574841720004</v>
      </c>
      <c r="C10508" s="9">
        <v>5.5636480308590004</v>
      </c>
      <c r="D10508" s="8">
        <v>16.608364149580002</v>
      </c>
      <c r="E10508" s="8">
        <v>23.983210692139998</v>
      </c>
      <c r="F10508" s="10">
        <v>3.5734775242030001</v>
      </c>
      <c r="G10508" s="9">
        <v>1.9901705066569999</v>
      </c>
      <c r="H10508" s="10">
        <v>0</v>
      </c>
      <c r="I10508" s="10">
        <v>0</v>
      </c>
      <c r="J10508" s="10">
        <v>46.155222872579998</v>
      </c>
    </row>
    <row r="10509" spans="1:10" x14ac:dyDescent="0.4">
      <c r="A10509" s="13" t="s">
        <v>13412</v>
      </c>
      <c r="B10509" s="5">
        <v>0.2676510499584</v>
      </c>
      <c r="C10509" s="6">
        <v>5.4211537912229997E-2</v>
      </c>
      <c r="D10509" s="5">
        <v>0.31535241115309998</v>
      </c>
      <c r="E10509" s="5">
        <v>0.2332616317325</v>
      </c>
      <c r="F10509" s="7">
        <v>0.1702371487961</v>
      </c>
      <c r="G10509" s="6">
        <v>2.5803870885750001E-2</v>
      </c>
      <c r="H10509" s="7">
        <v>1</v>
      </c>
      <c r="J10509" s="7">
        <v>0.1341927015752</v>
      </c>
    </row>
    <row r="10510" spans="1:10" x14ac:dyDescent="0.4">
      <c r="A10510" s="13" t="s">
        <v>13413</v>
      </c>
      <c r="B10510" s="8">
        <v>28.910338362219999</v>
      </c>
      <c r="C10510" s="9">
        <v>10.353939086740001</v>
      </c>
      <c r="D10510" s="8">
        <v>14.269568112250001</v>
      </c>
      <c r="E10510" s="8">
        <v>14.64077024997</v>
      </c>
      <c r="F10510" s="10">
        <v>6.3949406159200004</v>
      </c>
      <c r="G10510" s="9">
        <v>3.9589984708210002</v>
      </c>
      <c r="H10510" s="10">
        <v>0.99353302360619999</v>
      </c>
      <c r="I10510" s="10">
        <v>0</v>
      </c>
      <c r="J10510" s="10">
        <v>40.25781047257</v>
      </c>
    </row>
    <row r="10511" spans="1:10" x14ac:dyDescent="0.4">
      <c r="A10511" s="13" t="s">
        <v>13414</v>
      </c>
      <c r="B10511" s="7">
        <v>2.9045733463490001E-2</v>
      </c>
      <c r="C10511" s="7">
        <v>1.200797740391E-2</v>
      </c>
      <c r="D10511" s="7">
        <v>5.1429074343289999E-2</v>
      </c>
      <c r="E10511" s="7">
        <v>1.2908875907880001E-2</v>
      </c>
      <c r="F10511" s="7">
        <v>0</v>
      </c>
      <c r="G10511" s="7">
        <v>1.494800608511E-2</v>
      </c>
      <c r="H10511" s="7">
        <v>0</v>
      </c>
      <c r="J10511" s="7">
        <v>1.810265589737E-2</v>
      </c>
    </row>
    <row r="10512" spans="1:10" x14ac:dyDescent="0.4">
      <c r="A10512" s="13" t="s">
        <v>13415</v>
      </c>
      <c r="B10512" s="10">
        <v>3.137376007077</v>
      </c>
      <c r="C10512" s="10">
        <v>2.2934207621330001</v>
      </c>
      <c r="D10512" s="10">
        <v>2.3271446589170002</v>
      </c>
      <c r="E10512" s="10">
        <v>0.81023134816020004</v>
      </c>
      <c r="F10512" s="10">
        <v>0</v>
      </c>
      <c r="G10512" s="10">
        <v>2.2934207621330001</v>
      </c>
      <c r="H10512" s="10">
        <v>0</v>
      </c>
      <c r="I10512" s="10">
        <v>0</v>
      </c>
      <c r="J10512" s="10">
        <v>5.4307967692099997</v>
      </c>
    </row>
    <row r="10513" spans="1:10" x14ac:dyDescent="0.4">
      <c r="A10513" s="13" t="s">
        <v>13416</v>
      </c>
      <c r="B10513" s="7">
        <v>1</v>
      </c>
      <c r="C10513" s="7">
        <v>1</v>
      </c>
      <c r="D10513" s="7">
        <v>1</v>
      </c>
      <c r="E10513" s="7">
        <v>1</v>
      </c>
      <c r="F10513" s="7">
        <v>1</v>
      </c>
      <c r="G10513" s="7">
        <v>1</v>
      </c>
      <c r="H10513" s="7">
        <v>1</v>
      </c>
      <c r="J10513" s="7">
        <v>1</v>
      </c>
    </row>
    <row r="10514" spans="1:10" x14ac:dyDescent="0.4">
      <c r="A10514" s="13" t="s">
        <v>13417</v>
      </c>
      <c r="B10514" s="10">
        <v>108.0150381129</v>
      </c>
      <c r="C10514" s="10">
        <v>190.99142886339999</v>
      </c>
      <c r="D10514" s="10">
        <v>45.249592543369999</v>
      </c>
      <c r="E10514" s="10">
        <v>62.765445569580002</v>
      </c>
      <c r="F10514" s="10">
        <v>37.564894978239998</v>
      </c>
      <c r="G10514" s="10">
        <v>153.4265338852</v>
      </c>
      <c r="H10514" s="10">
        <v>0.99353302360619999</v>
      </c>
      <c r="I10514" s="10">
        <v>0</v>
      </c>
      <c r="J10514" s="10">
        <v>300</v>
      </c>
    </row>
    <row r="10515" spans="1:10" x14ac:dyDescent="0.4">
      <c r="A10515" s="1" t="s">
        <v>13418</v>
      </c>
    </row>
    <row r="10519" spans="1:10" x14ac:dyDescent="0.4">
      <c r="A10519" s="3" t="s">
        <v>13419</v>
      </c>
    </row>
    <row r="10520" spans="1:10" x14ac:dyDescent="0.4">
      <c r="A10520" s="1" t="s">
        <v>13420</v>
      </c>
    </row>
    <row r="10521" spans="1:10" ht="30" x14ac:dyDescent="0.4">
      <c r="A10521" s="4" t="s">
        <v>13421</v>
      </c>
      <c r="B10521" s="4" t="s">
        <v>13422</v>
      </c>
      <c r="C10521" s="4" t="s">
        <v>13423</v>
      </c>
      <c r="D10521" s="4" t="s">
        <v>13424</v>
      </c>
      <c r="E10521" s="4" t="s">
        <v>13425</v>
      </c>
      <c r="F10521" s="4" t="s">
        <v>13426</v>
      </c>
      <c r="G10521" s="4" t="s">
        <v>13427</v>
      </c>
      <c r="H10521" s="4" t="s">
        <v>13428</v>
      </c>
      <c r="I10521" s="4" t="s">
        <v>13429</v>
      </c>
      <c r="J10521" s="4" t="s">
        <v>13430</v>
      </c>
    </row>
    <row r="10522" spans="1:10" x14ac:dyDescent="0.4">
      <c r="A10522" s="13" t="s">
        <v>13431</v>
      </c>
      <c r="B10522" s="5">
        <v>0.77162066371250004</v>
      </c>
      <c r="C10522" s="6">
        <v>0.1467675463292</v>
      </c>
      <c r="D10522" s="5">
        <v>0.74820202624940002</v>
      </c>
      <c r="E10522" s="5">
        <v>0.81760761906729995</v>
      </c>
      <c r="F10522" s="7">
        <v>0.56003993756790005</v>
      </c>
      <c r="G10522" s="6">
        <v>9.3181170825680004E-2</v>
      </c>
      <c r="H10522" s="7">
        <v>0.30879988231150002</v>
      </c>
      <c r="J10522" s="7">
        <v>0.4032022729136</v>
      </c>
    </row>
    <row r="10523" spans="1:10" x14ac:dyDescent="0.4">
      <c r="A10523" s="13" t="s">
        <v>13432</v>
      </c>
      <c r="B10523" s="8">
        <v>94.476376281719993</v>
      </c>
      <c r="C10523" s="9">
        <v>25.676065218160002</v>
      </c>
      <c r="D10523" s="8">
        <v>60.698568250489998</v>
      </c>
      <c r="E10523" s="8">
        <v>33.777808031219998</v>
      </c>
      <c r="F10523" s="10">
        <v>11.245694971560001</v>
      </c>
      <c r="G10523" s="9">
        <v>14.43037024661</v>
      </c>
      <c r="H10523" s="10">
        <v>0.80824037421490003</v>
      </c>
      <c r="I10523" s="10">
        <v>0</v>
      </c>
      <c r="J10523" s="10">
        <v>120.9606818741</v>
      </c>
    </row>
    <row r="10524" spans="1:10" x14ac:dyDescent="0.4">
      <c r="A10524" s="13" t="s">
        <v>13433</v>
      </c>
      <c r="B10524" s="6">
        <v>0.19568192424889999</v>
      </c>
      <c r="C10524" s="5">
        <v>0.35112595167939997</v>
      </c>
      <c r="D10524" s="7">
        <v>0.2105173754712</v>
      </c>
      <c r="E10524" s="7">
        <v>0.1665496899718</v>
      </c>
      <c r="F10524" s="7">
        <v>0.39429319139570002</v>
      </c>
      <c r="G10524" s="7">
        <v>0.34552873307510001</v>
      </c>
      <c r="H10524" s="7">
        <v>0.69120011768849998</v>
      </c>
      <c r="J10524" s="7">
        <v>0.29065162670509997</v>
      </c>
    </row>
    <row r="10525" spans="1:10" x14ac:dyDescent="0.4">
      <c r="A10525" s="13" t="s">
        <v>13434</v>
      </c>
      <c r="B10525" s="9">
        <v>23.959077272409999</v>
      </c>
      <c r="C10525" s="8">
        <v>61.427291391049998</v>
      </c>
      <c r="D10525" s="10">
        <v>17.078413095199998</v>
      </c>
      <c r="E10525" s="10">
        <v>6.8806641772060004</v>
      </c>
      <c r="F10525" s="10">
        <v>7.9174727771260001</v>
      </c>
      <c r="G10525" s="10">
        <v>53.509818613919997</v>
      </c>
      <c r="H10525" s="10">
        <v>1.8091193480909999</v>
      </c>
      <c r="I10525" s="10">
        <v>0</v>
      </c>
      <c r="J10525" s="10">
        <v>87.195488011539993</v>
      </c>
    </row>
    <row r="10526" spans="1:10" x14ac:dyDescent="0.4">
      <c r="A10526" s="13" t="s">
        <v>13435</v>
      </c>
      <c r="B10526" s="6">
        <v>2.0521215290110001E-2</v>
      </c>
      <c r="C10526" s="5">
        <v>0.47958522454399999</v>
      </c>
      <c r="D10526" s="6">
        <v>3.097154620403E-2</v>
      </c>
      <c r="E10526" s="6">
        <v>0</v>
      </c>
      <c r="F10526" s="6">
        <v>4.5666871036409998E-2</v>
      </c>
      <c r="G10526" s="5">
        <v>0.53584862931489996</v>
      </c>
      <c r="H10526" s="7">
        <v>0</v>
      </c>
      <c r="J10526" s="7">
        <v>0.28804344448379998</v>
      </c>
    </row>
    <row r="10527" spans="1:10" x14ac:dyDescent="0.4">
      <c r="A10527" s="13" t="s">
        <v>13436</v>
      </c>
      <c r="B10527" s="9">
        <v>2.512594787416</v>
      </c>
      <c r="C10527" s="8">
        <v>83.900438557740003</v>
      </c>
      <c r="D10527" s="9">
        <v>2.512594787416</v>
      </c>
      <c r="E10527" s="9">
        <v>0</v>
      </c>
      <c r="F10527" s="9">
        <v>0.91699835588709999</v>
      </c>
      <c r="G10527" s="8">
        <v>82.983440201850001</v>
      </c>
      <c r="H10527" s="10">
        <v>0</v>
      </c>
      <c r="I10527" s="10">
        <v>0</v>
      </c>
      <c r="J10527" s="10">
        <v>86.413033345149998</v>
      </c>
    </row>
    <row r="10528" spans="1:10" x14ac:dyDescent="0.4">
      <c r="A10528" s="13" t="s">
        <v>13437</v>
      </c>
      <c r="B10528" s="5">
        <v>0.45594343093669998</v>
      </c>
      <c r="C10528" s="6">
        <v>2.585210276473E-2</v>
      </c>
      <c r="D10528" s="5">
        <v>0.46571592968480002</v>
      </c>
      <c r="E10528" s="5">
        <v>0.4367532682152</v>
      </c>
      <c r="F10528" s="7">
        <v>7.7450742149209995E-2</v>
      </c>
      <c r="G10528" s="6">
        <v>1.9161638741150001E-2</v>
      </c>
      <c r="H10528" s="7">
        <v>0</v>
      </c>
      <c r="J10528" s="7">
        <v>0.20115956893680001</v>
      </c>
    </row>
    <row r="10529" spans="1:10" x14ac:dyDescent="0.4">
      <c r="A10529" s="13" t="s">
        <v>13438</v>
      </c>
      <c r="B10529" s="8">
        <v>55.825206827800002</v>
      </c>
      <c r="C10529" s="9">
        <v>4.5226638532559997</v>
      </c>
      <c r="D10529" s="8">
        <v>37.781627356740003</v>
      </c>
      <c r="E10529" s="8">
        <v>18.043579471059999</v>
      </c>
      <c r="F10529" s="10">
        <v>1.555223767278</v>
      </c>
      <c r="G10529" s="9">
        <v>2.9674400859780001</v>
      </c>
      <c r="H10529" s="10">
        <v>0</v>
      </c>
      <c r="I10529" s="10">
        <v>0</v>
      </c>
      <c r="J10529" s="10">
        <v>60.347870681049997</v>
      </c>
    </row>
    <row r="10530" spans="1:10" x14ac:dyDescent="0.4">
      <c r="A10530" s="13" t="s">
        <v>13439</v>
      </c>
      <c r="B10530" s="5">
        <v>0.31567723277580001</v>
      </c>
      <c r="C10530" s="6">
        <v>0.1209154435644</v>
      </c>
      <c r="D10530" s="7">
        <v>0.2824860965646</v>
      </c>
      <c r="E10530" s="5">
        <v>0.38085435085210001</v>
      </c>
      <c r="F10530" s="5">
        <v>0.48258919541869999</v>
      </c>
      <c r="G10530" s="6">
        <v>7.4019532084529993E-2</v>
      </c>
      <c r="H10530" s="7">
        <v>0.30879988231150002</v>
      </c>
      <c r="J10530" s="7">
        <v>0.20204270397679999</v>
      </c>
    </row>
    <row r="10531" spans="1:10" x14ac:dyDescent="0.4">
      <c r="A10531" s="13" t="s">
        <v>13440</v>
      </c>
      <c r="B10531" s="8">
        <v>38.651169453919998</v>
      </c>
      <c r="C10531" s="9">
        <v>21.15340136491</v>
      </c>
      <c r="D10531" s="10">
        <v>22.916940893749999</v>
      </c>
      <c r="E10531" s="8">
        <v>15.734228560169999</v>
      </c>
      <c r="F10531" s="8">
        <v>9.6904712042779995</v>
      </c>
      <c r="G10531" s="9">
        <v>11.46293016063</v>
      </c>
      <c r="H10531" s="10">
        <v>0.80824037421490003</v>
      </c>
      <c r="I10531" s="10">
        <v>0</v>
      </c>
      <c r="J10531" s="10">
        <v>60.612811193040002</v>
      </c>
    </row>
    <row r="10532" spans="1:10" x14ac:dyDescent="0.4">
      <c r="A10532" s="13" t="s">
        <v>13441</v>
      </c>
      <c r="B10532" s="6">
        <v>6.8794652420350001E-3</v>
      </c>
      <c r="C10532" s="5">
        <v>0.2590141590824</v>
      </c>
      <c r="D10532" s="6">
        <v>1.0382800072539999E-2</v>
      </c>
      <c r="E10532" s="6">
        <v>0</v>
      </c>
      <c r="F10532" s="7">
        <v>0</v>
      </c>
      <c r="G10532" s="5">
        <v>0.29259886080339997</v>
      </c>
      <c r="H10532" s="7">
        <v>0</v>
      </c>
      <c r="J10532" s="7">
        <v>0.15385074290860001</v>
      </c>
    </row>
    <row r="10533" spans="1:10" x14ac:dyDescent="0.4">
      <c r="A10533" s="13" t="s">
        <v>13442</v>
      </c>
      <c r="B10533" s="9">
        <v>0.84231407657799995</v>
      </c>
      <c r="C10533" s="8">
        <v>45.312908796000002</v>
      </c>
      <c r="D10533" s="9">
        <v>0.84231407657799995</v>
      </c>
      <c r="E10533" s="9">
        <v>0</v>
      </c>
      <c r="F10533" s="10">
        <v>0</v>
      </c>
      <c r="G10533" s="8">
        <v>45.312908796000002</v>
      </c>
      <c r="H10533" s="10">
        <v>0</v>
      </c>
      <c r="I10533" s="10">
        <v>0</v>
      </c>
      <c r="J10533" s="10">
        <v>46.155222872579998</v>
      </c>
    </row>
    <row r="10534" spans="1:10" x14ac:dyDescent="0.4">
      <c r="A10534" s="13" t="s">
        <v>13443</v>
      </c>
      <c r="B10534" s="6">
        <v>1.3641750048079999E-2</v>
      </c>
      <c r="C10534" s="5">
        <v>0.22057106546159999</v>
      </c>
      <c r="D10534" s="6">
        <v>2.05887461315E-2</v>
      </c>
      <c r="E10534" s="6">
        <v>0</v>
      </c>
      <c r="F10534" s="7">
        <v>4.5666871036409998E-2</v>
      </c>
      <c r="G10534" s="5">
        <v>0.24324976851149999</v>
      </c>
      <c r="H10534" s="7">
        <v>0</v>
      </c>
      <c r="J10534" s="7">
        <v>0.1341927015752</v>
      </c>
    </row>
    <row r="10535" spans="1:10" x14ac:dyDescent="0.4">
      <c r="A10535" s="13" t="s">
        <v>13444</v>
      </c>
      <c r="B10535" s="9">
        <v>1.6702807108390001</v>
      </c>
      <c r="C10535" s="8">
        <v>38.587529761730003</v>
      </c>
      <c r="D10535" s="9">
        <v>1.6702807108390001</v>
      </c>
      <c r="E10535" s="9">
        <v>0</v>
      </c>
      <c r="F10535" s="10">
        <v>0.91699835588709999</v>
      </c>
      <c r="G10535" s="8">
        <v>37.670531405840002</v>
      </c>
      <c r="H10535" s="10">
        <v>0</v>
      </c>
      <c r="I10535" s="10">
        <v>0</v>
      </c>
      <c r="J10535" s="10">
        <v>40.25781047257</v>
      </c>
    </row>
    <row r="10536" spans="1:10" x14ac:dyDescent="0.4">
      <c r="A10536" s="13" t="s">
        <v>13445</v>
      </c>
      <c r="B10536" s="7">
        <v>1.2176196748439999E-2</v>
      </c>
      <c r="C10536" s="7">
        <v>2.2521277447389999E-2</v>
      </c>
      <c r="D10536" s="7">
        <v>1.030905207533E-2</v>
      </c>
      <c r="E10536" s="7">
        <v>1.5842690960940001E-2</v>
      </c>
      <c r="F10536" s="7">
        <v>0</v>
      </c>
      <c r="G10536" s="7">
        <v>2.5441466784250001E-2</v>
      </c>
      <c r="H10536" s="7">
        <v>0</v>
      </c>
      <c r="J10536" s="7">
        <v>1.810265589737E-2</v>
      </c>
    </row>
    <row r="10537" spans="1:10" x14ac:dyDescent="0.4">
      <c r="A10537" s="13" t="s">
        <v>13446</v>
      </c>
      <c r="B10537" s="10">
        <v>1.490839994034</v>
      </c>
      <c r="C10537" s="10">
        <v>3.9399567751759998</v>
      </c>
      <c r="D10537" s="10">
        <v>0.83633120339019995</v>
      </c>
      <c r="E10537" s="10">
        <v>0.65450879064339995</v>
      </c>
      <c r="F10537" s="10">
        <v>0</v>
      </c>
      <c r="G10537" s="10">
        <v>3.9399567751759998</v>
      </c>
      <c r="H10537" s="10">
        <v>0</v>
      </c>
      <c r="I10537" s="10">
        <v>0</v>
      </c>
      <c r="J10537" s="10">
        <v>5.4307967692099997</v>
      </c>
    </row>
    <row r="10538" spans="1:10" x14ac:dyDescent="0.4">
      <c r="A10538" s="13" t="s">
        <v>13447</v>
      </c>
      <c r="B10538" s="7">
        <v>1</v>
      </c>
      <c r="C10538" s="7">
        <v>1</v>
      </c>
      <c r="D10538" s="7">
        <v>1</v>
      </c>
      <c r="E10538" s="7">
        <v>1</v>
      </c>
      <c r="F10538" s="7">
        <v>1</v>
      </c>
      <c r="G10538" s="7">
        <v>1</v>
      </c>
      <c r="H10538" s="7">
        <v>1</v>
      </c>
      <c r="J10538" s="7">
        <v>1</v>
      </c>
    </row>
    <row r="10539" spans="1:10" x14ac:dyDescent="0.4">
      <c r="A10539" s="13" t="s">
        <v>13448</v>
      </c>
      <c r="B10539" s="10">
        <v>122.4388883356</v>
      </c>
      <c r="C10539" s="10">
        <v>174.94375194209999</v>
      </c>
      <c r="D10539" s="10">
        <v>81.125907336500006</v>
      </c>
      <c r="E10539" s="10">
        <v>41.31298099907</v>
      </c>
      <c r="F10539" s="10">
        <v>20.080166104570001</v>
      </c>
      <c r="G10539" s="10">
        <v>154.8635858376</v>
      </c>
      <c r="H10539" s="10">
        <v>2.6173597223059999</v>
      </c>
      <c r="I10539" s="10">
        <v>0</v>
      </c>
      <c r="J10539" s="10">
        <v>300</v>
      </c>
    </row>
    <row r="10540" spans="1:10" x14ac:dyDescent="0.4">
      <c r="A10540" s="1" t="s">
        <v>13449</v>
      </c>
    </row>
    <row r="10544" spans="1:10" x14ac:dyDescent="0.4">
      <c r="A10544" s="3" t="s">
        <v>13450</v>
      </c>
    </row>
    <row r="10545" spans="1:10" x14ac:dyDescent="0.4">
      <c r="A10545" s="1" t="s">
        <v>13451</v>
      </c>
    </row>
    <row r="10546" spans="1:10" ht="30" x14ac:dyDescent="0.4">
      <c r="A10546" s="4" t="s">
        <v>13452</v>
      </c>
      <c r="B10546" s="4" t="s">
        <v>13453</v>
      </c>
      <c r="C10546" s="4" t="s">
        <v>13454</v>
      </c>
      <c r="D10546" s="4" t="s">
        <v>13455</v>
      </c>
      <c r="E10546" s="4" t="s">
        <v>13456</v>
      </c>
      <c r="F10546" s="4" t="s">
        <v>13457</v>
      </c>
      <c r="G10546" s="4" t="s">
        <v>13458</v>
      </c>
      <c r="H10546" s="4" t="s">
        <v>13459</v>
      </c>
      <c r="I10546" s="4" t="s">
        <v>13460</v>
      </c>
      <c r="J10546" s="4" t="s">
        <v>13461</v>
      </c>
    </row>
    <row r="10547" spans="1:10" x14ac:dyDescent="0.4">
      <c r="A10547" s="13" t="s">
        <v>13462</v>
      </c>
      <c r="B10547" s="5">
        <v>0.7046197411913</v>
      </c>
      <c r="C10547" s="6">
        <v>0.1776890276783</v>
      </c>
      <c r="D10547" s="5">
        <v>0.75373344502130002</v>
      </c>
      <c r="E10547" s="5">
        <v>0.66798298565799996</v>
      </c>
      <c r="F10547" s="7">
        <v>0.33883128065829998</v>
      </c>
      <c r="G10547" s="6">
        <v>7.1080947463599997E-2</v>
      </c>
      <c r="H10547" s="7">
        <v>0.40820361750860001</v>
      </c>
      <c r="I10547" s="7">
        <v>0.35457715188439998</v>
      </c>
      <c r="J10547" s="7">
        <v>0.4032022729136</v>
      </c>
    </row>
    <row r="10548" spans="1:10" x14ac:dyDescent="0.4">
      <c r="A10548" s="13" t="s">
        <v>13463</v>
      </c>
      <c r="B10548" s="8">
        <v>62.01649008199</v>
      </c>
      <c r="C10548" s="9">
        <v>19.206642188290001</v>
      </c>
      <c r="D10548" s="8">
        <v>28.34331962141</v>
      </c>
      <c r="E10548" s="8">
        <v>33.673170460580003</v>
      </c>
      <c r="F10548" s="10">
        <v>14.58258225644</v>
      </c>
      <c r="G10548" s="9">
        <v>4.6240599318479996</v>
      </c>
      <c r="H10548" s="10">
        <v>22.066488772700001</v>
      </c>
      <c r="I10548" s="10">
        <v>17.671060831110001</v>
      </c>
      <c r="J10548" s="10">
        <v>120.9606818741</v>
      </c>
    </row>
    <row r="10549" spans="1:10" x14ac:dyDescent="0.4">
      <c r="A10549" s="13" t="s">
        <v>13464</v>
      </c>
      <c r="B10549" s="7">
        <v>0.2309886755103</v>
      </c>
      <c r="C10549" s="7">
        <v>0.31917557318150003</v>
      </c>
      <c r="D10549" s="7">
        <v>0.2238669102226</v>
      </c>
      <c r="E10549" s="7">
        <v>0.2363012126122</v>
      </c>
      <c r="F10549" s="7">
        <v>0.33645163749950002</v>
      </c>
      <c r="G10549" s="7">
        <v>0.30774611866809998</v>
      </c>
      <c r="H10549" s="7">
        <v>0.33982671507560003</v>
      </c>
      <c r="I10549" s="7">
        <v>0.28081368199500001</v>
      </c>
      <c r="J10549" s="7">
        <v>0.29065162670509997</v>
      </c>
    </row>
    <row r="10550" spans="1:10" x14ac:dyDescent="0.4">
      <c r="A10550" s="13" t="s">
        <v>13465</v>
      </c>
      <c r="B10550" s="10">
        <v>20.330266193810001</v>
      </c>
      <c r="C10550" s="10">
        <v>34.500110161199999</v>
      </c>
      <c r="D10550" s="10">
        <v>8.4182696562130008</v>
      </c>
      <c r="E10550" s="10">
        <v>11.9119965376</v>
      </c>
      <c r="F10550" s="10">
        <v>14.480167443859999</v>
      </c>
      <c r="G10550" s="10">
        <v>20.01994271733</v>
      </c>
      <c r="H10550" s="10">
        <v>18.37020073131</v>
      </c>
      <c r="I10550" s="10">
        <v>13.994910925219999</v>
      </c>
      <c r="J10550" s="10">
        <v>87.195488011539993</v>
      </c>
    </row>
    <row r="10551" spans="1:10" x14ac:dyDescent="0.4">
      <c r="A10551" s="13" t="s">
        <v>13466</v>
      </c>
      <c r="B10551" s="6">
        <v>6.4391583298439997E-2</v>
      </c>
      <c r="C10551" s="5">
        <v>0.49563959539489999</v>
      </c>
      <c r="D10551" s="6">
        <v>2.2399644756129999E-2</v>
      </c>
      <c r="E10551" s="6">
        <v>9.5715801729819999E-2</v>
      </c>
      <c r="F10551" s="7">
        <v>0.32471708184219999</v>
      </c>
      <c r="G10551" s="5">
        <v>0.60871807542330003</v>
      </c>
      <c r="H10551" s="7">
        <v>0.19292839576689999</v>
      </c>
      <c r="I10551" s="7">
        <v>0.33593691873280002</v>
      </c>
      <c r="J10551" s="7">
        <v>0.28804344448379998</v>
      </c>
    </row>
    <row r="10552" spans="1:10" x14ac:dyDescent="0.4">
      <c r="A10552" s="13" t="s">
        <v>13467</v>
      </c>
      <c r="B10552" s="9">
        <v>5.6673688708179997</v>
      </c>
      <c r="C10552" s="8">
        <v>53.574339887390003</v>
      </c>
      <c r="D10552" s="9">
        <v>0.84231407657799995</v>
      </c>
      <c r="E10552" s="9">
        <v>4.8250547942399997</v>
      </c>
      <c r="F10552" s="10">
        <v>13.97513696739</v>
      </c>
      <c r="G10552" s="8">
        <v>39.599202920000003</v>
      </c>
      <c r="H10552" s="10">
        <v>10.42923701928</v>
      </c>
      <c r="I10552" s="10">
        <v>16.742087567660001</v>
      </c>
      <c r="J10552" s="10">
        <v>86.413033345149998</v>
      </c>
    </row>
    <row r="10553" spans="1:10" x14ac:dyDescent="0.4">
      <c r="A10553" s="13" t="s">
        <v>13468</v>
      </c>
      <c r="B10553" s="5">
        <v>0.39687306058400001</v>
      </c>
      <c r="C10553" s="6">
        <v>5.4324291763850001E-2</v>
      </c>
      <c r="D10553" s="5">
        <v>0.49659878637190003</v>
      </c>
      <c r="E10553" s="7">
        <v>0.3224818672682</v>
      </c>
      <c r="F10553" s="7">
        <v>0.102177422179</v>
      </c>
      <c r="G10553" s="6">
        <v>2.2665739947190001E-2</v>
      </c>
      <c r="H10553" s="7">
        <v>0.1567414304551</v>
      </c>
      <c r="I10553" s="7">
        <v>0.2221721426662</v>
      </c>
      <c r="J10553" s="7">
        <v>0.20115956893680001</v>
      </c>
    </row>
    <row r="10554" spans="1:10" x14ac:dyDescent="0.4">
      <c r="A10554" s="13" t="s">
        <v>13469</v>
      </c>
      <c r="B10554" s="8">
        <v>34.930435221560003</v>
      </c>
      <c r="C10554" s="9">
        <v>5.8719845995739997</v>
      </c>
      <c r="D10554" s="8">
        <v>18.674052768540001</v>
      </c>
      <c r="E10554" s="10">
        <v>16.256382453019999</v>
      </c>
      <c r="F10554" s="10">
        <v>4.3975003157349999</v>
      </c>
      <c r="G10554" s="9">
        <v>1.474484283839</v>
      </c>
      <c r="H10554" s="10">
        <v>8.4730582165450006</v>
      </c>
      <c r="I10554" s="10">
        <v>11.07239264337</v>
      </c>
      <c r="J10554" s="10">
        <v>60.347870681049997</v>
      </c>
    </row>
    <row r="10555" spans="1:10" x14ac:dyDescent="0.4">
      <c r="A10555" s="13" t="s">
        <v>13470</v>
      </c>
      <c r="B10555" s="5">
        <v>0.30774668060729998</v>
      </c>
      <c r="C10555" s="7">
        <v>0.12336473591450001</v>
      </c>
      <c r="D10555" s="7">
        <v>0.25713465864939999</v>
      </c>
      <c r="E10555" s="7">
        <v>0.34550111838980002</v>
      </c>
      <c r="F10555" s="7">
        <v>0.23665385847930001</v>
      </c>
      <c r="G10555" s="7">
        <v>4.841520751641E-2</v>
      </c>
      <c r="H10555" s="7">
        <v>0.25146218705349999</v>
      </c>
      <c r="I10555" s="7">
        <v>0.13240500921830001</v>
      </c>
      <c r="J10555" s="7">
        <v>0.20204270397679999</v>
      </c>
    </row>
    <row r="10556" spans="1:10" x14ac:dyDescent="0.4">
      <c r="A10556" s="13" t="s">
        <v>13471</v>
      </c>
      <c r="B10556" s="8">
        <v>27.086054860419999</v>
      </c>
      <c r="C10556" s="10">
        <v>13.33465758871</v>
      </c>
      <c r="D10556" s="10">
        <v>9.6692668528660004</v>
      </c>
      <c r="E10556" s="10">
        <v>17.416788007560001</v>
      </c>
      <c r="F10556" s="10">
        <v>10.185081940710001</v>
      </c>
      <c r="G10556" s="10">
        <v>3.1495756480089998</v>
      </c>
      <c r="H10556" s="10">
        <v>13.59343055616</v>
      </c>
      <c r="I10556" s="10">
        <v>6.5986681877409996</v>
      </c>
      <c r="J10556" s="10">
        <v>60.612811193040002</v>
      </c>
    </row>
    <row r="10557" spans="1:10" x14ac:dyDescent="0.4">
      <c r="A10557" s="13" t="s">
        <v>13472</v>
      </c>
      <c r="B10557" s="6">
        <v>2.94785294679E-2</v>
      </c>
      <c r="C10557" s="5">
        <v>0.25995767489049998</v>
      </c>
      <c r="D10557" s="7">
        <v>2.2399644756129999E-2</v>
      </c>
      <c r="E10557" s="7">
        <v>3.4759079465340001E-2</v>
      </c>
      <c r="F10557" s="7">
        <v>0.214816461318</v>
      </c>
      <c r="G10557" s="5">
        <v>0.28982208368790002</v>
      </c>
      <c r="H10557" s="7">
        <v>9.3392770662290001E-2</v>
      </c>
      <c r="I10557" s="7">
        <v>0.2089399938134</v>
      </c>
      <c r="J10557" s="7">
        <v>0.15385074290860001</v>
      </c>
    </row>
    <row r="10558" spans="1:10" x14ac:dyDescent="0.4">
      <c r="A10558" s="13" t="s">
        <v>13473</v>
      </c>
      <c r="B10558" s="9">
        <v>2.5945269817260002</v>
      </c>
      <c r="C10558" s="8">
        <v>28.099169154999998</v>
      </c>
      <c r="D10558" s="10">
        <v>0.84231407657799995</v>
      </c>
      <c r="E10558" s="10">
        <v>1.752212905148</v>
      </c>
      <c r="F10558" s="10">
        <v>9.2452465165589999</v>
      </c>
      <c r="G10558" s="8">
        <v>18.85392263844</v>
      </c>
      <c r="H10558" s="10">
        <v>5.0485846692129996</v>
      </c>
      <c r="I10558" s="10">
        <v>10.412942066639999</v>
      </c>
      <c r="J10558" s="10">
        <v>46.155222872579998</v>
      </c>
    </row>
    <row r="10559" spans="1:10" x14ac:dyDescent="0.4">
      <c r="A10559" s="13" t="s">
        <v>13474</v>
      </c>
      <c r="B10559" s="6">
        <v>3.4913053830539997E-2</v>
      </c>
      <c r="C10559" s="5">
        <v>0.23568192050440001</v>
      </c>
      <c r="D10559" s="7">
        <v>0</v>
      </c>
      <c r="E10559" s="7">
        <v>6.0956722264479998E-2</v>
      </c>
      <c r="F10559" s="7">
        <v>0.10990062052419999</v>
      </c>
      <c r="G10559" s="5">
        <v>0.31889599173549998</v>
      </c>
      <c r="H10559" s="7">
        <v>9.9535625104619996E-2</v>
      </c>
      <c r="I10559" s="7">
        <v>0.12699692491940001</v>
      </c>
      <c r="J10559" s="7">
        <v>0.1341927015752</v>
      </c>
    </row>
    <row r="10560" spans="1:10" x14ac:dyDescent="0.4">
      <c r="A10560" s="13" t="s">
        <v>13475</v>
      </c>
      <c r="B10560" s="9">
        <v>3.0728418890909999</v>
      </c>
      <c r="C10560" s="8">
        <v>25.475170732390001</v>
      </c>
      <c r="D10560" s="10">
        <v>0</v>
      </c>
      <c r="E10560" s="10">
        <v>3.0728418890909999</v>
      </c>
      <c r="F10560" s="10">
        <v>4.7298904508310002</v>
      </c>
      <c r="G10560" s="8">
        <v>20.745280281559999</v>
      </c>
      <c r="H10560" s="10">
        <v>5.3806523500710002</v>
      </c>
      <c r="I10560" s="10">
        <v>6.3291455010210003</v>
      </c>
      <c r="J10560" s="10">
        <v>40.25781047257</v>
      </c>
    </row>
    <row r="10561" spans="1:10" x14ac:dyDescent="0.4">
      <c r="A10561" s="13" t="s">
        <v>13476</v>
      </c>
      <c r="B10561" s="7">
        <v>0</v>
      </c>
      <c r="C10561" s="7">
        <v>7.4958037452730001E-3</v>
      </c>
      <c r="D10561" s="7">
        <v>0</v>
      </c>
      <c r="E10561" s="7">
        <v>0</v>
      </c>
      <c r="F10561" s="7">
        <v>0</v>
      </c>
      <c r="G10561" s="7">
        <v>1.245485844491E-2</v>
      </c>
      <c r="H10561" s="7">
        <v>5.9041271648960003E-2</v>
      </c>
      <c r="I10561" s="7">
        <v>2.8672247387829999E-2</v>
      </c>
      <c r="J10561" s="7">
        <v>1.810265589737E-2</v>
      </c>
    </row>
    <row r="10562" spans="1:10" x14ac:dyDescent="0.4">
      <c r="A10562" s="13" t="s">
        <v>13477</v>
      </c>
      <c r="B10562" s="10">
        <v>0</v>
      </c>
      <c r="C10562" s="10">
        <v>0.81023134816020004</v>
      </c>
      <c r="D10562" s="10">
        <v>0</v>
      </c>
      <c r="E10562" s="10">
        <v>0</v>
      </c>
      <c r="F10562" s="10">
        <v>0</v>
      </c>
      <c r="G10562" s="10">
        <v>0.81023134816020004</v>
      </c>
      <c r="H10562" s="10">
        <v>3.1916266835639999</v>
      </c>
      <c r="I10562" s="10">
        <v>1.428938737485</v>
      </c>
      <c r="J10562" s="10">
        <v>5.4307967692099997</v>
      </c>
    </row>
    <row r="10563" spans="1:10" x14ac:dyDescent="0.4">
      <c r="A10563" s="13" t="s">
        <v>13478</v>
      </c>
      <c r="B10563" s="7">
        <v>1</v>
      </c>
      <c r="C10563" s="7">
        <v>1</v>
      </c>
      <c r="D10563" s="7">
        <v>1</v>
      </c>
      <c r="E10563" s="7">
        <v>1</v>
      </c>
      <c r="F10563" s="7">
        <v>1</v>
      </c>
      <c r="G10563" s="7">
        <v>1</v>
      </c>
      <c r="H10563" s="7">
        <v>1</v>
      </c>
      <c r="I10563" s="7">
        <v>1</v>
      </c>
      <c r="J10563" s="7">
        <v>1</v>
      </c>
    </row>
    <row r="10564" spans="1:10" x14ac:dyDescent="0.4">
      <c r="A10564" s="13" t="s">
        <v>13479</v>
      </c>
      <c r="B10564" s="10">
        <v>88.014125146620003</v>
      </c>
      <c r="C10564" s="10">
        <v>108.091323585</v>
      </c>
      <c r="D10564" s="10">
        <v>37.6039033542</v>
      </c>
      <c r="E10564" s="10">
        <v>50.410221792420003</v>
      </c>
      <c r="F10564" s="10">
        <v>43.037886667690003</v>
      </c>
      <c r="G10564" s="10">
        <v>65.053436917339994</v>
      </c>
      <c r="H10564" s="10">
        <v>54.05755320686</v>
      </c>
      <c r="I10564" s="10">
        <v>49.836998061480003</v>
      </c>
      <c r="J10564" s="10">
        <v>300</v>
      </c>
    </row>
    <row r="10565" spans="1:10" x14ac:dyDescent="0.4">
      <c r="A10565" s="1" t="s">
        <v>13480</v>
      </c>
    </row>
    <row r="10569" spans="1:10" x14ac:dyDescent="0.4">
      <c r="A10569" s="3" t="s">
        <v>13481</v>
      </c>
    </row>
    <row r="10570" spans="1:10" x14ac:dyDescent="0.4">
      <c r="A10570" s="1" t="s">
        <v>13482</v>
      </c>
    </row>
    <row r="10571" spans="1:10" ht="30" x14ac:dyDescent="0.4">
      <c r="A10571" s="4" t="s">
        <v>13483</v>
      </c>
      <c r="B10571" s="4" t="s">
        <v>13484</v>
      </c>
      <c r="C10571" s="4" t="s">
        <v>13485</v>
      </c>
      <c r="D10571" s="4" t="s">
        <v>13486</v>
      </c>
      <c r="E10571" s="4" t="s">
        <v>13487</v>
      </c>
      <c r="F10571" s="4" t="s">
        <v>13488</v>
      </c>
      <c r="G10571" s="4" t="s">
        <v>13489</v>
      </c>
      <c r="H10571" s="4" t="s">
        <v>13490</v>
      </c>
      <c r="I10571" s="4" t="s">
        <v>13491</v>
      </c>
      <c r="J10571" s="4" t="s">
        <v>13492</v>
      </c>
    </row>
    <row r="10572" spans="1:10" x14ac:dyDescent="0.4">
      <c r="A10572" s="13" t="s">
        <v>13493</v>
      </c>
      <c r="B10572" s="7">
        <v>0.27734163612090001</v>
      </c>
      <c r="C10572" s="7">
        <v>0.45061749010559998</v>
      </c>
      <c r="D10572" s="7">
        <v>0</v>
      </c>
      <c r="E10572" s="7">
        <v>0.7744492724623</v>
      </c>
      <c r="F10572" s="7">
        <v>0.48542814377720001</v>
      </c>
      <c r="G10572" s="7">
        <v>0.43513945289040001</v>
      </c>
      <c r="H10572" s="7">
        <v>0.42646422311769999</v>
      </c>
      <c r="I10572" s="7">
        <v>0.40601029562719998</v>
      </c>
      <c r="J10572" s="7">
        <v>0.4032022729136</v>
      </c>
    </row>
    <row r="10573" spans="1:10" x14ac:dyDescent="0.4">
      <c r="A10573" s="13" t="s">
        <v>13494</v>
      </c>
      <c r="B10573" s="10">
        <v>5.5640084601730004</v>
      </c>
      <c r="C10573" s="10">
        <v>6.7702564723230001</v>
      </c>
      <c r="D10573" s="10">
        <v>0</v>
      </c>
      <c r="E10573" s="10">
        <v>5.5640084601730004</v>
      </c>
      <c r="F10573" s="10">
        <v>2.2447479571020001</v>
      </c>
      <c r="G10573" s="10">
        <v>4.5255085152210004</v>
      </c>
      <c r="H10573" s="10">
        <v>22.283190627909999</v>
      </c>
      <c r="I10573" s="10">
        <v>86.343226313680006</v>
      </c>
      <c r="J10573" s="10">
        <v>120.9606818741</v>
      </c>
    </row>
    <row r="10574" spans="1:10" x14ac:dyDescent="0.4">
      <c r="A10574" s="13" t="s">
        <v>13495</v>
      </c>
      <c r="B10574" s="7">
        <v>0.16887231443610001</v>
      </c>
      <c r="C10574" s="7">
        <v>0.49545480154170002</v>
      </c>
      <c r="D10574" s="7">
        <v>0.26308797429980002</v>
      </c>
      <c r="E10574" s="7">
        <v>0</v>
      </c>
      <c r="F10574" s="7">
        <v>0.51457185622279999</v>
      </c>
      <c r="G10574" s="7">
        <v>0.48695468871449998</v>
      </c>
      <c r="H10574" s="7">
        <v>0.22660168587259999</v>
      </c>
      <c r="I10574" s="7">
        <v>0.30340778460180001</v>
      </c>
      <c r="J10574" s="7">
        <v>0.29065162670509997</v>
      </c>
    </row>
    <row r="10575" spans="1:10" x14ac:dyDescent="0.4">
      <c r="A10575" s="13" t="s">
        <v>13496</v>
      </c>
      <c r="B10575" s="10">
        <v>3.3879045330280002</v>
      </c>
      <c r="C10575" s="10">
        <v>7.4439100801339997</v>
      </c>
      <c r="D10575" s="10">
        <v>3.3879045330280002</v>
      </c>
      <c r="E10575" s="10">
        <v>0</v>
      </c>
      <c r="F10575" s="10">
        <v>2.3795161814279999</v>
      </c>
      <c r="G10575" s="10">
        <v>5.0643938987060002</v>
      </c>
      <c r="H10575" s="10">
        <v>11.840169208080001</v>
      </c>
      <c r="I10575" s="10">
        <v>64.523504190300002</v>
      </c>
      <c r="J10575" s="10">
        <v>87.195488011539993</v>
      </c>
    </row>
    <row r="10576" spans="1:10" x14ac:dyDescent="0.4">
      <c r="A10576" s="13" t="s">
        <v>13497</v>
      </c>
      <c r="B10576" s="7">
        <v>0.55378604944309995</v>
      </c>
      <c r="C10576" s="7">
        <v>0</v>
      </c>
      <c r="D10576" s="7">
        <v>0.73691202570019998</v>
      </c>
      <c r="E10576" s="7">
        <v>0.2255507275377</v>
      </c>
      <c r="F10576" s="7">
        <v>0</v>
      </c>
      <c r="G10576" s="7">
        <v>0</v>
      </c>
      <c r="H10576" s="7">
        <v>0.33092806463410002</v>
      </c>
      <c r="I10576" s="7">
        <v>0.27278737908689998</v>
      </c>
      <c r="J10576" s="7">
        <v>0.28804344448379998</v>
      </c>
    </row>
    <row r="10577" spans="1:10" x14ac:dyDescent="0.4">
      <c r="A10577" s="13" t="s">
        <v>13498</v>
      </c>
      <c r="B10577" s="10">
        <v>11.11001689946</v>
      </c>
      <c r="C10577" s="10">
        <v>0</v>
      </c>
      <c r="D10577" s="10">
        <v>9.4895542031400009</v>
      </c>
      <c r="E10577" s="10">
        <v>1.62046269632</v>
      </c>
      <c r="F10577" s="10">
        <v>0</v>
      </c>
      <c r="G10577" s="10">
        <v>0</v>
      </c>
      <c r="H10577" s="10">
        <v>17.291328905530001</v>
      </c>
      <c r="I10577" s="10">
        <v>58.011687540159997</v>
      </c>
      <c r="J10577" s="10">
        <v>86.413033345149998</v>
      </c>
    </row>
    <row r="10578" spans="1:10" x14ac:dyDescent="0.4">
      <c r="A10578" s="13" t="s">
        <v>13499</v>
      </c>
      <c r="B10578" s="7">
        <v>9.8054869660190003E-2</v>
      </c>
      <c r="C10578" s="7">
        <v>0.20204114644429999</v>
      </c>
      <c r="D10578" s="7">
        <v>0</v>
      </c>
      <c r="E10578" s="7">
        <v>0.27380859048740003</v>
      </c>
      <c r="F10578" s="7">
        <v>0</v>
      </c>
      <c r="G10578" s="7">
        <v>0.2918757244779</v>
      </c>
      <c r="H10578" s="7">
        <v>0.13325430866900001</v>
      </c>
      <c r="I10578" s="7">
        <v>0.22750812203849999</v>
      </c>
      <c r="J10578" s="7">
        <v>0.20115956893680001</v>
      </c>
    </row>
    <row r="10579" spans="1:10" x14ac:dyDescent="0.4">
      <c r="A10579" s="13" t="s">
        <v>13500</v>
      </c>
      <c r="B10579" s="10">
        <v>1.9671699207569999</v>
      </c>
      <c r="C10579" s="10">
        <v>3.0355465764759999</v>
      </c>
      <c r="D10579" s="10">
        <v>0</v>
      </c>
      <c r="E10579" s="10">
        <v>1.9671699207569999</v>
      </c>
      <c r="F10579" s="10">
        <v>0</v>
      </c>
      <c r="G10579" s="10">
        <v>3.0355465764759999</v>
      </c>
      <c r="H10579" s="10">
        <v>6.962673540011</v>
      </c>
      <c r="I10579" s="10">
        <v>48.382480643809998</v>
      </c>
      <c r="J10579" s="10">
        <v>60.347870681049997</v>
      </c>
    </row>
    <row r="10580" spans="1:10" x14ac:dyDescent="0.4">
      <c r="A10580" s="13" t="s">
        <v>13501</v>
      </c>
      <c r="B10580" s="7">
        <v>0.17928676646069999</v>
      </c>
      <c r="C10580" s="7">
        <v>0.24857634366119999</v>
      </c>
      <c r="D10580" s="7">
        <v>0</v>
      </c>
      <c r="E10580" s="7">
        <v>0.50064068197489997</v>
      </c>
      <c r="F10580" s="7">
        <v>0.48542814377720001</v>
      </c>
      <c r="G10580" s="7">
        <v>0.14326372841240001</v>
      </c>
      <c r="H10580" s="7">
        <v>0.29320991444869998</v>
      </c>
      <c r="I10580" s="7">
        <v>0.17850217358869999</v>
      </c>
      <c r="J10580" s="7">
        <v>0.20204270397679999</v>
      </c>
    </row>
    <row r="10581" spans="1:10" x14ac:dyDescent="0.4">
      <c r="A10581" s="13" t="s">
        <v>13502</v>
      </c>
      <c r="B10581" s="10">
        <v>3.5968385394159998</v>
      </c>
      <c r="C10581" s="10">
        <v>3.7347098958470002</v>
      </c>
      <c r="D10581" s="10">
        <v>0</v>
      </c>
      <c r="E10581" s="10">
        <v>3.5968385394159998</v>
      </c>
      <c r="F10581" s="10">
        <v>2.2447479571020001</v>
      </c>
      <c r="G10581" s="10">
        <v>1.489961938745</v>
      </c>
      <c r="H10581" s="10">
        <v>15.320517087900001</v>
      </c>
      <c r="I10581" s="10">
        <v>37.960745669870001</v>
      </c>
      <c r="J10581" s="10">
        <v>60.612811193040002</v>
      </c>
    </row>
    <row r="10582" spans="1:10" x14ac:dyDescent="0.4">
      <c r="A10582" s="13" t="s">
        <v>13503</v>
      </c>
      <c r="B10582" s="7">
        <v>0.26027650660730001</v>
      </c>
      <c r="C10582" s="7">
        <v>0</v>
      </c>
      <c r="D10582" s="7">
        <v>0.40548753719519998</v>
      </c>
      <c r="E10582" s="7">
        <v>0</v>
      </c>
      <c r="F10582" s="7">
        <v>0</v>
      </c>
      <c r="G10582" s="7">
        <v>0</v>
      </c>
      <c r="H10582" s="7">
        <v>0.1776245869084</v>
      </c>
      <c r="I10582" s="7">
        <v>0.14883905412830001</v>
      </c>
      <c r="J10582" s="7">
        <v>0.15385074290860001</v>
      </c>
    </row>
    <row r="10583" spans="1:10" x14ac:dyDescent="0.4">
      <c r="A10583" s="13" t="s">
        <v>13504</v>
      </c>
      <c r="B10583" s="10">
        <v>5.2216490282620001</v>
      </c>
      <c r="C10583" s="10">
        <v>0</v>
      </c>
      <c r="D10583" s="10">
        <v>5.2216490282620001</v>
      </c>
      <c r="E10583" s="10">
        <v>0</v>
      </c>
      <c r="F10583" s="10">
        <v>0</v>
      </c>
      <c r="G10583" s="10">
        <v>0</v>
      </c>
      <c r="H10583" s="10">
        <v>9.2810658332559992</v>
      </c>
      <c r="I10583" s="10">
        <v>31.65250801106</v>
      </c>
      <c r="J10583" s="10">
        <v>46.155222872579998</v>
      </c>
    </row>
    <row r="10584" spans="1:10" x14ac:dyDescent="0.4">
      <c r="A10584" s="13" t="s">
        <v>13505</v>
      </c>
      <c r="B10584" s="7">
        <v>0.2935095428358</v>
      </c>
      <c r="C10584" s="7">
        <v>0</v>
      </c>
      <c r="D10584" s="7">
        <v>0.331424488505</v>
      </c>
      <c r="E10584" s="7">
        <v>0.2255507275377</v>
      </c>
      <c r="F10584" s="7">
        <v>0</v>
      </c>
      <c r="G10584" s="7">
        <v>0</v>
      </c>
      <c r="H10584" s="7">
        <v>0.15330347772569999</v>
      </c>
      <c r="I10584" s="7">
        <v>0.1239483249586</v>
      </c>
      <c r="J10584" s="7">
        <v>0.1341927015752</v>
      </c>
    </row>
    <row r="10585" spans="1:10" x14ac:dyDescent="0.4">
      <c r="A10585" s="13" t="s">
        <v>13506</v>
      </c>
      <c r="B10585" s="10">
        <v>5.8883678711989997</v>
      </c>
      <c r="C10585" s="10">
        <v>0</v>
      </c>
      <c r="D10585" s="10">
        <v>4.2679051748779999</v>
      </c>
      <c r="E10585" s="10">
        <v>1.62046269632</v>
      </c>
      <c r="F10585" s="10">
        <v>0</v>
      </c>
      <c r="G10585" s="10">
        <v>0</v>
      </c>
      <c r="H10585" s="10">
        <v>8.0102630722730002</v>
      </c>
      <c r="I10585" s="10">
        <v>26.3591795291</v>
      </c>
      <c r="J10585" s="10">
        <v>40.25781047257</v>
      </c>
    </row>
    <row r="10586" spans="1:10" x14ac:dyDescent="0.4">
      <c r="A10586" s="13" t="s">
        <v>13507</v>
      </c>
      <c r="B10586" s="7">
        <v>0</v>
      </c>
      <c r="C10586" s="7">
        <v>5.3927708352750001E-2</v>
      </c>
      <c r="D10586" s="7">
        <v>0</v>
      </c>
      <c r="E10586" s="7">
        <v>0</v>
      </c>
      <c r="F10586" s="7">
        <v>0</v>
      </c>
      <c r="G10586" s="7">
        <v>7.790585839519E-2</v>
      </c>
      <c r="H10586" s="7">
        <v>1.6006026375599999E-2</v>
      </c>
      <c r="I10586" s="7">
        <v>1.7794540684090001E-2</v>
      </c>
      <c r="J10586" s="7">
        <v>1.810265589737E-2</v>
      </c>
    </row>
    <row r="10587" spans="1:10" x14ac:dyDescent="0.4">
      <c r="A10587" s="13" t="s">
        <v>13508</v>
      </c>
      <c r="B10587" s="10">
        <v>0</v>
      </c>
      <c r="C10587" s="10">
        <v>0.81023134816020004</v>
      </c>
      <c r="D10587" s="10">
        <v>0</v>
      </c>
      <c r="E10587" s="10">
        <v>0</v>
      </c>
      <c r="F10587" s="10">
        <v>0</v>
      </c>
      <c r="G10587" s="10">
        <v>0.81023134816020004</v>
      </c>
      <c r="H10587" s="10">
        <v>0.83633120339019995</v>
      </c>
      <c r="I10587" s="10">
        <v>3.7842342176599999</v>
      </c>
      <c r="J10587" s="10">
        <v>5.4307967692099997</v>
      </c>
    </row>
    <row r="10588" spans="1:10" x14ac:dyDescent="0.4">
      <c r="A10588" s="13" t="s">
        <v>13509</v>
      </c>
      <c r="B10588" s="7">
        <v>1</v>
      </c>
      <c r="C10588" s="7">
        <v>1</v>
      </c>
      <c r="D10588" s="7">
        <v>1</v>
      </c>
      <c r="E10588" s="7">
        <v>1</v>
      </c>
      <c r="F10588" s="7">
        <v>1</v>
      </c>
      <c r="G10588" s="7">
        <v>1</v>
      </c>
      <c r="H10588" s="7">
        <v>1</v>
      </c>
      <c r="I10588" s="7">
        <v>1</v>
      </c>
      <c r="J10588" s="7">
        <v>1</v>
      </c>
    </row>
    <row r="10589" spans="1:10" x14ac:dyDescent="0.4">
      <c r="A10589" s="13" t="s">
        <v>13510</v>
      </c>
      <c r="B10589" s="10">
        <v>20.06192989266</v>
      </c>
      <c r="C10589" s="10">
        <v>15.02439790062</v>
      </c>
      <c r="D10589" s="10">
        <v>12.87745873617</v>
      </c>
      <c r="E10589" s="10">
        <v>7.1844711564930002</v>
      </c>
      <c r="F10589" s="10">
        <v>4.6242641385300001</v>
      </c>
      <c r="G10589" s="10">
        <v>10.40013376209</v>
      </c>
      <c r="H10589" s="10">
        <v>52.251019944920003</v>
      </c>
      <c r="I10589" s="10">
        <v>212.66265226179999</v>
      </c>
      <c r="J10589" s="10">
        <v>300</v>
      </c>
    </row>
    <row r="10590" spans="1:10" x14ac:dyDescent="0.4">
      <c r="A10590" s="1" t="s">
        <v>13511</v>
      </c>
    </row>
    <row r="10594" spans="1:13" x14ac:dyDescent="0.4">
      <c r="A10594" s="3" t="s">
        <v>13512</v>
      </c>
    </row>
    <row r="10595" spans="1:13" x14ac:dyDescent="0.4">
      <c r="A10595" s="1" t="s">
        <v>13513</v>
      </c>
    </row>
    <row r="10596" spans="1:13" ht="30" x14ac:dyDescent="0.4">
      <c r="A10596" s="4" t="s">
        <v>13514</v>
      </c>
      <c r="B10596" s="4" t="s">
        <v>13515</v>
      </c>
      <c r="C10596" s="4" t="s">
        <v>13516</v>
      </c>
      <c r="D10596" s="4" t="s">
        <v>13517</v>
      </c>
      <c r="E10596" s="4" t="s">
        <v>13518</v>
      </c>
      <c r="F10596" s="4" t="s">
        <v>13519</v>
      </c>
      <c r="G10596" s="4" t="s">
        <v>13520</v>
      </c>
      <c r="H10596" s="4" t="s">
        <v>13521</v>
      </c>
      <c r="I10596" s="4" t="s">
        <v>13522</v>
      </c>
      <c r="J10596" s="4" t="s">
        <v>13523</v>
      </c>
      <c r="K10596" s="4" t="s">
        <v>13524</v>
      </c>
      <c r="L10596" s="4" t="s">
        <v>13525</v>
      </c>
      <c r="M10596" s="4" t="s">
        <v>13526</v>
      </c>
    </row>
    <row r="10597" spans="1:13" x14ac:dyDescent="0.4">
      <c r="A10597" s="13" t="s">
        <v>13527</v>
      </c>
      <c r="B10597" s="5">
        <v>0.63440793059199996</v>
      </c>
      <c r="C10597" s="6">
        <v>5.9900371674039998E-2</v>
      </c>
      <c r="D10597" s="6">
        <v>0.1990709992828</v>
      </c>
      <c r="E10597" s="5">
        <v>0.93601336643459998</v>
      </c>
      <c r="F10597" s="7">
        <v>0.20833433337660001</v>
      </c>
      <c r="G10597" s="5">
        <v>0.86042306066319996</v>
      </c>
      <c r="H10597" s="7">
        <v>0.20042356501040001</v>
      </c>
      <c r="I10597" s="7">
        <v>0.37596673321039997</v>
      </c>
      <c r="J10597" s="7">
        <v>0.74799777426680003</v>
      </c>
      <c r="K10597" s="7">
        <v>0</v>
      </c>
      <c r="L10597" s="7">
        <v>0.1129252173406</v>
      </c>
      <c r="M10597" s="7">
        <v>0.4032022729136</v>
      </c>
    </row>
    <row r="10598" spans="1:13" x14ac:dyDescent="0.4">
      <c r="A10598" s="13" t="s">
        <v>13528</v>
      </c>
      <c r="B10598" s="8">
        <v>56.512165968609999</v>
      </c>
      <c r="C10598" s="9">
        <v>3.7292757941189998</v>
      </c>
      <c r="D10598" s="9">
        <v>10.16277518261</v>
      </c>
      <c r="E10598" s="8">
        <v>24.145943179909999</v>
      </c>
      <c r="F10598" s="10">
        <v>3.0648552476169999</v>
      </c>
      <c r="G10598" s="8">
        <v>11.19464560067</v>
      </c>
      <c r="H10598" s="10">
        <v>2.5103592881019998</v>
      </c>
      <c r="I10598" s="10">
        <v>4.2962532956799997</v>
      </c>
      <c r="J10598" s="10">
        <v>4.0032516417509996</v>
      </c>
      <c r="K10598" s="10">
        <v>0</v>
      </c>
      <c r="L10598" s="10">
        <v>1.3411566750270001</v>
      </c>
      <c r="M10598" s="10">
        <v>120.9606818741</v>
      </c>
    </row>
    <row r="10599" spans="1:13" x14ac:dyDescent="0.4">
      <c r="A10599" s="13" t="s">
        <v>13529</v>
      </c>
      <c r="B10599" s="7">
        <v>0.33499510278459999</v>
      </c>
      <c r="C10599" s="7">
        <v>0.33930007450100003</v>
      </c>
      <c r="D10599" s="7">
        <v>0.24683218555950001</v>
      </c>
      <c r="E10599" s="6">
        <v>0</v>
      </c>
      <c r="F10599" s="7">
        <v>0.32970161709239998</v>
      </c>
      <c r="G10599" s="7">
        <v>0.13957693933679999</v>
      </c>
      <c r="H10599" s="7">
        <v>0.11408446484360001</v>
      </c>
      <c r="I10599" s="7">
        <v>0.46866983305330001</v>
      </c>
      <c r="J10599" s="7">
        <v>0.25200222573320002</v>
      </c>
      <c r="K10599" s="7">
        <v>1</v>
      </c>
      <c r="L10599" s="7">
        <v>0.49819854093900001</v>
      </c>
      <c r="M10599" s="7">
        <v>0.29065162670509997</v>
      </c>
    </row>
    <row r="10600" spans="1:13" x14ac:dyDescent="0.4">
      <c r="A10600" s="13" t="s">
        <v>13530</v>
      </c>
      <c r="B10600" s="10">
        <v>29.840892483120001</v>
      </c>
      <c r="C10600" s="10">
        <v>21.124135283579999</v>
      </c>
      <c r="D10600" s="10">
        <v>12.60103188667</v>
      </c>
      <c r="E10600" s="9">
        <v>0</v>
      </c>
      <c r="F10600" s="10">
        <v>4.8503178276750001</v>
      </c>
      <c r="G10600" s="10">
        <v>1.815983835553</v>
      </c>
      <c r="H10600" s="10">
        <v>1.428938737485</v>
      </c>
      <c r="I10600" s="10">
        <v>5.355591697295</v>
      </c>
      <c r="J10600" s="10">
        <v>1.3487049809480001</v>
      </c>
      <c r="K10600" s="10">
        <v>2.91303484622</v>
      </c>
      <c r="L10600" s="10">
        <v>5.9168564329939999</v>
      </c>
      <c r="M10600" s="10">
        <v>87.195488011539993</v>
      </c>
    </row>
    <row r="10601" spans="1:13" x14ac:dyDescent="0.4">
      <c r="A10601" s="13" t="s">
        <v>13531</v>
      </c>
      <c r="B10601" s="6">
        <v>2.120827767584E-2</v>
      </c>
      <c r="C10601" s="5">
        <v>0.60079955382500005</v>
      </c>
      <c r="D10601" s="5">
        <v>0.55409681515770004</v>
      </c>
      <c r="E10601" s="6">
        <v>6.398663356539E-2</v>
      </c>
      <c r="F10601" s="7">
        <v>0.30377578548060002</v>
      </c>
      <c r="G10601" s="7">
        <v>0</v>
      </c>
      <c r="H10601" s="7">
        <v>0.62141504716770002</v>
      </c>
      <c r="I10601" s="7">
        <v>0.15536343373629999</v>
      </c>
      <c r="J10601" s="7">
        <v>0</v>
      </c>
      <c r="K10601" s="7">
        <v>0</v>
      </c>
      <c r="L10601" s="7">
        <v>0.26554531282749999</v>
      </c>
      <c r="M10601" s="7">
        <v>0.28804344448379998</v>
      </c>
    </row>
    <row r="10602" spans="1:13" x14ac:dyDescent="0.4">
      <c r="A10602" s="13" t="s">
        <v>13532</v>
      </c>
      <c r="B10602" s="9">
        <v>1.889203539443</v>
      </c>
      <c r="C10602" s="8">
        <v>37.404563120059997</v>
      </c>
      <c r="D10602" s="8">
        <v>28.287200959130001</v>
      </c>
      <c r="E10602" s="9">
        <v>1.6506362769459999</v>
      </c>
      <c r="F10602" s="10">
        <v>4.4689168373710002</v>
      </c>
      <c r="G10602" s="10">
        <v>0</v>
      </c>
      <c r="H10602" s="10">
        <v>7.7833913159980002</v>
      </c>
      <c r="I10602" s="10">
        <v>1.775371609392</v>
      </c>
      <c r="J10602" s="10">
        <v>0</v>
      </c>
      <c r="K10602" s="10">
        <v>0</v>
      </c>
      <c r="L10602" s="10">
        <v>3.1537496868080002</v>
      </c>
      <c r="M10602" s="10">
        <v>86.413033345149998</v>
      </c>
    </row>
    <row r="10603" spans="1:13" x14ac:dyDescent="0.4">
      <c r="A10603" s="13" t="s">
        <v>13533</v>
      </c>
      <c r="B10603" s="5">
        <v>0.30466450303929998</v>
      </c>
      <c r="C10603" s="6">
        <v>0</v>
      </c>
      <c r="D10603" s="6">
        <v>5.8177237572590003E-2</v>
      </c>
      <c r="E10603" s="5">
        <v>0.56976335496569996</v>
      </c>
      <c r="F10603" s="7">
        <v>4.7665082700679998E-2</v>
      </c>
      <c r="G10603" s="5">
        <v>0.6641359522818</v>
      </c>
      <c r="H10603" s="7">
        <v>0.1459710509978</v>
      </c>
      <c r="I10603" s="7">
        <v>0.13617877179810001</v>
      </c>
      <c r="J10603" s="7">
        <v>0.27525750966160001</v>
      </c>
      <c r="K10603" s="7">
        <v>0</v>
      </c>
      <c r="L10603" s="7">
        <v>0.1129252173406</v>
      </c>
      <c r="M10603" s="7">
        <v>0.20115956893680001</v>
      </c>
    </row>
    <row r="10604" spans="1:13" x14ac:dyDescent="0.4">
      <c r="A10604" s="13" t="s">
        <v>13534</v>
      </c>
      <c r="B10604" s="8">
        <v>27.139085327059998</v>
      </c>
      <c r="C10604" s="9">
        <v>0</v>
      </c>
      <c r="D10604" s="9">
        <v>2.970006622389</v>
      </c>
      <c r="E10604" s="8">
        <v>14.69794565798</v>
      </c>
      <c r="F10604" s="10">
        <v>0.70121221248349996</v>
      </c>
      <c r="G10604" s="8">
        <v>8.6408267704079993</v>
      </c>
      <c r="H10604" s="10">
        <v>1.8283268419409999</v>
      </c>
      <c r="I10604" s="10">
        <v>1.5561443219819999</v>
      </c>
      <c r="J10604" s="10">
        <v>1.473166251781</v>
      </c>
      <c r="K10604" s="10">
        <v>0</v>
      </c>
      <c r="L10604" s="10">
        <v>1.3411566750270001</v>
      </c>
      <c r="M10604" s="10">
        <v>60.347870681049997</v>
      </c>
    </row>
    <row r="10605" spans="1:13" x14ac:dyDescent="0.4">
      <c r="A10605" s="13" t="s">
        <v>13535</v>
      </c>
      <c r="B10605" s="5">
        <v>0.32974342755269997</v>
      </c>
      <c r="C10605" s="6">
        <v>5.9900371674039998E-2</v>
      </c>
      <c r="D10605" s="7">
        <v>0.14089376171019999</v>
      </c>
      <c r="E10605" s="7">
        <v>0.36625001146890002</v>
      </c>
      <c r="F10605" s="7">
        <v>0.16066925067589999</v>
      </c>
      <c r="G10605" s="7">
        <v>0.19628710838140001</v>
      </c>
      <c r="H10605" s="7">
        <v>5.4452514012690002E-2</v>
      </c>
      <c r="I10605" s="7">
        <v>0.23978796141229999</v>
      </c>
      <c r="J10605" s="7">
        <v>0.47274026460520002</v>
      </c>
      <c r="K10605" s="7">
        <v>0</v>
      </c>
      <c r="L10605" s="7">
        <v>0</v>
      </c>
      <c r="M10605" s="7">
        <v>0.20204270397679999</v>
      </c>
    </row>
    <row r="10606" spans="1:13" x14ac:dyDescent="0.4">
      <c r="A10606" s="13" t="s">
        <v>13536</v>
      </c>
      <c r="B10606" s="8">
        <v>29.373080641550001</v>
      </c>
      <c r="C10606" s="9">
        <v>3.7292757941189998</v>
      </c>
      <c r="D10606" s="10">
        <v>7.1927685602220004</v>
      </c>
      <c r="E10606" s="10">
        <v>9.4479975219320007</v>
      </c>
      <c r="F10606" s="10">
        <v>2.3636430351339999</v>
      </c>
      <c r="G10606" s="10">
        <v>2.5538188302570002</v>
      </c>
      <c r="H10606" s="10">
        <v>0.68203244616040004</v>
      </c>
      <c r="I10606" s="10">
        <v>2.7401089736980002</v>
      </c>
      <c r="J10606" s="10">
        <v>2.53008538997</v>
      </c>
      <c r="K10606" s="10">
        <v>0</v>
      </c>
      <c r="L10606" s="10">
        <v>0</v>
      </c>
      <c r="M10606" s="10">
        <v>60.612811193040002</v>
      </c>
    </row>
    <row r="10607" spans="1:13" x14ac:dyDescent="0.4">
      <c r="A10607" s="13" t="s">
        <v>13537</v>
      </c>
      <c r="B10607" s="6">
        <v>2.120827767584E-2</v>
      </c>
      <c r="C10607" s="7">
        <v>0.24365887836120001</v>
      </c>
      <c r="D10607" s="5">
        <v>0.38727295358699998</v>
      </c>
      <c r="E10607" s="7">
        <v>3.2652161422670002E-2</v>
      </c>
      <c r="F10607" s="7">
        <v>5.8592511889859998E-2</v>
      </c>
      <c r="G10607" s="7">
        <v>0</v>
      </c>
      <c r="H10607" s="7">
        <v>0.35668728252990001</v>
      </c>
      <c r="I10607" s="7">
        <v>0</v>
      </c>
      <c r="J10607" s="7">
        <v>0</v>
      </c>
      <c r="K10607" s="7">
        <v>0</v>
      </c>
      <c r="L10607" s="7">
        <v>0.26554531282749999</v>
      </c>
      <c r="M10607" s="7">
        <v>0.15385074290860001</v>
      </c>
    </row>
    <row r="10608" spans="1:13" x14ac:dyDescent="0.4">
      <c r="A10608" s="13" t="s">
        <v>13538</v>
      </c>
      <c r="B10608" s="9">
        <v>1.889203539443</v>
      </c>
      <c r="C10608" s="10">
        <v>15.16970816207</v>
      </c>
      <c r="D10608" s="8">
        <v>19.770674662760001</v>
      </c>
      <c r="E10608" s="10">
        <v>0.84231407657799995</v>
      </c>
      <c r="F10608" s="10">
        <v>0.86196818654980001</v>
      </c>
      <c r="G10608" s="10">
        <v>0</v>
      </c>
      <c r="H10608" s="10">
        <v>4.4676045583770003</v>
      </c>
      <c r="I10608" s="10">
        <v>0</v>
      </c>
      <c r="J10608" s="10">
        <v>0</v>
      </c>
      <c r="K10608" s="10">
        <v>0</v>
      </c>
      <c r="L10608" s="10">
        <v>3.1537496868080002</v>
      </c>
      <c r="M10608" s="10">
        <v>46.155222872579998</v>
      </c>
    </row>
    <row r="10609" spans="1:13" x14ac:dyDescent="0.4">
      <c r="A10609" s="13" t="s">
        <v>13539</v>
      </c>
      <c r="B10609" s="6">
        <v>0</v>
      </c>
      <c r="C10609" s="5">
        <v>0.35714067546369999</v>
      </c>
      <c r="D10609" s="7">
        <v>0.1668238615707</v>
      </c>
      <c r="E10609" s="7">
        <v>3.1334472142719998E-2</v>
      </c>
      <c r="F10609" s="7">
        <v>0.2451832735907</v>
      </c>
      <c r="G10609" s="7">
        <v>0</v>
      </c>
      <c r="H10609" s="7">
        <v>0.26472776463780001</v>
      </c>
      <c r="I10609" s="7">
        <v>0.15536343373629999</v>
      </c>
      <c r="J10609" s="7">
        <v>0</v>
      </c>
      <c r="K10609" s="7">
        <v>0</v>
      </c>
      <c r="L10609" s="7">
        <v>0</v>
      </c>
      <c r="M10609" s="7">
        <v>0.1341927015752</v>
      </c>
    </row>
    <row r="10610" spans="1:13" x14ac:dyDescent="0.4">
      <c r="A10610" s="13" t="s">
        <v>13540</v>
      </c>
      <c r="B10610" s="9">
        <v>0</v>
      </c>
      <c r="C10610" s="8">
        <v>22.234854957989999</v>
      </c>
      <c r="D10610" s="10">
        <v>8.516526296376</v>
      </c>
      <c r="E10610" s="10">
        <v>0.80832220036839997</v>
      </c>
      <c r="F10610" s="10">
        <v>3.6069486508209998</v>
      </c>
      <c r="G10610" s="10">
        <v>0</v>
      </c>
      <c r="H10610" s="10">
        <v>3.3157867576209998</v>
      </c>
      <c r="I10610" s="10">
        <v>1.775371609392</v>
      </c>
      <c r="J10610" s="10">
        <v>0</v>
      </c>
      <c r="K10610" s="10">
        <v>0</v>
      </c>
      <c r="L10610" s="10">
        <v>0</v>
      </c>
      <c r="M10610" s="10">
        <v>40.25781047257</v>
      </c>
    </row>
    <row r="10611" spans="1:13" x14ac:dyDescent="0.4">
      <c r="A10611" s="13" t="s">
        <v>13541</v>
      </c>
      <c r="B10611" s="7">
        <v>9.3886889475620003E-3</v>
      </c>
      <c r="C10611" s="7">
        <v>0</v>
      </c>
      <c r="D10611" s="7">
        <v>0</v>
      </c>
      <c r="E10611" s="7">
        <v>0</v>
      </c>
      <c r="F10611" s="5">
        <v>0.15818826405040001</v>
      </c>
      <c r="G10611" s="7">
        <v>0</v>
      </c>
      <c r="H10611" s="7">
        <v>6.4076922978209994E-2</v>
      </c>
      <c r="I10611" s="7">
        <v>0</v>
      </c>
      <c r="J10611" s="7">
        <v>0</v>
      </c>
      <c r="K10611" s="7">
        <v>0</v>
      </c>
      <c r="L10611" s="5">
        <v>0.1233309288929</v>
      </c>
      <c r="M10611" s="7">
        <v>1.810265589737E-2</v>
      </c>
    </row>
    <row r="10612" spans="1:13" x14ac:dyDescent="0.4">
      <c r="A10612" s="13" t="s">
        <v>13542</v>
      </c>
      <c r="B10612" s="10">
        <v>0.83633120339019995</v>
      </c>
      <c r="C10612" s="10">
        <v>0</v>
      </c>
      <c r="D10612" s="10">
        <v>0</v>
      </c>
      <c r="E10612" s="10">
        <v>0</v>
      </c>
      <c r="F10612" s="8">
        <v>2.3271446589170002</v>
      </c>
      <c r="G10612" s="10">
        <v>0</v>
      </c>
      <c r="H10612" s="10">
        <v>0.80258076809959999</v>
      </c>
      <c r="I10612" s="10">
        <v>0</v>
      </c>
      <c r="J10612" s="10">
        <v>0</v>
      </c>
      <c r="K10612" s="10">
        <v>0</v>
      </c>
      <c r="L10612" s="8">
        <v>1.464740138804</v>
      </c>
      <c r="M10612" s="10">
        <v>5.4307967692099997</v>
      </c>
    </row>
    <row r="10613" spans="1:13" x14ac:dyDescent="0.4">
      <c r="A10613" s="13" t="s">
        <v>13543</v>
      </c>
      <c r="B10613" s="7">
        <v>1</v>
      </c>
      <c r="C10613" s="7">
        <v>1</v>
      </c>
      <c r="D10613" s="7">
        <v>1</v>
      </c>
      <c r="E10613" s="7">
        <v>1</v>
      </c>
      <c r="F10613" s="7">
        <v>1</v>
      </c>
      <c r="G10613" s="7">
        <v>1</v>
      </c>
      <c r="H10613" s="7">
        <v>1</v>
      </c>
      <c r="I10613" s="7">
        <v>1</v>
      </c>
      <c r="J10613" s="7">
        <v>1</v>
      </c>
      <c r="K10613" s="7">
        <v>1</v>
      </c>
      <c r="L10613" s="7">
        <v>1</v>
      </c>
      <c r="M10613" s="7">
        <v>1</v>
      </c>
    </row>
    <row r="10614" spans="1:13" x14ac:dyDescent="0.4">
      <c r="A10614" s="13" t="s">
        <v>13544</v>
      </c>
      <c r="B10614" s="10">
        <v>89.07859319456</v>
      </c>
      <c r="C10614" s="10">
        <v>62.257974197759999</v>
      </c>
      <c r="D10614" s="10">
        <v>51.051008028410003</v>
      </c>
      <c r="E10614" s="10">
        <v>25.796579456860002</v>
      </c>
      <c r="F10614" s="10">
        <v>14.71123457158</v>
      </c>
      <c r="G10614" s="10">
        <v>13.01062943622</v>
      </c>
      <c r="H10614" s="10">
        <v>12.52527010969</v>
      </c>
      <c r="I10614" s="10">
        <v>11.427216602370001</v>
      </c>
      <c r="J10614" s="10">
        <v>5.3519566226990003</v>
      </c>
      <c r="K10614" s="10">
        <v>2.91303484622</v>
      </c>
      <c r="L10614" s="10">
        <v>11.87650293363</v>
      </c>
      <c r="M10614" s="10">
        <v>300</v>
      </c>
    </row>
    <row r="10615" spans="1:13" x14ac:dyDescent="0.4">
      <c r="A10615" s="1" t="s">
        <v>13545</v>
      </c>
    </row>
    <row r="10619" spans="1:13" x14ac:dyDescent="0.4">
      <c r="A10619" s="3" t="s">
        <v>13546</v>
      </c>
    </row>
    <row r="10620" spans="1:13" x14ac:dyDescent="0.4">
      <c r="A10620" s="1" t="s">
        <v>13547</v>
      </c>
    </row>
    <row r="10621" spans="1:13" ht="60" x14ac:dyDescent="0.4">
      <c r="A10621" s="4" t="s">
        <v>13548</v>
      </c>
      <c r="B10621" s="4" t="s">
        <v>13549</v>
      </c>
      <c r="C10621" s="4" t="s">
        <v>13550</v>
      </c>
      <c r="D10621" s="4" t="s">
        <v>13551</v>
      </c>
      <c r="E10621" s="4" t="s">
        <v>13552</v>
      </c>
      <c r="F10621" s="4" t="s">
        <v>13553</v>
      </c>
      <c r="G10621" s="4" t="s">
        <v>13554</v>
      </c>
      <c r="H10621" s="4" t="s">
        <v>13555</v>
      </c>
      <c r="I10621" s="4" t="s">
        <v>13556</v>
      </c>
    </row>
    <row r="10622" spans="1:13" x14ac:dyDescent="0.4">
      <c r="A10622" s="13" t="s">
        <v>13557</v>
      </c>
      <c r="B10622" s="5">
        <v>0.78077059814259997</v>
      </c>
      <c r="C10622" s="6">
        <v>2.9456956717969999E-2</v>
      </c>
      <c r="D10622" s="5">
        <v>0.83298554482709997</v>
      </c>
      <c r="E10622" s="5">
        <v>0.6643773064288</v>
      </c>
      <c r="F10622" s="6">
        <v>4.7064445949119996E-3</v>
      </c>
      <c r="G10622" s="6">
        <v>6.9353598032109998E-2</v>
      </c>
      <c r="H10622" s="7">
        <v>0.3163050543375</v>
      </c>
      <c r="I10622" s="7">
        <v>0.4032022729136</v>
      </c>
    </row>
    <row r="10623" spans="1:13" x14ac:dyDescent="0.4">
      <c r="A10623" s="13" t="s">
        <v>13558</v>
      </c>
      <c r="B10623" s="8">
        <v>98.22717567414</v>
      </c>
      <c r="C10623" s="9">
        <v>3.3235501471409998</v>
      </c>
      <c r="D10623" s="8">
        <v>72.342719564020001</v>
      </c>
      <c r="E10623" s="8">
        <v>25.884456110119999</v>
      </c>
      <c r="F10623" s="9">
        <v>0.32771342993430003</v>
      </c>
      <c r="G10623" s="9">
        <v>2.9958367172070002</v>
      </c>
      <c r="H10623" s="10">
        <v>19.409956052809999</v>
      </c>
      <c r="I10623" s="10">
        <v>120.9606818741</v>
      </c>
    </row>
    <row r="10624" spans="1:13" x14ac:dyDescent="0.4">
      <c r="A10624" s="13" t="s">
        <v>13559</v>
      </c>
      <c r="B10624" s="6">
        <v>0.19946143974450001</v>
      </c>
      <c r="C10624" s="7">
        <v>0.23987676094480001</v>
      </c>
      <c r="D10624" s="6">
        <v>0.14800831099209999</v>
      </c>
      <c r="E10624" s="7">
        <v>0.314156549186</v>
      </c>
      <c r="F10624" s="7">
        <v>0.17748684951640001</v>
      </c>
      <c r="G10624" s="7">
        <v>0.34044631302139999</v>
      </c>
      <c r="H10624" s="5">
        <v>0.570963509067</v>
      </c>
      <c r="I10624" s="7">
        <v>0.29065162670509997</v>
      </c>
    </row>
    <row r="10625" spans="1:9" x14ac:dyDescent="0.4">
      <c r="A10625" s="13" t="s">
        <v>13560</v>
      </c>
      <c r="B10625" s="9">
        <v>25.093841812960001</v>
      </c>
      <c r="C10625" s="10">
        <v>27.064657485390001</v>
      </c>
      <c r="D10625" s="9">
        <v>12.85415311435</v>
      </c>
      <c r="E10625" s="10">
        <v>12.239688698609999</v>
      </c>
      <c r="F10625" s="10">
        <v>12.358548592309999</v>
      </c>
      <c r="G10625" s="10">
        <v>14.70610889308</v>
      </c>
      <c r="H10625" s="8">
        <v>35.036988713189999</v>
      </c>
      <c r="I10625" s="10">
        <v>87.195488011539993</v>
      </c>
    </row>
    <row r="10626" spans="1:9" x14ac:dyDescent="0.4">
      <c r="A10626" s="13" t="s">
        <v>13561</v>
      </c>
      <c r="B10626" s="6">
        <v>1.3120282288710001E-2</v>
      </c>
      <c r="C10626" s="5">
        <v>0.70285940560689997</v>
      </c>
      <c r="D10626" s="6">
        <v>1.9006144180780001E-2</v>
      </c>
      <c r="E10626" s="6">
        <v>0</v>
      </c>
      <c r="F10626" s="5">
        <v>0.79327104570889995</v>
      </c>
      <c r="G10626" s="5">
        <v>0.55712016765350003</v>
      </c>
      <c r="H10626" s="6">
        <v>8.8986674330269994E-2</v>
      </c>
      <c r="I10626" s="7">
        <v>0.28804344448379998</v>
      </c>
    </row>
    <row r="10627" spans="1:9" x14ac:dyDescent="0.4">
      <c r="A10627" s="13" t="s">
        <v>13562</v>
      </c>
      <c r="B10627" s="9">
        <v>1.6506362769459999</v>
      </c>
      <c r="C10627" s="8">
        <v>79.30175894576</v>
      </c>
      <c r="D10627" s="9">
        <v>1.6506362769459999</v>
      </c>
      <c r="E10627" s="9">
        <v>0</v>
      </c>
      <c r="F10627" s="8">
        <v>55.236085332409999</v>
      </c>
      <c r="G10627" s="8">
        <v>24.065673613360001</v>
      </c>
      <c r="H10627" s="9">
        <v>5.460638122442</v>
      </c>
      <c r="I10627" s="10">
        <v>86.413033345149998</v>
      </c>
    </row>
    <row r="10628" spans="1:9" x14ac:dyDescent="0.4">
      <c r="A10628" s="13" t="s">
        <v>13563</v>
      </c>
      <c r="B10628" s="5">
        <v>0.42354110358500002</v>
      </c>
      <c r="C10628" s="6">
        <v>5.8009116266960004E-3</v>
      </c>
      <c r="D10628" s="5">
        <v>0.49885129329040001</v>
      </c>
      <c r="E10628" s="7">
        <v>0.25566578366260001</v>
      </c>
      <c r="F10628" s="6">
        <v>0</v>
      </c>
      <c r="G10628" s="6">
        <v>1.5151703614940001E-2</v>
      </c>
      <c r="H10628" s="6">
        <v>0.10443331951690001</v>
      </c>
      <c r="I10628" s="7">
        <v>0.20115956893680001</v>
      </c>
    </row>
    <row r="10629" spans="1:9" x14ac:dyDescent="0.4">
      <c r="A10629" s="13" t="s">
        <v>13564</v>
      </c>
      <c r="B10629" s="8">
        <v>53.284852792919999</v>
      </c>
      <c r="C10629" s="9">
        <v>0.6545014434127</v>
      </c>
      <c r="D10629" s="8">
        <v>43.323992161409997</v>
      </c>
      <c r="E10629" s="10">
        <v>9.9608606315039996</v>
      </c>
      <c r="F10629" s="9">
        <v>0</v>
      </c>
      <c r="G10629" s="9">
        <v>0.6545014434127</v>
      </c>
      <c r="H10629" s="9">
        <v>6.4085164447249996</v>
      </c>
      <c r="I10629" s="10">
        <v>60.347870681049997</v>
      </c>
    </row>
    <row r="10630" spans="1:9" x14ac:dyDescent="0.4">
      <c r="A10630" s="13" t="s">
        <v>13565</v>
      </c>
      <c r="B10630" s="5">
        <v>0.3572294945576</v>
      </c>
      <c r="C10630" s="6">
        <v>2.3656045091269999E-2</v>
      </c>
      <c r="D10630" s="5">
        <v>0.33413425153670001</v>
      </c>
      <c r="E10630" s="5">
        <v>0.40871152276630002</v>
      </c>
      <c r="F10630" s="6">
        <v>4.7064445949119996E-3</v>
      </c>
      <c r="G10630" s="7">
        <v>5.4201894417160001E-2</v>
      </c>
      <c r="H10630" s="7">
        <v>0.21187173482060001</v>
      </c>
      <c r="I10630" s="7">
        <v>0.20204270397679999</v>
      </c>
    </row>
    <row r="10631" spans="1:9" x14ac:dyDescent="0.4">
      <c r="A10631" s="13" t="s">
        <v>13566</v>
      </c>
      <c r="B10631" s="8">
        <v>44.942322881220001</v>
      </c>
      <c r="C10631" s="9">
        <v>2.669048703728</v>
      </c>
      <c r="D10631" s="8">
        <v>29.018727402610001</v>
      </c>
      <c r="E10631" s="8">
        <v>15.92359547861</v>
      </c>
      <c r="F10631" s="9">
        <v>0.32771342993430003</v>
      </c>
      <c r="G10631" s="10">
        <v>2.3413352737939999</v>
      </c>
      <c r="H10631" s="10">
        <v>13.001439608089999</v>
      </c>
      <c r="I10631" s="10">
        <v>60.612811193040002</v>
      </c>
    </row>
    <row r="10632" spans="1:9" x14ac:dyDescent="0.4">
      <c r="A10632" s="13" t="s">
        <v>13567</v>
      </c>
      <c r="B10632" s="6">
        <v>6.6952354160670002E-3</v>
      </c>
      <c r="C10632" s="5">
        <v>0.36787896071289999</v>
      </c>
      <c r="D10632" s="6">
        <v>9.6987707155919995E-3</v>
      </c>
      <c r="E10632" s="6">
        <v>0</v>
      </c>
      <c r="F10632" s="5">
        <v>0.3709120435771</v>
      </c>
      <c r="G10632" s="5">
        <v>0.36298977625869999</v>
      </c>
      <c r="H10632" s="7">
        <v>6.2024339312970002E-2</v>
      </c>
      <c r="I10632" s="7">
        <v>0.15385074290860001</v>
      </c>
    </row>
    <row r="10633" spans="1:9" x14ac:dyDescent="0.4">
      <c r="A10633" s="13" t="s">
        <v>13568</v>
      </c>
      <c r="B10633" s="9">
        <v>0.84231407657799995</v>
      </c>
      <c r="C10633" s="8">
        <v>41.506805530309997</v>
      </c>
      <c r="D10633" s="9">
        <v>0.84231407657799995</v>
      </c>
      <c r="E10633" s="9">
        <v>0</v>
      </c>
      <c r="F10633" s="8">
        <v>25.82689662085</v>
      </c>
      <c r="G10633" s="8">
        <v>15.67990890946</v>
      </c>
      <c r="H10633" s="10">
        <v>3.8061032656939999</v>
      </c>
      <c r="I10633" s="10">
        <v>46.155222872579998</v>
      </c>
    </row>
    <row r="10634" spans="1:9" x14ac:dyDescent="0.4">
      <c r="A10634" s="13" t="s">
        <v>13569</v>
      </c>
      <c r="B10634" s="6">
        <v>6.4250468726419997E-3</v>
      </c>
      <c r="C10634" s="5">
        <v>0.33498044489399997</v>
      </c>
      <c r="D10634" s="6">
        <v>9.307373465188E-3</v>
      </c>
      <c r="E10634" s="6">
        <v>0</v>
      </c>
      <c r="F10634" s="5">
        <v>0.42235900213189997</v>
      </c>
      <c r="G10634" s="7">
        <v>0.19413039139470001</v>
      </c>
      <c r="H10634" s="6">
        <v>2.696233501729E-2</v>
      </c>
      <c r="I10634" s="7">
        <v>0.1341927015752</v>
      </c>
    </row>
    <row r="10635" spans="1:9" x14ac:dyDescent="0.4">
      <c r="A10635" s="13" t="s">
        <v>13570</v>
      </c>
      <c r="B10635" s="9">
        <v>0.80832220036839997</v>
      </c>
      <c r="C10635" s="8">
        <v>37.794953415450003</v>
      </c>
      <c r="D10635" s="9">
        <v>0.80832220036839997</v>
      </c>
      <c r="E10635" s="9">
        <v>0</v>
      </c>
      <c r="F10635" s="8">
        <v>29.409188711559999</v>
      </c>
      <c r="G10635" s="10">
        <v>8.3857647038989995</v>
      </c>
      <c r="H10635" s="9">
        <v>1.654534856748</v>
      </c>
      <c r="I10635" s="10">
        <v>40.25781047257</v>
      </c>
    </row>
    <row r="10636" spans="1:9" x14ac:dyDescent="0.4">
      <c r="A10636" s="13" t="s">
        <v>13571</v>
      </c>
      <c r="B10636" s="7">
        <v>6.6476798241910003E-3</v>
      </c>
      <c r="C10636" s="7">
        <v>2.7806876730280001E-2</v>
      </c>
      <c r="D10636" s="7">
        <v>0</v>
      </c>
      <c r="E10636" s="7">
        <v>2.1466144385150002E-2</v>
      </c>
      <c r="F10636" s="7">
        <v>2.4535660179769998E-2</v>
      </c>
      <c r="G10636" s="7">
        <v>3.3079921293069997E-2</v>
      </c>
      <c r="H10636" s="7">
        <v>2.3744762265239999E-2</v>
      </c>
      <c r="I10636" s="7">
        <v>1.810265589737E-2</v>
      </c>
    </row>
    <row r="10637" spans="1:9" x14ac:dyDescent="0.4">
      <c r="A10637" s="13" t="s">
        <v>13572</v>
      </c>
      <c r="B10637" s="10">
        <v>0.83633120339019995</v>
      </c>
      <c r="C10637" s="10">
        <v>3.137376007077</v>
      </c>
      <c r="D10637" s="10">
        <v>0</v>
      </c>
      <c r="E10637" s="10">
        <v>0.83633120339019995</v>
      </c>
      <c r="F10637" s="10">
        <v>1.708437269591</v>
      </c>
      <c r="G10637" s="10">
        <v>1.428938737485</v>
      </c>
      <c r="H10637" s="10">
        <v>1.4570895587429999</v>
      </c>
      <c r="I10637" s="10">
        <v>5.4307967692099997</v>
      </c>
    </row>
    <row r="10638" spans="1:9" x14ac:dyDescent="0.4">
      <c r="A10638" s="13" t="s">
        <v>13573</v>
      </c>
      <c r="B10638" s="7">
        <v>1</v>
      </c>
      <c r="C10638" s="7">
        <v>1</v>
      </c>
      <c r="D10638" s="7">
        <v>1</v>
      </c>
      <c r="E10638" s="7">
        <v>1</v>
      </c>
      <c r="F10638" s="7">
        <v>1</v>
      </c>
      <c r="G10638" s="7">
        <v>1</v>
      </c>
      <c r="H10638" s="7">
        <v>1</v>
      </c>
      <c r="I10638" s="7">
        <v>1</v>
      </c>
    </row>
    <row r="10639" spans="1:9" x14ac:dyDescent="0.4">
      <c r="A10639" s="13" t="s">
        <v>13574</v>
      </c>
      <c r="B10639" s="10">
        <v>125.8079849674</v>
      </c>
      <c r="C10639" s="10">
        <v>112.8273425854</v>
      </c>
      <c r="D10639" s="10">
        <v>86.847508955319995</v>
      </c>
      <c r="E10639" s="10">
        <v>38.960476012119997</v>
      </c>
      <c r="F10639" s="10">
        <v>69.630784624249998</v>
      </c>
      <c r="G10639" s="10">
        <v>43.196557961129997</v>
      </c>
      <c r="H10639" s="10">
        <v>61.364672447190003</v>
      </c>
      <c r="I10639" s="10">
        <v>300</v>
      </c>
    </row>
    <row r="10640" spans="1:9" x14ac:dyDescent="0.4">
      <c r="A10640" s="1" t="s">
        <v>13575</v>
      </c>
    </row>
    <row r="10644" spans="1:7" x14ac:dyDescent="0.4">
      <c r="A10644" s="3" t="s">
        <v>13576</v>
      </c>
    </row>
    <row r="10645" spans="1:7" x14ac:dyDescent="0.4">
      <c r="A10645" s="1" t="s">
        <v>13577</v>
      </c>
    </row>
    <row r="10646" spans="1:7" ht="120" x14ac:dyDescent="0.4">
      <c r="A10646" s="4" t="s">
        <v>13578</v>
      </c>
      <c r="B10646" s="4" t="s">
        <v>13579</v>
      </c>
      <c r="C10646" s="4" t="s">
        <v>13580</v>
      </c>
      <c r="D10646" s="4" t="s">
        <v>13581</v>
      </c>
      <c r="E10646" s="4" t="s">
        <v>13582</v>
      </c>
      <c r="F10646" s="4" t="s">
        <v>13583</v>
      </c>
      <c r="G10646" s="4" t="s">
        <v>13584</v>
      </c>
    </row>
    <row r="10647" spans="1:7" x14ac:dyDescent="0.4">
      <c r="A10647" s="13" t="s">
        <v>13585</v>
      </c>
      <c r="B10647" s="7">
        <v>0.42298466916900002</v>
      </c>
      <c r="C10647" s="7">
        <v>0.35428873675509998</v>
      </c>
      <c r="D10647" s="7">
        <v>0.46404757684449999</v>
      </c>
      <c r="E10647" s="7">
        <v>0.36616266596149999</v>
      </c>
      <c r="F10647" s="7">
        <v>0.33095629136209997</v>
      </c>
      <c r="G10647" s="7">
        <v>0.4032022729136</v>
      </c>
    </row>
    <row r="10648" spans="1:7" x14ac:dyDescent="0.4">
      <c r="A10648" s="13" t="s">
        <v>13586</v>
      </c>
      <c r="B10648" s="10">
        <v>75.106595765500003</v>
      </c>
      <c r="C10648" s="10">
        <v>35.385096129570002</v>
      </c>
      <c r="D10648" s="10">
        <v>10.46898997902</v>
      </c>
      <c r="E10648" s="10">
        <v>24.236842902959999</v>
      </c>
      <c r="F10648" s="10">
        <v>11.148253226610001</v>
      </c>
      <c r="G10648" s="10">
        <v>120.9606818741</v>
      </c>
    </row>
    <row r="10649" spans="1:7" x14ac:dyDescent="0.4">
      <c r="A10649" s="13" t="s">
        <v>13587</v>
      </c>
      <c r="B10649" s="7">
        <v>0.26883677031789999</v>
      </c>
      <c r="C10649" s="7">
        <v>0.30492967517149999</v>
      </c>
      <c r="D10649" s="7">
        <v>0.39913839773859999</v>
      </c>
      <c r="E10649" s="7">
        <v>0.2980486024865</v>
      </c>
      <c r="F10649" s="7">
        <v>0.31845108412369999</v>
      </c>
      <c r="G10649" s="7">
        <v>0.29065162670509997</v>
      </c>
    </row>
    <row r="10650" spans="1:7" x14ac:dyDescent="0.4">
      <c r="A10650" s="13" t="s">
        <v>13588</v>
      </c>
      <c r="B10650" s="10">
        <v>47.735570830109999</v>
      </c>
      <c r="C10650" s="10">
        <v>30.455289003899999</v>
      </c>
      <c r="D10650" s="10">
        <v>9.0046281775299999</v>
      </c>
      <c r="E10650" s="10">
        <v>19.72827332612</v>
      </c>
      <c r="F10650" s="10">
        <v>10.727015677780001</v>
      </c>
      <c r="G10650" s="10">
        <v>87.195488011539993</v>
      </c>
    </row>
    <row r="10651" spans="1:7" x14ac:dyDescent="0.4">
      <c r="A10651" s="13" t="s">
        <v>13589</v>
      </c>
      <c r="B10651" s="7">
        <v>0.29403703108919998</v>
      </c>
      <c r="C10651" s="7">
        <v>0.3115476779943</v>
      </c>
      <c r="D10651" s="7">
        <v>0.136814025417</v>
      </c>
      <c r="E10651" s="7">
        <v>0.32590061680720001</v>
      </c>
      <c r="F10651" s="7">
        <v>0.28334394229229998</v>
      </c>
      <c r="G10651" s="7">
        <v>0.28804344448379998</v>
      </c>
    </row>
    <row r="10652" spans="1:7" x14ac:dyDescent="0.4">
      <c r="A10652" s="13" t="s">
        <v>13590</v>
      </c>
      <c r="B10652" s="10">
        <v>52.210214799260001</v>
      </c>
      <c r="C10652" s="10">
        <v>31.116271535309998</v>
      </c>
      <c r="D10652" s="10">
        <v>3.0865470105880002</v>
      </c>
      <c r="E10652" s="10">
        <v>21.5718389279</v>
      </c>
      <c r="F10652" s="10">
        <v>9.5444326074029995</v>
      </c>
      <c r="G10652" s="10">
        <v>86.413033345149998</v>
      </c>
    </row>
    <row r="10653" spans="1:7" x14ac:dyDescent="0.4">
      <c r="A10653" s="13" t="s">
        <v>13591</v>
      </c>
      <c r="B10653" s="7">
        <v>0.2348520341144</v>
      </c>
      <c r="C10653" s="7">
        <v>0.1575595177752</v>
      </c>
      <c r="D10653" s="7">
        <v>0.12900003699900001</v>
      </c>
      <c r="E10653" s="7">
        <v>0.14454710586280001</v>
      </c>
      <c r="F10653" s="7">
        <v>0.1831290984169</v>
      </c>
      <c r="G10653" s="7">
        <v>0.20115956893680001</v>
      </c>
    </row>
    <row r="10654" spans="1:7" x14ac:dyDescent="0.4">
      <c r="A10654" s="13" t="s">
        <v>13592</v>
      </c>
      <c r="B10654" s="10">
        <v>41.701125541010001</v>
      </c>
      <c r="C10654" s="10">
        <v>15.73648299878</v>
      </c>
      <c r="D10654" s="10">
        <v>2.910262141264</v>
      </c>
      <c r="E10654" s="10">
        <v>9.5677845464509996</v>
      </c>
      <c r="F10654" s="10">
        <v>6.1686984523269999</v>
      </c>
      <c r="G10654" s="10">
        <v>60.347870681049997</v>
      </c>
    </row>
    <row r="10655" spans="1:7" x14ac:dyDescent="0.4">
      <c r="A10655" s="13" t="s">
        <v>13593</v>
      </c>
      <c r="B10655" s="7">
        <v>0.18813263505450001</v>
      </c>
      <c r="C10655" s="7">
        <v>0.1967292189798</v>
      </c>
      <c r="D10655" s="7">
        <v>0.33504753984550001</v>
      </c>
      <c r="E10655" s="7">
        <v>0.22161556009870001</v>
      </c>
      <c r="F10655" s="7">
        <v>0.1478271929452</v>
      </c>
      <c r="G10655" s="7">
        <v>0.20204270397679999</v>
      </c>
    </row>
    <row r="10656" spans="1:7" x14ac:dyDescent="0.4">
      <c r="A10656" s="13" t="s">
        <v>13594</v>
      </c>
      <c r="B10656" s="10">
        <v>33.405470224490003</v>
      </c>
      <c r="C10656" s="10">
        <v>19.64861313079</v>
      </c>
      <c r="D10656" s="10">
        <v>7.5587278377580001</v>
      </c>
      <c r="E10656" s="10">
        <v>14.669058356500001</v>
      </c>
      <c r="F10656" s="10">
        <v>4.9795547742880002</v>
      </c>
      <c r="G10656" s="10">
        <v>60.612811193040002</v>
      </c>
    </row>
    <row r="10657" spans="1:10" x14ac:dyDescent="0.4">
      <c r="A10657" s="13" t="s">
        <v>13595</v>
      </c>
      <c r="B10657" s="7">
        <v>0.12826853272389999</v>
      </c>
      <c r="C10657" s="7">
        <v>0.2031798498814</v>
      </c>
      <c r="D10657" s="7">
        <v>0.136814025417</v>
      </c>
      <c r="E10657" s="7">
        <v>0.2054720149383</v>
      </c>
      <c r="F10657" s="7">
        <v>0.19867571185819999</v>
      </c>
      <c r="G10657" s="7">
        <v>0.15385074290860001</v>
      </c>
    </row>
    <row r="10658" spans="1:10" x14ac:dyDescent="0.4">
      <c r="A10658" s="13" t="s">
        <v>13596</v>
      </c>
      <c r="B10658" s="10">
        <v>22.775796710680002</v>
      </c>
      <c r="C10658" s="10">
        <v>20.292879151320001</v>
      </c>
      <c r="D10658" s="10">
        <v>3.0865470105880002</v>
      </c>
      <c r="E10658" s="10">
        <v>13.60049346904</v>
      </c>
      <c r="F10658" s="10">
        <v>6.6923856822829997</v>
      </c>
      <c r="G10658" s="10">
        <v>46.155222872579998</v>
      </c>
    </row>
    <row r="10659" spans="1:10" x14ac:dyDescent="0.4">
      <c r="A10659" s="13" t="s">
        <v>13597</v>
      </c>
      <c r="B10659" s="7">
        <v>0.1657684983653</v>
      </c>
      <c r="C10659" s="7">
        <v>0.10836782811289999</v>
      </c>
      <c r="D10659" s="7">
        <v>0</v>
      </c>
      <c r="E10659" s="7">
        <v>0.1204286018689</v>
      </c>
      <c r="F10659" s="7">
        <v>8.4668230434059993E-2</v>
      </c>
      <c r="G10659" s="7">
        <v>0.1341927015752</v>
      </c>
    </row>
    <row r="10660" spans="1:10" x14ac:dyDescent="0.4">
      <c r="A10660" s="13" t="s">
        <v>13598</v>
      </c>
      <c r="B10660" s="10">
        <v>29.434418088579999</v>
      </c>
      <c r="C10660" s="10">
        <v>10.823392383990001</v>
      </c>
      <c r="D10660" s="10">
        <v>0</v>
      </c>
      <c r="E10660" s="10">
        <v>7.9713454588700001</v>
      </c>
      <c r="F10660" s="10">
        <v>2.8520469251199998</v>
      </c>
      <c r="G10660" s="10">
        <v>40.25781047257</v>
      </c>
    </row>
    <row r="10661" spans="1:10" x14ac:dyDescent="0.4">
      <c r="A10661" s="13" t="s">
        <v>13599</v>
      </c>
      <c r="B10661" s="7">
        <v>1.4141529423939999E-2</v>
      </c>
      <c r="C10661" s="7">
        <v>2.923391007916E-2</v>
      </c>
      <c r="D10661" s="7">
        <v>0</v>
      </c>
      <c r="E10661" s="7">
        <v>9.8881147448449998E-3</v>
      </c>
      <c r="F10661" s="7">
        <v>6.7248682221930006E-2</v>
      </c>
      <c r="G10661" s="7">
        <v>1.810265589737E-2</v>
      </c>
    </row>
    <row r="10662" spans="1:10" x14ac:dyDescent="0.4">
      <c r="A10662" s="13" t="s">
        <v>13600</v>
      </c>
      <c r="B10662" s="10">
        <v>2.5110180376910001</v>
      </c>
      <c r="C10662" s="10">
        <v>2.919778731519</v>
      </c>
      <c r="D10662" s="10">
        <v>0</v>
      </c>
      <c r="E10662" s="10">
        <v>0.65450879064339995</v>
      </c>
      <c r="F10662" s="10">
        <v>2.2652699408760002</v>
      </c>
      <c r="G10662" s="10">
        <v>5.4307967692099997</v>
      </c>
    </row>
    <row r="10663" spans="1:10" x14ac:dyDescent="0.4">
      <c r="A10663" s="13" t="s">
        <v>13601</v>
      </c>
      <c r="B10663" s="7">
        <v>1</v>
      </c>
      <c r="C10663" s="7">
        <v>1</v>
      </c>
      <c r="D10663" s="7">
        <v>1</v>
      </c>
      <c r="E10663" s="7">
        <v>1</v>
      </c>
      <c r="F10663" s="7">
        <v>1</v>
      </c>
      <c r="G10663" s="7">
        <v>1</v>
      </c>
    </row>
    <row r="10664" spans="1:10" x14ac:dyDescent="0.4">
      <c r="A10664" s="13" t="s">
        <v>13602</v>
      </c>
      <c r="B10664" s="10">
        <v>177.56339943259999</v>
      </c>
      <c r="C10664" s="10">
        <v>99.876435400299997</v>
      </c>
      <c r="D10664" s="10">
        <v>22.560165167139999</v>
      </c>
      <c r="E10664" s="10">
        <v>66.191463947629998</v>
      </c>
      <c r="F10664" s="10">
        <v>33.684971452669998</v>
      </c>
      <c r="G10664" s="10">
        <v>300</v>
      </c>
    </row>
    <row r="10665" spans="1:10" x14ac:dyDescent="0.4">
      <c r="A10665" s="1" t="s">
        <v>13603</v>
      </c>
    </row>
    <row r="10669" spans="1:10" x14ac:dyDescent="0.4">
      <c r="A10669" s="3" t="s">
        <v>13604</v>
      </c>
    </row>
    <row r="10670" spans="1:10" x14ac:dyDescent="0.4">
      <c r="A10670" s="1" t="s">
        <v>13605</v>
      </c>
    </row>
    <row r="10671" spans="1:10" ht="90" x14ac:dyDescent="0.4">
      <c r="A10671" s="4" t="s">
        <v>13606</v>
      </c>
      <c r="B10671" s="4" t="s">
        <v>13607</v>
      </c>
      <c r="C10671" s="4" t="s">
        <v>13608</v>
      </c>
      <c r="D10671" s="4" t="s">
        <v>13609</v>
      </c>
      <c r="E10671" s="4" t="s">
        <v>13610</v>
      </c>
      <c r="F10671" s="4" t="s">
        <v>13611</v>
      </c>
      <c r="G10671" s="4" t="s">
        <v>13612</v>
      </c>
      <c r="H10671" s="4" t="s">
        <v>13613</v>
      </c>
      <c r="I10671" s="4" t="s">
        <v>13614</v>
      </c>
      <c r="J10671" s="4" t="s">
        <v>13615</v>
      </c>
    </row>
    <row r="10672" spans="1:10" x14ac:dyDescent="0.4">
      <c r="A10672" s="13" t="s">
        <v>13616</v>
      </c>
      <c r="B10672" s="6">
        <v>0.21142496752789999</v>
      </c>
      <c r="C10672" s="7">
        <v>0.48105670291949998</v>
      </c>
      <c r="D10672" s="7">
        <v>0.54122269506830001</v>
      </c>
      <c r="E10672" s="7">
        <v>0.39407192623609999</v>
      </c>
      <c r="F10672" s="7">
        <v>0.29558403293809998</v>
      </c>
      <c r="G10672" s="7">
        <v>0.5640320939497</v>
      </c>
      <c r="H10672" s="7">
        <v>0.47492475546189999</v>
      </c>
      <c r="I10672" s="7">
        <v>0.323539199788</v>
      </c>
      <c r="J10672" s="7">
        <v>0.4032022729136</v>
      </c>
    </row>
    <row r="10673" spans="1:10" x14ac:dyDescent="0.4">
      <c r="A10673" s="13" t="s">
        <v>13617</v>
      </c>
      <c r="B10673" s="9">
        <v>14.741167863299999</v>
      </c>
      <c r="C10673" s="10">
        <v>18.340629451270001</v>
      </c>
      <c r="D10673" s="10">
        <v>29.13809353657</v>
      </c>
      <c r="E10673" s="10">
        <v>21.743439613450001</v>
      </c>
      <c r="F10673" s="10">
        <v>2.8174067141060002</v>
      </c>
      <c r="G10673" s="10">
        <v>6.20803309244</v>
      </c>
      <c r="H10673" s="10">
        <v>24.21461854232</v>
      </c>
      <c r="I10673" s="10">
        <v>3.7572930606389998</v>
      </c>
      <c r="J10673" s="10">
        <v>120.9606818741</v>
      </c>
    </row>
    <row r="10674" spans="1:10" x14ac:dyDescent="0.4">
      <c r="A10674" s="13" t="s">
        <v>13618</v>
      </c>
      <c r="B10674" s="7">
        <v>0.3684075898875</v>
      </c>
      <c r="C10674" s="7">
        <v>0.17783454691059999</v>
      </c>
      <c r="D10674" s="7">
        <v>0.30293264442360002</v>
      </c>
      <c r="E10674" s="7">
        <v>0.2227722739928</v>
      </c>
      <c r="F10674" s="7">
        <v>0.35897222392619998</v>
      </c>
      <c r="G10674" s="7">
        <v>0.4359679060503</v>
      </c>
      <c r="H10674" s="7">
        <v>0.23737139861119999</v>
      </c>
      <c r="I10674" s="7">
        <v>0.49989231155219999</v>
      </c>
      <c r="J10674" s="7">
        <v>0.29065162670509997</v>
      </c>
    </row>
    <row r="10675" spans="1:10" x14ac:dyDescent="0.4">
      <c r="A10675" s="13" t="s">
        <v>13619</v>
      </c>
      <c r="B10675" s="10">
        <v>25.686455994980001</v>
      </c>
      <c r="C10675" s="10">
        <v>6.780068770952</v>
      </c>
      <c r="D10675" s="10">
        <v>16.309145586330001</v>
      </c>
      <c r="E10675" s="10">
        <v>12.291754790500001</v>
      </c>
      <c r="F10675" s="10">
        <v>3.4216014438069999</v>
      </c>
      <c r="G10675" s="10">
        <v>4.7984914635790004</v>
      </c>
      <c r="H10675" s="10">
        <v>12.10267058965</v>
      </c>
      <c r="I10675" s="10">
        <v>5.8052993717390002</v>
      </c>
      <c r="J10675" s="10">
        <v>87.195488011539993</v>
      </c>
    </row>
    <row r="10676" spans="1:10" x14ac:dyDescent="0.4">
      <c r="A10676" s="13" t="s">
        <v>13620</v>
      </c>
      <c r="B10676" s="7">
        <v>0.39528987123530002</v>
      </c>
      <c r="C10676" s="7">
        <v>0.28257818453639999</v>
      </c>
      <c r="D10676" s="7">
        <v>0.14368755039469999</v>
      </c>
      <c r="E10676" s="7">
        <v>0.38315579977109998</v>
      </c>
      <c r="F10676" s="7">
        <v>0.3454437431356</v>
      </c>
      <c r="G10676" s="7">
        <v>0</v>
      </c>
      <c r="H10676" s="7">
        <v>0.27181266332499998</v>
      </c>
      <c r="I10676" s="7">
        <v>0.17656848865979999</v>
      </c>
      <c r="J10676" s="7">
        <v>0.28804344448379998</v>
      </c>
    </row>
    <row r="10677" spans="1:10" x14ac:dyDescent="0.4">
      <c r="A10677" s="13" t="s">
        <v>13621</v>
      </c>
      <c r="B10677" s="10">
        <v>27.560767371400001</v>
      </c>
      <c r="C10677" s="10">
        <v>10.773494563410001</v>
      </c>
      <c r="D10677" s="10">
        <v>7.735782925574</v>
      </c>
      <c r="E10677" s="10">
        <v>21.141127901290002</v>
      </c>
      <c r="F10677" s="10">
        <v>3.2926525549510002</v>
      </c>
      <c r="G10677" s="10">
        <v>0</v>
      </c>
      <c r="H10677" s="10">
        <v>13.858700524010001</v>
      </c>
      <c r="I10677" s="10">
        <v>2.0505075045119998</v>
      </c>
      <c r="J10677" s="10">
        <v>86.413033345149998</v>
      </c>
    </row>
    <row r="10678" spans="1:10" x14ac:dyDescent="0.4">
      <c r="A10678" s="13" t="s">
        <v>13622</v>
      </c>
      <c r="B10678" s="7">
        <v>0.12048892563620001</v>
      </c>
      <c r="C10678" s="7">
        <v>0.13799330075839999</v>
      </c>
      <c r="D10678" s="7">
        <v>0.30067154704499999</v>
      </c>
      <c r="E10678" s="7">
        <v>0.19472311867270001</v>
      </c>
      <c r="F10678" s="7">
        <v>7.488660294018E-2</v>
      </c>
      <c r="G10678" s="7">
        <v>0.1519184623681</v>
      </c>
      <c r="H10678" s="7">
        <v>0.29184793070120002</v>
      </c>
      <c r="I10678" s="7">
        <v>0.2142672298859</v>
      </c>
      <c r="J10678" s="7">
        <v>0.20115956893680001</v>
      </c>
    </row>
    <row r="10679" spans="1:10" x14ac:dyDescent="0.4">
      <c r="A10679" s="13" t="s">
        <v>13623</v>
      </c>
      <c r="B10679" s="10">
        <v>8.4008407296449992</v>
      </c>
      <c r="C10679" s="10">
        <v>5.2610928828299999</v>
      </c>
      <c r="D10679" s="10">
        <v>16.187413686479999</v>
      </c>
      <c r="E10679" s="10">
        <v>10.74410555617</v>
      </c>
      <c r="F10679" s="10">
        <v>0.71379369116479996</v>
      </c>
      <c r="G10679" s="10">
        <v>1.6720942865670001</v>
      </c>
      <c r="H10679" s="10">
        <v>14.880223094330001</v>
      </c>
      <c r="I10679" s="10">
        <v>2.4883067538649999</v>
      </c>
      <c r="J10679" s="10">
        <v>60.347870681049997</v>
      </c>
    </row>
    <row r="10680" spans="1:10" x14ac:dyDescent="0.4">
      <c r="A10680" s="13" t="s">
        <v>13624</v>
      </c>
      <c r="B10680" s="7">
        <v>9.0936041891689995E-2</v>
      </c>
      <c r="C10680" s="7">
        <v>0.34306340216109998</v>
      </c>
      <c r="D10680" s="7">
        <v>0.24055114802329999</v>
      </c>
      <c r="E10680" s="7">
        <v>0.19934880756340001</v>
      </c>
      <c r="F10680" s="7">
        <v>0.22069742999790001</v>
      </c>
      <c r="G10680" s="7">
        <v>0.4121136315815</v>
      </c>
      <c r="H10680" s="7">
        <v>0.1830768247606</v>
      </c>
      <c r="I10680" s="7">
        <v>0.1092719699021</v>
      </c>
      <c r="J10680" s="7">
        <v>0.20204270397679999</v>
      </c>
    </row>
    <row r="10681" spans="1:10" x14ac:dyDescent="0.4">
      <c r="A10681" s="13" t="s">
        <v>13625</v>
      </c>
      <c r="B10681" s="10">
        <v>6.3403271336560003</v>
      </c>
      <c r="C10681" s="10">
        <v>13.07953656844</v>
      </c>
      <c r="D10681" s="10">
        <v>12.950679850089999</v>
      </c>
      <c r="E10681" s="10">
        <v>10.99933405729</v>
      </c>
      <c r="F10681" s="10">
        <v>2.1036130229409999</v>
      </c>
      <c r="G10681" s="10">
        <v>4.535938805872</v>
      </c>
      <c r="H10681" s="10">
        <v>9.3343954479820006</v>
      </c>
      <c r="I10681" s="10">
        <v>1.2689863067739999</v>
      </c>
      <c r="J10681" s="10">
        <v>60.612811193040002</v>
      </c>
    </row>
    <row r="10682" spans="1:10" x14ac:dyDescent="0.4">
      <c r="A10682" s="13" t="s">
        <v>13626</v>
      </c>
      <c r="B10682" s="7">
        <v>0.2648188909093</v>
      </c>
      <c r="C10682" s="7">
        <v>0.1056741672925</v>
      </c>
      <c r="D10682" s="7">
        <v>0.12700391153849999</v>
      </c>
      <c r="E10682" s="7">
        <v>0.15866964369770001</v>
      </c>
      <c r="F10682" s="7">
        <v>8.5004216218760004E-2</v>
      </c>
      <c r="G10682" s="7">
        <v>0</v>
      </c>
      <c r="H10682" s="7">
        <v>0.1216560290191</v>
      </c>
      <c r="I10682" s="7">
        <v>9.1015705250939993E-2</v>
      </c>
      <c r="J10682" s="7">
        <v>0.15385074290860001</v>
      </c>
    </row>
    <row r="10683" spans="1:10" x14ac:dyDescent="0.4">
      <c r="A10683" s="13" t="s">
        <v>13627</v>
      </c>
      <c r="B10683" s="10">
        <v>18.463948557790001</v>
      </c>
      <c r="C10683" s="10">
        <v>4.0289028988059998</v>
      </c>
      <c r="D10683" s="10">
        <v>6.8375770041430002</v>
      </c>
      <c r="E10683" s="10">
        <v>8.7548074007229992</v>
      </c>
      <c r="F10683" s="10">
        <v>0.81023134816020004</v>
      </c>
      <c r="G10683" s="10">
        <v>0</v>
      </c>
      <c r="H10683" s="10">
        <v>6.2027811820540002</v>
      </c>
      <c r="I10683" s="10">
        <v>1.056974480906</v>
      </c>
      <c r="J10683" s="10">
        <v>46.155222872579998</v>
      </c>
    </row>
    <row r="10684" spans="1:10" x14ac:dyDescent="0.4">
      <c r="A10684" s="13" t="s">
        <v>13628</v>
      </c>
      <c r="B10684" s="7">
        <v>0.13047098032599999</v>
      </c>
      <c r="C10684" s="7">
        <v>0.17690401724390001</v>
      </c>
      <c r="D10684" s="7">
        <v>1.6683638856230001E-2</v>
      </c>
      <c r="E10684" s="7">
        <v>0.2244861560734</v>
      </c>
      <c r="F10684" s="7">
        <v>0.26043952691689998</v>
      </c>
      <c r="G10684" s="7">
        <v>0</v>
      </c>
      <c r="H10684" s="7">
        <v>0.15015663430590001</v>
      </c>
      <c r="I10684" s="7">
        <v>8.5552783408859995E-2</v>
      </c>
      <c r="J10684" s="7">
        <v>0.1341927015752</v>
      </c>
    </row>
    <row r="10685" spans="1:10" x14ac:dyDescent="0.4">
      <c r="A10685" s="13" t="s">
        <v>13629</v>
      </c>
      <c r="B10685" s="10">
        <v>9.0968188136099997</v>
      </c>
      <c r="C10685" s="10">
        <v>6.7445916646019999</v>
      </c>
      <c r="D10685" s="10">
        <v>0.89820592143120004</v>
      </c>
      <c r="E10685" s="10">
        <v>12.386320500569999</v>
      </c>
      <c r="F10685" s="10">
        <v>2.4824212067909999</v>
      </c>
      <c r="G10685" s="10">
        <v>0</v>
      </c>
      <c r="H10685" s="10">
        <v>7.6559193419589997</v>
      </c>
      <c r="I10685" s="10">
        <v>0.99353302360619999</v>
      </c>
      <c r="J10685" s="10">
        <v>40.25781047257</v>
      </c>
    </row>
    <row r="10686" spans="1:10" x14ac:dyDescent="0.4">
      <c r="A10686" s="13" t="s">
        <v>13630</v>
      </c>
      <c r="B10686" s="7">
        <v>2.48775713493E-2</v>
      </c>
      <c r="C10686" s="7">
        <v>5.8530565633510001E-2</v>
      </c>
      <c r="D10686" s="7">
        <v>1.215711011338E-2</v>
      </c>
      <c r="E10686" s="7">
        <v>0</v>
      </c>
      <c r="F10686" s="7">
        <v>0</v>
      </c>
      <c r="G10686" s="7">
        <v>0</v>
      </c>
      <c r="H10686" s="7">
        <v>1.589118260195E-2</v>
      </c>
      <c r="I10686" s="7">
        <v>0</v>
      </c>
      <c r="J10686" s="7">
        <v>1.810265589737E-2</v>
      </c>
    </row>
    <row r="10687" spans="1:10" x14ac:dyDescent="0.4">
      <c r="A10687" s="13" t="s">
        <v>13631</v>
      </c>
      <c r="B10687" s="10">
        <v>1.734537124821</v>
      </c>
      <c r="C10687" s="10">
        <v>2.2315195055850001</v>
      </c>
      <c r="D10687" s="10">
        <v>0.65450879064339995</v>
      </c>
      <c r="E10687" s="10">
        <v>0</v>
      </c>
      <c r="F10687" s="10">
        <v>0</v>
      </c>
      <c r="G10687" s="10">
        <v>0</v>
      </c>
      <c r="H10687" s="10">
        <v>0.81023134816020004</v>
      </c>
      <c r="I10687" s="10">
        <v>0</v>
      </c>
      <c r="J10687" s="10">
        <v>5.4307967692099997</v>
      </c>
    </row>
    <row r="10688" spans="1:10" x14ac:dyDescent="0.4">
      <c r="A10688" s="13" t="s">
        <v>13632</v>
      </c>
      <c r="B10688" s="7">
        <v>1</v>
      </c>
      <c r="C10688" s="7">
        <v>1</v>
      </c>
      <c r="D10688" s="7">
        <v>1</v>
      </c>
      <c r="E10688" s="7">
        <v>1</v>
      </c>
      <c r="F10688" s="7">
        <v>1</v>
      </c>
      <c r="G10688" s="7">
        <v>1</v>
      </c>
      <c r="H10688" s="7">
        <v>1</v>
      </c>
      <c r="I10688" s="7">
        <v>1</v>
      </c>
      <c r="J10688" s="7">
        <v>1</v>
      </c>
    </row>
    <row r="10689" spans="1:10" x14ac:dyDescent="0.4">
      <c r="A10689" s="13" t="s">
        <v>13633</v>
      </c>
      <c r="B10689" s="10">
        <v>69.722928354499999</v>
      </c>
      <c r="C10689" s="10">
        <v>38.12571229121</v>
      </c>
      <c r="D10689" s="10">
        <v>53.837530839119999</v>
      </c>
      <c r="E10689" s="10">
        <v>55.176322305249997</v>
      </c>
      <c r="F10689" s="10">
        <v>9.5316607128639994</v>
      </c>
      <c r="G10689" s="10">
        <v>11.00652455602</v>
      </c>
      <c r="H10689" s="10">
        <v>50.986221004139999</v>
      </c>
      <c r="I10689" s="10">
        <v>11.61309993689</v>
      </c>
      <c r="J10689" s="10">
        <v>300</v>
      </c>
    </row>
    <row r="10690" spans="1:10" x14ac:dyDescent="0.4">
      <c r="A10690" s="1" t="s">
        <v>13634</v>
      </c>
    </row>
    <row r="10694" spans="1:10" x14ac:dyDescent="0.4">
      <c r="A10694" s="3" t="s">
        <v>13635</v>
      </c>
    </row>
    <row r="10695" spans="1:10" x14ac:dyDescent="0.4">
      <c r="A10695" s="1" t="s">
        <v>13636</v>
      </c>
    </row>
    <row r="10696" spans="1:10" ht="30" x14ac:dyDescent="0.4">
      <c r="A10696" s="4" t="s">
        <v>13637</v>
      </c>
      <c r="B10696" s="4" t="s">
        <v>13638</v>
      </c>
      <c r="C10696" s="4" t="s">
        <v>13639</v>
      </c>
      <c r="D10696" s="4" t="s">
        <v>13640</v>
      </c>
    </row>
    <row r="10697" spans="1:10" x14ac:dyDescent="0.4">
      <c r="A10697" s="13" t="s">
        <v>13641</v>
      </c>
      <c r="B10697" s="7">
        <v>0.3293111388969</v>
      </c>
      <c r="C10697" s="7">
        <v>0.48787580416889997</v>
      </c>
      <c r="D10697" s="7">
        <v>0.4032022729136</v>
      </c>
    </row>
    <row r="10698" spans="1:10" x14ac:dyDescent="0.4">
      <c r="A10698" s="13" t="s">
        <v>13642</v>
      </c>
      <c r="B10698" s="10">
        <v>52.755644451279998</v>
      </c>
      <c r="C10698" s="10">
        <v>68.205037422809994</v>
      </c>
      <c r="D10698" s="10">
        <v>120.9606818741</v>
      </c>
    </row>
    <row r="10699" spans="1:10" x14ac:dyDescent="0.4">
      <c r="A10699" s="13" t="s">
        <v>13643</v>
      </c>
      <c r="B10699" s="7">
        <v>0.29378835187590002</v>
      </c>
      <c r="C10699" s="7">
        <v>0.28705718198149999</v>
      </c>
      <c r="D10699" s="7">
        <v>0.29065162670509997</v>
      </c>
    </row>
    <row r="10700" spans="1:10" x14ac:dyDescent="0.4">
      <c r="A10700" s="13" t="s">
        <v>13644</v>
      </c>
      <c r="B10700" s="10">
        <v>47.064893970519996</v>
      </c>
      <c r="C10700" s="10">
        <v>40.130594041019997</v>
      </c>
      <c r="D10700" s="10">
        <v>87.195488011539993</v>
      </c>
    </row>
    <row r="10701" spans="1:10" x14ac:dyDescent="0.4">
      <c r="A10701" s="13" t="s">
        <v>13645</v>
      </c>
      <c r="B10701" s="7">
        <v>0.35382772742700003</v>
      </c>
      <c r="C10701" s="7">
        <v>0.21265973827859999</v>
      </c>
      <c r="D10701" s="7">
        <v>0.28804344448379998</v>
      </c>
    </row>
    <row r="10702" spans="1:10" x14ac:dyDescent="0.4">
      <c r="A10702" s="13" t="s">
        <v>13646</v>
      </c>
      <c r="B10702" s="10">
        <v>56.683201933809997</v>
      </c>
      <c r="C10702" s="10">
        <v>29.729831411349998</v>
      </c>
      <c r="D10702" s="10">
        <v>86.413033345149998</v>
      </c>
    </row>
    <row r="10703" spans="1:10" x14ac:dyDescent="0.4">
      <c r="A10703" s="13" t="s">
        <v>13647</v>
      </c>
      <c r="B10703" s="7">
        <v>0.1769511476166</v>
      </c>
      <c r="C10703" s="7">
        <v>0.22890054959139999</v>
      </c>
      <c r="D10703" s="7">
        <v>0.20115956893680001</v>
      </c>
    </row>
    <row r="10704" spans="1:10" x14ac:dyDescent="0.4">
      <c r="A10704" s="13" t="s">
        <v>13648</v>
      </c>
      <c r="B10704" s="10">
        <v>28.347573848180001</v>
      </c>
      <c r="C10704" s="10">
        <v>32.000296832879997</v>
      </c>
      <c r="D10704" s="10">
        <v>60.347870681049997</v>
      </c>
    </row>
    <row r="10705" spans="1:4" x14ac:dyDescent="0.4">
      <c r="A10705" s="13" t="s">
        <v>13649</v>
      </c>
      <c r="B10705" s="7">
        <v>0.15235999128030001</v>
      </c>
      <c r="C10705" s="7">
        <v>0.25897525457749998</v>
      </c>
      <c r="D10705" s="7">
        <v>0.20204270397679999</v>
      </c>
    </row>
    <row r="10706" spans="1:4" x14ac:dyDescent="0.4">
      <c r="A10706" s="13" t="s">
        <v>13650</v>
      </c>
      <c r="B10706" s="10">
        <v>24.408070603100001</v>
      </c>
      <c r="C10706" s="10">
        <v>36.204740589929997</v>
      </c>
      <c r="D10706" s="10">
        <v>60.612811193040002</v>
      </c>
    </row>
    <row r="10707" spans="1:4" x14ac:dyDescent="0.4">
      <c r="A10707" s="13" t="s">
        <v>13651</v>
      </c>
      <c r="B10707" s="7">
        <v>0.1812757464634</v>
      </c>
      <c r="C10707" s="7">
        <v>0.1224238075046</v>
      </c>
      <c r="D10707" s="7">
        <v>0.15385074290860001</v>
      </c>
    </row>
    <row r="10708" spans="1:4" x14ac:dyDescent="0.4">
      <c r="A10708" s="13" t="s">
        <v>13652</v>
      </c>
      <c r="B10708" s="10">
        <v>29.040374583439998</v>
      </c>
      <c r="C10708" s="10">
        <v>17.114848289139999</v>
      </c>
      <c r="D10708" s="10">
        <v>46.155222872579998</v>
      </c>
    </row>
    <row r="10709" spans="1:4" x14ac:dyDescent="0.4">
      <c r="A10709" s="13" t="s">
        <v>13653</v>
      </c>
      <c r="B10709" s="7">
        <v>0.1725519809636</v>
      </c>
      <c r="C10709" s="7">
        <v>9.0235930773990003E-2</v>
      </c>
      <c r="D10709" s="7">
        <v>0.1341927015752</v>
      </c>
    </row>
    <row r="10710" spans="1:4" x14ac:dyDescent="0.4">
      <c r="A10710" s="13" t="s">
        <v>13654</v>
      </c>
      <c r="B10710" s="10">
        <v>27.642827350369998</v>
      </c>
      <c r="C10710" s="10">
        <v>12.6149831222</v>
      </c>
      <c r="D10710" s="10">
        <v>40.25781047257</v>
      </c>
    </row>
    <row r="10711" spans="1:4" x14ac:dyDescent="0.4">
      <c r="A10711" s="13" t="s">
        <v>13655</v>
      </c>
      <c r="B10711" s="7">
        <v>2.3072781800179999E-2</v>
      </c>
      <c r="C10711" s="7">
        <v>1.2407275570969999E-2</v>
      </c>
      <c r="D10711" s="7">
        <v>1.810265589737E-2</v>
      </c>
    </row>
    <row r="10712" spans="1:4" x14ac:dyDescent="0.4">
      <c r="A10712" s="13" t="s">
        <v>13656</v>
      </c>
      <c r="B10712" s="10">
        <v>3.6962596443889999</v>
      </c>
      <c r="C10712" s="10">
        <v>1.734537124821</v>
      </c>
      <c r="D10712" s="10">
        <v>5.4307967692099997</v>
      </c>
    </row>
    <row r="10713" spans="1:4" x14ac:dyDescent="0.4">
      <c r="A10713" s="13" t="s">
        <v>13657</v>
      </c>
      <c r="B10713" s="7">
        <v>1</v>
      </c>
      <c r="C10713" s="7">
        <v>1</v>
      </c>
      <c r="D10713" s="7">
        <v>1</v>
      </c>
    </row>
    <row r="10714" spans="1:4" x14ac:dyDescent="0.4">
      <c r="A10714" s="13" t="s">
        <v>13658</v>
      </c>
      <c r="B10714" s="10">
        <v>160.19999999999999</v>
      </c>
      <c r="C10714" s="10">
        <v>139.80000000000001</v>
      </c>
      <c r="D10714" s="10">
        <v>300</v>
      </c>
    </row>
    <row r="10715" spans="1:4" x14ac:dyDescent="0.4">
      <c r="A10715" s="1" t="s">
        <v>13659</v>
      </c>
    </row>
    <row r="10719" spans="1:4" x14ac:dyDescent="0.4">
      <c r="A10719" s="3" t="s">
        <v>13660</v>
      </c>
    </row>
    <row r="10720" spans="1:4" x14ac:dyDescent="0.4">
      <c r="A10720" s="1" t="s">
        <v>13661</v>
      </c>
    </row>
    <row r="10721" spans="1:9" ht="30" x14ac:dyDescent="0.4">
      <c r="A10721" s="4" t="s">
        <v>13662</v>
      </c>
      <c r="B10721" s="4" t="s">
        <v>13663</v>
      </c>
      <c r="C10721" s="4" t="s">
        <v>13664</v>
      </c>
      <c r="D10721" s="4" t="s">
        <v>13665</v>
      </c>
      <c r="E10721" s="4" t="s">
        <v>13666</v>
      </c>
      <c r="F10721" s="4" t="s">
        <v>13667</v>
      </c>
      <c r="G10721" s="4" t="s">
        <v>13668</v>
      </c>
      <c r="H10721" s="4" t="s">
        <v>13669</v>
      </c>
      <c r="I10721" s="4" t="s">
        <v>13670</v>
      </c>
    </row>
    <row r="10722" spans="1:9" x14ac:dyDescent="0.4">
      <c r="A10722" s="13" t="s">
        <v>13671</v>
      </c>
      <c r="B10722" s="7">
        <v>0.37305177375330001</v>
      </c>
      <c r="C10722" s="7">
        <v>0.4507592458161</v>
      </c>
      <c r="D10722" s="7">
        <v>0.2266273578528</v>
      </c>
      <c r="E10722" s="7">
        <v>0.38091483628849998</v>
      </c>
      <c r="F10722" s="7">
        <v>0.48485183825990003</v>
      </c>
      <c r="G10722" s="7">
        <v>0.37351629233540001</v>
      </c>
      <c r="H10722" s="7">
        <v>0.50099509263529995</v>
      </c>
      <c r="I10722" s="7">
        <v>0.4032022729136</v>
      </c>
    </row>
    <row r="10723" spans="1:9" x14ac:dyDescent="0.4">
      <c r="A10723" s="13" t="s">
        <v>13672</v>
      </c>
      <c r="B10723" s="10">
        <v>68.492305661100005</v>
      </c>
      <c r="C10723" s="10">
        <v>52.468376212990002</v>
      </c>
      <c r="D10723" s="10">
        <v>10.04865704719</v>
      </c>
      <c r="E10723" s="10">
        <v>33.265292653069999</v>
      </c>
      <c r="F10723" s="10">
        <v>25.178355960840001</v>
      </c>
      <c r="G10723" s="10">
        <v>17.133192329429999</v>
      </c>
      <c r="H10723" s="10">
        <v>35.335183883559999</v>
      </c>
      <c r="I10723" s="10">
        <v>120.9606818741</v>
      </c>
    </row>
    <row r="10724" spans="1:9" x14ac:dyDescent="0.4">
      <c r="A10724" s="13" t="s">
        <v>13673</v>
      </c>
      <c r="B10724" s="7">
        <v>0.26522442147120001</v>
      </c>
      <c r="C10724" s="7">
        <v>0.33075845557939998</v>
      </c>
      <c r="D10724" s="7">
        <v>0.26867722142919997</v>
      </c>
      <c r="E10724" s="7">
        <v>0.2675116025491</v>
      </c>
      <c r="F10724" s="7">
        <v>0.25842995442560002</v>
      </c>
      <c r="G10724" s="7">
        <v>0.43924003211790003</v>
      </c>
      <c r="H10724" s="7">
        <v>0.26020620950220003</v>
      </c>
      <c r="I10724" s="7">
        <v>0.29065162670509997</v>
      </c>
    </row>
    <row r="10725" spans="1:9" x14ac:dyDescent="0.4">
      <c r="A10725" s="13" t="s">
        <v>13674</v>
      </c>
      <c r="B10725" s="10">
        <v>48.695203782100002</v>
      </c>
      <c r="C10725" s="10">
        <v>38.500284229439998</v>
      </c>
      <c r="D10725" s="10">
        <v>11.91314799817</v>
      </c>
      <c r="E10725" s="10">
        <v>23.361788250610001</v>
      </c>
      <c r="F10725" s="10">
        <v>13.420267533320001</v>
      </c>
      <c r="G10725" s="10">
        <v>20.147940273250001</v>
      </c>
      <c r="H10725" s="10">
        <v>18.352343956190001</v>
      </c>
      <c r="I10725" s="10">
        <v>87.195488011539993</v>
      </c>
    </row>
    <row r="10726" spans="1:9" x14ac:dyDescent="0.4">
      <c r="A10726" s="13" t="s">
        <v>13675</v>
      </c>
      <c r="B10726" s="7">
        <v>0.33703649078980003</v>
      </c>
      <c r="C10726" s="7">
        <v>0.2107657528878</v>
      </c>
      <c r="D10726" s="7">
        <v>0.504695420718</v>
      </c>
      <c r="E10726" s="7">
        <v>0.31843856887700001</v>
      </c>
      <c r="F10726" s="7">
        <v>0.2251581847554</v>
      </c>
      <c r="G10726" s="7">
        <v>0.18724367554669999</v>
      </c>
      <c r="H10726" s="7">
        <v>0.2260636075261</v>
      </c>
      <c r="I10726" s="7">
        <v>0.28804344448379998</v>
      </c>
    </row>
    <row r="10727" spans="1:9" x14ac:dyDescent="0.4">
      <c r="A10727" s="13" t="s">
        <v>13676</v>
      </c>
      <c r="B10727" s="10">
        <v>61.879899709009997</v>
      </c>
      <c r="C10727" s="10">
        <v>24.533133636140001</v>
      </c>
      <c r="D10727" s="10">
        <v>22.378194954640001</v>
      </c>
      <c r="E10727" s="10">
        <v>27.809240220029999</v>
      </c>
      <c r="F10727" s="10">
        <v>11.69246453435</v>
      </c>
      <c r="G10727" s="10">
        <v>8.5888673973260001</v>
      </c>
      <c r="H10727" s="10">
        <v>15.94426623881</v>
      </c>
      <c r="I10727" s="10">
        <v>86.413033345149998</v>
      </c>
    </row>
    <row r="10728" spans="1:9" x14ac:dyDescent="0.4">
      <c r="A10728" s="13" t="s">
        <v>13677</v>
      </c>
      <c r="B10728" s="7">
        <v>0.16403804584420001</v>
      </c>
      <c r="C10728" s="7">
        <v>0.25971207443349997</v>
      </c>
      <c r="D10728" s="7">
        <v>0.18314250953790001</v>
      </c>
      <c r="E10728" s="7">
        <v>0.1183834274964</v>
      </c>
      <c r="F10728" s="7">
        <v>0.22450263086530001</v>
      </c>
      <c r="G10728" s="7">
        <v>0.2354796022498</v>
      </c>
      <c r="H10728" s="7">
        <v>0.27547194256140001</v>
      </c>
      <c r="I10728" s="7">
        <v>0.20115956893680001</v>
      </c>
    </row>
    <row r="10729" spans="1:9" x14ac:dyDescent="0.4">
      <c r="A10729" s="13" t="s">
        <v>13678</v>
      </c>
      <c r="B10729" s="10">
        <v>30.117385216999999</v>
      </c>
      <c r="C10729" s="10">
        <v>30.230485464059999</v>
      </c>
      <c r="D10729" s="10">
        <v>8.120538872909</v>
      </c>
      <c r="E10729" s="10">
        <v>10.338424723259999</v>
      </c>
      <c r="F10729" s="10">
        <v>11.65842162083</v>
      </c>
      <c r="G10729" s="10">
        <v>10.801449355200001</v>
      </c>
      <c r="H10729" s="10">
        <v>19.42903610886</v>
      </c>
      <c r="I10729" s="10">
        <v>60.347870681049997</v>
      </c>
    </row>
    <row r="10730" spans="1:9" x14ac:dyDescent="0.4">
      <c r="A10730" s="13" t="s">
        <v>13679</v>
      </c>
      <c r="B10730" s="7">
        <v>0.2090137279091</v>
      </c>
      <c r="C10730" s="7">
        <v>0.1910471713826</v>
      </c>
      <c r="D10730" s="7">
        <v>4.3484848314919999E-2</v>
      </c>
      <c r="E10730" s="7">
        <v>0.26253140879210002</v>
      </c>
      <c r="F10730" s="7">
        <v>0.26034920739470002</v>
      </c>
      <c r="G10730" s="7">
        <v>0.13803669008559999</v>
      </c>
      <c r="H10730" s="7">
        <v>0.2255231500738</v>
      </c>
      <c r="I10730" s="7">
        <v>0.20204270397679999</v>
      </c>
    </row>
    <row r="10731" spans="1:9" x14ac:dyDescent="0.4">
      <c r="A10731" s="13" t="s">
        <v>13680</v>
      </c>
      <c r="B10731" s="10">
        <v>38.374920444110003</v>
      </c>
      <c r="C10731" s="10">
        <v>22.237890748929999</v>
      </c>
      <c r="D10731" s="10">
        <v>1.928118174283</v>
      </c>
      <c r="E10731" s="10">
        <v>22.926867929819998</v>
      </c>
      <c r="F10731" s="10">
        <v>13.51993434001</v>
      </c>
      <c r="G10731" s="10">
        <v>6.3317429742269997</v>
      </c>
      <c r="H10731" s="10">
        <v>15.90614777471</v>
      </c>
      <c r="I10731" s="10">
        <v>60.612811193040002</v>
      </c>
    </row>
    <row r="10732" spans="1:9" x14ac:dyDescent="0.4">
      <c r="A10732" s="13" t="s">
        <v>13681</v>
      </c>
      <c r="B10732" s="7">
        <v>0.15560162163079999</v>
      </c>
      <c r="C10732" s="7">
        <v>0.15108904760460001</v>
      </c>
      <c r="D10732" s="7">
        <v>0.1740971947951</v>
      </c>
      <c r="E10732" s="7">
        <v>0.1771793152477</v>
      </c>
      <c r="F10732" s="7">
        <v>0.10352240542299999</v>
      </c>
      <c r="G10732" s="7">
        <v>0.16811496343900001</v>
      </c>
      <c r="H10732" s="7">
        <v>0.1400160466217</v>
      </c>
      <c r="I10732" s="7">
        <v>0.15385074290860001</v>
      </c>
    </row>
    <row r="10733" spans="1:9" x14ac:dyDescent="0.4">
      <c r="A10733" s="13" t="s">
        <v>13682</v>
      </c>
      <c r="B10733" s="10">
        <v>28.56845773141</v>
      </c>
      <c r="C10733" s="10">
        <v>17.586765141170002</v>
      </c>
      <c r="D10733" s="10">
        <v>7.7194696172160002</v>
      </c>
      <c r="E10733" s="10">
        <v>15.473069600580001</v>
      </c>
      <c r="F10733" s="10">
        <v>5.3759185136159999</v>
      </c>
      <c r="G10733" s="10">
        <v>7.7114333729459998</v>
      </c>
      <c r="H10733" s="10">
        <v>9.8753317682269994</v>
      </c>
      <c r="I10733" s="10">
        <v>46.155222872579998</v>
      </c>
    </row>
    <row r="10734" spans="1:9" x14ac:dyDescent="0.4">
      <c r="A10734" s="13" t="s">
        <v>13683</v>
      </c>
      <c r="B10734" s="7">
        <v>0.18143486915910001</v>
      </c>
      <c r="C10734" s="7">
        <v>5.967670528322E-2</v>
      </c>
      <c r="D10734" s="5">
        <v>0.3305982259229</v>
      </c>
      <c r="E10734" s="7">
        <v>0.1412592536293</v>
      </c>
      <c r="F10734" s="7">
        <v>0.1216357793324</v>
      </c>
      <c r="G10734" s="7">
        <v>1.9128712107700001E-2</v>
      </c>
      <c r="H10734" s="7">
        <v>8.6047560904390002E-2</v>
      </c>
      <c r="I10734" s="7">
        <v>0.1341927015752</v>
      </c>
    </row>
    <row r="10735" spans="1:9" x14ac:dyDescent="0.4">
      <c r="A10735" s="13" t="s">
        <v>13684</v>
      </c>
      <c r="B10735" s="10">
        <v>33.311441977599998</v>
      </c>
      <c r="C10735" s="10">
        <v>6.9463684949670004</v>
      </c>
      <c r="D10735" s="8">
        <v>14.65872533742</v>
      </c>
      <c r="E10735" s="10">
        <v>12.33617061945</v>
      </c>
      <c r="F10735" s="10">
        <v>6.316546020733</v>
      </c>
      <c r="G10735" s="10">
        <v>0.87743402438020002</v>
      </c>
      <c r="H10735" s="10">
        <v>6.068934470586</v>
      </c>
      <c r="I10735" s="10">
        <v>40.25781047257</v>
      </c>
    </row>
    <row r="10736" spans="1:9" x14ac:dyDescent="0.4">
      <c r="A10736" s="13" t="s">
        <v>13685</v>
      </c>
      <c r="B10736" s="7">
        <v>2.4687313985720001E-2</v>
      </c>
      <c r="C10736" s="7">
        <v>7.7165457167629996E-3</v>
      </c>
      <c r="D10736" s="7">
        <v>0</v>
      </c>
      <c r="E10736" s="7">
        <v>3.3134992285459998E-2</v>
      </c>
      <c r="F10736" s="7">
        <v>3.1560022559019997E-2</v>
      </c>
      <c r="G10736" s="7">
        <v>0</v>
      </c>
      <c r="H10736" s="7">
        <v>1.273509033647E-2</v>
      </c>
      <c r="I10736" s="7">
        <v>1.810265589737E-2</v>
      </c>
    </row>
    <row r="10737" spans="1:10" x14ac:dyDescent="0.4">
      <c r="A10737" s="13" t="s">
        <v>13686</v>
      </c>
      <c r="B10737" s="10">
        <v>4.5325908477789998</v>
      </c>
      <c r="C10737" s="10">
        <v>0.89820592143120004</v>
      </c>
      <c r="D10737" s="10">
        <v>0</v>
      </c>
      <c r="E10737" s="10">
        <v>2.893678876289</v>
      </c>
      <c r="F10737" s="10">
        <v>1.63891197149</v>
      </c>
      <c r="G10737" s="10">
        <v>0</v>
      </c>
      <c r="H10737" s="10">
        <v>0.89820592143120004</v>
      </c>
      <c r="I10737" s="10">
        <v>5.4307967692099997</v>
      </c>
    </row>
    <row r="10738" spans="1:10" x14ac:dyDescent="0.4">
      <c r="A10738" s="13" t="s">
        <v>13687</v>
      </c>
      <c r="B10738" s="7">
        <v>1</v>
      </c>
      <c r="C10738" s="7">
        <v>1</v>
      </c>
      <c r="D10738" s="7">
        <v>1</v>
      </c>
      <c r="E10738" s="7">
        <v>1</v>
      </c>
      <c r="F10738" s="7">
        <v>1</v>
      </c>
      <c r="G10738" s="7">
        <v>1</v>
      </c>
      <c r="H10738" s="7">
        <v>1</v>
      </c>
      <c r="I10738" s="7">
        <v>1</v>
      </c>
    </row>
    <row r="10739" spans="1:10" x14ac:dyDescent="0.4">
      <c r="A10739" s="13" t="s">
        <v>13688</v>
      </c>
      <c r="B10739" s="10">
        <v>183.6</v>
      </c>
      <c r="C10739" s="10">
        <v>116.4</v>
      </c>
      <c r="D10739" s="10">
        <v>44.34</v>
      </c>
      <c r="E10739" s="10">
        <v>87.33</v>
      </c>
      <c r="F10739" s="10">
        <v>51.93</v>
      </c>
      <c r="G10739" s="10">
        <v>45.87</v>
      </c>
      <c r="H10739" s="10">
        <v>70.53</v>
      </c>
      <c r="I10739" s="10">
        <v>300</v>
      </c>
    </row>
    <row r="10740" spans="1:10" x14ac:dyDescent="0.4">
      <c r="A10740" s="1" t="s">
        <v>13689</v>
      </c>
    </row>
    <row r="10744" spans="1:10" x14ac:dyDescent="0.4">
      <c r="A10744" s="3" t="s">
        <v>13690</v>
      </c>
    </row>
    <row r="10745" spans="1:10" x14ac:dyDescent="0.4">
      <c r="A10745" s="1" t="s">
        <v>13691</v>
      </c>
    </row>
    <row r="10746" spans="1:10" ht="30" x14ac:dyDescent="0.4">
      <c r="A10746" s="4" t="s">
        <v>13692</v>
      </c>
      <c r="B10746" s="4" t="s">
        <v>13693</v>
      </c>
      <c r="C10746" s="4" t="s">
        <v>13694</v>
      </c>
      <c r="D10746" s="4" t="s">
        <v>13695</v>
      </c>
      <c r="E10746" s="4" t="s">
        <v>13696</v>
      </c>
      <c r="F10746" s="4" t="s">
        <v>13697</v>
      </c>
      <c r="G10746" s="4" t="s">
        <v>13698</v>
      </c>
      <c r="H10746" s="4" t="s">
        <v>13699</v>
      </c>
      <c r="I10746" s="4" t="s">
        <v>13700</v>
      </c>
      <c r="J10746" s="4" t="s">
        <v>13701</v>
      </c>
    </row>
    <row r="10747" spans="1:10" x14ac:dyDescent="0.4">
      <c r="A10747" s="13" t="s">
        <v>13702</v>
      </c>
      <c r="B10747" s="5">
        <v>0.76743341726850001</v>
      </c>
      <c r="C10747" s="6">
        <v>0.16714512143150001</v>
      </c>
      <c r="D10747" s="6">
        <v>0</v>
      </c>
      <c r="E10747" s="5">
        <v>0.93337318177850004</v>
      </c>
      <c r="F10747" s="5">
        <v>0.6202254186392</v>
      </c>
      <c r="G10747" s="6">
        <v>0</v>
      </c>
      <c r="H10747" s="6">
        <v>0</v>
      </c>
      <c r="I10747" s="7">
        <v>0</v>
      </c>
      <c r="J10747" s="7">
        <v>0.4032022729136</v>
      </c>
    </row>
    <row r="10748" spans="1:10" x14ac:dyDescent="0.4">
      <c r="A10748" s="13" t="s">
        <v>13703</v>
      </c>
      <c r="B10748" s="8">
        <v>109.3280850373</v>
      </c>
      <c r="C10748" s="9">
        <v>11.63259683681</v>
      </c>
      <c r="D10748" s="9">
        <v>0</v>
      </c>
      <c r="E10748" s="8">
        <v>62.506970075509997</v>
      </c>
      <c r="F10748" s="8">
        <v>46.82111496177</v>
      </c>
      <c r="G10748" s="9">
        <v>0</v>
      </c>
      <c r="H10748" s="9">
        <v>0</v>
      </c>
      <c r="I10748" s="10">
        <v>0</v>
      </c>
      <c r="J10748" s="10">
        <v>120.9606818741</v>
      </c>
    </row>
    <row r="10749" spans="1:10" x14ac:dyDescent="0.4">
      <c r="A10749" s="13" t="s">
        <v>13704</v>
      </c>
      <c r="B10749" s="6">
        <v>0.2151092024854</v>
      </c>
      <c r="C10749" s="5">
        <v>0.56176302261989997</v>
      </c>
      <c r="D10749" s="6">
        <v>0.17109264081559999</v>
      </c>
      <c r="E10749" s="6">
        <v>4.1979012834129997E-2</v>
      </c>
      <c r="F10749" s="7">
        <v>0.36869595003889999</v>
      </c>
      <c r="G10749" s="7">
        <v>0.2430019220655</v>
      </c>
      <c r="H10749" s="6">
        <v>0.1165455059698</v>
      </c>
      <c r="I10749" s="7">
        <v>0.66752107371390002</v>
      </c>
      <c r="J10749" s="7">
        <v>0.29065162670509997</v>
      </c>
    </row>
    <row r="10750" spans="1:10" x14ac:dyDescent="0.4">
      <c r="A10750" s="13" t="s">
        <v>13705</v>
      </c>
      <c r="B10750" s="9">
        <v>30.644322559390002</v>
      </c>
      <c r="C10750" s="8">
        <v>39.096341574299998</v>
      </c>
      <c r="D10750" s="9">
        <v>14.21676579228</v>
      </c>
      <c r="E10750" s="9">
        <v>2.8112880788179999</v>
      </c>
      <c r="F10750" s="10">
        <v>27.833034480569999</v>
      </c>
      <c r="G10750" s="10">
        <v>8.7098417093710001</v>
      </c>
      <c r="H10750" s="9">
        <v>5.5069240829090003</v>
      </c>
      <c r="I10750" s="10">
        <v>3.2380580855760002</v>
      </c>
      <c r="J10750" s="10">
        <v>87.195488011539993</v>
      </c>
    </row>
    <row r="10751" spans="1:10" x14ac:dyDescent="0.4">
      <c r="A10751" s="13" t="s">
        <v>13706</v>
      </c>
      <c r="B10751" s="6">
        <v>1.158671569389E-2</v>
      </c>
      <c r="C10751" s="7">
        <v>0.26168742520749999</v>
      </c>
      <c r="D10751" s="5">
        <v>0.80090117753440004</v>
      </c>
      <c r="E10751" s="6">
        <v>2.4647805387320001E-2</v>
      </c>
      <c r="F10751" s="6">
        <v>0</v>
      </c>
      <c r="G10751" s="5">
        <v>0.75699807793450002</v>
      </c>
      <c r="H10751" s="5">
        <v>0.83420408715049998</v>
      </c>
      <c r="I10751" s="7">
        <v>0</v>
      </c>
      <c r="J10751" s="7">
        <v>0.28804344448379998</v>
      </c>
    </row>
    <row r="10752" spans="1:10" x14ac:dyDescent="0.4">
      <c r="A10752" s="13" t="s">
        <v>13707</v>
      </c>
      <c r="B10752" s="9">
        <v>1.6506362769459999</v>
      </c>
      <c r="C10752" s="10">
        <v>18.21234319393</v>
      </c>
      <c r="D10752" s="8">
        <v>66.550053874279996</v>
      </c>
      <c r="E10752" s="9">
        <v>1.6506362769459999</v>
      </c>
      <c r="F10752" s="9">
        <v>0</v>
      </c>
      <c r="G10752" s="8">
        <v>27.132844781900001</v>
      </c>
      <c r="H10752" s="8">
        <v>39.417209092370001</v>
      </c>
      <c r="I10752" s="10">
        <v>0</v>
      </c>
      <c r="J10752" s="10">
        <v>86.413033345149998</v>
      </c>
    </row>
    <row r="10753" spans="1:10" x14ac:dyDescent="0.4">
      <c r="A10753" s="13" t="s">
        <v>13708</v>
      </c>
      <c r="B10753" s="5">
        <v>0.42361459643100002</v>
      </c>
      <c r="C10753" s="6">
        <v>0</v>
      </c>
      <c r="D10753" s="6">
        <v>0</v>
      </c>
      <c r="E10753" s="5">
        <v>0.68491780257629997</v>
      </c>
      <c r="F10753" s="7">
        <v>0.1918080603324</v>
      </c>
      <c r="G10753" s="6">
        <v>0</v>
      </c>
      <c r="H10753" s="6">
        <v>0</v>
      </c>
      <c r="I10753" s="7">
        <v>0</v>
      </c>
      <c r="J10753" s="7">
        <v>0.20115956893680001</v>
      </c>
    </row>
    <row r="10754" spans="1:10" x14ac:dyDescent="0.4">
      <c r="A10754" s="13" t="s">
        <v>13709</v>
      </c>
      <c r="B10754" s="8">
        <v>60.347870681049997</v>
      </c>
      <c r="C10754" s="9">
        <v>0</v>
      </c>
      <c r="D10754" s="9">
        <v>0</v>
      </c>
      <c r="E10754" s="8">
        <v>45.868188014840001</v>
      </c>
      <c r="F10754" s="10">
        <v>14.47968266621</v>
      </c>
      <c r="G10754" s="9">
        <v>0</v>
      </c>
      <c r="H10754" s="9">
        <v>0</v>
      </c>
      <c r="I10754" s="10">
        <v>0</v>
      </c>
      <c r="J10754" s="10">
        <v>60.347870681049997</v>
      </c>
    </row>
    <row r="10755" spans="1:10" x14ac:dyDescent="0.4">
      <c r="A10755" s="13" t="s">
        <v>13710</v>
      </c>
      <c r="B10755" s="5">
        <v>0.34381882083749998</v>
      </c>
      <c r="C10755" s="7">
        <v>0.16714512143150001</v>
      </c>
      <c r="D10755" s="6">
        <v>0</v>
      </c>
      <c r="E10755" s="7">
        <v>0.24845537920220001</v>
      </c>
      <c r="F10755" s="5">
        <v>0.4284173583068</v>
      </c>
      <c r="G10755" s="6">
        <v>0</v>
      </c>
      <c r="H10755" s="6">
        <v>0</v>
      </c>
      <c r="I10755" s="7">
        <v>0</v>
      </c>
      <c r="J10755" s="7">
        <v>0.20204270397679999</v>
      </c>
    </row>
    <row r="10756" spans="1:10" x14ac:dyDescent="0.4">
      <c r="A10756" s="13" t="s">
        <v>13711</v>
      </c>
      <c r="B10756" s="8">
        <v>48.98021435623</v>
      </c>
      <c r="C10756" s="10">
        <v>11.63259683681</v>
      </c>
      <c r="D10756" s="9">
        <v>0</v>
      </c>
      <c r="E10756" s="10">
        <v>16.638782060680001</v>
      </c>
      <c r="F10756" s="8">
        <v>32.34143229555</v>
      </c>
      <c r="G10756" s="9">
        <v>0</v>
      </c>
      <c r="H10756" s="9">
        <v>0</v>
      </c>
      <c r="I10756" s="10">
        <v>0</v>
      </c>
      <c r="J10756" s="10">
        <v>60.612811193040002</v>
      </c>
    </row>
    <row r="10757" spans="1:10" x14ac:dyDescent="0.4">
      <c r="A10757" s="13" t="s">
        <v>13712</v>
      </c>
      <c r="B10757" s="6">
        <v>5.9126616000009999E-3</v>
      </c>
      <c r="C10757" s="7">
        <v>7.7244880517209999E-2</v>
      </c>
      <c r="D10757" s="5">
        <v>0.48062444254019998</v>
      </c>
      <c r="E10757" s="6">
        <v>1.257769123608E-2</v>
      </c>
      <c r="F10757" s="6">
        <v>0</v>
      </c>
      <c r="G10757" s="5">
        <v>0.59496573800160002</v>
      </c>
      <c r="H10757" s="5">
        <v>0.39389029705099998</v>
      </c>
      <c r="I10757" s="7">
        <v>0</v>
      </c>
      <c r="J10757" s="7">
        <v>0.15385074290860001</v>
      </c>
    </row>
    <row r="10758" spans="1:10" x14ac:dyDescent="0.4">
      <c r="A10758" s="13" t="s">
        <v>13713</v>
      </c>
      <c r="B10758" s="9">
        <v>0.84231407657799995</v>
      </c>
      <c r="C10758" s="10">
        <v>5.3759185136159999</v>
      </c>
      <c r="D10758" s="8">
        <v>39.936990282389999</v>
      </c>
      <c r="E10758" s="9">
        <v>0.84231407657799995</v>
      </c>
      <c r="F10758" s="9">
        <v>0</v>
      </c>
      <c r="G10758" s="8">
        <v>21.325170420239999</v>
      </c>
      <c r="H10758" s="8">
        <v>18.61181986215</v>
      </c>
      <c r="I10758" s="10">
        <v>0</v>
      </c>
      <c r="J10758" s="10">
        <v>46.155222872579998</v>
      </c>
    </row>
    <row r="10759" spans="1:10" x14ac:dyDescent="0.4">
      <c r="A10759" s="13" t="s">
        <v>13714</v>
      </c>
      <c r="B10759" s="6">
        <v>5.6740540938880002E-3</v>
      </c>
      <c r="C10759" s="7">
        <v>0.1844425446903</v>
      </c>
      <c r="D10759" s="5">
        <v>0.32027673499420001</v>
      </c>
      <c r="E10759" s="6">
        <v>1.207011415125E-2</v>
      </c>
      <c r="F10759" s="6">
        <v>0</v>
      </c>
      <c r="G10759" s="7">
        <v>0.1620323399329</v>
      </c>
      <c r="H10759" s="5">
        <v>0.44031379009959998</v>
      </c>
      <c r="I10759" s="7">
        <v>0</v>
      </c>
      <c r="J10759" s="7">
        <v>0.1341927015752</v>
      </c>
    </row>
    <row r="10760" spans="1:10" x14ac:dyDescent="0.4">
      <c r="A10760" s="13" t="s">
        <v>13715</v>
      </c>
      <c r="B10760" s="9">
        <v>0.80832220036839997</v>
      </c>
      <c r="C10760" s="10">
        <v>12.83642468032</v>
      </c>
      <c r="D10760" s="8">
        <v>26.61306359189</v>
      </c>
      <c r="E10760" s="9">
        <v>0.80832220036839997</v>
      </c>
      <c r="F10760" s="9">
        <v>0</v>
      </c>
      <c r="G10760" s="10">
        <v>5.8076743616630004</v>
      </c>
      <c r="H10760" s="8">
        <v>20.805389230220001</v>
      </c>
      <c r="I10760" s="10">
        <v>0</v>
      </c>
      <c r="J10760" s="10">
        <v>40.25781047257</v>
      </c>
    </row>
    <row r="10761" spans="1:10" x14ac:dyDescent="0.4">
      <c r="A10761" s="13" t="s">
        <v>13716</v>
      </c>
      <c r="B10761" s="7">
        <v>5.8706645521789998E-3</v>
      </c>
      <c r="C10761" s="7">
        <v>9.4044307410299996E-3</v>
      </c>
      <c r="D10761" s="7">
        <v>2.8006181649990001E-2</v>
      </c>
      <c r="E10761" s="7">
        <v>0</v>
      </c>
      <c r="F10761" s="7">
        <v>1.1078631321939999E-2</v>
      </c>
      <c r="G10761" s="7">
        <v>0</v>
      </c>
      <c r="H10761" s="7">
        <v>4.9250406879629997E-2</v>
      </c>
      <c r="I10761" s="5">
        <v>0.33247892628609998</v>
      </c>
      <c r="J10761" s="7">
        <v>1.810265589737E-2</v>
      </c>
    </row>
    <row r="10762" spans="1:10" x14ac:dyDescent="0.4">
      <c r="A10762" s="13" t="s">
        <v>13717</v>
      </c>
      <c r="B10762" s="10">
        <v>0.83633120339019995</v>
      </c>
      <c r="C10762" s="10">
        <v>0.65450879064339995</v>
      </c>
      <c r="D10762" s="10">
        <v>2.3271446589170002</v>
      </c>
      <c r="E10762" s="10">
        <v>0</v>
      </c>
      <c r="F10762" s="10">
        <v>0.83633120339019995</v>
      </c>
      <c r="G10762" s="10">
        <v>0</v>
      </c>
      <c r="H10762" s="10">
        <v>2.3271446589170002</v>
      </c>
      <c r="I10762" s="8">
        <v>1.61281211626</v>
      </c>
      <c r="J10762" s="10">
        <v>5.4307967692099997</v>
      </c>
    </row>
    <row r="10763" spans="1:10" x14ac:dyDescent="0.4">
      <c r="A10763" s="13" t="s">
        <v>13718</v>
      </c>
      <c r="B10763" s="7">
        <v>1</v>
      </c>
      <c r="C10763" s="7">
        <v>1</v>
      </c>
      <c r="D10763" s="7">
        <v>1</v>
      </c>
      <c r="E10763" s="7">
        <v>1</v>
      </c>
      <c r="F10763" s="7">
        <v>1</v>
      </c>
      <c r="G10763" s="7">
        <v>1</v>
      </c>
      <c r="H10763" s="7">
        <v>1</v>
      </c>
      <c r="I10763" s="7">
        <v>1</v>
      </c>
      <c r="J10763" s="7">
        <v>1</v>
      </c>
    </row>
    <row r="10764" spans="1:10" x14ac:dyDescent="0.4">
      <c r="A10764" s="13" t="s">
        <v>13719</v>
      </c>
      <c r="B10764" s="10">
        <v>142.459375077</v>
      </c>
      <c r="C10764" s="10">
        <v>69.595790395679998</v>
      </c>
      <c r="D10764" s="10">
        <v>83.093964325469997</v>
      </c>
      <c r="E10764" s="10">
        <v>66.968894431280006</v>
      </c>
      <c r="F10764" s="10">
        <v>75.490480645730003</v>
      </c>
      <c r="G10764" s="10">
        <v>35.842686491270001</v>
      </c>
      <c r="H10764" s="10">
        <v>47.251277834200003</v>
      </c>
      <c r="I10764" s="10">
        <v>4.8508702018359999</v>
      </c>
      <c r="J10764" s="10">
        <v>300</v>
      </c>
    </row>
    <row r="10765" spans="1:10" x14ac:dyDescent="0.4">
      <c r="A10765" s="1" t="s">
        <v>13720</v>
      </c>
    </row>
    <row r="10769" spans="1:10" x14ac:dyDescent="0.4">
      <c r="A10769" s="3" t="s">
        <v>13721</v>
      </c>
    </row>
    <row r="10770" spans="1:10" x14ac:dyDescent="0.4">
      <c r="A10770" s="1" t="s">
        <v>13722</v>
      </c>
    </row>
    <row r="10771" spans="1:10" ht="30" x14ac:dyDescent="0.4">
      <c r="A10771" s="4" t="s">
        <v>13723</v>
      </c>
      <c r="B10771" s="4" t="s">
        <v>13724</v>
      </c>
      <c r="C10771" s="4" t="s">
        <v>13725</v>
      </c>
      <c r="D10771" s="4" t="s">
        <v>13726</v>
      </c>
      <c r="E10771" s="4" t="s">
        <v>13727</v>
      </c>
      <c r="F10771" s="4" t="s">
        <v>13728</v>
      </c>
      <c r="G10771" s="4" t="s">
        <v>13729</v>
      </c>
      <c r="H10771" s="4" t="s">
        <v>13730</v>
      </c>
      <c r="I10771" s="4" t="s">
        <v>13731</v>
      </c>
      <c r="J10771" s="4" t="s">
        <v>13732</v>
      </c>
    </row>
    <row r="10772" spans="1:10" x14ac:dyDescent="0.4">
      <c r="A10772" s="13" t="s">
        <v>13733</v>
      </c>
      <c r="B10772" s="5">
        <v>1</v>
      </c>
      <c r="C10772" s="6">
        <v>0</v>
      </c>
      <c r="D10772" s="6">
        <v>0</v>
      </c>
      <c r="E10772" s="5">
        <v>1</v>
      </c>
      <c r="F10772" s="5">
        <v>1</v>
      </c>
      <c r="G10772" s="6">
        <v>0</v>
      </c>
      <c r="H10772" s="6">
        <v>0</v>
      </c>
      <c r="I10772" s="7">
        <v>0</v>
      </c>
      <c r="J10772" s="7">
        <v>0.4032022729136</v>
      </c>
    </row>
    <row r="10773" spans="1:10" x14ac:dyDescent="0.4">
      <c r="A10773" s="13" t="s">
        <v>13734</v>
      </c>
      <c r="B10773" s="8">
        <v>120.9606818741</v>
      </c>
      <c r="C10773" s="9">
        <v>0</v>
      </c>
      <c r="D10773" s="9">
        <v>0</v>
      </c>
      <c r="E10773" s="8">
        <v>60.347870681049997</v>
      </c>
      <c r="F10773" s="8">
        <v>60.612811193040002</v>
      </c>
      <c r="G10773" s="9">
        <v>0</v>
      </c>
      <c r="H10773" s="9">
        <v>0</v>
      </c>
      <c r="I10773" s="10">
        <v>0</v>
      </c>
      <c r="J10773" s="10">
        <v>120.9606818741</v>
      </c>
    </row>
    <row r="10774" spans="1:10" x14ac:dyDescent="0.4">
      <c r="A10774" s="13" t="s">
        <v>13735</v>
      </c>
      <c r="B10774" s="6">
        <v>0</v>
      </c>
      <c r="C10774" s="5">
        <v>1</v>
      </c>
      <c r="D10774" s="6">
        <v>0</v>
      </c>
      <c r="E10774" s="6">
        <v>0</v>
      </c>
      <c r="F10774" s="6">
        <v>0</v>
      </c>
      <c r="G10774" s="6">
        <v>0</v>
      </c>
      <c r="H10774" s="6">
        <v>0</v>
      </c>
      <c r="I10774" s="7">
        <v>0</v>
      </c>
      <c r="J10774" s="7">
        <v>0.29065162670509997</v>
      </c>
    </row>
    <row r="10775" spans="1:10" x14ac:dyDescent="0.4">
      <c r="A10775" s="13" t="s">
        <v>13736</v>
      </c>
      <c r="B10775" s="9">
        <v>0</v>
      </c>
      <c r="C10775" s="8">
        <v>87.195488011539993</v>
      </c>
      <c r="D10775" s="9">
        <v>0</v>
      </c>
      <c r="E10775" s="9">
        <v>0</v>
      </c>
      <c r="F10775" s="9">
        <v>0</v>
      </c>
      <c r="G10775" s="9">
        <v>0</v>
      </c>
      <c r="H10775" s="9">
        <v>0</v>
      </c>
      <c r="I10775" s="10">
        <v>0</v>
      </c>
      <c r="J10775" s="10">
        <v>87.195488011539993</v>
      </c>
    </row>
    <row r="10776" spans="1:10" x14ac:dyDescent="0.4">
      <c r="A10776" s="13" t="s">
        <v>13737</v>
      </c>
      <c r="B10776" s="6">
        <v>0</v>
      </c>
      <c r="C10776" s="6">
        <v>0</v>
      </c>
      <c r="D10776" s="5">
        <v>1</v>
      </c>
      <c r="E10776" s="6">
        <v>0</v>
      </c>
      <c r="F10776" s="6">
        <v>0</v>
      </c>
      <c r="G10776" s="5">
        <v>1</v>
      </c>
      <c r="H10776" s="5">
        <v>1</v>
      </c>
      <c r="I10776" s="7">
        <v>0</v>
      </c>
      <c r="J10776" s="7">
        <v>0.28804344448379998</v>
      </c>
    </row>
    <row r="10777" spans="1:10" x14ac:dyDescent="0.4">
      <c r="A10777" s="13" t="s">
        <v>13738</v>
      </c>
      <c r="B10777" s="9">
        <v>0</v>
      </c>
      <c r="C10777" s="9">
        <v>0</v>
      </c>
      <c r="D10777" s="8">
        <v>86.413033345149998</v>
      </c>
      <c r="E10777" s="9">
        <v>0</v>
      </c>
      <c r="F10777" s="9">
        <v>0</v>
      </c>
      <c r="G10777" s="8">
        <v>46.155222872579998</v>
      </c>
      <c r="H10777" s="8">
        <v>40.25781047257</v>
      </c>
      <c r="I10777" s="10">
        <v>0</v>
      </c>
      <c r="J10777" s="10">
        <v>86.413033345149998</v>
      </c>
    </row>
    <row r="10778" spans="1:10" x14ac:dyDescent="0.4">
      <c r="A10778" s="13" t="s">
        <v>13739</v>
      </c>
      <c r="B10778" s="5">
        <v>0.49890484863399998</v>
      </c>
      <c r="C10778" s="6">
        <v>0</v>
      </c>
      <c r="D10778" s="6">
        <v>0</v>
      </c>
      <c r="E10778" s="5">
        <v>1</v>
      </c>
      <c r="F10778" s="6">
        <v>0</v>
      </c>
      <c r="G10778" s="6">
        <v>0</v>
      </c>
      <c r="H10778" s="6">
        <v>0</v>
      </c>
      <c r="I10778" s="7">
        <v>0</v>
      </c>
      <c r="J10778" s="7">
        <v>0.20115956893680001</v>
      </c>
    </row>
    <row r="10779" spans="1:10" x14ac:dyDescent="0.4">
      <c r="A10779" s="13" t="s">
        <v>13740</v>
      </c>
      <c r="B10779" s="8">
        <v>60.347870681049997</v>
      </c>
      <c r="C10779" s="9">
        <v>0</v>
      </c>
      <c r="D10779" s="9">
        <v>0</v>
      </c>
      <c r="E10779" s="8">
        <v>60.347870681049997</v>
      </c>
      <c r="F10779" s="9">
        <v>0</v>
      </c>
      <c r="G10779" s="9">
        <v>0</v>
      </c>
      <c r="H10779" s="9">
        <v>0</v>
      </c>
      <c r="I10779" s="10">
        <v>0</v>
      </c>
      <c r="J10779" s="10">
        <v>60.347870681049997</v>
      </c>
    </row>
    <row r="10780" spans="1:10" x14ac:dyDescent="0.4">
      <c r="A10780" s="13" t="s">
        <v>13741</v>
      </c>
      <c r="B10780" s="5">
        <v>0.50109515136600002</v>
      </c>
      <c r="C10780" s="6">
        <v>0</v>
      </c>
      <c r="D10780" s="6">
        <v>0</v>
      </c>
      <c r="E10780" s="6">
        <v>0</v>
      </c>
      <c r="F10780" s="5">
        <v>1</v>
      </c>
      <c r="G10780" s="6">
        <v>0</v>
      </c>
      <c r="H10780" s="6">
        <v>0</v>
      </c>
      <c r="I10780" s="7">
        <v>0</v>
      </c>
      <c r="J10780" s="7">
        <v>0.20204270397679999</v>
      </c>
    </row>
    <row r="10781" spans="1:10" x14ac:dyDescent="0.4">
      <c r="A10781" s="13" t="s">
        <v>13742</v>
      </c>
      <c r="B10781" s="8">
        <v>60.612811193040002</v>
      </c>
      <c r="C10781" s="9">
        <v>0</v>
      </c>
      <c r="D10781" s="9">
        <v>0</v>
      </c>
      <c r="E10781" s="9">
        <v>0</v>
      </c>
      <c r="F10781" s="8">
        <v>60.612811193040002</v>
      </c>
      <c r="G10781" s="9">
        <v>0</v>
      </c>
      <c r="H10781" s="9">
        <v>0</v>
      </c>
      <c r="I10781" s="10">
        <v>0</v>
      </c>
      <c r="J10781" s="10">
        <v>60.612811193040002</v>
      </c>
    </row>
    <row r="10782" spans="1:10" x14ac:dyDescent="0.4">
      <c r="A10782" s="13" t="s">
        <v>13743</v>
      </c>
      <c r="B10782" s="6">
        <v>0</v>
      </c>
      <c r="C10782" s="6">
        <v>0</v>
      </c>
      <c r="D10782" s="5">
        <v>0.53412339650459995</v>
      </c>
      <c r="E10782" s="6">
        <v>0</v>
      </c>
      <c r="F10782" s="6">
        <v>0</v>
      </c>
      <c r="G10782" s="5">
        <v>1</v>
      </c>
      <c r="H10782" s="6">
        <v>0</v>
      </c>
      <c r="I10782" s="7">
        <v>0</v>
      </c>
      <c r="J10782" s="7">
        <v>0.15385074290860001</v>
      </c>
    </row>
    <row r="10783" spans="1:10" x14ac:dyDescent="0.4">
      <c r="A10783" s="13" t="s">
        <v>13744</v>
      </c>
      <c r="B10783" s="9">
        <v>0</v>
      </c>
      <c r="C10783" s="9">
        <v>0</v>
      </c>
      <c r="D10783" s="8">
        <v>46.155222872579998</v>
      </c>
      <c r="E10783" s="9">
        <v>0</v>
      </c>
      <c r="F10783" s="9">
        <v>0</v>
      </c>
      <c r="G10783" s="8">
        <v>46.155222872579998</v>
      </c>
      <c r="H10783" s="9">
        <v>0</v>
      </c>
      <c r="I10783" s="10">
        <v>0</v>
      </c>
      <c r="J10783" s="10">
        <v>46.155222872579998</v>
      </c>
    </row>
    <row r="10784" spans="1:10" x14ac:dyDescent="0.4">
      <c r="A10784" s="13" t="s">
        <v>13745</v>
      </c>
      <c r="B10784" s="6">
        <v>0</v>
      </c>
      <c r="C10784" s="6">
        <v>0</v>
      </c>
      <c r="D10784" s="5">
        <v>0.4658766034954</v>
      </c>
      <c r="E10784" s="6">
        <v>0</v>
      </c>
      <c r="F10784" s="6">
        <v>0</v>
      </c>
      <c r="G10784" s="6">
        <v>0</v>
      </c>
      <c r="H10784" s="5">
        <v>1</v>
      </c>
      <c r="I10784" s="7">
        <v>0</v>
      </c>
      <c r="J10784" s="7">
        <v>0.1341927015752</v>
      </c>
    </row>
    <row r="10785" spans="1:10" x14ac:dyDescent="0.4">
      <c r="A10785" s="13" t="s">
        <v>13746</v>
      </c>
      <c r="B10785" s="9">
        <v>0</v>
      </c>
      <c r="C10785" s="9">
        <v>0</v>
      </c>
      <c r="D10785" s="8">
        <v>40.25781047257</v>
      </c>
      <c r="E10785" s="9">
        <v>0</v>
      </c>
      <c r="F10785" s="9">
        <v>0</v>
      </c>
      <c r="G10785" s="9">
        <v>0</v>
      </c>
      <c r="H10785" s="8">
        <v>40.25781047257</v>
      </c>
      <c r="I10785" s="10">
        <v>0</v>
      </c>
      <c r="J10785" s="10">
        <v>40.25781047257</v>
      </c>
    </row>
    <row r="10786" spans="1:10" x14ac:dyDescent="0.4">
      <c r="A10786" s="13" t="s">
        <v>13747</v>
      </c>
      <c r="B10786" s="7">
        <v>0</v>
      </c>
      <c r="C10786" s="7">
        <v>0</v>
      </c>
      <c r="D10786" s="7">
        <v>0</v>
      </c>
      <c r="E10786" s="7">
        <v>0</v>
      </c>
      <c r="F10786" s="7">
        <v>0</v>
      </c>
      <c r="G10786" s="7">
        <v>0</v>
      </c>
      <c r="H10786" s="7">
        <v>0</v>
      </c>
      <c r="I10786" s="5">
        <v>1</v>
      </c>
      <c r="J10786" s="7">
        <v>1.810265589737E-2</v>
      </c>
    </row>
    <row r="10787" spans="1:10" x14ac:dyDescent="0.4">
      <c r="A10787" s="13" t="s">
        <v>13748</v>
      </c>
      <c r="B10787" s="10">
        <v>0</v>
      </c>
      <c r="C10787" s="10">
        <v>0</v>
      </c>
      <c r="D10787" s="10">
        <v>0</v>
      </c>
      <c r="E10787" s="10">
        <v>0</v>
      </c>
      <c r="F10787" s="10">
        <v>0</v>
      </c>
      <c r="G10787" s="10">
        <v>0</v>
      </c>
      <c r="H10787" s="10">
        <v>0</v>
      </c>
      <c r="I10787" s="8">
        <v>5.4307967692099997</v>
      </c>
      <c r="J10787" s="10">
        <v>5.4307967692099997</v>
      </c>
    </row>
    <row r="10788" spans="1:10" x14ac:dyDescent="0.4">
      <c r="A10788" s="13" t="s">
        <v>13749</v>
      </c>
      <c r="B10788" s="7">
        <v>1</v>
      </c>
      <c r="C10788" s="7">
        <v>1</v>
      </c>
      <c r="D10788" s="7">
        <v>1</v>
      </c>
      <c r="E10788" s="7">
        <v>1</v>
      </c>
      <c r="F10788" s="7">
        <v>1</v>
      </c>
      <c r="G10788" s="7">
        <v>1</v>
      </c>
      <c r="H10788" s="7">
        <v>1</v>
      </c>
      <c r="I10788" s="7">
        <v>1</v>
      </c>
      <c r="J10788" s="7">
        <v>1</v>
      </c>
    </row>
    <row r="10789" spans="1:10" x14ac:dyDescent="0.4">
      <c r="A10789" s="13" t="s">
        <v>13750</v>
      </c>
      <c r="B10789" s="10">
        <v>120.9606818741</v>
      </c>
      <c r="C10789" s="10">
        <v>87.195488011539993</v>
      </c>
      <c r="D10789" s="10">
        <v>86.413033345149998</v>
      </c>
      <c r="E10789" s="10">
        <v>60.347870681049997</v>
      </c>
      <c r="F10789" s="10">
        <v>60.612811193040002</v>
      </c>
      <c r="G10789" s="10">
        <v>46.155222872579998</v>
      </c>
      <c r="H10789" s="10">
        <v>40.25781047257</v>
      </c>
      <c r="I10789" s="10">
        <v>5.4307967692099997</v>
      </c>
      <c r="J10789" s="10">
        <v>300</v>
      </c>
    </row>
    <row r="10790" spans="1:10" x14ac:dyDescent="0.4">
      <c r="A10790" s="1" t="s">
        <v>13751</v>
      </c>
    </row>
    <row r="10794" spans="1:10" x14ac:dyDescent="0.4">
      <c r="A10794" s="3" t="s">
        <v>13752</v>
      </c>
    </row>
    <row r="10795" spans="1:10" x14ac:dyDescent="0.4">
      <c r="A10795" s="1" t="s">
        <v>13753</v>
      </c>
    </row>
    <row r="10796" spans="1:10" ht="45" x14ac:dyDescent="0.4">
      <c r="A10796" s="4" t="s">
        <v>13754</v>
      </c>
      <c r="B10796" s="4" t="s">
        <v>13755</v>
      </c>
      <c r="C10796" s="4" t="s">
        <v>13756</v>
      </c>
      <c r="D10796" s="4" t="s">
        <v>13757</v>
      </c>
      <c r="E10796" s="4" t="s">
        <v>13758</v>
      </c>
      <c r="F10796" s="4" t="s">
        <v>13759</v>
      </c>
      <c r="G10796" s="4" t="s">
        <v>13760</v>
      </c>
      <c r="H10796" s="4" t="s">
        <v>13761</v>
      </c>
    </row>
    <row r="10797" spans="1:10" x14ac:dyDescent="0.4">
      <c r="A10797" s="13" t="s">
        <v>13762</v>
      </c>
      <c r="B10797" s="7">
        <v>0.40996698898930001</v>
      </c>
      <c r="C10797" s="7">
        <v>0.54236235810790001</v>
      </c>
      <c r="D10797" s="7">
        <v>0</v>
      </c>
      <c r="E10797" s="7">
        <v>0</v>
      </c>
      <c r="F10797" s="7">
        <v>0.66230565833050004</v>
      </c>
      <c r="G10797" s="7">
        <v>0.50073514475710001</v>
      </c>
      <c r="H10797" s="7">
        <v>0.4032022729136</v>
      </c>
    </row>
    <row r="10798" spans="1:10" x14ac:dyDescent="0.4">
      <c r="A10798" s="13" t="s">
        <v>13763</v>
      </c>
      <c r="B10798" s="10">
        <v>115.1187958938</v>
      </c>
      <c r="C10798" s="10">
        <v>2.882861386693</v>
      </c>
      <c r="D10798" s="10">
        <v>0</v>
      </c>
      <c r="E10798" s="10">
        <v>0</v>
      </c>
      <c r="F10798" s="10">
        <v>1.7616133606769999</v>
      </c>
      <c r="G10798" s="10">
        <v>1.197411232938</v>
      </c>
      <c r="H10798" s="10">
        <v>120.9606818741</v>
      </c>
    </row>
    <row r="10799" spans="1:10" x14ac:dyDescent="0.4">
      <c r="A10799" s="13" t="s">
        <v>13764</v>
      </c>
      <c r="B10799" s="7">
        <v>0.28758613926870003</v>
      </c>
      <c r="C10799" s="7">
        <v>0</v>
      </c>
      <c r="D10799" s="7">
        <v>1</v>
      </c>
      <c r="E10799" s="7">
        <v>0.17483902441970001</v>
      </c>
      <c r="F10799" s="7">
        <v>0</v>
      </c>
      <c r="G10799" s="7">
        <v>0.49926485524289999</v>
      </c>
      <c r="H10799" s="7">
        <v>0.29065162670509997</v>
      </c>
    </row>
    <row r="10800" spans="1:10" x14ac:dyDescent="0.4">
      <c r="A10800" s="13" t="s">
        <v>13765</v>
      </c>
      <c r="B10800" s="10">
        <v>80.754233773720003</v>
      </c>
      <c r="C10800" s="10">
        <v>0</v>
      </c>
      <c r="D10800" s="10">
        <v>4.4875451005820004</v>
      </c>
      <c r="E10800" s="10">
        <v>0.75981381725099995</v>
      </c>
      <c r="F10800" s="10">
        <v>0</v>
      </c>
      <c r="G10800" s="10">
        <v>1.193895319988</v>
      </c>
      <c r="H10800" s="10">
        <v>87.195488011539993</v>
      </c>
    </row>
    <row r="10801" spans="1:8" x14ac:dyDescent="0.4">
      <c r="A10801" s="13" t="s">
        <v>13766</v>
      </c>
      <c r="B10801" s="7">
        <v>0.28310643839229999</v>
      </c>
      <c r="C10801" s="7">
        <v>0.45763764189209999</v>
      </c>
      <c r="D10801" s="7">
        <v>0</v>
      </c>
      <c r="E10801" s="7">
        <v>0.82516097558029999</v>
      </c>
      <c r="F10801" s="7">
        <v>0.33769434166950002</v>
      </c>
      <c r="G10801" s="7">
        <v>0</v>
      </c>
      <c r="H10801" s="7">
        <v>0.28804344448379998</v>
      </c>
    </row>
    <row r="10802" spans="1:8" x14ac:dyDescent="0.4">
      <c r="A10802" s="13" t="s">
        <v>13767</v>
      </c>
      <c r="B10802" s="10">
        <v>79.496333053179995</v>
      </c>
      <c r="C10802" s="10">
        <v>2.4325174252699999</v>
      </c>
      <c r="D10802" s="10">
        <v>0</v>
      </c>
      <c r="E10802" s="10">
        <v>3.585976945269</v>
      </c>
      <c r="F10802" s="10">
        <v>0.89820592143120004</v>
      </c>
      <c r="G10802" s="10">
        <v>0</v>
      </c>
      <c r="H10802" s="10">
        <v>86.413033345149998</v>
      </c>
    </row>
    <row r="10803" spans="1:8" x14ac:dyDescent="0.4">
      <c r="A10803" s="13" t="s">
        <v>13768</v>
      </c>
      <c r="B10803" s="7">
        <v>0.20621150992010001</v>
      </c>
      <c r="C10803" s="7">
        <v>0.12831304602890001</v>
      </c>
      <c r="D10803" s="7">
        <v>0</v>
      </c>
      <c r="E10803" s="7">
        <v>0</v>
      </c>
      <c r="F10803" s="7">
        <v>0.66230565833050004</v>
      </c>
      <c r="G10803" s="7">
        <v>0</v>
      </c>
      <c r="H10803" s="7">
        <v>0.20115956893680001</v>
      </c>
    </row>
    <row r="10804" spans="1:8" x14ac:dyDescent="0.4">
      <c r="A10804" s="13" t="s">
        <v>13769</v>
      </c>
      <c r="B10804" s="10">
        <v>57.904224874219999</v>
      </c>
      <c r="C10804" s="10">
        <v>0.68203244616040004</v>
      </c>
      <c r="D10804" s="10">
        <v>0</v>
      </c>
      <c r="E10804" s="10">
        <v>0</v>
      </c>
      <c r="F10804" s="10">
        <v>1.7616133606769999</v>
      </c>
      <c r="G10804" s="10">
        <v>0</v>
      </c>
      <c r="H10804" s="10">
        <v>60.347870681049997</v>
      </c>
    </row>
    <row r="10805" spans="1:8" x14ac:dyDescent="0.4">
      <c r="A10805" s="13" t="s">
        <v>13770</v>
      </c>
      <c r="B10805" s="7">
        <v>0.2037554790692</v>
      </c>
      <c r="C10805" s="7">
        <v>0.41404931207899998</v>
      </c>
      <c r="D10805" s="7">
        <v>0</v>
      </c>
      <c r="E10805" s="7">
        <v>0</v>
      </c>
      <c r="F10805" s="7">
        <v>0</v>
      </c>
      <c r="G10805" s="7">
        <v>0.50073514475710001</v>
      </c>
      <c r="H10805" s="7">
        <v>0.20204270397679999</v>
      </c>
    </row>
    <row r="10806" spans="1:8" x14ac:dyDescent="0.4">
      <c r="A10806" s="13" t="s">
        <v>13771</v>
      </c>
      <c r="B10806" s="10">
        <v>57.214571019570002</v>
      </c>
      <c r="C10806" s="10">
        <v>2.2008289405329999</v>
      </c>
      <c r="D10806" s="10">
        <v>0</v>
      </c>
      <c r="E10806" s="10">
        <v>0</v>
      </c>
      <c r="F10806" s="10">
        <v>0</v>
      </c>
      <c r="G10806" s="10">
        <v>1.197411232938</v>
      </c>
      <c r="H10806" s="10">
        <v>60.612811193040002</v>
      </c>
    </row>
    <row r="10807" spans="1:8" x14ac:dyDescent="0.4">
      <c r="A10807" s="13" t="s">
        <v>13772</v>
      </c>
      <c r="B10807" s="7">
        <v>0.14936030813609999</v>
      </c>
      <c r="C10807" s="7">
        <v>0.26683084734279999</v>
      </c>
      <c r="D10807" s="7">
        <v>0</v>
      </c>
      <c r="E10807" s="7">
        <v>0.4368161461201</v>
      </c>
      <c r="F10807" s="7">
        <v>0.33769434166950002</v>
      </c>
      <c r="G10807" s="7">
        <v>0</v>
      </c>
      <c r="H10807" s="7">
        <v>0.15385074290860001</v>
      </c>
    </row>
    <row r="10808" spans="1:8" x14ac:dyDescent="0.4">
      <c r="A10808" s="13" t="s">
        <v>13773</v>
      </c>
      <c r="B10808" s="10">
        <v>41.940398346080002</v>
      </c>
      <c r="C10808" s="10">
        <v>1.4183070323439999</v>
      </c>
      <c r="D10808" s="10">
        <v>0</v>
      </c>
      <c r="E10808" s="10">
        <v>1.898311572728</v>
      </c>
      <c r="F10808" s="10">
        <v>0.89820592143120004</v>
      </c>
      <c r="G10808" s="10">
        <v>0</v>
      </c>
      <c r="H10808" s="10">
        <v>46.155222872579998</v>
      </c>
    </row>
    <row r="10809" spans="1:8" x14ac:dyDescent="0.4">
      <c r="A10809" s="13" t="s">
        <v>13774</v>
      </c>
      <c r="B10809" s="7">
        <v>0.1337461302562</v>
      </c>
      <c r="C10809" s="7">
        <v>0.1908067945493</v>
      </c>
      <c r="D10809" s="7">
        <v>0</v>
      </c>
      <c r="E10809" s="7">
        <v>0.38834482946019999</v>
      </c>
      <c r="F10809" s="7">
        <v>0</v>
      </c>
      <c r="G10809" s="7">
        <v>0</v>
      </c>
      <c r="H10809" s="7">
        <v>0.1341927015752</v>
      </c>
    </row>
    <row r="10810" spans="1:8" x14ac:dyDescent="0.4">
      <c r="A10810" s="13" t="s">
        <v>13775</v>
      </c>
      <c r="B10810" s="10">
        <v>37.5559347071</v>
      </c>
      <c r="C10810" s="10">
        <v>1.014210392926</v>
      </c>
      <c r="D10810" s="10">
        <v>0</v>
      </c>
      <c r="E10810" s="10">
        <v>1.6876653725399999</v>
      </c>
      <c r="F10810" s="10">
        <v>0</v>
      </c>
      <c r="G10810" s="10">
        <v>0</v>
      </c>
      <c r="H10810" s="10">
        <v>40.25781047257</v>
      </c>
    </row>
    <row r="10811" spans="1:8" x14ac:dyDescent="0.4">
      <c r="A10811" s="13" t="s">
        <v>13776</v>
      </c>
      <c r="B10811" s="7">
        <v>1.9340433349740001E-2</v>
      </c>
      <c r="C10811" s="7">
        <v>0</v>
      </c>
      <c r="D10811" s="7">
        <v>0</v>
      </c>
      <c r="E10811" s="7">
        <v>0</v>
      </c>
      <c r="F10811" s="7">
        <v>0</v>
      </c>
      <c r="G10811" s="7">
        <v>0</v>
      </c>
      <c r="H10811" s="7">
        <v>1.810265589737E-2</v>
      </c>
    </row>
    <row r="10812" spans="1:8" x14ac:dyDescent="0.4">
      <c r="A10812" s="13" t="s">
        <v>13777</v>
      </c>
      <c r="B10812" s="10">
        <v>5.4307967692099997</v>
      </c>
      <c r="C10812" s="10">
        <v>0</v>
      </c>
      <c r="D10812" s="10">
        <v>0</v>
      </c>
      <c r="E10812" s="10">
        <v>0</v>
      </c>
      <c r="F10812" s="10">
        <v>0</v>
      </c>
      <c r="G10812" s="10">
        <v>0</v>
      </c>
      <c r="H10812" s="10">
        <v>5.4307967692099997</v>
      </c>
    </row>
    <row r="10813" spans="1:8" x14ac:dyDescent="0.4">
      <c r="A10813" s="13" t="s">
        <v>13778</v>
      </c>
      <c r="B10813" s="7">
        <v>1</v>
      </c>
      <c r="C10813" s="7">
        <v>1</v>
      </c>
      <c r="D10813" s="7">
        <v>1</v>
      </c>
      <c r="E10813" s="7">
        <v>1</v>
      </c>
      <c r="F10813" s="7">
        <v>1</v>
      </c>
      <c r="G10813" s="7">
        <v>1</v>
      </c>
      <c r="H10813" s="7">
        <v>1</v>
      </c>
    </row>
    <row r="10814" spans="1:8" x14ac:dyDescent="0.4">
      <c r="A10814" s="13" t="s">
        <v>13779</v>
      </c>
      <c r="B10814" s="10">
        <v>280.80015948990001</v>
      </c>
      <c r="C10814" s="10">
        <v>5.3153788119629999</v>
      </c>
      <c r="D10814" s="10">
        <v>4.4875451005820004</v>
      </c>
      <c r="E10814" s="10">
        <v>4.345790762519</v>
      </c>
      <c r="F10814" s="10">
        <v>2.6598192821079998</v>
      </c>
      <c r="G10814" s="10">
        <v>2.3913065529259998</v>
      </c>
      <c r="H10814" s="10">
        <v>300</v>
      </c>
    </row>
    <row r="10815" spans="1:8" x14ac:dyDescent="0.4">
      <c r="A10815" s="1" t="s">
        <v>13780</v>
      </c>
    </row>
    <row r="10819" spans="1:7" x14ac:dyDescent="0.4">
      <c r="A10819" s="3" t="s">
        <v>13781</v>
      </c>
    </row>
    <row r="10820" spans="1:7" x14ac:dyDescent="0.4">
      <c r="A10820" s="1" t="s">
        <v>13782</v>
      </c>
    </row>
    <row r="10821" spans="1:7" ht="45" x14ac:dyDescent="0.4">
      <c r="A10821" s="4" t="s">
        <v>13783</v>
      </c>
      <c r="B10821" s="4" t="s">
        <v>13784</v>
      </c>
      <c r="C10821" s="4" t="s">
        <v>13785</v>
      </c>
      <c r="D10821" s="4" t="s">
        <v>13786</v>
      </c>
      <c r="E10821" s="4" t="s">
        <v>13787</v>
      </c>
      <c r="F10821" s="4" t="s">
        <v>13788</v>
      </c>
      <c r="G10821" s="4" t="s">
        <v>13789</v>
      </c>
    </row>
    <row r="10822" spans="1:7" x14ac:dyDescent="0.4">
      <c r="A10822" s="13" t="s">
        <v>13790</v>
      </c>
      <c r="B10822" s="5">
        <v>0.78978893809299999</v>
      </c>
      <c r="C10822" s="6">
        <v>2.7972348943719999E-2</v>
      </c>
      <c r="D10822" s="7">
        <v>0.42672692381630001</v>
      </c>
      <c r="E10822" s="7">
        <v>0.41220940488169999</v>
      </c>
      <c r="F10822" s="7">
        <v>0.1601479680091</v>
      </c>
      <c r="G10822" s="7">
        <v>0.4032022729136</v>
      </c>
    </row>
    <row r="10823" spans="1:7" x14ac:dyDescent="0.4">
      <c r="A10823" s="13" t="s">
        <v>13791</v>
      </c>
      <c r="B10823" s="8">
        <v>103.541329784</v>
      </c>
      <c r="C10823" s="9">
        <v>3.6839583558869999</v>
      </c>
      <c r="D10823" s="10">
        <v>8.402061610993</v>
      </c>
      <c r="E10823" s="10">
        <v>4.1359208902829998</v>
      </c>
      <c r="F10823" s="10">
        <v>1.197411232938</v>
      </c>
      <c r="G10823" s="10">
        <v>120.9606818741</v>
      </c>
    </row>
    <row r="10824" spans="1:7" x14ac:dyDescent="0.4">
      <c r="A10824" s="13" t="s">
        <v>13792</v>
      </c>
      <c r="B10824" s="6">
        <v>0.18012672141059999</v>
      </c>
      <c r="C10824" s="7">
        <v>0.32188750365419999</v>
      </c>
      <c r="D10824" s="7">
        <v>0.57327307618370005</v>
      </c>
      <c r="E10824" s="7">
        <v>0.36092002640479998</v>
      </c>
      <c r="F10824" s="5">
        <v>0.83985203199089997</v>
      </c>
      <c r="G10824" s="7">
        <v>0.29065162670509997</v>
      </c>
    </row>
    <row r="10825" spans="1:7" x14ac:dyDescent="0.4">
      <c r="A10825" s="13" t="s">
        <v>13793</v>
      </c>
      <c r="B10825" s="9">
        <v>23.61461317693</v>
      </c>
      <c r="C10825" s="10">
        <v>42.392584231260003</v>
      </c>
      <c r="D10825" s="10">
        <v>11.28748957985</v>
      </c>
      <c r="E10825" s="10">
        <v>3.6213066932759999</v>
      </c>
      <c r="F10825" s="8">
        <v>6.2794943302329997</v>
      </c>
      <c r="G10825" s="10">
        <v>87.195488011539993</v>
      </c>
    </row>
    <row r="10826" spans="1:7" x14ac:dyDescent="0.4">
      <c r="A10826" s="13" t="s">
        <v>13794</v>
      </c>
      <c r="B10826" s="6">
        <v>1.2590665728040001E-2</v>
      </c>
      <c r="C10826" s="5">
        <v>0.62631800611830002</v>
      </c>
      <c r="D10826" s="7">
        <v>0</v>
      </c>
      <c r="E10826" s="7">
        <v>0.2268705687134</v>
      </c>
      <c r="F10826" s="7">
        <v>0</v>
      </c>
      <c r="G10826" s="7">
        <v>0.28804344448379998</v>
      </c>
    </row>
    <row r="10827" spans="1:7" x14ac:dyDescent="0.4">
      <c r="A10827" s="13" t="s">
        <v>13795</v>
      </c>
      <c r="B10827" s="9">
        <v>1.6506362769459999</v>
      </c>
      <c r="C10827" s="8">
        <v>82.486081405779998</v>
      </c>
      <c r="D10827" s="10">
        <v>0</v>
      </c>
      <c r="E10827" s="10">
        <v>2.2763156624279999</v>
      </c>
      <c r="F10827" s="10">
        <v>0</v>
      </c>
      <c r="G10827" s="10">
        <v>86.413033345149998</v>
      </c>
    </row>
    <row r="10828" spans="1:7" x14ac:dyDescent="0.4">
      <c r="A10828" s="13" t="s">
        <v>13796</v>
      </c>
      <c r="B10828" s="5">
        <v>0.46031937971819997</v>
      </c>
      <c r="C10828" s="6">
        <v>0</v>
      </c>
      <c r="D10828" s="7">
        <v>0</v>
      </c>
      <c r="E10828" s="7">
        <v>0</v>
      </c>
      <c r="F10828" s="7">
        <v>0</v>
      </c>
      <c r="G10828" s="7">
        <v>0.20115956893680001</v>
      </c>
    </row>
    <row r="10829" spans="1:7" x14ac:dyDescent="0.4">
      <c r="A10829" s="13" t="s">
        <v>13797</v>
      </c>
      <c r="B10829" s="8">
        <v>60.347870681049997</v>
      </c>
      <c r="C10829" s="9">
        <v>0</v>
      </c>
      <c r="D10829" s="10">
        <v>0</v>
      </c>
      <c r="E10829" s="10">
        <v>0</v>
      </c>
      <c r="F10829" s="10">
        <v>0</v>
      </c>
      <c r="G10829" s="10">
        <v>60.347870681049997</v>
      </c>
    </row>
    <row r="10830" spans="1:7" x14ac:dyDescent="0.4">
      <c r="A10830" s="13" t="s">
        <v>13798</v>
      </c>
      <c r="B10830" s="5">
        <v>0.32946955837480002</v>
      </c>
      <c r="C10830" s="6">
        <v>2.7972348943719999E-2</v>
      </c>
      <c r="D10830" s="7">
        <v>0.42672692381630001</v>
      </c>
      <c r="E10830" s="7">
        <v>0.41220940488169999</v>
      </c>
      <c r="F10830" s="7">
        <v>0.1601479680091</v>
      </c>
      <c r="G10830" s="7">
        <v>0.20204270397679999</v>
      </c>
    </row>
    <row r="10831" spans="1:7" x14ac:dyDescent="0.4">
      <c r="A10831" s="13" t="s">
        <v>13799</v>
      </c>
      <c r="B10831" s="8">
        <v>43.193459102939997</v>
      </c>
      <c r="C10831" s="9">
        <v>3.6839583558869999</v>
      </c>
      <c r="D10831" s="10">
        <v>8.402061610993</v>
      </c>
      <c r="E10831" s="10">
        <v>4.1359208902829998</v>
      </c>
      <c r="F10831" s="10">
        <v>1.197411232938</v>
      </c>
      <c r="G10831" s="10">
        <v>60.612811193040002</v>
      </c>
    </row>
    <row r="10832" spans="1:7" x14ac:dyDescent="0.4">
      <c r="A10832" s="13" t="s">
        <v>13800</v>
      </c>
      <c r="B10832" s="6">
        <v>6.4249738869410003E-3</v>
      </c>
      <c r="C10832" s="5">
        <v>0.32677747254040002</v>
      </c>
      <c r="D10832" s="7">
        <v>0</v>
      </c>
      <c r="E10832" s="7">
        <v>0.2268705687134</v>
      </c>
      <c r="F10832" s="7">
        <v>0</v>
      </c>
      <c r="G10832" s="7">
        <v>0.15385074290860001</v>
      </c>
    </row>
    <row r="10833" spans="1:11" x14ac:dyDescent="0.4">
      <c r="A10833" s="13" t="s">
        <v>13801</v>
      </c>
      <c r="B10833" s="9">
        <v>0.84231407657799995</v>
      </c>
      <c r="C10833" s="8">
        <v>43.036593133579998</v>
      </c>
      <c r="D10833" s="10">
        <v>0</v>
      </c>
      <c r="E10833" s="10">
        <v>2.2763156624279999</v>
      </c>
      <c r="F10833" s="10">
        <v>0</v>
      </c>
      <c r="G10833" s="10">
        <v>46.155222872579998</v>
      </c>
    </row>
    <row r="10834" spans="1:11" x14ac:dyDescent="0.4">
      <c r="A10834" s="13" t="s">
        <v>13802</v>
      </c>
      <c r="B10834" s="6">
        <v>6.1656918411009997E-3</v>
      </c>
      <c r="C10834" s="5">
        <v>0.29954053357779997</v>
      </c>
      <c r="D10834" s="7">
        <v>0</v>
      </c>
      <c r="E10834" s="7">
        <v>0</v>
      </c>
      <c r="F10834" s="7">
        <v>0</v>
      </c>
      <c r="G10834" s="7">
        <v>0.1341927015752</v>
      </c>
    </row>
    <row r="10835" spans="1:11" x14ac:dyDescent="0.4">
      <c r="A10835" s="13" t="s">
        <v>13803</v>
      </c>
      <c r="B10835" s="9">
        <v>0.80832220036839997</v>
      </c>
      <c r="C10835" s="8">
        <v>39.4494882722</v>
      </c>
      <c r="D10835" s="10">
        <v>0</v>
      </c>
      <c r="E10835" s="10">
        <v>0</v>
      </c>
      <c r="F10835" s="10">
        <v>0</v>
      </c>
      <c r="G10835" s="10">
        <v>40.25781047257</v>
      </c>
    </row>
    <row r="10836" spans="1:11" x14ac:dyDescent="0.4">
      <c r="A10836" s="13" t="s">
        <v>13804</v>
      </c>
      <c r="B10836" s="7">
        <v>1.749367476837E-2</v>
      </c>
      <c r="C10836" s="7">
        <v>2.3822141283799999E-2</v>
      </c>
      <c r="D10836" s="7">
        <v>0</v>
      </c>
      <c r="E10836" s="7">
        <v>0</v>
      </c>
      <c r="F10836" s="7">
        <v>0</v>
      </c>
      <c r="G10836" s="7">
        <v>1.810265589737E-2</v>
      </c>
    </row>
    <row r="10837" spans="1:11" x14ac:dyDescent="0.4">
      <c r="A10837" s="13" t="s">
        <v>13805</v>
      </c>
      <c r="B10837" s="10">
        <v>2.2934207621330001</v>
      </c>
      <c r="C10837" s="10">
        <v>3.137376007077</v>
      </c>
      <c r="D10837" s="10">
        <v>0</v>
      </c>
      <c r="E10837" s="10">
        <v>0</v>
      </c>
      <c r="F10837" s="10">
        <v>0</v>
      </c>
      <c r="G10837" s="10">
        <v>5.4307967692099997</v>
      </c>
    </row>
    <row r="10838" spans="1:11" x14ac:dyDescent="0.4">
      <c r="A10838" s="13" t="s">
        <v>13806</v>
      </c>
      <c r="B10838" s="7">
        <v>1</v>
      </c>
      <c r="C10838" s="7">
        <v>1</v>
      </c>
      <c r="D10838" s="7">
        <v>1</v>
      </c>
      <c r="E10838" s="7">
        <v>1</v>
      </c>
      <c r="F10838" s="7">
        <v>1</v>
      </c>
      <c r="G10838" s="7">
        <v>1</v>
      </c>
    </row>
    <row r="10839" spans="1:11" x14ac:dyDescent="0.4">
      <c r="A10839" s="13" t="s">
        <v>13807</v>
      </c>
      <c r="B10839" s="10">
        <v>131.1</v>
      </c>
      <c r="C10839" s="10">
        <v>131.69999999999999</v>
      </c>
      <c r="D10839" s="10">
        <v>19.68955119084</v>
      </c>
      <c r="E10839" s="10">
        <v>10.03354324599</v>
      </c>
      <c r="F10839" s="10">
        <v>7.476905563171</v>
      </c>
      <c r="G10839" s="10">
        <v>300</v>
      </c>
    </row>
    <row r="10840" spans="1:11" x14ac:dyDescent="0.4">
      <c r="A10840" s="1" t="s">
        <v>13808</v>
      </c>
    </row>
    <row r="10844" spans="1:11" x14ac:dyDescent="0.4">
      <c r="A10844" s="3" t="s">
        <v>13809</v>
      </c>
    </row>
    <row r="10845" spans="1:11" x14ac:dyDescent="0.4">
      <c r="A10845" s="1" t="s">
        <v>13810</v>
      </c>
    </row>
    <row r="10846" spans="1:11" ht="75" x14ac:dyDescent="0.4">
      <c r="A10846" s="4" t="s">
        <v>13811</v>
      </c>
      <c r="B10846" s="4" t="s">
        <v>13812</v>
      </c>
      <c r="C10846" s="4" t="s">
        <v>13813</v>
      </c>
      <c r="D10846" s="4" t="s">
        <v>13814</v>
      </c>
      <c r="E10846" s="4" t="s">
        <v>13815</v>
      </c>
      <c r="F10846" s="4" t="s">
        <v>13816</v>
      </c>
      <c r="G10846" s="4" t="s">
        <v>13817</v>
      </c>
      <c r="H10846" s="4" t="s">
        <v>13818</v>
      </c>
      <c r="I10846" s="4" t="s">
        <v>13819</v>
      </c>
      <c r="J10846" s="4" t="s">
        <v>13820</v>
      </c>
      <c r="K10846" s="4" t="s">
        <v>13821</v>
      </c>
    </row>
    <row r="10847" spans="1:11" x14ac:dyDescent="0.4">
      <c r="A10847" s="13" t="s">
        <v>13822</v>
      </c>
      <c r="B10847" s="7">
        <v>0.44896407799310001</v>
      </c>
      <c r="C10847" s="7">
        <v>0.37676179796870002</v>
      </c>
      <c r="E10847" s="7">
        <v>0.5824126822108</v>
      </c>
      <c r="F10847" s="7">
        <v>0.46460992801270001</v>
      </c>
      <c r="G10847" s="7">
        <v>0.41548574594839999</v>
      </c>
      <c r="H10847" s="7">
        <v>0.39646972767380001</v>
      </c>
      <c r="I10847" s="7">
        <v>0.34335634648559998</v>
      </c>
      <c r="K10847" s="7">
        <v>0.4032022729136</v>
      </c>
    </row>
    <row r="10848" spans="1:11" x14ac:dyDescent="0.4">
      <c r="A10848" s="13" t="s">
        <v>13823</v>
      </c>
      <c r="B10848" s="10">
        <v>49.323193608319997</v>
      </c>
      <c r="C10848" s="10">
        <v>71.637488265770003</v>
      </c>
      <c r="D10848" s="10">
        <v>0</v>
      </c>
      <c r="E10848" s="10">
        <v>10.253335094980001</v>
      </c>
      <c r="F10848" s="10">
        <v>6.9911822420799998</v>
      </c>
      <c r="G10848" s="10">
        <v>32.078676271260001</v>
      </c>
      <c r="H10848" s="10">
        <v>47.412943530249997</v>
      </c>
      <c r="I10848" s="10">
        <v>24.224544735519999</v>
      </c>
      <c r="J10848" s="10">
        <v>0</v>
      </c>
      <c r="K10848" s="10">
        <v>120.9606818741</v>
      </c>
    </row>
    <row r="10849" spans="1:11" x14ac:dyDescent="0.4">
      <c r="A10849" s="13" t="s">
        <v>13824</v>
      </c>
      <c r="B10849" s="7">
        <v>0.31747681669279998</v>
      </c>
      <c r="C10849" s="7">
        <v>0.27515243993729999</v>
      </c>
      <c r="E10849" s="7">
        <v>0.2069168864625</v>
      </c>
      <c r="F10849" s="7">
        <v>0.46798913730550001</v>
      </c>
      <c r="G10849" s="7">
        <v>0.31335257941759997</v>
      </c>
      <c r="H10849" s="7">
        <v>0.34047154781779998</v>
      </c>
      <c r="I10849" s="7">
        <v>0.16443485966009999</v>
      </c>
      <c r="K10849" s="7">
        <v>0.29065162670509997</v>
      </c>
    </row>
    <row r="10850" spans="1:11" x14ac:dyDescent="0.4">
      <c r="A10850" s="13" t="s">
        <v>13825</v>
      </c>
      <c r="B10850" s="10">
        <v>34.878003081869998</v>
      </c>
      <c r="C10850" s="10">
        <v>52.317484929679999</v>
      </c>
      <c r="D10850" s="10">
        <v>0</v>
      </c>
      <c r="E10850" s="10">
        <v>3.6427575128630001</v>
      </c>
      <c r="F10850" s="10">
        <v>7.0420306346250001</v>
      </c>
      <c r="G10850" s="10">
        <v>24.193214934379998</v>
      </c>
      <c r="H10850" s="10">
        <v>40.716244251630002</v>
      </c>
      <c r="I10850" s="10">
        <v>11.601240678050001</v>
      </c>
      <c r="J10850" s="10">
        <v>0</v>
      </c>
      <c r="K10850" s="10">
        <v>87.195488011539993</v>
      </c>
    </row>
    <row r="10851" spans="1:11" x14ac:dyDescent="0.4">
      <c r="A10851" s="13" t="s">
        <v>13826</v>
      </c>
      <c r="B10851" s="7">
        <v>0.2126832563961</v>
      </c>
      <c r="C10851" s="7">
        <v>0.33158541494409999</v>
      </c>
      <c r="E10851" s="7">
        <v>0.21067043132659999</v>
      </c>
      <c r="F10851" s="7">
        <v>6.7400934681819999E-2</v>
      </c>
      <c r="G10851" s="7">
        <v>0.2414570936822</v>
      </c>
      <c r="H10851" s="7">
        <v>0.24359900864850001</v>
      </c>
      <c r="I10851" s="5">
        <v>0.48072465334519998</v>
      </c>
      <c r="K10851" s="7">
        <v>0.28804344448379998</v>
      </c>
    </row>
    <row r="10852" spans="1:11" x14ac:dyDescent="0.4">
      <c r="A10852" s="13" t="s">
        <v>13827</v>
      </c>
      <c r="B10852" s="10">
        <v>23.365382547679999</v>
      </c>
      <c r="C10852" s="10">
        <v>63.047650797469998</v>
      </c>
      <c r="D10852" s="10">
        <v>0</v>
      </c>
      <c r="E10852" s="10">
        <v>3.7088384112720001</v>
      </c>
      <c r="F10852" s="10">
        <v>1.014210392926</v>
      </c>
      <c r="G10852" s="10">
        <v>18.642333743479998</v>
      </c>
      <c r="H10852" s="10">
        <v>29.13147016001</v>
      </c>
      <c r="I10852" s="8">
        <v>33.916180637469999</v>
      </c>
      <c r="J10852" s="10">
        <v>0</v>
      </c>
      <c r="K10852" s="10">
        <v>86.413033345149998</v>
      </c>
    </row>
    <row r="10853" spans="1:11" x14ac:dyDescent="0.4">
      <c r="A10853" s="13" t="s">
        <v>13828</v>
      </c>
      <c r="B10853" s="7">
        <v>0.2367089326638</v>
      </c>
      <c r="C10853" s="7">
        <v>0.18061968727579999</v>
      </c>
      <c r="E10853" s="7">
        <v>0.3065370287511</v>
      </c>
      <c r="F10853" s="7">
        <v>0.26573237355189999</v>
      </c>
      <c r="G10853" s="7">
        <v>0.2151301524892</v>
      </c>
      <c r="H10853" s="7">
        <v>0.19060201123769999</v>
      </c>
      <c r="I10853" s="7">
        <v>0.1636993895179</v>
      </c>
      <c r="K10853" s="7">
        <v>0.20115956893680001</v>
      </c>
    </row>
    <row r="10854" spans="1:11" x14ac:dyDescent="0.4">
      <c r="A10854" s="13" t="s">
        <v>13829</v>
      </c>
      <c r="B10854" s="10">
        <v>26.004843342440001</v>
      </c>
      <c r="C10854" s="10">
        <v>34.34302733861</v>
      </c>
      <c r="D10854" s="10">
        <v>0</v>
      </c>
      <c r="E10854" s="10">
        <v>5.3965632459680002</v>
      </c>
      <c r="F10854" s="10">
        <v>3.9985875012799998</v>
      </c>
      <c r="G10854" s="10">
        <v>16.609692595190001</v>
      </c>
      <c r="H10854" s="10">
        <v>22.793675695219999</v>
      </c>
      <c r="I10854" s="10">
        <v>11.5493516434</v>
      </c>
      <c r="J10854" s="10">
        <v>0</v>
      </c>
      <c r="K10854" s="10">
        <v>60.347870681049997</v>
      </c>
    </row>
    <row r="10855" spans="1:11" x14ac:dyDescent="0.4">
      <c r="A10855" s="13" t="s">
        <v>13830</v>
      </c>
      <c r="B10855" s="7">
        <v>0.21225514532930001</v>
      </c>
      <c r="C10855" s="7">
        <v>0.196142110693</v>
      </c>
      <c r="E10855" s="7">
        <v>0.2758756534597</v>
      </c>
      <c r="F10855" s="7">
        <v>0.19887755446079999</v>
      </c>
      <c r="G10855" s="7">
        <v>0.20035559345920001</v>
      </c>
      <c r="H10855" s="7">
        <v>0.2058677164361</v>
      </c>
      <c r="I10855" s="7">
        <v>0.17965695696770001</v>
      </c>
      <c r="K10855" s="7">
        <v>0.20204270397679999</v>
      </c>
    </row>
    <row r="10856" spans="1:11" x14ac:dyDescent="0.4">
      <c r="A10856" s="13" t="s">
        <v>13831</v>
      </c>
      <c r="B10856" s="10">
        <v>23.318350265879999</v>
      </c>
      <c r="C10856" s="10">
        <v>37.294460927160003</v>
      </c>
      <c r="D10856" s="10">
        <v>0</v>
      </c>
      <c r="E10856" s="10">
        <v>4.8567718490110003</v>
      </c>
      <c r="F10856" s="10">
        <v>2.9925947408</v>
      </c>
      <c r="G10856" s="10">
        <v>15.468983676060001</v>
      </c>
      <c r="H10856" s="10">
        <v>24.619267835039999</v>
      </c>
      <c r="I10856" s="10">
        <v>12.67519309213</v>
      </c>
      <c r="J10856" s="10">
        <v>0</v>
      </c>
      <c r="K10856" s="10">
        <v>60.612811193040002</v>
      </c>
    </row>
    <row r="10857" spans="1:11" x14ac:dyDescent="0.4">
      <c r="A10857" s="13" t="s">
        <v>13832</v>
      </c>
      <c r="B10857" s="7">
        <v>0.13549244559340001</v>
      </c>
      <c r="C10857" s="7">
        <v>0.1644578878705</v>
      </c>
      <c r="E10857" s="7">
        <v>0.1077153973884</v>
      </c>
      <c r="F10857" s="7">
        <v>0</v>
      </c>
      <c r="G10857" s="7">
        <v>0.1682330527309</v>
      </c>
      <c r="H10857" s="7">
        <v>0.11025070685380001</v>
      </c>
      <c r="I10857" s="7">
        <v>0.2563404642032</v>
      </c>
      <c r="K10857" s="7">
        <v>0.15385074290860001</v>
      </c>
    </row>
    <row r="10858" spans="1:11" x14ac:dyDescent="0.4">
      <c r="A10858" s="13" t="s">
        <v>13833</v>
      </c>
      <c r="B10858" s="10">
        <v>14.885200072889999</v>
      </c>
      <c r="C10858" s="10">
        <v>31.270022799700001</v>
      </c>
      <c r="D10858" s="10">
        <v>0</v>
      </c>
      <c r="E10858" s="10">
        <v>1.8963221407190001</v>
      </c>
      <c r="F10858" s="10">
        <v>0</v>
      </c>
      <c r="G10858" s="10">
        <v>12.98887793217</v>
      </c>
      <c r="H10858" s="10">
        <v>13.184639767829999</v>
      </c>
      <c r="I10858" s="10">
        <v>18.085383031869998</v>
      </c>
      <c r="J10858" s="10">
        <v>0</v>
      </c>
      <c r="K10858" s="10">
        <v>46.155222872579998</v>
      </c>
    </row>
    <row r="10859" spans="1:11" x14ac:dyDescent="0.4">
      <c r="A10859" s="13" t="s">
        <v>13834</v>
      </c>
      <c r="B10859" s="7">
        <v>7.7190810802759996E-2</v>
      </c>
      <c r="C10859" s="7">
        <v>0.16712752707360001</v>
      </c>
      <c r="E10859" s="7">
        <v>0.10295503393829999</v>
      </c>
      <c r="F10859" s="7">
        <v>6.7400934681819999E-2</v>
      </c>
      <c r="G10859" s="7">
        <v>7.3224040951260005E-2</v>
      </c>
      <c r="H10859" s="7">
        <v>0.1333483017947</v>
      </c>
      <c r="I10859" s="7">
        <v>0.22438418914200001</v>
      </c>
      <c r="K10859" s="7">
        <v>0.1341927015752</v>
      </c>
    </row>
    <row r="10860" spans="1:11" x14ac:dyDescent="0.4">
      <c r="A10860" s="13" t="s">
        <v>13835</v>
      </c>
      <c r="B10860" s="10">
        <v>8.4801824747910004</v>
      </c>
      <c r="C10860" s="10">
        <v>31.777627997780002</v>
      </c>
      <c r="D10860" s="10">
        <v>0</v>
      </c>
      <c r="E10860" s="10">
        <v>1.812516270553</v>
      </c>
      <c r="F10860" s="10">
        <v>1.014210392926</v>
      </c>
      <c r="G10860" s="10">
        <v>5.6534558113109998</v>
      </c>
      <c r="H10860" s="10">
        <v>15.946830392180001</v>
      </c>
      <c r="I10860" s="10">
        <v>15.830797605600001</v>
      </c>
      <c r="J10860" s="10">
        <v>0</v>
      </c>
      <c r="K10860" s="10">
        <v>40.25781047257</v>
      </c>
    </row>
    <row r="10861" spans="1:11" x14ac:dyDescent="0.4">
      <c r="A10861" s="13" t="s">
        <v>13836</v>
      </c>
      <c r="B10861" s="7">
        <v>2.0875848918019999E-2</v>
      </c>
      <c r="C10861" s="7">
        <v>1.650034714987E-2</v>
      </c>
      <c r="E10861" s="7">
        <v>0</v>
      </c>
      <c r="F10861" s="7">
        <v>0</v>
      </c>
      <c r="G10861" s="7">
        <v>2.9704580951870001E-2</v>
      </c>
      <c r="H10861" s="7">
        <v>1.9459715859860002E-2</v>
      </c>
      <c r="I10861" s="7">
        <v>1.1484140509130001E-2</v>
      </c>
      <c r="K10861" s="7">
        <v>1.810265589737E-2</v>
      </c>
    </row>
    <row r="10862" spans="1:11" x14ac:dyDescent="0.4">
      <c r="A10862" s="13" t="s">
        <v>13837</v>
      </c>
      <c r="B10862" s="10">
        <v>2.2934207621330001</v>
      </c>
      <c r="C10862" s="10">
        <v>3.137376007077</v>
      </c>
      <c r="D10862" s="10">
        <v>0</v>
      </c>
      <c r="E10862" s="10">
        <v>0</v>
      </c>
      <c r="F10862" s="10">
        <v>0</v>
      </c>
      <c r="G10862" s="10">
        <v>2.2934207621330001</v>
      </c>
      <c r="H10862" s="10">
        <v>2.3271446589170002</v>
      </c>
      <c r="I10862" s="10">
        <v>0.81023134816020004</v>
      </c>
      <c r="J10862" s="10">
        <v>0</v>
      </c>
      <c r="K10862" s="10">
        <v>5.4307967692099997</v>
      </c>
    </row>
    <row r="10863" spans="1:11" x14ac:dyDescent="0.4">
      <c r="A10863" s="13" t="s">
        <v>13838</v>
      </c>
      <c r="B10863" s="7">
        <v>1</v>
      </c>
      <c r="C10863" s="7">
        <v>1</v>
      </c>
      <c r="E10863" s="7">
        <v>1</v>
      </c>
      <c r="F10863" s="7">
        <v>1</v>
      </c>
      <c r="G10863" s="7">
        <v>1</v>
      </c>
      <c r="H10863" s="7">
        <v>1</v>
      </c>
      <c r="I10863" s="7">
        <v>1</v>
      </c>
      <c r="K10863" s="7">
        <v>1</v>
      </c>
    </row>
    <row r="10864" spans="1:11" x14ac:dyDescent="0.4">
      <c r="A10864" s="13" t="s">
        <v>13839</v>
      </c>
      <c r="B10864" s="10">
        <v>109.86</v>
      </c>
      <c r="C10864" s="10">
        <v>190.14</v>
      </c>
      <c r="D10864" s="10">
        <v>0</v>
      </c>
      <c r="E10864" s="10">
        <v>17.604931019110001</v>
      </c>
      <c r="F10864" s="10">
        <v>15.04742326963</v>
      </c>
      <c r="G10864" s="10">
        <v>77.207645711249995</v>
      </c>
      <c r="H10864" s="10">
        <v>119.5878026008</v>
      </c>
      <c r="I10864" s="10">
        <v>70.552197399199997</v>
      </c>
      <c r="J10864" s="10">
        <v>0</v>
      </c>
      <c r="K10864" s="10">
        <v>300</v>
      </c>
    </row>
    <row r="10865" spans="1:7" x14ac:dyDescent="0.4">
      <c r="A10865" s="1" t="s">
        <v>13840</v>
      </c>
    </row>
    <row r="10869" spans="1:7" x14ac:dyDescent="0.4">
      <c r="A10869" s="3" t="s">
        <v>13841</v>
      </c>
    </row>
    <row r="10870" spans="1:7" x14ac:dyDescent="0.4">
      <c r="A10870" s="1" t="s">
        <v>13842</v>
      </c>
    </row>
    <row r="10871" spans="1:7" ht="30" x14ac:dyDescent="0.4">
      <c r="A10871" s="4" t="s">
        <v>13843</v>
      </c>
      <c r="B10871" s="4" t="s">
        <v>13844</v>
      </c>
      <c r="C10871" s="4" t="s">
        <v>13845</v>
      </c>
      <c r="D10871" s="4" t="s">
        <v>13846</v>
      </c>
      <c r="E10871" s="4" t="s">
        <v>13847</v>
      </c>
      <c r="F10871" s="4" t="s">
        <v>13848</v>
      </c>
      <c r="G10871" s="4" t="s">
        <v>13849</v>
      </c>
    </row>
    <row r="10872" spans="1:7" x14ac:dyDescent="0.4">
      <c r="A10872" s="13" t="s">
        <v>13850</v>
      </c>
      <c r="B10872" s="7">
        <v>0.25455106189109999</v>
      </c>
      <c r="C10872" s="7">
        <v>0.4369467206571</v>
      </c>
      <c r="D10872" s="7">
        <v>0.39903914569679999</v>
      </c>
      <c r="E10872" s="7">
        <v>0.40365172225399998</v>
      </c>
      <c r="F10872" s="7">
        <v>0.40458621869279998</v>
      </c>
      <c r="G10872" s="7">
        <v>0.4032022729136</v>
      </c>
    </row>
    <row r="10873" spans="1:7" x14ac:dyDescent="0.4">
      <c r="A10873" s="13" t="s">
        <v>13851</v>
      </c>
      <c r="B10873" s="10">
        <v>1.4812367512239999</v>
      </c>
      <c r="C10873" s="10">
        <v>9.5300536323809997</v>
      </c>
      <c r="D10873" s="10">
        <v>14.07363686325</v>
      </c>
      <c r="E10873" s="10">
        <v>22.585918098459999</v>
      </c>
      <c r="F10873" s="10">
        <v>73.28983652878</v>
      </c>
      <c r="G10873" s="10">
        <v>120.9606818741</v>
      </c>
    </row>
    <row r="10874" spans="1:7" x14ac:dyDescent="0.4">
      <c r="A10874" s="13" t="s">
        <v>13852</v>
      </c>
      <c r="B10874" s="7">
        <v>0.1086996532324</v>
      </c>
      <c r="C10874" s="7">
        <v>0.52590470240840004</v>
      </c>
      <c r="D10874" s="7">
        <v>0.30202452321840001</v>
      </c>
      <c r="E10874" s="7">
        <v>0.28801585854400003</v>
      </c>
      <c r="F10874" s="7">
        <v>0.26677139651229997</v>
      </c>
      <c r="G10874" s="7">
        <v>0.29065162670509997</v>
      </c>
    </row>
    <row r="10875" spans="1:7" x14ac:dyDescent="0.4">
      <c r="A10875" s="13" t="s">
        <v>13853</v>
      </c>
      <c r="B10875" s="10">
        <v>0.63252504239020002</v>
      </c>
      <c r="C10875" s="10">
        <v>11.47027722725</v>
      </c>
      <c r="D10875" s="10">
        <v>10.652046320289999</v>
      </c>
      <c r="E10875" s="10">
        <v>16.11563195075</v>
      </c>
      <c r="F10875" s="10">
        <v>48.325007470860001</v>
      </c>
      <c r="G10875" s="10">
        <v>87.195488011539993</v>
      </c>
    </row>
    <row r="10876" spans="1:7" x14ac:dyDescent="0.4">
      <c r="A10876" s="13" t="s">
        <v>13854</v>
      </c>
      <c r="B10876" s="7">
        <v>0.63674928487649995</v>
      </c>
      <c r="C10876" s="7">
        <v>3.7148576934469997E-2</v>
      </c>
      <c r="D10876" s="7">
        <v>0.23986296363840001</v>
      </c>
      <c r="E10876" s="7">
        <v>0.30833241920190002</v>
      </c>
      <c r="F10876" s="7">
        <v>0.31016381482889999</v>
      </c>
      <c r="G10876" s="7">
        <v>0.28804344448379998</v>
      </c>
    </row>
    <row r="10877" spans="1:7" x14ac:dyDescent="0.4">
      <c r="A10877" s="13" t="s">
        <v>13855</v>
      </c>
      <c r="B10877" s="10">
        <v>3.7052543999130001</v>
      </c>
      <c r="C10877" s="10">
        <v>0.81023134816020004</v>
      </c>
      <c r="D10877" s="10">
        <v>8.459681922423</v>
      </c>
      <c r="E10877" s="10">
        <v>17.252424263929999</v>
      </c>
      <c r="F10877" s="10">
        <v>56.185441410720003</v>
      </c>
      <c r="G10877" s="10">
        <v>86.413033345149998</v>
      </c>
    </row>
    <row r="10878" spans="1:7" x14ac:dyDescent="0.4">
      <c r="A10878" s="13" t="s">
        <v>13856</v>
      </c>
      <c r="B10878" s="7">
        <v>0.25455106189109999</v>
      </c>
      <c r="C10878" s="7">
        <v>0.28265555235529999</v>
      </c>
      <c r="D10878" s="7">
        <v>0.1180408512024</v>
      </c>
      <c r="E10878" s="7">
        <v>0.1548083767366</v>
      </c>
      <c r="F10878" s="7">
        <v>0.22013234066750001</v>
      </c>
      <c r="G10878" s="7">
        <v>0.20115956893680001</v>
      </c>
    </row>
    <row r="10879" spans="1:7" x14ac:dyDescent="0.4">
      <c r="A10879" s="13" t="s">
        <v>13857</v>
      </c>
      <c r="B10879" s="10">
        <v>1.4812367512239999</v>
      </c>
      <c r="C10879" s="10">
        <v>6.164876508021</v>
      </c>
      <c r="D10879" s="10">
        <v>4.163160664226</v>
      </c>
      <c r="E10879" s="10">
        <v>8.6621439353789995</v>
      </c>
      <c r="F10879" s="10">
        <v>39.876452822200001</v>
      </c>
      <c r="G10879" s="10">
        <v>60.347870681049997</v>
      </c>
    </row>
    <row r="10880" spans="1:7" x14ac:dyDescent="0.4">
      <c r="A10880" s="13" t="s">
        <v>13858</v>
      </c>
      <c r="B10880" s="7">
        <v>0</v>
      </c>
      <c r="C10880" s="7">
        <v>0.15429116830180001</v>
      </c>
      <c r="D10880" s="7">
        <v>0.2809982944944</v>
      </c>
      <c r="E10880" s="7">
        <v>0.24884334551740001</v>
      </c>
      <c r="F10880" s="7">
        <v>0.1844538780253</v>
      </c>
      <c r="G10880" s="7">
        <v>0.20204270397679999</v>
      </c>
    </row>
    <row r="10881" spans="1:7" x14ac:dyDescent="0.4">
      <c r="A10881" s="13" t="s">
        <v>13859</v>
      </c>
      <c r="B10881" s="10">
        <v>0</v>
      </c>
      <c r="C10881" s="10">
        <v>3.3651771243600002</v>
      </c>
      <c r="D10881" s="10">
        <v>9.9104761990260002</v>
      </c>
      <c r="E10881" s="10">
        <v>13.923774163079999</v>
      </c>
      <c r="F10881" s="10">
        <v>33.413383706570002</v>
      </c>
      <c r="G10881" s="10">
        <v>60.612811193040002</v>
      </c>
    </row>
    <row r="10882" spans="1:7" x14ac:dyDescent="0.4">
      <c r="A10882" s="13" t="s">
        <v>13860</v>
      </c>
      <c r="B10882" s="7">
        <v>0.3911856552247</v>
      </c>
      <c r="C10882" s="7">
        <v>3.7148576934469997E-2</v>
      </c>
      <c r="D10882" s="7">
        <v>0.12872627346019999</v>
      </c>
      <c r="E10882" s="7">
        <v>9.9099836193520002E-2</v>
      </c>
      <c r="F10882" s="7">
        <v>0.1820814465334</v>
      </c>
      <c r="G10882" s="7">
        <v>0.15385074290860001</v>
      </c>
    </row>
    <row r="10883" spans="1:7" x14ac:dyDescent="0.4">
      <c r="A10883" s="13" t="s">
        <v>13861</v>
      </c>
      <c r="B10883" s="10">
        <v>2.2763156624279999</v>
      </c>
      <c r="C10883" s="10">
        <v>0.81023134816020004</v>
      </c>
      <c r="D10883" s="10">
        <v>4.5400228197530001</v>
      </c>
      <c r="E10883" s="10">
        <v>5.5450296888080004</v>
      </c>
      <c r="F10883" s="10">
        <v>32.983623353429998</v>
      </c>
      <c r="G10883" s="10">
        <v>46.155222872579998</v>
      </c>
    </row>
    <row r="10884" spans="1:7" x14ac:dyDescent="0.4">
      <c r="A10884" s="13" t="s">
        <v>13862</v>
      </c>
      <c r="B10884" s="7">
        <v>0.24556362965180001</v>
      </c>
      <c r="C10884" s="7">
        <v>0</v>
      </c>
      <c r="D10884" s="7">
        <v>0.1111366901783</v>
      </c>
      <c r="E10884" s="7">
        <v>0.2092325830084</v>
      </c>
      <c r="F10884" s="7">
        <v>0.12808236829549999</v>
      </c>
      <c r="G10884" s="7">
        <v>0.1341927015752</v>
      </c>
    </row>
    <row r="10885" spans="1:7" x14ac:dyDescent="0.4">
      <c r="A10885" s="13" t="s">
        <v>13863</v>
      </c>
      <c r="B10885" s="10">
        <v>1.428938737485</v>
      </c>
      <c r="C10885" s="10">
        <v>0</v>
      </c>
      <c r="D10885" s="10">
        <v>3.9196591026709999</v>
      </c>
      <c r="E10885" s="10">
        <v>11.70739457512</v>
      </c>
      <c r="F10885" s="10">
        <v>23.201818057290001</v>
      </c>
      <c r="G10885" s="10">
        <v>40.25781047257</v>
      </c>
    </row>
    <row r="10886" spans="1:7" x14ac:dyDescent="0.4">
      <c r="A10886" s="13" t="s">
        <v>13864</v>
      </c>
      <c r="B10886" s="7">
        <v>0</v>
      </c>
      <c r="C10886" s="7">
        <v>0</v>
      </c>
      <c r="D10886" s="7">
        <v>5.9073367446299999E-2</v>
      </c>
      <c r="E10886" s="7">
        <v>0</v>
      </c>
      <c r="F10886" s="7">
        <v>1.847856996599E-2</v>
      </c>
      <c r="G10886" s="7">
        <v>1.810265589737E-2</v>
      </c>
    </row>
    <row r="10887" spans="1:7" x14ac:dyDescent="0.4">
      <c r="A10887" s="13" t="s">
        <v>13865</v>
      </c>
      <c r="B10887" s="10">
        <v>0</v>
      </c>
      <c r="C10887" s="10">
        <v>0</v>
      </c>
      <c r="D10887" s="10">
        <v>2.0834475281290001</v>
      </c>
      <c r="E10887" s="10">
        <v>0</v>
      </c>
      <c r="F10887" s="10">
        <v>3.347349241081</v>
      </c>
      <c r="G10887" s="10">
        <v>5.4307967692099997</v>
      </c>
    </row>
    <row r="10888" spans="1:7" x14ac:dyDescent="0.4">
      <c r="A10888" s="13" t="s">
        <v>13866</v>
      </c>
      <c r="B10888" s="7">
        <v>1</v>
      </c>
      <c r="C10888" s="7">
        <v>1</v>
      </c>
      <c r="D10888" s="7">
        <v>1</v>
      </c>
      <c r="E10888" s="7">
        <v>1</v>
      </c>
      <c r="F10888" s="7">
        <v>1</v>
      </c>
      <c r="G10888" s="7">
        <v>1</v>
      </c>
    </row>
    <row r="10889" spans="1:7" x14ac:dyDescent="0.4">
      <c r="A10889" s="13" t="s">
        <v>13867</v>
      </c>
      <c r="B10889" s="10">
        <v>5.8190161935280003</v>
      </c>
      <c r="C10889" s="10">
        <v>21.810562207789999</v>
      </c>
      <c r="D10889" s="10">
        <v>35.268812634100001</v>
      </c>
      <c r="E10889" s="10">
        <v>55.953974313140002</v>
      </c>
      <c r="F10889" s="10">
        <v>181.14763465140001</v>
      </c>
      <c r="G10889" s="10">
        <v>300</v>
      </c>
    </row>
    <row r="10890" spans="1:7" x14ac:dyDescent="0.4">
      <c r="A10890" s="1" t="s">
        <v>13868</v>
      </c>
    </row>
    <row r="10894" spans="1:7" x14ac:dyDescent="0.4">
      <c r="A10894" s="3" t="s">
        <v>13869</v>
      </c>
    </row>
    <row r="10895" spans="1:7" x14ac:dyDescent="0.4">
      <c r="A10895" s="1" t="s">
        <v>13870</v>
      </c>
    </row>
    <row r="10896" spans="1:7" ht="30" x14ac:dyDescent="0.4">
      <c r="A10896" s="4" t="s">
        <v>13871</v>
      </c>
      <c r="B10896" s="4" t="s">
        <v>13872</v>
      </c>
      <c r="C10896" s="4" t="s">
        <v>13873</v>
      </c>
      <c r="D10896" s="4" t="s">
        <v>13874</v>
      </c>
    </row>
    <row r="10897" spans="1:4" x14ac:dyDescent="0.4">
      <c r="A10897" s="13" t="s">
        <v>13875</v>
      </c>
      <c r="B10897" s="7">
        <v>0.35746324445729999</v>
      </c>
      <c r="C10897" s="7">
        <v>0.47770254113540001</v>
      </c>
      <c r="D10897" s="7">
        <v>0.4032022729136</v>
      </c>
    </row>
    <row r="10898" spans="1:4" x14ac:dyDescent="0.4">
      <c r="A10898" s="13" t="s">
        <v>13876</v>
      </c>
      <c r="B10898" s="10">
        <v>66.445267879720006</v>
      </c>
      <c r="C10898" s="10">
        <v>54.51541399437</v>
      </c>
      <c r="D10898" s="10">
        <v>120.9606818741</v>
      </c>
    </row>
    <row r="10899" spans="1:4" x14ac:dyDescent="0.4">
      <c r="A10899" s="13" t="s">
        <v>13877</v>
      </c>
      <c r="B10899" s="7">
        <v>0.3183908157102</v>
      </c>
      <c r="C10899" s="7">
        <v>0.24546970896709999</v>
      </c>
      <c r="D10899" s="7">
        <v>0.29065162670509997</v>
      </c>
    </row>
    <row r="10900" spans="1:4" x14ac:dyDescent="0.4">
      <c r="A10900" s="13" t="s">
        <v>13878</v>
      </c>
      <c r="B10900" s="10">
        <v>59.182484824219998</v>
      </c>
      <c r="C10900" s="10">
        <v>28.013003187319999</v>
      </c>
      <c r="D10900" s="10">
        <v>87.195488011539993</v>
      </c>
    </row>
    <row r="10901" spans="1:4" x14ac:dyDescent="0.4">
      <c r="A10901" s="13" t="s">
        <v>13879</v>
      </c>
      <c r="B10901" s="7">
        <v>0.30726743753489999</v>
      </c>
      <c r="C10901" s="7">
        <v>0.25673117819980001</v>
      </c>
      <c r="D10901" s="7">
        <v>0.28804344448379998</v>
      </c>
    </row>
    <row r="10902" spans="1:4" x14ac:dyDescent="0.4">
      <c r="A10902" s="13" t="s">
        <v>13880</v>
      </c>
      <c r="B10902" s="10">
        <v>57.114871288990003</v>
      </c>
      <c r="C10902" s="10">
        <v>29.298162056159999</v>
      </c>
      <c r="D10902" s="10">
        <v>86.413033345149998</v>
      </c>
    </row>
    <row r="10903" spans="1:4" x14ac:dyDescent="0.4">
      <c r="A10903" s="13" t="s">
        <v>13881</v>
      </c>
      <c r="B10903" s="7">
        <v>0.1718745246243</v>
      </c>
      <c r="C10903" s="7">
        <v>0.2488593940054</v>
      </c>
      <c r="D10903" s="7">
        <v>0.20115956893680001</v>
      </c>
    </row>
    <row r="10904" spans="1:4" x14ac:dyDescent="0.4">
      <c r="A10904" s="13" t="s">
        <v>13882</v>
      </c>
      <c r="B10904" s="10">
        <v>31.948036637160001</v>
      </c>
      <c r="C10904" s="10">
        <v>28.399834043889999</v>
      </c>
      <c r="D10904" s="10">
        <v>60.347870681049997</v>
      </c>
    </row>
    <row r="10905" spans="1:4" x14ac:dyDescent="0.4">
      <c r="A10905" s="13" t="s">
        <v>13883</v>
      </c>
      <c r="B10905" s="7">
        <v>0.18558871983299999</v>
      </c>
      <c r="C10905" s="7">
        <v>0.22884314713010001</v>
      </c>
      <c r="D10905" s="7">
        <v>0.20204270397679999</v>
      </c>
    </row>
    <row r="10906" spans="1:4" x14ac:dyDescent="0.4">
      <c r="A10906" s="13" t="s">
        <v>13884</v>
      </c>
      <c r="B10906" s="10">
        <v>34.497231242559998</v>
      </c>
      <c r="C10906" s="10">
        <v>26.115579950480001</v>
      </c>
      <c r="D10906" s="10">
        <v>60.612811193040002</v>
      </c>
    </row>
    <row r="10907" spans="1:4" x14ac:dyDescent="0.4">
      <c r="A10907" s="13" t="s">
        <v>13885</v>
      </c>
      <c r="B10907" s="7">
        <v>0.13478110866330001</v>
      </c>
      <c r="C10907" s="7">
        <v>0.1849115877519</v>
      </c>
      <c r="D10907" s="7">
        <v>0.15385074290860001</v>
      </c>
    </row>
    <row r="10908" spans="1:4" x14ac:dyDescent="0.4">
      <c r="A10908" s="13" t="s">
        <v>13886</v>
      </c>
      <c r="B10908" s="10">
        <v>25.053112478340001</v>
      </c>
      <c r="C10908" s="10">
        <v>21.10211039424</v>
      </c>
      <c r="D10908" s="10">
        <v>46.155222872579998</v>
      </c>
    </row>
    <row r="10909" spans="1:4" x14ac:dyDescent="0.4">
      <c r="A10909" s="13" t="s">
        <v>13887</v>
      </c>
      <c r="B10909" s="7">
        <v>0.17248632887160001</v>
      </c>
      <c r="C10909" s="7">
        <v>7.1819590447969997E-2</v>
      </c>
      <c r="D10909" s="7">
        <v>0.1341927015752</v>
      </c>
    </row>
    <row r="10910" spans="1:4" x14ac:dyDescent="0.4">
      <c r="A10910" s="13" t="s">
        <v>13888</v>
      </c>
      <c r="B10910" s="10">
        <v>32.061758810649998</v>
      </c>
      <c r="C10910" s="10">
        <v>8.1960516619220005</v>
      </c>
      <c r="D10910" s="10">
        <v>40.25781047257</v>
      </c>
    </row>
    <row r="10911" spans="1:4" x14ac:dyDescent="0.4">
      <c r="A10911" s="13" t="s">
        <v>13889</v>
      </c>
      <c r="B10911" s="7">
        <v>1.6878502297590001E-2</v>
      </c>
      <c r="C10911" s="7">
        <v>2.0096571697629999E-2</v>
      </c>
      <c r="D10911" s="7">
        <v>1.810265589737E-2</v>
      </c>
    </row>
    <row r="10912" spans="1:4" x14ac:dyDescent="0.4">
      <c r="A10912" s="13" t="s">
        <v>13890</v>
      </c>
      <c r="B10912" s="10">
        <v>3.137376007077</v>
      </c>
      <c r="C10912" s="10">
        <v>2.2934207621330001</v>
      </c>
      <c r="D10912" s="10">
        <v>5.4307967692099997</v>
      </c>
    </row>
    <row r="10913" spans="1:10" x14ac:dyDescent="0.4">
      <c r="A10913" s="13" t="s">
        <v>13891</v>
      </c>
      <c r="B10913" s="7">
        <v>1</v>
      </c>
      <c r="C10913" s="7">
        <v>1</v>
      </c>
      <c r="D10913" s="7">
        <v>1</v>
      </c>
    </row>
    <row r="10914" spans="1:10" x14ac:dyDescent="0.4">
      <c r="A10914" s="13" t="s">
        <v>13892</v>
      </c>
      <c r="B10914" s="10">
        <v>185.88</v>
      </c>
      <c r="C10914" s="10">
        <v>114.12</v>
      </c>
      <c r="D10914" s="10">
        <v>300</v>
      </c>
    </row>
    <row r="10915" spans="1:10" x14ac:dyDescent="0.4">
      <c r="A10915" s="1" t="s">
        <v>13893</v>
      </c>
    </row>
    <row r="10919" spans="1:10" x14ac:dyDescent="0.4">
      <c r="A10919" s="3" t="s">
        <v>13894</v>
      </c>
    </row>
    <row r="10920" spans="1:10" x14ac:dyDescent="0.4">
      <c r="A10920" s="1" t="s">
        <v>13895</v>
      </c>
    </row>
    <row r="10921" spans="1:10" ht="30" x14ac:dyDescent="0.4">
      <c r="A10921" s="4" t="s">
        <v>13896</v>
      </c>
      <c r="B10921" s="4" t="s">
        <v>13897</v>
      </c>
      <c r="C10921" s="4" t="s">
        <v>13898</v>
      </c>
      <c r="D10921" s="4" t="s">
        <v>13899</v>
      </c>
      <c r="E10921" s="4" t="s">
        <v>13900</v>
      </c>
      <c r="F10921" s="4" t="s">
        <v>13901</v>
      </c>
      <c r="G10921" s="4" t="s">
        <v>13902</v>
      </c>
      <c r="H10921" s="4" t="s">
        <v>13903</v>
      </c>
      <c r="I10921" s="4" t="s">
        <v>13904</v>
      </c>
      <c r="J10921" s="4" t="s">
        <v>13905</v>
      </c>
    </row>
    <row r="10922" spans="1:10" x14ac:dyDescent="0.4">
      <c r="A10922" s="13" t="s">
        <v>13906</v>
      </c>
      <c r="B10922" s="7">
        <v>0.35746324445729999</v>
      </c>
      <c r="C10922" s="7">
        <v>0.47770254113540001</v>
      </c>
      <c r="D10922" s="7">
        <v>0.44031122573050002</v>
      </c>
      <c r="E10922" s="7">
        <v>0.19910004026549999</v>
      </c>
      <c r="F10922" s="7">
        <v>1</v>
      </c>
      <c r="G10922" s="7">
        <v>1</v>
      </c>
      <c r="H10922" s="7">
        <v>0.62373365514279999</v>
      </c>
      <c r="I10922" s="7">
        <v>1</v>
      </c>
      <c r="J10922" s="7">
        <v>0.4032022729136</v>
      </c>
    </row>
    <row r="10923" spans="1:10" x14ac:dyDescent="0.4">
      <c r="A10923" s="13" t="s">
        <v>13907</v>
      </c>
      <c r="B10923" s="10">
        <v>66.445267879720006</v>
      </c>
      <c r="C10923" s="10">
        <v>54.51541399437</v>
      </c>
      <c r="D10923" s="10">
        <v>31.900590048790001</v>
      </c>
      <c r="E10923" s="10">
        <v>2.0921225677240001</v>
      </c>
      <c r="F10923" s="10">
        <v>0.68203244616040004</v>
      </c>
      <c r="G10923" s="10">
        <v>0.71587507104759995</v>
      </c>
      <c r="H10923" s="10">
        <v>17.636693482030001</v>
      </c>
      <c r="I10923" s="10">
        <v>1.488100378618</v>
      </c>
      <c r="J10923" s="10">
        <v>120.9606818741</v>
      </c>
    </row>
    <row r="10924" spans="1:10" x14ac:dyDescent="0.4">
      <c r="A10924" s="13" t="s">
        <v>13908</v>
      </c>
      <c r="B10924" s="7">
        <v>0.3183908157102</v>
      </c>
      <c r="C10924" s="7">
        <v>0.24546970896709999</v>
      </c>
      <c r="D10924" s="7">
        <v>0.24838126807470001</v>
      </c>
      <c r="E10924" s="7">
        <v>0.44401612156980003</v>
      </c>
      <c r="F10924" s="7">
        <v>0</v>
      </c>
      <c r="G10924" s="7">
        <v>0</v>
      </c>
      <c r="H10924" s="7">
        <v>0.1892799981768</v>
      </c>
      <c r="I10924" s="7">
        <v>0</v>
      </c>
      <c r="J10924" s="7">
        <v>0.29065162670509997</v>
      </c>
    </row>
    <row r="10925" spans="1:10" x14ac:dyDescent="0.4">
      <c r="A10925" s="13" t="s">
        <v>13909</v>
      </c>
      <c r="B10925" s="10">
        <v>59.182484824219998</v>
      </c>
      <c r="C10925" s="10">
        <v>28.013003187319999</v>
      </c>
      <c r="D10925" s="10">
        <v>17.99524642031</v>
      </c>
      <c r="E10925" s="10">
        <v>4.6656753415549996</v>
      </c>
      <c r="F10925" s="10">
        <v>0</v>
      </c>
      <c r="G10925" s="10">
        <v>0</v>
      </c>
      <c r="H10925" s="10">
        <v>5.3520814254579996</v>
      </c>
      <c r="I10925" s="10">
        <v>0</v>
      </c>
      <c r="J10925" s="10">
        <v>87.195488011539993</v>
      </c>
    </row>
    <row r="10926" spans="1:10" x14ac:dyDescent="0.4">
      <c r="A10926" s="13" t="s">
        <v>13910</v>
      </c>
      <c r="B10926" s="7">
        <v>0.30726743753489999</v>
      </c>
      <c r="C10926" s="7">
        <v>0.25673117819980001</v>
      </c>
      <c r="D10926" s="7">
        <v>0.27965232660900002</v>
      </c>
      <c r="E10926" s="7">
        <v>0.35688383816469998</v>
      </c>
      <c r="F10926" s="7">
        <v>0</v>
      </c>
      <c r="G10926" s="7">
        <v>0</v>
      </c>
      <c r="H10926" s="7">
        <v>0.18698634668049999</v>
      </c>
      <c r="I10926" s="7">
        <v>0</v>
      </c>
      <c r="J10926" s="7">
        <v>0.28804344448379998</v>
      </c>
    </row>
    <row r="10927" spans="1:10" x14ac:dyDescent="0.4">
      <c r="A10927" s="13" t="s">
        <v>13911</v>
      </c>
      <c r="B10927" s="10">
        <v>57.114871288990003</v>
      </c>
      <c r="C10927" s="10">
        <v>29.298162056159999</v>
      </c>
      <c r="D10927" s="10">
        <v>20.26083757584</v>
      </c>
      <c r="E10927" s="10">
        <v>3.7500983469640001</v>
      </c>
      <c r="F10927" s="10">
        <v>0</v>
      </c>
      <c r="G10927" s="10">
        <v>0</v>
      </c>
      <c r="H10927" s="10">
        <v>5.287226133361</v>
      </c>
      <c r="I10927" s="10">
        <v>0</v>
      </c>
      <c r="J10927" s="10">
        <v>86.413033345149998</v>
      </c>
    </row>
    <row r="10928" spans="1:10" x14ac:dyDescent="0.4">
      <c r="A10928" s="13" t="s">
        <v>13912</v>
      </c>
      <c r="B10928" s="7">
        <v>0.1718745246243</v>
      </c>
      <c r="C10928" s="7">
        <v>0.2488593940054</v>
      </c>
      <c r="D10928" s="7">
        <v>0.20060284376119999</v>
      </c>
      <c r="E10928" s="7">
        <v>0.19910004026549999</v>
      </c>
      <c r="F10928" s="7">
        <v>1</v>
      </c>
      <c r="G10928" s="7">
        <v>0</v>
      </c>
      <c r="H10928" s="7">
        <v>0.33964787271180003</v>
      </c>
      <c r="I10928" s="7">
        <v>1</v>
      </c>
      <c r="J10928" s="7">
        <v>0.20115956893680001</v>
      </c>
    </row>
    <row r="10929" spans="1:10" x14ac:dyDescent="0.4">
      <c r="A10929" s="13" t="s">
        <v>13913</v>
      </c>
      <c r="B10929" s="10">
        <v>31.948036637160001</v>
      </c>
      <c r="C10929" s="10">
        <v>28.399834043889999</v>
      </c>
      <c r="D10929" s="10">
        <v>14.533695049069999</v>
      </c>
      <c r="E10929" s="10">
        <v>2.0921225677240001</v>
      </c>
      <c r="F10929" s="10">
        <v>0.68203244616040004</v>
      </c>
      <c r="G10929" s="10">
        <v>0</v>
      </c>
      <c r="H10929" s="10">
        <v>9.6038836023199998</v>
      </c>
      <c r="I10929" s="10">
        <v>1.488100378618</v>
      </c>
      <c r="J10929" s="10">
        <v>60.347870681049997</v>
      </c>
    </row>
    <row r="10930" spans="1:10" x14ac:dyDescent="0.4">
      <c r="A10930" s="13" t="s">
        <v>13914</v>
      </c>
      <c r="B10930" s="7">
        <v>0.18558871983299999</v>
      </c>
      <c r="C10930" s="7">
        <v>0.22884314713010001</v>
      </c>
      <c r="D10930" s="7">
        <v>0.2397083819693</v>
      </c>
      <c r="E10930" s="7">
        <v>0</v>
      </c>
      <c r="F10930" s="7">
        <v>0</v>
      </c>
      <c r="G10930" s="7">
        <v>1</v>
      </c>
      <c r="H10930" s="7">
        <v>0.28408578243100002</v>
      </c>
      <c r="I10930" s="7">
        <v>0</v>
      </c>
      <c r="J10930" s="7">
        <v>0.20204270397679999</v>
      </c>
    </row>
    <row r="10931" spans="1:10" x14ac:dyDescent="0.4">
      <c r="A10931" s="13" t="s">
        <v>13915</v>
      </c>
      <c r="B10931" s="10">
        <v>34.497231242559998</v>
      </c>
      <c r="C10931" s="10">
        <v>26.115579950480001</v>
      </c>
      <c r="D10931" s="10">
        <v>17.36689499973</v>
      </c>
      <c r="E10931" s="10">
        <v>0</v>
      </c>
      <c r="F10931" s="10">
        <v>0</v>
      </c>
      <c r="G10931" s="10">
        <v>0.71587507104759995</v>
      </c>
      <c r="H10931" s="10">
        <v>8.0328098797089993</v>
      </c>
      <c r="I10931" s="10">
        <v>0</v>
      </c>
      <c r="J10931" s="10">
        <v>60.612811193040002</v>
      </c>
    </row>
    <row r="10932" spans="1:10" x14ac:dyDescent="0.4">
      <c r="A10932" s="13" t="s">
        <v>13916</v>
      </c>
      <c r="B10932" s="7">
        <v>0.13478110866330001</v>
      </c>
      <c r="C10932" s="7">
        <v>0.1849115877519</v>
      </c>
      <c r="D10932" s="7">
        <v>0.21499119505030001</v>
      </c>
      <c r="E10932" s="7">
        <v>0.19650506015790001</v>
      </c>
      <c r="F10932" s="7">
        <v>0</v>
      </c>
      <c r="G10932" s="7">
        <v>0</v>
      </c>
      <c r="H10932" s="7">
        <v>0.1224049730086</v>
      </c>
      <c r="I10932" s="7">
        <v>0</v>
      </c>
      <c r="J10932" s="7">
        <v>0.15385074290860001</v>
      </c>
    </row>
    <row r="10933" spans="1:10" x14ac:dyDescent="0.4">
      <c r="A10933" s="13" t="s">
        <v>13917</v>
      </c>
      <c r="B10933" s="10">
        <v>25.053112478340001</v>
      </c>
      <c r="C10933" s="10">
        <v>21.10211039424</v>
      </c>
      <c r="D10933" s="10">
        <v>15.576132464080001</v>
      </c>
      <c r="E10933" s="10">
        <v>2.0648547859659998</v>
      </c>
      <c r="F10933" s="10">
        <v>0</v>
      </c>
      <c r="G10933" s="10">
        <v>0</v>
      </c>
      <c r="H10933" s="10">
        <v>3.4611231441969998</v>
      </c>
      <c r="I10933" s="10">
        <v>0</v>
      </c>
      <c r="J10933" s="10">
        <v>46.155222872579998</v>
      </c>
    </row>
    <row r="10934" spans="1:10" x14ac:dyDescent="0.4">
      <c r="A10934" s="13" t="s">
        <v>13918</v>
      </c>
      <c r="B10934" s="7">
        <v>0.17248632887160001</v>
      </c>
      <c r="C10934" s="7">
        <v>7.1819590447969997E-2</v>
      </c>
      <c r="D10934" s="7">
        <v>6.4661131558680002E-2</v>
      </c>
      <c r="E10934" s="7">
        <v>0.1603787780068</v>
      </c>
      <c r="F10934" s="7">
        <v>0</v>
      </c>
      <c r="G10934" s="7">
        <v>0</v>
      </c>
      <c r="H10934" s="7">
        <v>6.4581373671850004E-2</v>
      </c>
      <c r="I10934" s="7">
        <v>0</v>
      </c>
      <c r="J10934" s="7">
        <v>0.1341927015752</v>
      </c>
    </row>
    <row r="10935" spans="1:10" x14ac:dyDescent="0.4">
      <c r="A10935" s="13" t="s">
        <v>13919</v>
      </c>
      <c r="B10935" s="10">
        <v>32.061758810649998</v>
      </c>
      <c r="C10935" s="10">
        <v>8.1960516619220005</v>
      </c>
      <c r="D10935" s="10">
        <v>4.6847051117590004</v>
      </c>
      <c r="E10935" s="10">
        <v>1.6852435609980001</v>
      </c>
      <c r="F10935" s="10">
        <v>0</v>
      </c>
      <c r="G10935" s="10">
        <v>0</v>
      </c>
      <c r="H10935" s="10">
        <v>1.826102989165</v>
      </c>
      <c r="I10935" s="10">
        <v>0</v>
      </c>
      <c r="J10935" s="10">
        <v>40.25781047257</v>
      </c>
    </row>
    <row r="10936" spans="1:10" x14ac:dyDescent="0.4">
      <c r="A10936" s="13" t="s">
        <v>13920</v>
      </c>
      <c r="B10936" s="7">
        <v>1.6878502297590001E-2</v>
      </c>
      <c r="C10936" s="7">
        <v>2.0096571697629999E-2</v>
      </c>
      <c r="D10936" s="7">
        <v>3.1655179585890002E-2</v>
      </c>
      <c r="E10936" s="7">
        <v>0</v>
      </c>
      <c r="F10936" s="7">
        <v>0</v>
      </c>
      <c r="G10936" s="7">
        <v>0</v>
      </c>
      <c r="H10936" s="7">
        <v>0</v>
      </c>
      <c r="I10936" s="7">
        <v>0</v>
      </c>
      <c r="J10936" s="7">
        <v>1.810265589737E-2</v>
      </c>
    </row>
    <row r="10937" spans="1:10" x14ac:dyDescent="0.4">
      <c r="A10937" s="13" t="s">
        <v>13921</v>
      </c>
      <c r="B10937" s="10">
        <v>3.137376007077</v>
      </c>
      <c r="C10937" s="10">
        <v>2.2934207621330001</v>
      </c>
      <c r="D10937" s="10">
        <v>2.2934207621330001</v>
      </c>
      <c r="E10937" s="10">
        <v>0</v>
      </c>
      <c r="F10937" s="10">
        <v>0</v>
      </c>
      <c r="G10937" s="10">
        <v>0</v>
      </c>
      <c r="H10937" s="10">
        <v>0</v>
      </c>
      <c r="I10937" s="10">
        <v>0</v>
      </c>
      <c r="J10937" s="10">
        <v>5.4307967692099997</v>
      </c>
    </row>
    <row r="10938" spans="1:10" x14ac:dyDescent="0.4">
      <c r="A10938" s="13" t="s">
        <v>13922</v>
      </c>
      <c r="B10938" s="7">
        <v>1</v>
      </c>
      <c r="C10938" s="7">
        <v>1</v>
      </c>
      <c r="D10938" s="7">
        <v>1</v>
      </c>
      <c r="E10938" s="7">
        <v>1</v>
      </c>
      <c r="F10938" s="7">
        <v>1</v>
      </c>
      <c r="G10938" s="7">
        <v>1</v>
      </c>
      <c r="H10938" s="7">
        <v>1</v>
      </c>
      <c r="I10938" s="7">
        <v>1</v>
      </c>
      <c r="J10938" s="7">
        <v>1</v>
      </c>
    </row>
    <row r="10939" spans="1:10" x14ac:dyDescent="0.4">
      <c r="A10939" s="13" t="s">
        <v>13923</v>
      </c>
      <c r="B10939" s="10">
        <v>185.88</v>
      </c>
      <c r="C10939" s="10">
        <v>114.12</v>
      </c>
      <c r="D10939" s="10">
        <v>72.450094807080006</v>
      </c>
      <c r="E10939" s="10">
        <v>10.50789625624</v>
      </c>
      <c r="F10939" s="10">
        <v>0.68203244616040004</v>
      </c>
      <c r="G10939" s="10">
        <v>0.71587507104759995</v>
      </c>
      <c r="H10939" s="10">
        <v>28.276001040850002</v>
      </c>
      <c r="I10939" s="10">
        <v>1.488100378618</v>
      </c>
      <c r="J10939" s="10">
        <v>300</v>
      </c>
    </row>
    <row r="10940" spans="1:10" x14ac:dyDescent="0.4">
      <c r="A10940" s="1" t="s">
        <v>13924</v>
      </c>
    </row>
    <row r="10944" spans="1:10" x14ac:dyDescent="0.4">
      <c r="A10944" s="3" t="s">
        <v>13925</v>
      </c>
    </row>
    <row r="10945" spans="1:6" x14ac:dyDescent="0.4">
      <c r="A10945" s="1" t="s">
        <v>13926</v>
      </c>
    </row>
    <row r="10946" spans="1:6" ht="30" x14ac:dyDescent="0.4">
      <c r="A10946" s="4" t="s">
        <v>13927</v>
      </c>
      <c r="B10946" s="4" t="s">
        <v>13928</v>
      </c>
      <c r="C10946" s="4" t="s">
        <v>13929</v>
      </c>
      <c r="D10946" s="4" t="s">
        <v>13930</v>
      </c>
      <c r="E10946" s="4" t="s">
        <v>13931</v>
      </c>
      <c r="F10946" s="4" t="s">
        <v>13932</v>
      </c>
    </row>
    <row r="10947" spans="1:6" x14ac:dyDescent="0.4">
      <c r="A10947" s="13" t="s">
        <v>13933</v>
      </c>
      <c r="B10947" s="7">
        <v>0.40940072025110003</v>
      </c>
      <c r="C10947" s="7">
        <v>0.61193161812329999</v>
      </c>
      <c r="D10947" s="7">
        <v>0.34801400467999999</v>
      </c>
      <c r="E10947" s="7">
        <v>0.47243828996659998</v>
      </c>
      <c r="F10947" s="7">
        <v>0.4032022729136</v>
      </c>
    </row>
    <row r="10948" spans="1:6" x14ac:dyDescent="0.4">
      <c r="A10948" s="13" t="s">
        <v>13934</v>
      </c>
      <c r="B10948" s="10">
        <v>20.649353045649999</v>
      </c>
      <c r="C10948" s="10">
        <v>16.776756350759999</v>
      </c>
      <c r="D10948" s="10">
        <v>59.899516730119998</v>
      </c>
      <c r="E10948" s="10">
        <v>23.635055747559999</v>
      </c>
      <c r="F10948" s="10">
        <v>120.9606818741</v>
      </c>
    </row>
    <row r="10949" spans="1:6" x14ac:dyDescent="0.4">
      <c r="A10949" s="13" t="s">
        <v>13935</v>
      </c>
      <c r="B10949" s="7">
        <v>0.19560944343629999</v>
      </c>
      <c r="C10949" s="7">
        <v>0.1952169882267</v>
      </c>
      <c r="D10949" s="7">
        <v>0.32311067759989998</v>
      </c>
      <c r="E10949" s="7">
        <v>0.32709912659329998</v>
      </c>
      <c r="F10949" s="7">
        <v>0.29065162670509997</v>
      </c>
    </row>
    <row r="10950" spans="1:6" x14ac:dyDescent="0.4">
      <c r="A10950" s="13" t="s">
        <v>13936</v>
      </c>
      <c r="B10950" s="10">
        <v>9.8661488775679995</v>
      </c>
      <c r="C10950" s="10">
        <v>5.3520814254579996</v>
      </c>
      <c r="D10950" s="10">
        <v>55.613202854800001</v>
      </c>
      <c r="E10950" s="10">
        <v>16.364054853719999</v>
      </c>
      <c r="F10950" s="10">
        <v>87.195488011539993</v>
      </c>
    </row>
    <row r="10951" spans="1:6" x14ac:dyDescent="0.4">
      <c r="A10951" s="13" t="s">
        <v>13937</v>
      </c>
      <c r="B10951" s="7">
        <v>0.36610110970210002</v>
      </c>
      <c r="C10951" s="7">
        <v>0.19285139365000001</v>
      </c>
      <c r="D10951" s="7">
        <v>0.31064727769549999</v>
      </c>
      <c r="E10951" s="7">
        <v>0.1837452594873</v>
      </c>
      <c r="F10951" s="7">
        <v>0.28804344448379998</v>
      </c>
    </row>
    <row r="10952" spans="1:6" x14ac:dyDescent="0.4">
      <c r="A10952" s="13" t="s">
        <v>13938</v>
      </c>
      <c r="B10952" s="10">
        <v>18.465407339799999</v>
      </c>
      <c r="C10952" s="10">
        <v>5.287226133361</v>
      </c>
      <c r="D10952" s="10">
        <v>53.468025876139997</v>
      </c>
      <c r="E10952" s="10">
        <v>9.1923739958489996</v>
      </c>
      <c r="F10952" s="10">
        <v>86.413033345149998</v>
      </c>
    </row>
    <row r="10953" spans="1:6" x14ac:dyDescent="0.4">
      <c r="A10953" s="13" t="s">
        <v>13939</v>
      </c>
      <c r="B10953" s="7">
        <v>0.18644812698630001</v>
      </c>
      <c r="C10953" s="7">
        <v>0.31893515057049998</v>
      </c>
      <c r="D10953" s="7">
        <v>0.171307342956</v>
      </c>
      <c r="E10953" s="7">
        <v>0.25415372496310001</v>
      </c>
      <c r="F10953" s="7">
        <v>0.20115956893680001</v>
      </c>
    </row>
    <row r="10954" spans="1:6" x14ac:dyDescent="0.4">
      <c r="A10954" s="13" t="s">
        <v>13940</v>
      </c>
      <c r="B10954" s="10">
        <v>9.4040704092540004</v>
      </c>
      <c r="C10954" s="10">
        <v>8.7439464710530004</v>
      </c>
      <c r="D10954" s="10">
        <v>29.485098063279999</v>
      </c>
      <c r="E10954" s="10">
        <v>12.71475573747</v>
      </c>
      <c r="F10954" s="10">
        <v>60.347870681049997</v>
      </c>
    </row>
    <row r="10955" spans="1:6" x14ac:dyDescent="0.4">
      <c r="A10955" s="13" t="s">
        <v>13941</v>
      </c>
      <c r="B10955" s="7">
        <v>0.22295259326479999</v>
      </c>
      <c r="C10955" s="7">
        <v>0.29299646755280001</v>
      </c>
      <c r="D10955" s="7">
        <v>0.17670666172400001</v>
      </c>
      <c r="E10955" s="7">
        <v>0.21828456500349999</v>
      </c>
      <c r="F10955" s="7">
        <v>0.20204270397679999</v>
      </c>
    </row>
    <row r="10956" spans="1:6" x14ac:dyDescent="0.4">
      <c r="A10956" s="13" t="s">
        <v>13942</v>
      </c>
      <c r="B10956" s="10">
        <v>11.245282636400001</v>
      </c>
      <c r="C10956" s="10">
        <v>8.0328098797089993</v>
      </c>
      <c r="D10956" s="10">
        <v>30.41441866684</v>
      </c>
      <c r="E10956" s="10">
        <v>10.920300010089999</v>
      </c>
      <c r="F10956" s="10">
        <v>60.612811193040002</v>
      </c>
    </row>
    <row r="10957" spans="1:6" x14ac:dyDescent="0.4">
      <c r="A10957" s="13" t="s">
        <v>13943</v>
      </c>
      <c r="B10957" s="7">
        <v>0.27322063820850001</v>
      </c>
      <c r="C10957" s="7">
        <v>0.12624434913820001</v>
      </c>
      <c r="D10957" s="7">
        <v>0.1326099419582</v>
      </c>
      <c r="E10957" s="7">
        <v>0.1217087595186</v>
      </c>
      <c r="F10957" s="7">
        <v>0.15385074290860001</v>
      </c>
    </row>
    <row r="10958" spans="1:6" x14ac:dyDescent="0.4">
      <c r="A10958" s="13" t="s">
        <v>13944</v>
      </c>
      <c r="B10958" s="10">
        <v>13.780702228039999</v>
      </c>
      <c r="C10958" s="10">
        <v>3.4611231441969998</v>
      </c>
      <c r="D10958" s="10">
        <v>22.824574097839999</v>
      </c>
      <c r="E10958" s="10">
        <v>6.0888234025059997</v>
      </c>
      <c r="F10958" s="10">
        <v>46.155222872579998</v>
      </c>
    </row>
    <row r="10959" spans="1:6" x14ac:dyDescent="0.4">
      <c r="A10959" s="13" t="s">
        <v>13945</v>
      </c>
      <c r="B10959" s="7">
        <v>9.28804714936E-2</v>
      </c>
      <c r="C10959" s="7">
        <v>6.6607044511829999E-2</v>
      </c>
      <c r="D10959" s="7">
        <v>0.17803733573729999</v>
      </c>
      <c r="E10959" s="7">
        <v>6.2036499968689998E-2</v>
      </c>
      <c r="F10959" s="7">
        <v>0.1341927015752</v>
      </c>
    </row>
    <row r="10960" spans="1:6" x14ac:dyDescent="0.4">
      <c r="A10960" s="13" t="s">
        <v>13946</v>
      </c>
      <c r="B10960" s="10">
        <v>4.6847051117590004</v>
      </c>
      <c r="C10960" s="10">
        <v>1.826102989165</v>
      </c>
      <c r="D10960" s="10">
        <v>30.643451778300001</v>
      </c>
      <c r="E10960" s="10">
        <v>3.1035505933419998</v>
      </c>
      <c r="F10960" s="10">
        <v>40.25781047257</v>
      </c>
    </row>
    <row r="10961" spans="1:6" x14ac:dyDescent="0.4">
      <c r="A10961" s="13" t="s">
        <v>13947</v>
      </c>
      <c r="B10961" s="7">
        <v>2.8888726610500001E-2</v>
      </c>
      <c r="C10961" s="7">
        <v>0</v>
      </c>
      <c r="D10961" s="7">
        <v>1.8228040024579999E-2</v>
      </c>
      <c r="E10961" s="7">
        <v>1.6717323952840001E-2</v>
      </c>
      <c r="F10961" s="7">
        <v>1.810265589737E-2</v>
      </c>
    </row>
    <row r="10962" spans="1:6" x14ac:dyDescent="0.4">
      <c r="A10962" s="13" t="s">
        <v>13948</v>
      </c>
      <c r="B10962" s="10">
        <v>1.4570895587429999</v>
      </c>
      <c r="C10962" s="10">
        <v>0</v>
      </c>
      <c r="D10962" s="10">
        <v>3.137376007077</v>
      </c>
      <c r="E10962" s="10">
        <v>0.83633120339019995</v>
      </c>
      <c r="F10962" s="10">
        <v>5.4307967692099997</v>
      </c>
    </row>
    <row r="10963" spans="1:6" x14ac:dyDescent="0.4">
      <c r="A10963" s="13" t="s">
        <v>13949</v>
      </c>
      <c r="B10963" s="7">
        <v>1</v>
      </c>
      <c r="C10963" s="7">
        <v>1</v>
      </c>
      <c r="D10963" s="7">
        <v>1</v>
      </c>
      <c r="E10963" s="7">
        <v>1</v>
      </c>
      <c r="F10963" s="7">
        <v>1</v>
      </c>
    </row>
    <row r="10964" spans="1:6" x14ac:dyDescent="0.4">
      <c r="A10964" s="13" t="s">
        <v>13950</v>
      </c>
      <c r="B10964" s="10">
        <v>50.437998821770002</v>
      </c>
      <c r="C10964" s="10">
        <v>27.41606390958</v>
      </c>
      <c r="D10964" s="10">
        <v>172.11812146809999</v>
      </c>
      <c r="E10964" s="10">
        <v>50.027815800509998</v>
      </c>
      <c r="F10964" s="10">
        <v>300</v>
      </c>
    </row>
    <row r="10965" spans="1:6" x14ac:dyDescent="0.4">
      <c r="A10965" s="1" t="s">
        <v>13951</v>
      </c>
    </row>
    <row r="10969" spans="1:6" x14ac:dyDescent="0.4">
      <c r="A10969" s="3" t="s">
        <v>13952</v>
      </c>
    </row>
    <row r="10970" spans="1:6" x14ac:dyDescent="0.4">
      <c r="A10970" s="1" t="s">
        <v>13953</v>
      </c>
    </row>
    <row r="10971" spans="1:6" ht="30" x14ac:dyDescent="0.4">
      <c r="A10971" s="4" t="s">
        <v>13954</v>
      </c>
      <c r="B10971" s="4" t="s">
        <v>13955</v>
      </c>
      <c r="C10971" s="4" t="s">
        <v>13956</v>
      </c>
      <c r="D10971" s="4" t="s">
        <v>13957</v>
      </c>
    </row>
    <row r="10972" spans="1:6" x14ac:dyDescent="0.4">
      <c r="A10972" s="13" t="s">
        <v>13958</v>
      </c>
      <c r="B10972" s="7">
        <v>1</v>
      </c>
      <c r="C10972" s="7">
        <v>0.4017747577877</v>
      </c>
      <c r="D10972" s="7">
        <v>0.4032022729136</v>
      </c>
    </row>
    <row r="10973" spans="1:6" x14ac:dyDescent="0.4">
      <c r="A10973" s="13" t="s">
        <v>13959</v>
      </c>
      <c r="B10973" s="10">
        <v>0.71587507104759995</v>
      </c>
      <c r="C10973" s="10">
        <v>120.244806803</v>
      </c>
      <c r="D10973" s="10">
        <v>120.9606818741</v>
      </c>
    </row>
    <row r="10974" spans="1:6" x14ac:dyDescent="0.4">
      <c r="A10974" s="13" t="s">
        <v>13960</v>
      </c>
      <c r="B10974" s="7">
        <v>0</v>
      </c>
      <c r="C10974" s="7">
        <v>0.29134685320260001</v>
      </c>
      <c r="D10974" s="7">
        <v>0.29065162670509997</v>
      </c>
    </row>
    <row r="10975" spans="1:6" x14ac:dyDescent="0.4">
      <c r="A10975" s="13" t="s">
        <v>13961</v>
      </c>
      <c r="B10975" s="10">
        <v>0</v>
      </c>
      <c r="C10975" s="10">
        <v>87.195488011539993</v>
      </c>
      <c r="D10975" s="10">
        <v>87.195488011539993</v>
      </c>
    </row>
    <row r="10976" spans="1:6" x14ac:dyDescent="0.4">
      <c r="A10976" s="13" t="s">
        <v>13962</v>
      </c>
      <c r="B10976" s="7">
        <v>0</v>
      </c>
      <c r="C10976" s="7">
        <v>0.28873243231880003</v>
      </c>
      <c r="D10976" s="7">
        <v>0.28804344448379998</v>
      </c>
    </row>
    <row r="10977" spans="1:4" x14ac:dyDescent="0.4">
      <c r="A10977" s="13" t="s">
        <v>13963</v>
      </c>
      <c r="B10977" s="10">
        <v>0</v>
      </c>
      <c r="C10977" s="10">
        <v>86.413033345149998</v>
      </c>
      <c r="D10977" s="10">
        <v>86.413033345149998</v>
      </c>
    </row>
    <row r="10978" spans="1:4" x14ac:dyDescent="0.4">
      <c r="A10978" s="13" t="s">
        <v>13964</v>
      </c>
      <c r="B10978" s="7">
        <v>0</v>
      </c>
      <c r="C10978" s="7">
        <v>0.2016407341866</v>
      </c>
      <c r="D10978" s="7">
        <v>0.20115956893680001</v>
      </c>
    </row>
    <row r="10979" spans="1:4" x14ac:dyDescent="0.4">
      <c r="A10979" s="13" t="s">
        <v>13965</v>
      </c>
      <c r="B10979" s="10">
        <v>0</v>
      </c>
      <c r="C10979" s="10">
        <v>60.347870681049997</v>
      </c>
      <c r="D10979" s="10">
        <v>60.347870681049997</v>
      </c>
    </row>
    <row r="10980" spans="1:4" x14ac:dyDescent="0.4">
      <c r="A10980" s="13" t="s">
        <v>13966</v>
      </c>
      <c r="B10980" s="7">
        <v>1</v>
      </c>
      <c r="C10980" s="7">
        <v>0.2001340236012</v>
      </c>
      <c r="D10980" s="7">
        <v>0.20204270397679999</v>
      </c>
    </row>
    <row r="10981" spans="1:4" x14ac:dyDescent="0.4">
      <c r="A10981" s="13" t="s">
        <v>13967</v>
      </c>
      <c r="B10981" s="10">
        <v>0.71587507104759995</v>
      </c>
      <c r="C10981" s="10">
        <v>59.896936121990002</v>
      </c>
      <c r="D10981" s="10">
        <v>60.612811193040002</v>
      </c>
    </row>
    <row r="10982" spans="1:4" x14ac:dyDescent="0.4">
      <c r="A10982" s="13" t="s">
        <v>13968</v>
      </c>
      <c r="B10982" s="7">
        <v>0</v>
      </c>
      <c r="C10982" s="7">
        <v>0.15421874743120001</v>
      </c>
      <c r="D10982" s="7">
        <v>0.15385074290860001</v>
      </c>
    </row>
    <row r="10983" spans="1:4" x14ac:dyDescent="0.4">
      <c r="A10983" s="13" t="s">
        <v>13969</v>
      </c>
      <c r="B10983" s="10">
        <v>0</v>
      </c>
      <c r="C10983" s="10">
        <v>46.155222872579998</v>
      </c>
      <c r="D10983" s="10">
        <v>46.155222872579998</v>
      </c>
    </row>
    <row r="10984" spans="1:4" x14ac:dyDescent="0.4">
      <c r="A10984" s="13" t="s">
        <v>13970</v>
      </c>
      <c r="B10984" s="7">
        <v>0</v>
      </c>
      <c r="C10984" s="7">
        <v>0.13451368488769999</v>
      </c>
      <c r="D10984" s="7">
        <v>0.1341927015752</v>
      </c>
    </row>
    <row r="10985" spans="1:4" x14ac:dyDescent="0.4">
      <c r="A10985" s="13" t="s">
        <v>13971</v>
      </c>
      <c r="B10985" s="10">
        <v>0</v>
      </c>
      <c r="C10985" s="10">
        <v>40.25781047257</v>
      </c>
      <c r="D10985" s="10">
        <v>40.25781047257</v>
      </c>
    </row>
    <row r="10986" spans="1:4" x14ac:dyDescent="0.4">
      <c r="A10986" s="13" t="s">
        <v>13972</v>
      </c>
      <c r="B10986" s="7">
        <v>0</v>
      </c>
      <c r="C10986" s="7">
        <v>1.814595669082E-2</v>
      </c>
      <c r="D10986" s="7">
        <v>1.810265589737E-2</v>
      </c>
    </row>
    <row r="10987" spans="1:4" x14ac:dyDescent="0.4">
      <c r="A10987" s="13" t="s">
        <v>13973</v>
      </c>
      <c r="B10987" s="10">
        <v>0</v>
      </c>
      <c r="C10987" s="10">
        <v>5.4307967692099997</v>
      </c>
      <c r="D10987" s="10">
        <v>5.4307967692099997</v>
      </c>
    </row>
    <row r="10988" spans="1:4" x14ac:dyDescent="0.4">
      <c r="A10988" s="13" t="s">
        <v>13974</v>
      </c>
      <c r="B10988" s="7">
        <v>1</v>
      </c>
      <c r="C10988" s="7">
        <v>1</v>
      </c>
      <c r="D10988" s="7">
        <v>1</v>
      </c>
    </row>
    <row r="10989" spans="1:4" x14ac:dyDescent="0.4">
      <c r="A10989" s="13" t="s">
        <v>13975</v>
      </c>
      <c r="B10989" s="10">
        <v>0.71587507104759995</v>
      </c>
      <c r="C10989" s="10">
        <v>299.28412492889998</v>
      </c>
      <c r="D10989" s="10">
        <v>300</v>
      </c>
    </row>
    <row r="10990" spans="1:4" x14ac:dyDescent="0.4">
      <c r="A10990" s="1" t="s">
        <v>13976</v>
      </c>
    </row>
    <row r="10994" spans="1:6" x14ac:dyDescent="0.4">
      <c r="A10994" s="3" t="s">
        <v>13977</v>
      </c>
    </row>
    <row r="10995" spans="1:6" x14ac:dyDescent="0.4">
      <c r="A10995" s="1" t="s">
        <v>13978</v>
      </c>
    </row>
    <row r="10996" spans="1:6" ht="30" x14ac:dyDescent="0.4">
      <c r="A10996" s="4" t="s">
        <v>13979</v>
      </c>
      <c r="B10996" s="4" t="s">
        <v>13980</v>
      </c>
      <c r="C10996" s="4" t="s">
        <v>13981</v>
      </c>
      <c r="D10996" s="4" t="s">
        <v>13982</v>
      </c>
      <c r="E10996" s="4" t="s">
        <v>13983</v>
      </c>
      <c r="F10996" s="4" t="s">
        <v>13984</v>
      </c>
    </row>
    <row r="10997" spans="1:6" x14ac:dyDescent="0.4">
      <c r="A10997" s="13" t="s">
        <v>13985</v>
      </c>
      <c r="B10997" s="7">
        <v>0.64988399086290005</v>
      </c>
      <c r="C10997" s="7">
        <v>0.34273753461989998</v>
      </c>
      <c r="D10997" s="7">
        <v>0.38773052650290002</v>
      </c>
      <c r="E10997" s="7">
        <v>0.66550033492210003</v>
      </c>
      <c r="F10997" s="7">
        <v>0.4032022729136</v>
      </c>
    </row>
    <row r="10998" spans="1:6" x14ac:dyDescent="0.4">
      <c r="A10998" s="13" t="s">
        <v>13986</v>
      </c>
      <c r="B10998" s="10">
        <v>14.712882931299999</v>
      </c>
      <c r="C10998" s="10">
        <v>26.340917707629998</v>
      </c>
      <c r="D10998" s="10">
        <v>74.721066865379996</v>
      </c>
      <c r="E10998" s="10">
        <v>5.1858143697859997</v>
      </c>
      <c r="F10998" s="10">
        <v>120.9606818741</v>
      </c>
    </row>
    <row r="10999" spans="1:6" x14ac:dyDescent="0.4">
      <c r="A10999" s="13" t="s">
        <v>13987</v>
      </c>
      <c r="B10999" s="7">
        <v>0.1549824950575</v>
      </c>
      <c r="C10999" s="7">
        <v>0.32489169165499998</v>
      </c>
      <c r="D10999" s="7">
        <v>0.3046869626282</v>
      </c>
      <c r="E10999" s="7">
        <v>0</v>
      </c>
      <c r="F10999" s="7">
        <v>0.29065162670509997</v>
      </c>
    </row>
    <row r="11000" spans="1:6" x14ac:dyDescent="0.4">
      <c r="A11000" s="13" t="s">
        <v>13988</v>
      </c>
      <c r="B11000" s="10">
        <v>3.5086866859949999</v>
      </c>
      <c r="C11000" s="10">
        <v>24.9693845854</v>
      </c>
      <c r="D11000" s="10">
        <v>58.717416740140003</v>
      </c>
      <c r="E11000" s="10">
        <v>0</v>
      </c>
      <c r="F11000" s="10">
        <v>87.195488011539993</v>
      </c>
    </row>
    <row r="11001" spans="1:6" x14ac:dyDescent="0.4">
      <c r="A11001" s="13" t="s">
        <v>13989</v>
      </c>
      <c r="B11001" s="7">
        <v>0.1951335140796</v>
      </c>
      <c r="C11001" s="7">
        <v>0.30333513030940001</v>
      </c>
      <c r="D11001" s="7">
        <v>0.29098133652949998</v>
      </c>
      <c r="E11001" s="7">
        <v>0.33449966507790002</v>
      </c>
      <c r="F11001" s="7">
        <v>0.28804344448379998</v>
      </c>
    </row>
    <row r="11002" spans="1:6" x14ac:dyDescent="0.4">
      <c r="A11002" s="13" t="s">
        <v>13990</v>
      </c>
      <c r="B11002" s="10">
        <v>4.4176754451429998</v>
      </c>
      <c r="C11002" s="10">
        <v>23.312666102289999</v>
      </c>
      <c r="D11002" s="10">
        <v>56.076151907620002</v>
      </c>
      <c r="E11002" s="10">
        <v>2.6065398901000001</v>
      </c>
      <c r="F11002" s="10">
        <v>86.413033345149998</v>
      </c>
    </row>
    <row r="11003" spans="1:6" x14ac:dyDescent="0.4">
      <c r="A11003" s="13" t="s">
        <v>13991</v>
      </c>
      <c r="B11003" s="7">
        <v>0.28375182858260001</v>
      </c>
      <c r="C11003" s="7">
        <v>0.1614567877841</v>
      </c>
      <c r="D11003" s="7">
        <v>0.2007985172617</v>
      </c>
      <c r="E11003" s="7">
        <v>0.36171312523920002</v>
      </c>
      <c r="F11003" s="7">
        <v>0.20115956893680001</v>
      </c>
    </row>
    <row r="11004" spans="1:6" x14ac:dyDescent="0.4">
      <c r="A11004" s="13" t="s">
        <v>13992</v>
      </c>
      <c r="B11004" s="10">
        <v>6.4239271841969998</v>
      </c>
      <c r="C11004" s="10">
        <v>12.40867874327</v>
      </c>
      <c r="D11004" s="10">
        <v>38.69666794127</v>
      </c>
      <c r="E11004" s="10">
        <v>2.8185968123139999</v>
      </c>
      <c r="F11004" s="10">
        <v>60.347870681049997</v>
      </c>
    </row>
    <row r="11005" spans="1:6" x14ac:dyDescent="0.4">
      <c r="A11005" s="13" t="s">
        <v>13993</v>
      </c>
      <c r="B11005" s="7">
        <v>0.36613216228020001</v>
      </c>
      <c r="C11005" s="7">
        <v>0.18128074683580001</v>
      </c>
      <c r="D11005" s="7">
        <v>0.18693200924129999</v>
      </c>
      <c r="E11005" s="7">
        <v>0.30378720968290002</v>
      </c>
      <c r="F11005" s="7">
        <v>0.20204270397679999</v>
      </c>
    </row>
    <row r="11006" spans="1:6" x14ac:dyDescent="0.4">
      <c r="A11006" s="13" t="s">
        <v>13994</v>
      </c>
      <c r="B11006" s="10">
        <v>8.2889557471009994</v>
      </c>
      <c r="C11006" s="10">
        <v>13.93223896436</v>
      </c>
      <c r="D11006" s="10">
        <v>36.024398924099998</v>
      </c>
      <c r="E11006" s="10">
        <v>2.3672175574719998</v>
      </c>
      <c r="F11006" s="10">
        <v>60.612811193040002</v>
      </c>
    </row>
    <row r="11007" spans="1:6" x14ac:dyDescent="0.4">
      <c r="A11007" s="13" t="s">
        <v>13995</v>
      </c>
      <c r="B11007" s="7">
        <v>0.1951335140796</v>
      </c>
      <c r="C11007" s="7">
        <v>0.1522267295542</v>
      </c>
      <c r="D11007" s="7">
        <v>0.1423441608204</v>
      </c>
      <c r="E11007" s="7">
        <v>0.33449966507790002</v>
      </c>
      <c r="F11007" s="7">
        <v>0.15385074290860001</v>
      </c>
    </row>
    <row r="11008" spans="1:6" x14ac:dyDescent="0.4">
      <c r="A11008" s="13" t="s">
        <v>13996</v>
      </c>
      <c r="B11008" s="10">
        <v>4.4176754451429998</v>
      </c>
      <c r="C11008" s="10">
        <v>11.699307344719999</v>
      </c>
      <c r="D11008" s="10">
        <v>27.431700192619999</v>
      </c>
      <c r="E11008" s="10">
        <v>2.6065398901000001</v>
      </c>
      <c r="F11008" s="10">
        <v>46.155222872579998</v>
      </c>
    </row>
    <row r="11009" spans="1:12" x14ac:dyDescent="0.4">
      <c r="A11009" s="13" t="s">
        <v>13997</v>
      </c>
      <c r="B11009" s="7">
        <v>0</v>
      </c>
      <c r="C11009" s="7">
        <v>0.15110840075519999</v>
      </c>
      <c r="D11009" s="7">
        <v>0.14863717570919999</v>
      </c>
      <c r="E11009" s="7">
        <v>0</v>
      </c>
      <c r="F11009" s="7">
        <v>0.1341927015752</v>
      </c>
    </row>
    <row r="11010" spans="1:12" x14ac:dyDescent="0.4">
      <c r="A11010" s="13" t="s">
        <v>13998</v>
      </c>
      <c r="B11010" s="10">
        <v>0</v>
      </c>
      <c r="C11010" s="10">
        <v>11.613358757569999</v>
      </c>
      <c r="D11010" s="10">
        <v>28.644451714999999</v>
      </c>
      <c r="E11010" s="10">
        <v>0</v>
      </c>
      <c r="F11010" s="10">
        <v>40.25781047257</v>
      </c>
    </row>
    <row r="11011" spans="1:12" x14ac:dyDescent="0.4">
      <c r="A11011" s="13" t="s">
        <v>13999</v>
      </c>
      <c r="B11011" s="7">
        <v>0</v>
      </c>
      <c r="C11011" s="7">
        <v>2.9035643415669998E-2</v>
      </c>
      <c r="D11011" s="7">
        <v>1.6601174339349999E-2</v>
      </c>
      <c r="E11011" s="7">
        <v>0</v>
      </c>
      <c r="F11011" s="7">
        <v>1.810265589737E-2</v>
      </c>
    </row>
    <row r="11012" spans="1:12" x14ac:dyDescent="0.4">
      <c r="A11012" s="13" t="s">
        <v>14000</v>
      </c>
      <c r="B11012" s="10">
        <v>0</v>
      </c>
      <c r="C11012" s="10">
        <v>2.2315195055850001</v>
      </c>
      <c r="D11012" s="10">
        <v>3.199277263625</v>
      </c>
      <c r="E11012" s="10">
        <v>0</v>
      </c>
      <c r="F11012" s="10">
        <v>5.4307967692099997</v>
      </c>
    </row>
    <row r="11013" spans="1:12" x14ac:dyDescent="0.4">
      <c r="A11013" s="13" t="s">
        <v>14001</v>
      </c>
      <c r="B11013" s="7">
        <v>1</v>
      </c>
      <c r="C11013" s="7">
        <v>1</v>
      </c>
      <c r="D11013" s="7">
        <v>1</v>
      </c>
      <c r="E11013" s="7">
        <v>1</v>
      </c>
      <c r="F11013" s="7">
        <v>1</v>
      </c>
    </row>
    <row r="11014" spans="1:12" x14ac:dyDescent="0.4">
      <c r="A11014" s="13" t="s">
        <v>14002</v>
      </c>
      <c r="B11014" s="10">
        <v>22.639245062440001</v>
      </c>
      <c r="C11014" s="10">
        <v>76.854487900910001</v>
      </c>
      <c r="D11014" s="10">
        <v>192.71391277679999</v>
      </c>
      <c r="E11014" s="10">
        <v>7.7923542598860003</v>
      </c>
      <c r="F11014" s="10">
        <v>300</v>
      </c>
    </row>
    <row r="11015" spans="1:12" x14ac:dyDescent="0.4">
      <c r="A11015" s="1" t="s">
        <v>14003</v>
      </c>
    </row>
    <row r="11019" spans="1:12" x14ac:dyDescent="0.4">
      <c r="A11019" s="3" t="s">
        <v>14004</v>
      </c>
    </row>
    <row r="11020" spans="1:12" x14ac:dyDescent="0.4">
      <c r="A11020" s="1" t="s">
        <v>14005</v>
      </c>
    </row>
    <row r="11021" spans="1:12" ht="30" x14ac:dyDescent="0.4">
      <c r="A11021" s="4" t="s">
        <v>14006</v>
      </c>
      <c r="B11021" s="4" t="s">
        <v>14007</v>
      </c>
      <c r="C11021" s="4" t="s">
        <v>14008</v>
      </c>
      <c r="D11021" s="4" t="s">
        <v>14009</v>
      </c>
      <c r="E11021" s="4" t="s">
        <v>14010</v>
      </c>
      <c r="F11021" s="4" t="s">
        <v>14011</v>
      </c>
      <c r="G11021" s="4" t="s">
        <v>14012</v>
      </c>
      <c r="H11021" s="4" t="s">
        <v>14013</v>
      </c>
      <c r="I11021" s="4" t="s">
        <v>14014</v>
      </c>
      <c r="J11021" s="4" t="s">
        <v>14015</v>
      </c>
      <c r="K11021" s="4" t="s">
        <v>14016</v>
      </c>
      <c r="L11021" s="4" t="s">
        <v>14017</v>
      </c>
    </row>
    <row r="11022" spans="1:12" x14ac:dyDescent="0.4">
      <c r="A11022" s="13" t="s">
        <v>14018</v>
      </c>
      <c r="B11022" s="7">
        <v>0.1394792050094</v>
      </c>
      <c r="C11022" s="7">
        <v>0.25065025028929999</v>
      </c>
      <c r="D11022" s="7">
        <v>0.45055519951020001</v>
      </c>
      <c r="E11022" s="7">
        <v>0.33858836465249997</v>
      </c>
      <c r="F11022" s="7">
        <v>0.4600559730762</v>
      </c>
      <c r="G11022" s="7">
        <v>0.3148383564885</v>
      </c>
      <c r="H11022" s="7">
        <v>0.57011368277829999</v>
      </c>
      <c r="I11022" s="7">
        <v>0.5147367332003</v>
      </c>
      <c r="J11022" s="7">
        <v>0.40718712310010002</v>
      </c>
      <c r="K11022" s="7">
        <v>0.5530504181707</v>
      </c>
      <c r="L11022" s="7">
        <v>0.4032022729136</v>
      </c>
    </row>
    <row r="11023" spans="1:12" x14ac:dyDescent="0.4">
      <c r="A11023" s="13" t="s">
        <v>14019</v>
      </c>
      <c r="B11023" s="10">
        <v>3.1109960201639999</v>
      </c>
      <c r="C11023" s="10">
        <v>12.96369884061</v>
      </c>
      <c r="D11023" s="10">
        <v>10.894516753910001</v>
      </c>
      <c r="E11023" s="10">
        <v>7.6232181207199998</v>
      </c>
      <c r="F11023" s="10">
        <v>18.163214715870001</v>
      </c>
      <c r="G11023" s="10">
        <v>6.9376610270279997</v>
      </c>
      <c r="H11023" s="10">
        <v>20.301593812459998</v>
      </c>
      <c r="I11023" s="10">
        <v>14.283839206930001</v>
      </c>
      <c r="J11023" s="10">
        <v>9.5099742087059997</v>
      </c>
      <c r="K11023" s="10">
        <v>17.171969167690001</v>
      </c>
      <c r="L11023" s="10">
        <v>120.9606818741</v>
      </c>
    </row>
    <row r="11024" spans="1:12" x14ac:dyDescent="0.4">
      <c r="A11024" s="13" t="s">
        <v>14020</v>
      </c>
      <c r="B11024" s="7">
        <v>0.22199047378780001</v>
      </c>
      <c r="C11024" s="7">
        <v>0.29517573696909999</v>
      </c>
      <c r="D11024" s="7">
        <v>0.2330975263276</v>
      </c>
      <c r="E11024" s="7">
        <v>0.38061426105500001</v>
      </c>
      <c r="F11024" s="7">
        <v>0.3201889455827</v>
      </c>
      <c r="G11024" s="7">
        <v>0.31593335363789998</v>
      </c>
      <c r="H11024" s="7">
        <v>0.22733166967419999</v>
      </c>
      <c r="I11024" s="7">
        <v>0.28050374882329998</v>
      </c>
      <c r="J11024" s="7">
        <v>0.49575579319680002</v>
      </c>
      <c r="K11024" s="7">
        <v>0.1839363510683</v>
      </c>
      <c r="L11024" s="7">
        <v>0.29065162670509997</v>
      </c>
    </row>
    <row r="11025" spans="1:12" x14ac:dyDescent="0.4">
      <c r="A11025" s="13" t="s">
        <v>14021</v>
      </c>
      <c r="B11025" s="10">
        <v>4.9513580208699999</v>
      </c>
      <c r="C11025" s="10">
        <v>15.266569072659999</v>
      </c>
      <c r="D11025" s="10">
        <v>5.6363457987660004</v>
      </c>
      <c r="E11025" s="10">
        <v>8.5694189014909998</v>
      </c>
      <c r="F11025" s="10">
        <v>12.641202176729999</v>
      </c>
      <c r="G11025" s="10">
        <v>6.9617899773029999</v>
      </c>
      <c r="H11025" s="10">
        <v>8.0952191779439993</v>
      </c>
      <c r="I11025" s="10">
        <v>7.7839217345570004</v>
      </c>
      <c r="J11025" s="10">
        <v>11.578521371760001</v>
      </c>
      <c r="K11025" s="10">
        <v>5.7111417794579999</v>
      </c>
      <c r="L11025" s="10">
        <v>87.195488011539993</v>
      </c>
    </row>
    <row r="11026" spans="1:12" x14ac:dyDescent="0.4">
      <c r="A11026" s="13" t="s">
        <v>14022</v>
      </c>
      <c r="B11026" s="7">
        <v>0.63853032120279996</v>
      </c>
      <c r="C11026" s="7">
        <v>0.398225371577</v>
      </c>
      <c r="D11026" s="7">
        <v>0.28315562865249999</v>
      </c>
      <c r="E11026" s="7">
        <v>0.28079737429250001</v>
      </c>
      <c r="F11026" s="7">
        <v>0.2197550813411</v>
      </c>
      <c r="G11026" s="7">
        <v>0.36922828987349998</v>
      </c>
      <c r="H11026" s="7">
        <v>0.20255464754739999</v>
      </c>
      <c r="I11026" s="7">
        <v>0.17462123475499999</v>
      </c>
      <c r="J11026" s="7">
        <v>9.7057083703130001E-2</v>
      </c>
      <c r="K11026" s="7">
        <v>0.2340850888805</v>
      </c>
      <c r="L11026" s="7">
        <v>0.28804344448379998</v>
      </c>
    </row>
    <row r="11027" spans="1:12" x14ac:dyDescent="0.4">
      <c r="A11027" s="13" t="s">
        <v>14023</v>
      </c>
      <c r="B11027" s="10">
        <v>14.24201756729</v>
      </c>
      <c r="C11027" s="10">
        <v>20.596324088469999</v>
      </c>
      <c r="D11027" s="10">
        <v>6.8467609377779999</v>
      </c>
      <c r="E11027" s="10">
        <v>6.3220708548379996</v>
      </c>
      <c r="F11027" s="10">
        <v>8.6760284854339993</v>
      </c>
      <c r="G11027" s="10">
        <v>8.1361773873490009</v>
      </c>
      <c r="H11027" s="10">
        <v>7.212916131559</v>
      </c>
      <c r="I11027" s="10">
        <v>4.8457035965699999</v>
      </c>
      <c r="J11027" s="10">
        <v>2.2667965424880001</v>
      </c>
      <c r="K11027" s="10">
        <v>7.2682377533800002</v>
      </c>
      <c r="L11027" s="10">
        <v>86.413033345149998</v>
      </c>
    </row>
    <row r="11028" spans="1:12" x14ac:dyDescent="0.4">
      <c r="A11028" s="13" t="s">
        <v>14024</v>
      </c>
      <c r="B11028" s="7">
        <v>0.1394792050094</v>
      </c>
      <c r="C11028" s="7">
        <v>6.5952526046359997E-2</v>
      </c>
      <c r="D11028" s="7">
        <v>0.1969082931485</v>
      </c>
      <c r="E11028" s="7">
        <v>0.2453735457582</v>
      </c>
      <c r="F11028" s="7">
        <v>0.29228897377610003</v>
      </c>
      <c r="G11028" s="7">
        <v>0.2273383251751</v>
      </c>
      <c r="H11028" s="7">
        <v>0.194535099869</v>
      </c>
      <c r="I11028" s="7">
        <v>0.2485473744226</v>
      </c>
      <c r="J11028" s="7">
        <v>0.2259417533259</v>
      </c>
      <c r="K11028" s="7">
        <v>0.25408858005029999</v>
      </c>
      <c r="L11028" s="7">
        <v>0.20115956893680001</v>
      </c>
    </row>
    <row r="11029" spans="1:12" x14ac:dyDescent="0.4">
      <c r="A11029" s="13" t="s">
        <v>14025</v>
      </c>
      <c r="B11029" s="10">
        <v>3.1109960201639999</v>
      </c>
      <c r="C11029" s="10">
        <v>3.411082512208</v>
      </c>
      <c r="D11029" s="10">
        <v>4.7612827485329996</v>
      </c>
      <c r="E11029" s="10">
        <v>5.5245137035010004</v>
      </c>
      <c r="F11029" s="10">
        <v>11.539698863770001</v>
      </c>
      <c r="G11029" s="10">
        <v>5.0095428527449997</v>
      </c>
      <c r="H11029" s="10">
        <v>6.9273422110489999</v>
      </c>
      <c r="I11029" s="10">
        <v>6.8971388722990001</v>
      </c>
      <c r="J11029" s="10">
        <v>5.2769356516980004</v>
      </c>
      <c r="K11029" s="10">
        <v>7.8893372450879999</v>
      </c>
      <c r="L11029" s="10">
        <v>60.347870681049997</v>
      </c>
    </row>
    <row r="11030" spans="1:12" x14ac:dyDescent="0.4">
      <c r="A11030" s="13" t="s">
        <v>14026</v>
      </c>
      <c r="B11030" s="7">
        <v>0</v>
      </c>
      <c r="C11030" s="7">
        <v>0.18469772424290001</v>
      </c>
      <c r="D11030" s="7">
        <v>0.25364690636179998</v>
      </c>
      <c r="E11030" s="7">
        <v>9.3214818894350002E-2</v>
      </c>
      <c r="F11030" s="7">
        <v>0.1677669993001</v>
      </c>
      <c r="G11030" s="7">
        <v>8.7500031313449994E-2</v>
      </c>
      <c r="H11030" s="7">
        <v>0.37557858290939999</v>
      </c>
      <c r="I11030" s="7">
        <v>0.2661893587777</v>
      </c>
      <c r="J11030" s="7">
        <v>0.1812453697742</v>
      </c>
      <c r="K11030" s="7">
        <v>0.2989618381204</v>
      </c>
      <c r="L11030" s="7">
        <v>0.20204270397679999</v>
      </c>
    </row>
    <row r="11031" spans="1:12" x14ac:dyDescent="0.4">
      <c r="A11031" s="13" t="s">
        <v>14027</v>
      </c>
      <c r="B11031" s="10">
        <v>0</v>
      </c>
      <c r="C11031" s="10">
        <v>9.5526163284009993</v>
      </c>
      <c r="D11031" s="10">
        <v>6.1332340053790002</v>
      </c>
      <c r="E11031" s="10">
        <v>2.0987044172179998</v>
      </c>
      <c r="F11031" s="10">
        <v>6.6235158521050002</v>
      </c>
      <c r="G11031" s="10">
        <v>1.928118174283</v>
      </c>
      <c r="H11031" s="10">
        <v>13.374251601419999</v>
      </c>
      <c r="I11031" s="10">
        <v>7.3867003346270002</v>
      </c>
      <c r="J11031" s="10">
        <v>4.2330385570080002</v>
      </c>
      <c r="K11031" s="10">
        <v>9.2826319226010003</v>
      </c>
      <c r="L11031" s="10">
        <v>60.612811193040002</v>
      </c>
    </row>
    <row r="11032" spans="1:12" x14ac:dyDescent="0.4">
      <c r="A11032" s="13" t="s">
        <v>14028</v>
      </c>
      <c r="B11032" s="7">
        <v>0.12717749302699999</v>
      </c>
      <c r="C11032" s="7">
        <v>0.2293334254089</v>
      </c>
      <c r="D11032" s="7">
        <v>0.1161771569841</v>
      </c>
      <c r="E11032" s="7">
        <v>0.2418257816264</v>
      </c>
      <c r="F11032" s="7">
        <v>0.1542219030309</v>
      </c>
      <c r="G11032" s="7">
        <v>0.22158912220409999</v>
      </c>
      <c r="H11032" s="7">
        <v>0.10142965998630001</v>
      </c>
      <c r="I11032" s="7">
        <v>9.2495496236329994E-2</v>
      </c>
      <c r="J11032" s="7">
        <v>9.7057083703130001E-2</v>
      </c>
      <c r="K11032" s="7">
        <v>0.1219528716474</v>
      </c>
      <c r="L11032" s="7">
        <v>0.15385074290860001</v>
      </c>
    </row>
    <row r="11033" spans="1:12" x14ac:dyDescent="0.4">
      <c r="A11033" s="13" t="s">
        <v>14029</v>
      </c>
      <c r="B11033" s="10">
        <v>2.8366140646879998</v>
      </c>
      <c r="C11033" s="10">
        <v>11.861186883529999</v>
      </c>
      <c r="D11033" s="10">
        <v>2.809187386054</v>
      </c>
      <c r="E11033" s="10">
        <v>5.4446368304570001</v>
      </c>
      <c r="F11033" s="10">
        <v>6.0887494187079998</v>
      </c>
      <c r="G11033" s="10">
        <v>4.8828555525280004</v>
      </c>
      <c r="H11033" s="10">
        <v>3.6118827170449999</v>
      </c>
      <c r="I11033" s="10">
        <v>2.5667311275619999</v>
      </c>
      <c r="J11033" s="10">
        <v>2.2667965424880001</v>
      </c>
      <c r="K11033" s="10">
        <v>3.7865823495190001</v>
      </c>
      <c r="L11033" s="10">
        <v>46.155222872579998</v>
      </c>
    </row>
    <row r="11034" spans="1:12" x14ac:dyDescent="0.4">
      <c r="A11034" s="13" t="s">
        <v>14030</v>
      </c>
      <c r="B11034" s="5">
        <v>0.51135282817579997</v>
      </c>
      <c r="C11034" s="7">
        <v>0.1688919461682</v>
      </c>
      <c r="D11034" s="7">
        <v>0.16697847166839999</v>
      </c>
      <c r="E11034" s="7">
        <v>3.8971592666080003E-2</v>
      </c>
      <c r="F11034" s="7">
        <v>6.5533178310209994E-2</v>
      </c>
      <c r="G11034" s="7">
        <v>0.1476391676694</v>
      </c>
      <c r="H11034" s="7">
        <v>0.1011249875611</v>
      </c>
      <c r="I11034" s="7">
        <v>8.2125738518680005E-2</v>
      </c>
      <c r="J11034" s="7">
        <v>0</v>
      </c>
      <c r="K11034" s="7">
        <v>0.1121322172331</v>
      </c>
      <c r="L11034" s="7">
        <v>0.1341927015752</v>
      </c>
    </row>
    <row r="11035" spans="1:12" x14ac:dyDescent="0.4">
      <c r="A11035" s="13" t="s">
        <v>14031</v>
      </c>
      <c r="B11035" s="8">
        <v>11.4054035026</v>
      </c>
      <c r="C11035" s="10">
        <v>8.7351372049370006</v>
      </c>
      <c r="D11035" s="10">
        <v>4.0375735517239999</v>
      </c>
      <c r="E11035" s="10">
        <v>0.87743402438020002</v>
      </c>
      <c r="F11035" s="10">
        <v>2.5872790667259999</v>
      </c>
      <c r="G11035" s="10">
        <v>3.2533218348199999</v>
      </c>
      <c r="H11035" s="10">
        <v>3.6010334145140002</v>
      </c>
      <c r="I11035" s="10">
        <v>2.2789724690090001</v>
      </c>
      <c r="J11035" s="10">
        <v>0</v>
      </c>
      <c r="K11035" s="10">
        <v>3.4816554038610001</v>
      </c>
      <c r="L11035" s="10">
        <v>40.25781047257</v>
      </c>
    </row>
    <row r="11036" spans="1:12" x14ac:dyDescent="0.4">
      <c r="A11036" s="13" t="s">
        <v>14032</v>
      </c>
      <c r="B11036" s="7">
        <v>0</v>
      </c>
      <c r="C11036" s="7">
        <v>5.5948641164559998E-2</v>
      </c>
      <c r="D11036" s="7">
        <v>3.31916455096E-2</v>
      </c>
      <c r="E11036" s="7">
        <v>0</v>
      </c>
      <c r="F11036" s="7">
        <v>0</v>
      </c>
      <c r="G11036" s="7">
        <v>0</v>
      </c>
      <c r="H11036" s="7">
        <v>0</v>
      </c>
      <c r="I11036" s="7">
        <v>3.0138283221349999E-2</v>
      </c>
      <c r="J11036" s="7">
        <v>0</v>
      </c>
      <c r="K11036" s="7">
        <v>2.8928141880530001E-2</v>
      </c>
      <c r="L11036" s="7">
        <v>1.810265589737E-2</v>
      </c>
    </row>
    <row r="11037" spans="1:12" x14ac:dyDescent="0.4">
      <c r="A11037" s="13" t="s">
        <v>14033</v>
      </c>
      <c r="B11037" s="10">
        <v>0</v>
      </c>
      <c r="C11037" s="10">
        <v>2.893678876289</v>
      </c>
      <c r="D11037" s="10">
        <v>0.80258076809959999</v>
      </c>
      <c r="E11037" s="10">
        <v>0</v>
      </c>
      <c r="F11037" s="10">
        <v>0</v>
      </c>
      <c r="G11037" s="10">
        <v>0</v>
      </c>
      <c r="H11037" s="10">
        <v>0</v>
      </c>
      <c r="I11037" s="10">
        <v>0.83633120339019995</v>
      </c>
      <c r="J11037" s="10">
        <v>0</v>
      </c>
      <c r="K11037" s="10">
        <v>0.89820592143120004</v>
      </c>
      <c r="L11037" s="10">
        <v>5.4307967692099997</v>
      </c>
    </row>
    <row r="11038" spans="1:12" x14ac:dyDescent="0.4">
      <c r="A11038" s="13" t="s">
        <v>14034</v>
      </c>
      <c r="B11038" s="7">
        <v>1</v>
      </c>
      <c r="C11038" s="7">
        <v>1</v>
      </c>
      <c r="D11038" s="7">
        <v>1</v>
      </c>
      <c r="E11038" s="7">
        <v>1</v>
      </c>
      <c r="F11038" s="7">
        <v>1</v>
      </c>
      <c r="G11038" s="7">
        <v>1</v>
      </c>
      <c r="H11038" s="7">
        <v>1</v>
      </c>
      <c r="I11038" s="7">
        <v>1</v>
      </c>
      <c r="J11038" s="7">
        <v>1</v>
      </c>
      <c r="K11038" s="7">
        <v>1</v>
      </c>
      <c r="L11038" s="7">
        <v>1</v>
      </c>
    </row>
    <row r="11039" spans="1:12" x14ac:dyDescent="0.4">
      <c r="A11039" s="13" t="s">
        <v>14035</v>
      </c>
      <c r="B11039" s="10">
        <v>22.30437160832</v>
      </c>
      <c r="C11039" s="10">
        <v>51.72027087803</v>
      </c>
      <c r="D11039" s="10">
        <v>24.18020425856</v>
      </c>
      <c r="E11039" s="10">
        <v>22.51470787705</v>
      </c>
      <c r="F11039" s="10">
        <v>39.480445378040002</v>
      </c>
      <c r="G11039" s="10">
        <v>22.03562839168</v>
      </c>
      <c r="H11039" s="10">
        <v>35.609729121969998</v>
      </c>
      <c r="I11039" s="10">
        <v>27.74979574144</v>
      </c>
      <c r="J11039" s="10">
        <v>23.355292122950001</v>
      </c>
      <c r="K11039" s="10">
        <v>31.049554621959999</v>
      </c>
      <c r="L11039" s="10">
        <v>300</v>
      </c>
    </row>
    <row r="11040" spans="1:12" x14ac:dyDescent="0.4">
      <c r="A11040" s="1" t="s">
        <v>14036</v>
      </c>
    </row>
    <row r="11044" spans="1:12" x14ac:dyDescent="0.4">
      <c r="A11044" s="3" t="s">
        <v>14037</v>
      </c>
    </row>
    <row r="11045" spans="1:12" x14ac:dyDescent="0.4">
      <c r="A11045" s="1" t="s">
        <v>14038</v>
      </c>
    </row>
    <row r="11046" spans="1:12" ht="30" x14ac:dyDescent="0.4">
      <c r="A11046" s="4" t="s">
        <v>14039</v>
      </c>
      <c r="B11046" s="4" t="s">
        <v>14040</v>
      </c>
      <c r="C11046" s="4" t="s">
        <v>14041</v>
      </c>
      <c r="D11046" s="4" t="s">
        <v>14042</v>
      </c>
      <c r="E11046" s="4" t="s">
        <v>14043</v>
      </c>
      <c r="F11046" s="4" t="s">
        <v>14044</v>
      </c>
      <c r="G11046" s="4" t="s">
        <v>14045</v>
      </c>
      <c r="H11046" s="4" t="s">
        <v>14046</v>
      </c>
      <c r="I11046" s="4" t="s">
        <v>14047</v>
      </c>
      <c r="J11046" s="4" t="s">
        <v>14048</v>
      </c>
      <c r="K11046" s="4" t="s">
        <v>14049</v>
      </c>
      <c r="L11046" s="4" t="s">
        <v>14050</v>
      </c>
    </row>
    <row r="11047" spans="1:12" x14ac:dyDescent="0.4">
      <c r="A11047" s="13" t="s">
        <v>14051</v>
      </c>
      <c r="B11047" s="7">
        <v>0.3217177295875</v>
      </c>
      <c r="C11047" s="7">
        <v>0.51285536538340004</v>
      </c>
      <c r="D11047" s="7">
        <v>0.60810894009689997</v>
      </c>
      <c r="E11047" s="7">
        <v>0.40208420070779999</v>
      </c>
      <c r="F11047" s="7">
        <v>0</v>
      </c>
      <c r="G11047" s="7">
        <v>0</v>
      </c>
      <c r="H11047" s="7">
        <v>0</v>
      </c>
      <c r="I11047" s="7">
        <v>1</v>
      </c>
      <c r="J11047" s="7">
        <v>0.53487137293789999</v>
      </c>
      <c r="K11047" s="7">
        <v>0.50073514475710001</v>
      </c>
      <c r="L11047" s="7">
        <v>0.4032022729136</v>
      </c>
    </row>
    <row r="11048" spans="1:12" x14ac:dyDescent="0.4">
      <c r="A11048" s="13" t="s">
        <v>14052</v>
      </c>
      <c r="B11048" s="10">
        <v>48.628676459810002</v>
      </c>
      <c r="C11048" s="10">
        <v>66.490119433979999</v>
      </c>
      <c r="D11048" s="10">
        <v>2.2008289405329999</v>
      </c>
      <c r="E11048" s="10">
        <v>0.68203244616040004</v>
      </c>
      <c r="F11048" s="10">
        <v>0</v>
      </c>
      <c r="G11048" s="10">
        <v>0</v>
      </c>
      <c r="H11048" s="10">
        <v>0</v>
      </c>
      <c r="I11048" s="10">
        <v>0.72872781800160003</v>
      </c>
      <c r="J11048" s="10">
        <v>1.0328855426750001</v>
      </c>
      <c r="K11048" s="10">
        <v>1.197411232938</v>
      </c>
      <c r="L11048" s="10">
        <v>120.9606818741</v>
      </c>
    </row>
    <row r="11049" spans="1:12" x14ac:dyDescent="0.4">
      <c r="A11049" s="13" t="s">
        <v>14053</v>
      </c>
      <c r="B11049" s="7">
        <v>0.30634527484189999</v>
      </c>
      <c r="C11049" s="7">
        <v>0.26571516817180002</v>
      </c>
      <c r="D11049" s="7">
        <v>0</v>
      </c>
      <c r="E11049" s="7">
        <v>0</v>
      </c>
      <c r="F11049" s="7">
        <v>1</v>
      </c>
      <c r="G11049" s="7">
        <v>0.21699745341000001</v>
      </c>
      <c r="H11049" s="7">
        <v>0</v>
      </c>
      <c r="I11049" s="7">
        <v>0</v>
      </c>
      <c r="J11049" s="7">
        <v>0</v>
      </c>
      <c r="K11049" s="7">
        <v>0.49926485524289999</v>
      </c>
      <c r="L11049" s="7">
        <v>0.29065162670509997</v>
      </c>
    </row>
    <row r="11050" spans="1:12" x14ac:dyDescent="0.4">
      <c r="A11050" s="13" t="s">
        <v>14054</v>
      </c>
      <c r="B11050" s="10">
        <v>46.305080153269998</v>
      </c>
      <c r="C11050" s="10">
        <v>34.449153620449998</v>
      </c>
      <c r="D11050" s="10">
        <v>0</v>
      </c>
      <c r="E11050" s="10">
        <v>0</v>
      </c>
      <c r="F11050" s="10">
        <v>4.4875451005820004</v>
      </c>
      <c r="G11050" s="10">
        <v>0.75981381725099995</v>
      </c>
      <c r="H11050" s="10">
        <v>0</v>
      </c>
      <c r="I11050" s="10">
        <v>0</v>
      </c>
      <c r="J11050" s="10">
        <v>0</v>
      </c>
      <c r="K11050" s="10">
        <v>1.193895319988</v>
      </c>
      <c r="L11050" s="10">
        <v>87.195488011539993</v>
      </c>
    </row>
    <row r="11051" spans="1:12" x14ac:dyDescent="0.4">
      <c r="A11051" s="13" t="s">
        <v>14055</v>
      </c>
      <c r="B11051" s="7">
        <v>0.3474832709922</v>
      </c>
      <c r="C11051" s="7">
        <v>0.2080505361843</v>
      </c>
      <c r="D11051" s="7">
        <v>0.39189105990310003</v>
      </c>
      <c r="E11051" s="7">
        <v>0.59791579929219996</v>
      </c>
      <c r="F11051" s="7">
        <v>0</v>
      </c>
      <c r="G11051" s="7">
        <v>0.78300254659000001</v>
      </c>
      <c r="H11051" s="7">
        <v>1</v>
      </c>
      <c r="I11051" s="7">
        <v>0</v>
      </c>
      <c r="J11051" s="7">
        <v>0.46512862706210001</v>
      </c>
      <c r="K11051" s="7">
        <v>0</v>
      </c>
      <c r="L11051" s="7">
        <v>0.28804344448379998</v>
      </c>
    </row>
    <row r="11052" spans="1:12" x14ac:dyDescent="0.4">
      <c r="A11052" s="13" t="s">
        <v>14056</v>
      </c>
      <c r="B11052" s="10">
        <v>52.523221464780001</v>
      </c>
      <c r="C11052" s="10">
        <v>26.973111588399998</v>
      </c>
      <c r="D11052" s="10">
        <v>1.4183070323439999</v>
      </c>
      <c r="E11052" s="10">
        <v>1.014210392926</v>
      </c>
      <c r="F11052" s="10">
        <v>0</v>
      </c>
      <c r="G11052" s="10">
        <v>2.7416734366809998</v>
      </c>
      <c r="H11052" s="10">
        <v>0.8443035085874</v>
      </c>
      <c r="I11052" s="10">
        <v>0</v>
      </c>
      <c r="J11052" s="10">
        <v>0.89820592143120004</v>
      </c>
      <c r="K11052" s="10">
        <v>0</v>
      </c>
      <c r="L11052" s="10">
        <v>86.413033345149998</v>
      </c>
    </row>
    <row r="11053" spans="1:12" x14ac:dyDescent="0.4">
      <c r="A11053" s="13" t="s">
        <v>14057</v>
      </c>
      <c r="B11053" s="7">
        <v>0.18272083645949999</v>
      </c>
      <c r="C11053" s="7">
        <v>0.23359890409369999</v>
      </c>
      <c r="D11053" s="7">
        <v>0</v>
      </c>
      <c r="E11053" s="7">
        <v>0.40208420070779999</v>
      </c>
      <c r="F11053" s="7">
        <v>0</v>
      </c>
      <c r="G11053" s="7">
        <v>0</v>
      </c>
      <c r="H11053" s="7">
        <v>0</v>
      </c>
      <c r="I11053" s="7">
        <v>1</v>
      </c>
      <c r="J11053" s="7">
        <v>0.53487137293789999</v>
      </c>
      <c r="K11053" s="7">
        <v>0</v>
      </c>
      <c r="L11053" s="7">
        <v>0.20115956893680001</v>
      </c>
    </row>
    <row r="11054" spans="1:12" x14ac:dyDescent="0.4">
      <c r="A11054" s="13" t="s">
        <v>14058</v>
      </c>
      <c r="B11054" s="10">
        <v>27.618846030170001</v>
      </c>
      <c r="C11054" s="10">
        <v>30.28537884404</v>
      </c>
      <c r="D11054" s="10">
        <v>0</v>
      </c>
      <c r="E11054" s="10">
        <v>0.68203244616040004</v>
      </c>
      <c r="F11054" s="10">
        <v>0</v>
      </c>
      <c r="G11054" s="10">
        <v>0</v>
      </c>
      <c r="H11054" s="10">
        <v>0</v>
      </c>
      <c r="I11054" s="10">
        <v>0.72872781800160003</v>
      </c>
      <c r="J11054" s="10">
        <v>1.0328855426750001</v>
      </c>
      <c r="K11054" s="10">
        <v>0</v>
      </c>
      <c r="L11054" s="10">
        <v>60.347870681049997</v>
      </c>
    </row>
    <row r="11055" spans="1:12" x14ac:dyDescent="0.4">
      <c r="A11055" s="13" t="s">
        <v>14059</v>
      </c>
      <c r="B11055" s="7">
        <v>0.13899689312800001</v>
      </c>
      <c r="C11055" s="7">
        <v>0.2792564612897</v>
      </c>
      <c r="D11055" s="7">
        <v>0.60810894009689997</v>
      </c>
      <c r="E11055" s="7">
        <v>0</v>
      </c>
      <c r="F11055" s="7">
        <v>0</v>
      </c>
      <c r="G11055" s="7">
        <v>0</v>
      </c>
      <c r="H11055" s="7">
        <v>0</v>
      </c>
      <c r="I11055" s="7">
        <v>0</v>
      </c>
      <c r="J11055" s="7">
        <v>0</v>
      </c>
      <c r="K11055" s="7">
        <v>0.50073514475710001</v>
      </c>
      <c r="L11055" s="7">
        <v>0.20204270397679999</v>
      </c>
    </row>
    <row r="11056" spans="1:12" x14ac:dyDescent="0.4">
      <c r="A11056" s="13" t="s">
        <v>14060</v>
      </c>
      <c r="B11056" s="10">
        <v>21.00983042963</v>
      </c>
      <c r="C11056" s="10">
        <v>36.204740589929997</v>
      </c>
      <c r="D11056" s="10">
        <v>2.2008289405329999</v>
      </c>
      <c r="E11056" s="10">
        <v>0</v>
      </c>
      <c r="F11056" s="10">
        <v>0</v>
      </c>
      <c r="G11056" s="10">
        <v>0</v>
      </c>
      <c r="H11056" s="10">
        <v>0</v>
      </c>
      <c r="I11056" s="10">
        <v>0</v>
      </c>
      <c r="J11056" s="10">
        <v>0</v>
      </c>
      <c r="K11056" s="10">
        <v>1.197411232938</v>
      </c>
      <c r="L11056" s="10">
        <v>60.612811193040002</v>
      </c>
    </row>
    <row r="11057" spans="1:12" x14ac:dyDescent="0.4">
      <c r="A11057" s="13" t="s">
        <v>14061</v>
      </c>
      <c r="B11057" s="7">
        <v>0.17576903999749999</v>
      </c>
      <c r="C11057" s="7">
        <v>0.11857079712760001</v>
      </c>
      <c r="D11057" s="7">
        <v>0.39189105990310003</v>
      </c>
      <c r="E11057" s="7">
        <v>0</v>
      </c>
      <c r="F11057" s="7">
        <v>0</v>
      </c>
      <c r="G11057" s="7">
        <v>0.30101725001489998</v>
      </c>
      <c r="H11057" s="7">
        <v>1</v>
      </c>
      <c r="I11057" s="7">
        <v>0</v>
      </c>
      <c r="J11057" s="7">
        <v>0.46512862706210001</v>
      </c>
      <c r="K11057" s="7">
        <v>0</v>
      </c>
      <c r="L11057" s="7">
        <v>0.15385074290860001</v>
      </c>
    </row>
    <row r="11058" spans="1:12" x14ac:dyDescent="0.4">
      <c r="A11058" s="13" t="s">
        <v>14062</v>
      </c>
      <c r="B11058" s="10">
        <v>26.568059486959999</v>
      </c>
      <c r="C11058" s="10">
        <v>15.372338859119999</v>
      </c>
      <c r="D11058" s="10">
        <v>1.4183070323439999</v>
      </c>
      <c r="E11058" s="10">
        <v>0</v>
      </c>
      <c r="F11058" s="10">
        <v>0</v>
      </c>
      <c r="G11058" s="10">
        <v>1.0540080641409999</v>
      </c>
      <c r="H11058" s="10">
        <v>0.8443035085874</v>
      </c>
      <c r="I11058" s="10">
        <v>0</v>
      </c>
      <c r="J11058" s="10">
        <v>0.89820592143120004</v>
      </c>
      <c r="K11058" s="10">
        <v>0</v>
      </c>
      <c r="L11058" s="10">
        <v>46.155222872579998</v>
      </c>
    </row>
    <row r="11059" spans="1:12" x14ac:dyDescent="0.4">
      <c r="A11059" s="13" t="s">
        <v>14063</v>
      </c>
      <c r="B11059" s="7">
        <v>0.17171423099460001</v>
      </c>
      <c r="C11059" s="7">
        <v>8.9479739056729998E-2</v>
      </c>
      <c r="D11059" s="7">
        <v>0</v>
      </c>
      <c r="E11059" s="7">
        <v>0.59791579929219996</v>
      </c>
      <c r="F11059" s="7">
        <v>0</v>
      </c>
      <c r="G11059" s="7">
        <v>0.48198529657509998</v>
      </c>
      <c r="H11059" s="7">
        <v>0</v>
      </c>
      <c r="I11059" s="7">
        <v>0</v>
      </c>
      <c r="J11059" s="7">
        <v>0</v>
      </c>
      <c r="K11059" s="7">
        <v>0</v>
      </c>
      <c r="L11059" s="7">
        <v>0.1341927015752</v>
      </c>
    </row>
    <row r="11060" spans="1:12" x14ac:dyDescent="0.4">
      <c r="A11060" s="13" t="s">
        <v>14064</v>
      </c>
      <c r="B11060" s="10">
        <v>25.955161977829999</v>
      </c>
      <c r="C11060" s="10">
        <v>11.600772729279999</v>
      </c>
      <c r="D11060" s="10">
        <v>0</v>
      </c>
      <c r="E11060" s="10">
        <v>1.014210392926</v>
      </c>
      <c r="F11060" s="10">
        <v>0</v>
      </c>
      <c r="G11060" s="10">
        <v>1.6876653725399999</v>
      </c>
      <c r="H11060" s="10">
        <v>0</v>
      </c>
      <c r="I11060" s="10">
        <v>0</v>
      </c>
      <c r="J11060" s="10">
        <v>0</v>
      </c>
      <c r="K11060" s="10">
        <v>0</v>
      </c>
      <c r="L11060" s="10">
        <v>40.25781047257</v>
      </c>
    </row>
    <row r="11061" spans="1:12" x14ac:dyDescent="0.4">
      <c r="A11061" s="13" t="s">
        <v>14065</v>
      </c>
      <c r="B11061" s="7">
        <v>2.4453724578370001E-2</v>
      </c>
      <c r="C11061" s="7">
        <v>1.3378930260529999E-2</v>
      </c>
      <c r="D11061" s="7">
        <v>0</v>
      </c>
      <c r="E11061" s="7">
        <v>0</v>
      </c>
      <c r="F11061" s="7">
        <v>0</v>
      </c>
      <c r="G11061" s="7">
        <v>0</v>
      </c>
      <c r="H11061" s="7">
        <v>0</v>
      </c>
      <c r="I11061" s="7">
        <v>0</v>
      </c>
      <c r="J11061" s="7">
        <v>0</v>
      </c>
      <c r="K11061" s="7">
        <v>0</v>
      </c>
      <c r="L11061" s="7">
        <v>1.810265589737E-2</v>
      </c>
    </row>
    <row r="11062" spans="1:12" x14ac:dyDescent="0.4">
      <c r="A11062" s="13" t="s">
        <v>14066</v>
      </c>
      <c r="B11062" s="10">
        <v>3.6962596443889999</v>
      </c>
      <c r="C11062" s="10">
        <v>1.734537124821</v>
      </c>
      <c r="D11062" s="10">
        <v>0</v>
      </c>
      <c r="E11062" s="10">
        <v>0</v>
      </c>
      <c r="F11062" s="10">
        <v>0</v>
      </c>
      <c r="G11062" s="10">
        <v>0</v>
      </c>
      <c r="H11062" s="10">
        <v>0</v>
      </c>
      <c r="I11062" s="10">
        <v>0</v>
      </c>
      <c r="J11062" s="10">
        <v>0</v>
      </c>
      <c r="K11062" s="10">
        <v>0</v>
      </c>
      <c r="L11062" s="10">
        <v>5.4307967692099997</v>
      </c>
    </row>
    <row r="11063" spans="1:12" x14ac:dyDescent="0.4">
      <c r="A11063" s="13" t="s">
        <v>14067</v>
      </c>
      <c r="B11063" s="7">
        <v>1</v>
      </c>
      <c r="C11063" s="7">
        <v>1</v>
      </c>
      <c r="D11063" s="7">
        <v>1</v>
      </c>
      <c r="E11063" s="7">
        <v>1</v>
      </c>
      <c r="F11063" s="7">
        <v>1</v>
      </c>
      <c r="G11063" s="7">
        <v>1</v>
      </c>
      <c r="H11063" s="7">
        <v>1</v>
      </c>
      <c r="I11063" s="7">
        <v>1</v>
      </c>
      <c r="J11063" s="7">
        <v>1</v>
      </c>
      <c r="K11063" s="7">
        <v>1</v>
      </c>
      <c r="L11063" s="7">
        <v>1</v>
      </c>
    </row>
    <row r="11064" spans="1:12" x14ac:dyDescent="0.4">
      <c r="A11064" s="13" t="s">
        <v>14068</v>
      </c>
      <c r="B11064" s="10">
        <v>151.15323772229999</v>
      </c>
      <c r="C11064" s="10">
        <v>129.64692176759999</v>
      </c>
      <c r="D11064" s="10">
        <v>3.6191359728760002</v>
      </c>
      <c r="E11064" s="10">
        <v>1.696242839086</v>
      </c>
      <c r="F11064" s="10">
        <v>4.4875451005820004</v>
      </c>
      <c r="G11064" s="10">
        <v>3.5014872539319999</v>
      </c>
      <c r="H11064" s="10">
        <v>0.8443035085874</v>
      </c>
      <c r="I11064" s="10">
        <v>0.72872781800160003</v>
      </c>
      <c r="J11064" s="10">
        <v>1.9310914641070001</v>
      </c>
      <c r="K11064" s="10">
        <v>2.3913065529259998</v>
      </c>
      <c r="L11064" s="10">
        <v>300</v>
      </c>
    </row>
    <row r="11065" spans="1:12" x14ac:dyDescent="0.4">
      <c r="A11065" s="1" t="s">
        <v>14069</v>
      </c>
    </row>
    <row r="11069" spans="1:12" x14ac:dyDescent="0.4">
      <c r="A11069" s="3" t="s">
        <v>14070</v>
      </c>
    </row>
    <row r="11070" spans="1:12" x14ac:dyDescent="0.4">
      <c r="A11070" s="1" t="s">
        <v>14071</v>
      </c>
    </row>
    <row r="11071" spans="1:12" ht="45" x14ac:dyDescent="0.4">
      <c r="A11071" s="4" t="s">
        <v>14072</v>
      </c>
      <c r="B11071" s="4" t="s">
        <v>14073</v>
      </c>
      <c r="C11071" s="4" t="s">
        <v>14074</v>
      </c>
      <c r="D11071" s="4" t="s">
        <v>14075</v>
      </c>
      <c r="E11071" s="4" t="s">
        <v>14076</v>
      </c>
      <c r="F11071" s="4" t="s">
        <v>14077</v>
      </c>
    </row>
    <row r="11072" spans="1:12" x14ac:dyDescent="0.4">
      <c r="A11072" s="13" t="s">
        <v>14078</v>
      </c>
      <c r="B11072" s="7">
        <v>0.28935129686380001</v>
      </c>
      <c r="C11072" s="7">
        <v>0.42528606606539998</v>
      </c>
      <c r="D11072" s="7">
        <v>0.50510620174239995</v>
      </c>
      <c r="E11072" s="7">
        <v>0.46672923726830001</v>
      </c>
      <c r="F11072" s="7">
        <v>0.4032022729136</v>
      </c>
    </row>
    <row r="11073" spans="1:6" x14ac:dyDescent="0.4">
      <c r="A11073" s="13" t="s">
        <v>14079</v>
      </c>
      <c r="B11073" s="10">
        <v>32.727677126880003</v>
      </c>
      <c r="C11073" s="10">
        <v>20.027967324399999</v>
      </c>
      <c r="D11073" s="10">
        <v>38.909811138889999</v>
      </c>
      <c r="E11073" s="10">
        <v>29.295226283920002</v>
      </c>
      <c r="F11073" s="10">
        <v>120.9606818741</v>
      </c>
    </row>
    <row r="11074" spans="1:6" x14ac:dyDescent="0.4">
      <c r="A11074" s="13" t="s">
        <v>14080</v>
      </c>
      <c r="B11074" s="7">
        <v>0.27063008258979998</v>
      </c>
      <c r="C11074" s="7">
        <v>0.34940952290670002</v>
      </c>
      <c r="D11074" s="7">
        <v>0.28179259472509999</v>
      </c>
      <c r="E11074" s="7">
        <v>0.29351831824660002</v>
      </c>
      <c r="F11074" s="7">
        <v>0.29065162670509997</v>
      </c>
    </row>
    <row r="11075" spans="1:6" x14ac:dyDescent="0.4">
      <c r="A11075" s="13" t="s">
        <v>14081</v>
      </c>
      <c r="B11075" s="10">
        <v>30.610175450469999</v>
      </c>
      <c r="C11075" s="10">
        <v>16.454718520059998</v>
      </c>
      <c r="D11075" s="10">
        <v>21.70730947921</v>
      </c>
      <c r="E11075" s="10">
        <v>18.42328456181</v>
      </c>
      <c r="F11075" s="10">
        <v>87.195488011539993</v>
      </c>
    </row>
    <row r="11076" spans="1:6" x14ac:dyDescent="0.4">
      <c r="A11076" s="13" t="s">
        <v>14082</v>
      </c>
      <c r="B11076" s="5">
        <v>0.42022171392000002</v>
      </c>
      <c r="C11076" s="7">
        <v>0.1943636831794</v>
      </c>
      <c r="D11076" s="7">
        <v>0.20144117825669999</v>
      </c>
      <c r="E11076" s="7">
        <v>0.2264280816392</v>
      </c>
      <c r="F11076" s="7">
        <v>0.28804344448379998</v>
      </c>
    </row>
    <row r="11077" spans="1:6" x14ac:dyDescent="0.4">
      <c r="A11077" s="13" t="s">
        <v>14083</v>
      </c>
      <c r="B11077" s="8">
        <v>47.53004643125</v>
      </c>
      <c r="C11077" s="10">
        <v>9.1531555025570004</v>
      </c>
      <c r="D11077" s="10">
        <v>15.517604366220001</v>
      </c>
      <c r="E11077" s="10">
        <v>14.212227045120001</v>
      </c>
      <c r="F11077" s="10">
        <v>86.413033345149998</v>
      </c>
    </row>
    <row r="11078" spans="1:6" x14ac:dyDescent="0.4">
      <c r="A11078" s="13" t="s">
        <v>14084</v>
      </c>
      <c r="B11078" s="7">
        <v>0.1522540465287</v>
      </c>
      <c r="C11078" s="7">
        <v>0.23626826093809999</v>
      </c>
      <c r="D11078" s="7">
        <v>0.222268816423</v>
      </c>
      <c r="E11078" s="7">
        <v>0.2370395602274</v>
      </c>
      <c r="F11078" s="7">
        <v>0.20115956893680001</v>
      </c>
    </row>
    <row r="11079" spans="1:6" x14ac:dyDescent="0.4">
      <c r="A11079" s="13" t="s">
        <v>14085</v>
      </c>
      <c r="B11079" s="10">
        <v>17.221008960599999</v>
      </c>
      <c r="C11079" s="10">
        <v>11.126564887580001</v>
      </c>
      <c r="D11079" s="10">
        <v>17.122018378020002</v>
      </c>
      <c r="E11079" s="10">
        <v>14.87827845486</v>
      </c>
      <c r="F11079" s="10">
        <v>60.347870681049997</v>
      </c>
    </row>
    <row r="11080" spans="1:6" x14ac:dyDescent="0.4">
      <c r="A11080" s="13" t="s">
        <v>14086</v>
      </c>
      <c r="B11080" s="7">
        <v>0.13709725033510001</v>
      </c>
      <c r="C11080" s="7">
        <v>0.18901780512729999</v>
      </c>
      <c r="D11080" s="7">
        <v>0.2828373853194</v>
      </c>
      <c r="E11080" s="7">
        <v>0.22968967704089999</v>
      </c>
      <c r="F11080" s="7">
        <v>0.20204270397679999</v>
      </c>
    </row>
    <row r="11081" spans="1:6" x14ac:dyDescent="0.4">
      <c r="A11081" s="13" t="s">
        <v>14087</v>
      </c>
      <c r="B11081" s="10">
        <v>15.50666816629</v>
      </c>
      <c r="C11081" s="10">
        <v>8.9014024368179996</v>
      </c>
      <c r="D11081" s="10">
        <v>21.787792760879999</v>
      </c>
      <c r="E11081" s="10">
        <v>14.41694782906</v>
      </c>
      <c r="F11081" s="10">
        <v>60.612811193040002</v>
      </c>
    </row>
    <row r="11082" spans="1:6" x14ac:dyDescent="0.4">
      <c r="A11082" s="13" t="s">
        <v>14088</v>
      </c>
      <c r="B11082" s="7">
        <v>0.21514270271380001</v>
      </c>
      <c r="C11082" s="7">
        <v>9.9934617615720006E-2</v>
      </c>
      <c r="D11082" s="7">
        <v>9.0037626469260001E-2</v>
      </c>
      <c r="E11082" s="7">
        <v>0.1621708035329</v>
      </c>
      <c r="F11082" s="7">
        <v>0.15385074290860001</v>
      </c>
    </row>
    <row r="11083" spans="1:6" x14ac:dyDescent="0.4">
      <c r="A11083" s="13" t="s">
        <v>14089</v>
      </c>
      <c r="B11083" s="10">
        <v>24.33416054097</v>
      </c>
      <c r="C11083" s="10">
        <v>4.7062140424700001</v>
      </c>
      <c r="D11083" s="10">
        <v>6.9358622587249998</v>
      </c>
      <c r="E11083" s="10">
        <v>10.178986030420001</v>
      </c>
      <c r="F11083" s="10">
        <v>46.155222872579998</v>
      </c>
    </row>
    <row r="11084" spans="1:6" x14ac:dyDescent="0.4">
      <c r="A11084" s="13" t="s">
        <v>14090</v>
      </c>
      <c r="B11084" s="7">
        <v>0.20507901120620001</v>
      </c>
      <c r="C11084" s="7">
        <v>9.4429065563699996E-2</v>
      </c>
      <c r="D11084" s="7">
        <v>0.1114035517875</v>
      </c>
      <c r="E11084" s="7">
        <v>6.4257278106269994E-2</v>
      </c>
      <c r="F11084" s="7">
        <v>0.1341927015752</v>
      </c>
    </row>
    <row r="11085" spans="1:6" x14ac:dyDescent="0.4">
      <c r="A11085" s="13" t="s">
        <v>14091</v>
      </c>
      <c r="B11085" s="10">
        <v>23.19588589028</v>
      </c>
      <c r="C11085" s="10">
        <v>4.4469414600870003</v>
      </c>
      <c r="D11085" s="10">
        <v>8.5817421075000002</v>
      </c>
      <c r="E11085" s="10">
        <v>4.0332410147040001</v>
      </c>
      <c r="F11085" s="10">
        <v>40.25781047257</v>
      </c>
    </row>
    <row r="11086" spans="1:6" x14ac:dyDescent="0.4">
      <c r="A11086" s="13" t="s">
        <v>14092</v>
      </c>
      <c r="B11086" s="7">
        <v>1.979690662641E-2</v>
      </c>
      <c r="C11086" s="7">
        <v>3.0940727848500001E-2</v>
      </c>
      <c r="D11086" s="7">
        <v>1.1660025275810001E-2</v>
      </c>
      <c r="E11086" s="7">
        <v>1.3324362845980001E-2</v>
      </c>
      <c r="F11086" s="7">
        <v>1.810265589737E-2</v>
      </c>
    </row>
    <row r="11087" spans="1:6" x14ac:dyDescent="0.4">
      <c r="A11087" s="13" t="s">
        <v>14093</v>
      </c>
      <c r="B11087" s="10">
        <v>2.2391700856460002</v>
      </c>
      <c r="C11087" s="10">
        <v>1.4570895587429999</v>
      </c>
      <c r="D11087" s="10">
        <v>0.89820592143120004</v>
      </c>
      <c r="E11087" s="10">
        <v>0.83633120339019995</v>
      </c>
      <c r="F11087" s="10">
        <v>5.4307967692099997</v>
      </c>
    </row>
    <row r="11088" spans="1:6" x14ac:dyDescent="0.4">
      <c r="A11088" s="13" t="s">
        <v>14094</v>
      </c>
      <c r="B11088" s="7">
        <v>1</v>
      </c>
      <c r="C11088" s="7">
        <v>1</v>
      </c>
      <c r="D11088" s="7">
        <v>1</v>
      </c>
      <c r="E11088" s="7">
        <v>1</v>
      </c>
      <c r="F11088" s="7">
        <v>1</v>
      </c>
    </row>
    <row r="11089" spans="1:13" x14ac:dyDescent="0.4">
      <c r="A11089" s="13" t="s">
        <v>14095</v>
      </c>
      <c r="B11089" s="10">
        <v>113.1070690942</v>
      </c>
      <c r="C11089" s="10">
        <v>47.092930905759999</v>
      </c>
      <c r="D11089" s="10">
        <v>77.032930905759997</v>
      </c>
      <c r="E11089" s="10">
        <v>62.76706909424</v>
      </c>
      <c r="F11089" s="10">
        <v>300</v>
      </c>
    </row>
    <row r="11090" spans="1:13" x14ac:dyDescent="0.4">
      <c r="A11090" s="1" t="s">
        <v>14096</v>
      </c>
    </row>
    <row r="11094" spans="1:13" x14ac:dyDescent="0.4">
      <c r="A11094" s="3" t="s">
        <v>14097</v>
      </c>
    </row>
    <row r="11095" spans="1:13" x14ac:dyDescent="0.4">
      <c r="A11095" s="1" t="s">
        <v>14098</v>
      </c>
    </row>
    <row r="11096" spans="1:13" ht="45" x14ac:dyDescent="0.4">
      <c r="A11096" s="4" t="s">
        <v>14099</v>
      </c>
      <c r="B11096" s="4" t="s">
        <v>14100</v>
      </c>
      <c r="C11096" s="4" t="s">
        <v>14101</v>
      </c>
      <c r="D11096" s="4" t="s">
        <v>14102</v>
      </c>
      <c r="E11096" s="4" t="s">
        <v>14103</v>
      </c>
      <c r="F11096" s="4" t="s">
        <v>14104</v>
      </c>
      <c r="G11096" s="4" t="s">
        <v>14105</v>
      </c>
      <c r="H11096" s="4" t="s">
        <v>14106</v>
      </c>
      <c r="I11096" s="4" t="s">
        <v>14107</v>
      </c>
      <c r="J11096" s="4" t="s">
        <v>14108</v>
      </c>
      <c r="K11096" s="4" t="s">
        <v>14109</v>
      </c>
      <c r="L11096" s="4" t="s">
        <v>14110</v>
      </c>
      <c r="M11096" s="4" t="s">
        <v>14111</v>
      </c>
    </row>
    <row r="11097" spans="1:13" x14ac:dyDescent="0.4">
      <c r="A11097" s="13" t="s">
        <v>14112</v>
      </c>
      <c r="B11097" s="7">
        <v>0.91093111509830005</v>
      </c>
      <c r="C11097" s="7">
        <v>0.94889217316009999</v>
      </c>
      <c r="D11097" s="7">
        <v>0.96222120900429997</v>
      </c>
      <c r="E11097" s="7">
        <v>0.89356055895789999</v>
      </c>
      <c r="F11097" s="7">
        <v>0.83982980807459995</v>
      </c>
      <c r="G11097" s="7">
        <v>1</v>
      </c>
      <c r="H11097" s="7">
        <v>1</v>
      </c>
      <c r="I11097" s="7">
        <v>1</v>
      </c>
      <c r="J11097" s="7">
        <v>1</v>
      </c>
      <c r="K11097" s="7">
        <v>1</v>
      </c>
      <c r="L11097" s="7">
        <v>0.93729797322429997</v>
      </c>
      <c r="M11097" s="7">
        <v>0.93600053163300001</v>
      </c>
    </row>
    <row r="11098" spans="1:13" x14ac:dyDescent="0.4">
      <c r="A11098" s="13" t="s">
        <v>14113</v>
      </c>
      <c r="B11098" s="10">
        <v>71.929033508700002</v>
      </c>
      <c r="C11098" s="10">
        <v>54.873377096900001</v>
      </c>
      <c r="D11098" s="10">
        <v>45.225333325500003</v>
      </c>
      <c r="E11098" s="10">
        <v>34.644961631160001</v>
      </c>
      <c r="F11098" s="10">
        <v>13.772958057249999</v>
      </c>
      <c r="G11098" s="10">
        <v>15.17204937795</v>
      </c>
      <c r="H11098" s="10">
        <v>14.940281218399999</v>
      </c>
      <c r="I11098" s="10">
        <v>11.468294396939999</v>
      </c>
      <c r="J11098" s="10">
        <v>4.5535077888869999</v>
      </c>
      <c r="K11098" s="10">
        <v>4.0250366795829997</v>
      </c>
      <c r="L11098" s="10">
        <v>10.195326408610001</v>
      </c>
      <c r="M11098" s="10">
        <v>280.80015948990001</v>
      </c>
    </row>
    <row r="11099" spans="1:13" x14ac:dyDescent="0.4">
      <c r="A11099" s="13" t="s">
        <v>14114</v>
      </c>
      <c r="B11099" s="7">
        <v>2.7871965785519998E-2</v>
      </c>
      <c r="C11099" s="7">
        <v>0</v>
      </c>
      <c r="D11099" s="7">
        <v>0</v>
      </c>
      <c r="E11099" s="7">
        <v>3.6580881170759999E-2</v>
      </c>
      <c r="F11099" s="7">
        <v>6.1843223227579999E-2</v>
      </c>
      <c r="G11099" s="7">
        <v>0</v>
      </c>
      <c r="H11099" s="7">
        <v>0</v>
      </c>
      <c r="I11099" s="7">
        <v>0</v>
      </c>
      <c r="J11099" s="7">
        <v>0</v>
      </c>
      <c r="K11099" s="7">
        <v>0</v>
      </c>
      <c r="L11099" s="7">
        <v>6.2702026775669994E-2</v>
      </c>
      <c r="M11099" s="7">
        <v>1.7717929373210001E-2</v>
      </c>
    </row>
    <row r="11100" spans="1:13" x14ac:dyDescent="0.4">
      <c r="A11100" s="13" t="s">
        <v>14115</v>
      </c>
      <c r="B11100" s="10">
        <v>2.2008289405329999</v>
      </c>
      <c r="C11100" s="10">
        <v>0</v>
      </c>
      <c r="D11100" s="10">
        <v>0</v>
      </c>
      <c r="E11100" s="10">
        <v>1.4183070323439999</v>
      </c>
      <c r="F11100" s="10">
        <v>1.014210392926</v>
      </c>
      <c r="G11100" s="10">
        <v>0</v>
      </c>
      <c r="H11100" s="10">
        <v>0</v>
      </c>
      <c r="I11100" s="10">
        <v>0</v>
      </c>
      <c r="J11100" s="10">
        <v>0</v>
      </c>
      <c r="K11100" s="10">
        <v>0</v>
      </c>
      <c r="L11100" s="10">
        <v>0.68203244616040004</v>
      </c>
      <c r="M11100" s="10">
        <v>5.3153788119629999</v>
      </c>
    </row>
    <row r="11101" spans="1:13" x14ac:dyDescent="0.4">
      <c r="A11101" s="13" t="s">
        <v>14116</v>
      </c>
      <c r="B11101" s="7">
        <v>3.6410026946220003E-2</v>
      </c>
      <c r="C11101" s="7">
        <v>0</v>
      </c>
      <c r="D11101" s="7">
        <v>0</v>
      </c>
      <c r="E11101" s="7">
        <v>0</v>
      </c>
      <c r="F11101" s="7">
        <v>9.8326968697780001E-2</v>
      </c>
      <c r="G11101" s="7">
        <v>0</v>
      </c>
      <c r="H11101" s="7">
        <v>0</v>
      </c>
      <c r="I11101" s="7">
        <v>0</v>
      </c>
      <c r="J11101" s="7">
        <v>0</v>
      </c>
      <c r="K11101" s="7">
        <v>0</v>
      </c>
      <c r="L11101" s="7">
        <v>0</v>
      </c>
      <c r="M11101" s="7">
        <v>1.4958483668610001E-2</v>
      </c>
    </row>
    <row r="11102" spans="1:13" x14ac:dyDescent="0.4">
      <c r="A11102" s="13" t="s">
        <v>14117</v>
      </c>
      <c r="B11102" s="10">
        <v>2.8750121769470001</v>
      </c>
      <c r="C11102" s="10">
        <v>0</v>
      </c>
      <c r="D11102" s="10">
        <v>0</v>
      </c>
      <c r="E11102" s="10">
        <v>0</v>
      </c>
      <c r="F11102" s="10">
        <v>1.612532923636</v>
      </c>
      <c r="G11102" s="10">
        <v>0</v>
      </c>
      <c r="H11102" s="10">
        <v>0</v>
      </c>
      <c r="I11102" s="10">
        <v>0</v>
      </c>
      <c r="J11102" s="10">
        <v>0</v>
      </c>
      <c r="K11102" s="10">
        <v>0</v>
      </c>
      <c r="L11102" s="10">
        <v>0</v>
      </c>
      <c r="M11102" s="10">
        <v>4.4875451005820004</v>
      </c>
    </row>
    <row r="11103" spans="1:13" x14ac:dyDescent="0.4">
      <c r="A11103" s="13" t="s">
        <v>14118</v>
      </c>
      <c r="B11103" s="7">
        <v>9.6225128303969992E-3</v>
      </c>
      <c r="C11103" s="7">
        <v>0</v>
      </c>
      <c r="D11103" s="7">
        <v>1.8668422445540001E-2</v>
      </c>
      <c r="E11103" s="7">
        <v>6.9858559871329995E-2</v>
      </c>
      <c r="F11103" s="7">
        <v>0</v>
      </c>
      <c r="G11103" s="7">
        <v>0</v>
      </c>
      <c r="H11103" s="7">
        <v>0</v>
      </c>
      <c r="I11103" s="7">
        <v>0</v>
      </c>
      <c r="J11103" s="7">
        <v>0</v>
      </c>
      <c r="K11103" s="7">
        <v>0</v>
      </c>
      <c r="L11103" s="7">
        <v>0</v>
      </c>
      <c r="M11103" s="7">
        <v>1.44859692084E-2</v>
      </c>
    </row>
    <row r="11104" spans="1:13" x14ac:dyDescent="0.4">
      <c r="A11104" s="13" t="s">
        <v>14119</v>
      </c>
      <c r="B11104" s="10">
        <v>0.75981381725099995</v>
      </c>
      <c r="C11104" s="10">
        <v>0</v>
      </c>
      <c r="D11104" s="10">
        <v>0.87743402438020002</v>
      </c>
      <c r="E11104" s="10">
        <v>2.7085429208880001</v>
      </c>
      <c r="F11104" s="10">
        <v>0</v>
      </c>
      <c r="G11104" s="10">
        <v>0</v>
      </c>
      <c r="H11104" s="10">
        <v>0</v>
      </c>
      <c r="I11104" s="10">
        <v>0</v>
      </c>
      <c r="J11104" s="10">
        <v>0</v>
      </c>
      <c r="K11104" s="10">
        <v>0</v>
      </c>
      <c r="L11104" s="10">
        <v>0</v>
      </c>
      <c r="M11104" s="10">
        <v>4.345790762519</v>
      </c>
    </row>
    <row r="11105" spans="1:15" x14ac:dyDescent="0.4">
      <c r="A11105" s="13" t="s">
        <v>14120</v>
      </c>
      <c r="B11105" s="7">
        <v>0</v>
      </c>
      <c r="C11105" s="7">
        <v>3.0462516041769999E-2</v>
      </c>
      <c r="D11105" s="7">
        <v>1.9110368550169999E-2</v>
      </c>
      <c r="E11105" s="7">
        <v>0</v>
      </c>
      <c r="F11105" s="7">
        <v>0</v>
      </c>
      <c r="G11105" s="7">
        <v>0</v>
      </c>
      <c r="H11105" s="7">
        <v>0</v>
      </c>
      <c r="I11105" s="7">
        <v>0</v>
      </c>
      <c r="J11105" s="7">
        <v>0</v>
      </c>
      <c r="K11105" s="7">
        <v>0</v>
      </c>
      <c r="L11105" s="7">
        <v>0</v>
      </c>
      <c r="M11105" s="7">
        <v>8.8660642736939996E-3</v>
      </c>
    </row>
    <row r="11106" spans="1:15" x14ac:dyDescent="0.4">
      <c r="A11106" s="13" t="s">
        <v>14121</v>
      </c>
      <c r="B11106" s="10">
        <v>0</v>
      </c>
      <c r="C11106" s="10">
        <v>1.7616133606769999</v>
      </c>
      <c r="D11106" s="10">
        <v>0.89820592143120004</v>
      </c>
      <c r="E11106" s="10">
        <v>0</v>
      </c>
      <c r="F11106" s="10">
        <v>0</v>
      </c>
      <c r="G11106" s="10">
        <v>0</v>
      </c>
      <c r="H11106" s="10">
        <v>0</v>
      </c>
      <c r="I11106" s="10">
        <v>0</v>
      </c>
      <c r="J11106" s="10">
        <v>0</v>
      </c>
      <c r="K11106" s="10">
        <v>0</v>
      </c>
      <c r="L11106" s="10">
        <v>0</v>
      </c>
      <c r="M11106" s="10">
        <v>2.6598192821079998</v>
      </c>
    </row>
    <row r="11107" spans="1:15" x14ac:dyDescent="0.4">
      <c r="A11107" s="13" t="s">
        <v>14122</v>
      </c>
      <c r="B11107" s="7">
        <v>1.516437933953E-2</v>
      </c>
      <c r="C11107" s="7">
        <v>2.0645310798139999E-2</v>
      </c>
      <c r="D11107" s="7">
        <v>0</v>
      </c>
      <c r="E11107" s="7">
        <v>0</v>
      </c>
      <c r="F11107" s="7">
        <v>0</v>
      </c>
      <c r="G11107" s="7">
        <v>0</v>
      </c>
      <c r="H11107" s="7">
        <v>0</v>
      </c>
      <c r="I11107" s="7">
        <v>0</v>
      </c>
      <c r="J11107" s="7">
        <v>0</v>
      </c>
      <c r="K11107" s="7">
        <v>0</v>
      </c>
      <c r="L11107" s="7">
        <v>0</v>
      </c>
      <c r="M11107" s="7">
        <v>7.9710218430860003E-3</v>
      </c>
    </row>
    <row r="11108" spans="1:15" x14ac:dyDescent="0.4">
      <c r="A11108" s="13" t="s">
        <v>14123</v>
      </c>
      <c r="B11108" s="10">
        <v>1.197411232938</v>
      </c>
      <c r="C11108" s="10">
        <v>1.193895319988</v>
      </c>
      <c r="D11108" s="10">
        <v>0</v>
      </c>
      <c r="E11108" s="10">
        <v>0</v>
      </c>
      <c r="F11108" s="10">
        <v>0</v>
      </c>
      <c r="G11108" s="10">
        <v>0</v>
      </c>
      <c r="H11108" s="10">
        <v>0</v>
      </c>
      <c r="I11108" s="10">
        <v>0</v>
      </c>
      <c r="J11108" s="10">
        <v>0</v>
      </c>
      <c r="K11108" s="10">
        <v>0</v>
      </c>
      <c r="L11108" s="10">
        <v>0</v>
      </c>
      <c r="M11108" s="10">
        <v>2.3913065529259998</v>
      </c>
    </row>
    <row r="11109" spans="1:15" x14ac:dyDescent="0.4">
      <c r="A11109" s="13" t="s">
        <v>14124</v>
      </c>
      <c r="B11109" s="7">
        <v>1</v>
      </c>
      <c r="C11109" s="7">
        <v>1</v>
      </c>
      <c r="D11109" s="7">
        <v>1</v>
      </c>
      <c r="E11109" s="7">
        <v>1</v>
      </c>
      <c r="F11109" s="7">
        <v>1</v>
      </c>
      <c r="G11109" s="7">
        <v>1</v>
      </c>
      <c r="H11109" s="7">
        <v>1</v>
      </c>
      <c r="I11109" s="7">
        <v>1</v>
      </c>
      <c r="J11109" s="7">
        <v>1</v>
      </c>
      <c r="K11109" s="7">
        <v>1</v>
      </c>
      <c r="L11109" s="7">
        <v>1</v>
      </c>
      <c r="M11109" s="7">
        <v>1</v>
      </c>
    </row>
    <row r="11110" spans="1:15" x14ac:dyDescent="0.4">
      <c r="A11110" s="13" t="s">
        <v>14125</v>
      </c>
      <c r="B11110" s="10">
        <v>78.962099676370002</v>
      </c>
      <c r="C11110" s="10">
        <v>57.828885777570001</v>
      </c>
      <c r="D11110" s="10">
        <v>47.000973271310002</v>
      </c>
      <c r="E11110" s="10">
        <v>38.771811584390001</v>
      </c>
      <c r="F11110" s="10">
        <v>16.39970137381</v>
      </c>
      <c r="G11110" s="10">
        <v>15.17204937795</v>
      </c>
      <c r="H11110" s="10">
        <v>14.940281218399999</v>
      </c>
      <c r="I11110" s="10">
        <v>11.468294396939999</v>
      </c>
      <c r="J11110" s="10">
        <v>4.5535077888869999</v>
      </c>
      <c r="K11110" s="10">
        <v>4.0250366795829997</v>
      </c>
      <c r="L11110" s="10">
        <v>10.87735885477</v>
      </c>
      <c r="M11110" s="10">
        <v>300</v>
      </c>
    </row>
    <row r="11111" spans="1:15" x14ac:dyDescent="0.4">
      <c r="A11111" s="1" t="s">
        <v>14126</v>
      </c>
    </row>
    <row r="11115" spans="1:15" x14ac:dyDescent="0.4">
      <c r="A11115" s="3" t="s">
        <v>14127</v>
      </c>
    </row>
    <row r="11116" spans="1:15" x14ac:dyDescent="0.4">
      <c r="A11116" s="1" t="s">
        <v>14128</v>
      </c>
    </row>
    <row r="11117" spans="1:15" ht="90" x14ac:dyDescent="0.4">
      <c r="A11117" s="4" t="s">
        <v>14129</v>
      </c>
      <c r="B11117" s="4" t="s">
        <v>14130</v>
      </c>
      <c r="C11117" s="4" t="s">
        <v>14131</v>
      </c>
      <c r="D11117" s="4" t="s">
        <v>14132</v>
      </c>
      <c r="E11117" s="4" t="s">
        <v>14133</v>
      </c>
      <c r="F11117" s="4" t="s">
        <v>14134</v>
      </c>
      <c r="G11117" s="4" t="s">
        <v>14135</v>
      </c>
      <c r="H11117" s="4" t="s">
        <v>14136</v>
      </c>
      <c r="I11117" s="4" t="s">
        <v>14137</v>
      </c>
      <c r="J11117" s="4" t="s">
        <v>14138</v>
      </c>
      <c r="K11117" s="4" t="s">
        <v>14139</v>
      </c>
      <c r="L11117" s="4" t="s">
        <v>14140</v>
      </c>
      <c r="M11117" s="4" t="s">
        <v>14141</v>
      </c>
      <c r="N11117" s="4" t="s">
        <v>14142</v>
      </c>
      <c r="O11117" s="4" t="s">
        <v>14143</v>
      </c>
    </row>
    <row r="11118" spans="1:15" x14ac:dyDescent="0.4">
      <c r="A11118" s="13" t="s">
        <v>14144</v>
      </c>
      <c r="B11118" s="7">
        <v>0.91683625134619995</v>
      </c>
      <c r="C11118" s="7">
        <v>0.95830600199399996</v>
      </c>
      <c r="D11118" s="7">
        <v>0.95234817195139998</v>
      </c>
      <c r="E11118" s="7">
        <v>0.91548270967599998</v>
      </c>
      <c r="F11118" s="7">
        <v>0.90250280165029995</v>
      </c>
      <c r="G11118" s="7">
        <v>0.93698512903029996</v>
      </c>
      <c r="H11118" s="7">
        <v>0.97772430765499996</v>
      </c>
      <c r="I11118" s="7">
        <v>0.84721042706219996</v>
      </c>
      <c r="J11118" s="7">
        <v>0.97113285976359998</v>
      </c>
      <c r="K11118" s="7">
        <v>0.88722035823220002</v>
      </c>
      <c r="L11118" s="7">
        <v>0.91058084459889999</v>
      </c>
      <c r="O11118" s="7">
        <v>0.93600053163300001</v>
      </c>
    </row>
    <row r="11119" spans="1:15" x14ac:dyDescent="0.4">
      <c r="A11119" s="13" t="s">
        <v>14145</v>
      </c>
      <c r="B11119" s="10">
        <v>147.94251359699999</v>
      </c>
      <c r="C11119" s="10">
        <v>132.8576458929</v>
      </c>
      <c r="D11119" s="10">
        <v>177.99660216820001</v>
      </c>
      <c r="E11119" s="10">
        <v>51.704436019799999</v>
      </c>
      <c r="F11119" s="10">
        <v>51.099121301860002</v>
      </c>
      <c r="G11119" s="10">
        <v>109.08420660439999</v>
      </c>
      <c r="H11119" s="10">
        <v>68.912395563870007</v>
      </c>
      <c r="I11119" s="10">
        <v>21.487473827030001</v>
      </c>
      <c r="J11119" s="10">
        <v>30.216962192770001</v>
      </c>
      <c r="K11119" s="10">
        <v>17.370833165610001</v>
      </c>
      <c r="L11119" s="10">
        <v>33.728288136240003</v>
      </c>
      <c r="M11119" s="10">
        <v>0</v>
      </c>
      <c r="N11119" s="10">
        <v>0</v>
      </c>
      <c r="O11119" s="10">
        <v>280.80015948990001</v>
      </c>
    </row>
    <row r="11120" spans="1:15" x14ac:dyDescent="0.4">
      <c r="A11120" s="13" t="s">
        <v>14146</v>
      </c>
      <c r="B11120" s="7">
        <v>3.2940713699910001E-2</v>
      </c>
      <c r="C11120" s="7">
        <v>0</v>
      </c>
      <c r="D11120" s="7">
        <v>1.5424383039689999E-2</v>
      </c>
      <c r="E11120" s="7">
        <v>2.5112653092769999E-2</v>
      </c>
      <c r="F11120" s="7">
        <v>1.791278788674E-2</v>
      </c>
      <c r="G11120" s="7">
        <v>2.4762505338499999E-2</v>
      </c>
      <c r="H11120" s="7">
        <v>0</v>
      </c>
      <c r="I11120" s="7">
        <v>5.5921162080299999E-2</v>
      </c>
      <c r="J11120" s="7">
        <v>0</v>
      </c>
      <c r="K11120" s="7">
        <v>5.1801090918080002E-2</v>
      </c>
      <c r="L11120" s="7">
        <v>0</v>
      </c>
      <c r="O11120" s="7">
        <v>1.7717929373210001E-2</v>
      </c>
    </row>
    <row r="11121" spans="1:15" x14ac:dyDescent="0.4">
      <c r="A11121" s="13" t="s">
        <v>14147</v>
      </c>
      <c r="B11121" s="10">
        <v>5.3153788119629999</v>
      </c>
      <c r="C11121" s="10">
        <v>0</v>
      </c>
      <c r="D11121" s="10">
        <v>2.882861386693</v>
      </c>
      <c r="E11121" s="10">
        <v>1.4183070323439999</v>
      </c>
      <c r="F11121" s="10">
        <v>1.014210392926</v>
      </c>
      <c r="G11121" s="10">
        <v>2.882861386693</v>
      </c>
      <c r="H11121" s="10">
        <v>0</v>
      </c>
      <c r="I11121" s="10">
        <v>1.4183070323439999</v>
      </c>
      <c r="J11121" s="10">
        <v>0</v>
      </c>
      <c r="K11121" s="10">
        <v>1.014210392926</v>
      </c>
      <c r="L11121" s="10">
        <v>0</v>
      </c>
      <c r="M11121" s="10">
        <v>0</v>
      </c>
      <c r="N11121" s="10">
        <v>0</v>
      </c>
      <c r="O11121" s="10">
        <v>5.3153788119629999</v>
      </c>
    </row>
    <row r="11122" spans="1:15" x14ac:dyDescent="0.4">
      <c r="A11122" s="13" t="s">
        <v>14148</v>
      </c>
      <c r="B11122" s="7">
        <v>1.9221144455229999E-2</v>
      </c>
      <c r="C11122" s="7">
        <v>9.9971361819399997E-3</v>
      </c>
      <c r="D11122" s="7">
        <v>7.9668603056039997E-3</v>
      </c>
      <c r="E11122" s="7">
        <v>2.8551631620279998E-2</v>
      </c>
      <c r="F11122" s="7">
        <v>2.447896658702E-2</v>
      </c>
      <c r="G11122" s="7">
        <v>1.2790101253379999E-2</v>
      </c>
      <c r="H11122" s="7">
        <v>0</v>
      </c>
      <c r="I11122" s="7">
        <v>6.3579121393349994E-2</v>
      </c>
      <c r="J11122" s="7">
        <v>0</v>
      </c>
      <c r="K11122" s="7">
        <v>0</v>
      </c>
      <c r="L11122" s="7">
        <v>3.7418137242879998E-2</v>
      </c>
      <c r="O11122" s="7">
        <v>1.4958483668610001E-2</v>
      </c>
    </row>
    <row r="11123" spans="1:15" x14ac:dyDescent="0.4">
      <c r="A11123" s="13" t="s">
        <v>14149</v>
      </c>
      <c r="B11123" s="10">
        <v>3.1015619427610002</v>
      </c>
      <c r="C11123" s="10">
        <v>1.3859831578220001</v>
      </c>
      <c r="D11123" s="10">
        <v>1.489029019125</v>
      </c>
      <c r="E11123" s="10">
        <v>1.612532923636</v>
      </c>
      <c r="F11123" s="10">
        <v>1.3859831578220001</v>
      </c>
      <c r="G11123" s="10">
        <v>1.489029019125</v>
      </c>
      <c r="H11123" s="10">
        <v>0</v>
      </c>
      <c r="I11123" s="10">
        <v>1.612532923636</v>
      </c>
      <c r="J11123" s="10">
        <v>0</v>
      </c>
      <c r="K11123" s="10">
        <v>0</v>
      </c>
      <c r="L11123" s="10">
        <v>1.3859831578220001</v>
      </c>
      <c r="M11123" s="10">
        <v>0</v>
      </c>
      <c r="N11123" s="10">
        <v>0</v>
      </c>
      <c r="O11123" s="10">
        <v>4.4875451005820004</v>
      </c>
    </row>
    <row r="11124" spans="1:15" x14ac:dyDescent="0.4">
      <c r="A11124" s="13" t="s">
        <v>14150</v>
      </c>
      <c r="B11124" s="7">
        <v>1.7201980188569999E-2</v>
      </c>
      <c r="C11124" s="7">
        <v>1.132478071024E-2</v>
      </c>
      <c r="D11124" s="7">
        <v>1.8734262029570001E-2</v>
      </c>
      <c r="E11124" s="7">
        <v>1.494930267752E-2</v>
      </c>
      <c r="F11124" s="7">
        <v>0</v>
      </c>
      <c r="G11124" s="7">
        <v>1.6590234011519999E-2</v>
      </c>
      <c r="H11124" s="7">
        <v>2.2275692345009999E-2</v>
      </c>
      <c r="I11124" s="7">
        <v>3.328928946411E-2</v>
      </c>
      <c r="J11124" s="7">
        <v>0</v>
      </c>
      <c r="K11124" s="7">
        <v>0</v>
      </c>
      <c r="L11124" s="7">
        <v>0</v>
      </c>
      <c r="O11124" s="7">
        <v>1.44859692084E-2</v>
      </c>
    </row>
    <row r="11125" spans="1:15" x14ac:dyDescent="0.4">
      <c r="A11125" s="13" t="s">
        <v>14151</v>
      </c>
      <c r="B11125" s="10">
        <v>2.7757455971080001</v>
      </c>
      <c r="C11125" s="10">
        <v>1.5700451654109999</v>
      </c>
      <c r="D11125" s="10">
        <v>3.5014872539319999</v>
      </c>
      <c r="E11125" s="10">
        <v>0.8443035085874</v>
      </c>
      <c r="F11125" s="10">
        <v>0</v>
      </c>
      <c r="G11125" s="10">
        <v>1.931442088521</v>
      </c>
      <c r="H11125" s="10">
        <v>1.5700451654109999</v>
      </c>
      <c r="I11125" s="10">
        <v>0.8443035085874</v>
      </c>
      <c r="J11125" s="10">
        <v>0</v>
      </c>
      <c r="K11125" s="10">
        <v>0</v>
      </c>
      <c r="L11125" s="10">
        <v>0</v>
      </c>
      <c r="M11125" s="10">
        <v>0</v>
      </c>
      <c r="N11125" s="10">
        <v>0</v>
      </c>
      <c r="O11125" s="10">
        <v>4.345790762519</v>
      </c>
    </row>
    <row r="11126" spans="1:15" x14ac:dyDescent="0.4">
      <c r="A11126" s="13" t="s">
        <v>14152</v>
      </c>
      <c r="B11126" s="7">
        <v>6.4010465010460003E-3</v>
      </c>
      <c r="C11126" s="7">
        <v>1.173511962271E-2</v>
      </c>
      <c r="D11126" s="7">
        <v>5.5263226736889997E-3</v>
      </c>
      <c r="E11126" s="7">
        <v>1.590370293342E-2</v>
      </c>
      <c r="F11126" s="7">
        <v>1.287064983959E-2</v>
      </c>
      <c r="G11126" s="7">
        <v>8.8720303662950008E-3</v>
      </c>
      <c r="H11126" s="7">
        <v>0</v>
      </c>
      <c r="I11126" s="7">
        <v>0</v>
      </c>
      <c r="J11126" s="7">
        <v>2.8867140236379998E-2</v>
      </c>
      <c r="K11126" s="7">
        <v>0</v>
      </c>
      <c r="L11126" s="7">
        <v>1.967385920442E-2</v>
      </c>
      <c r="O11126" s="7">
        <v>8.8660642736939996E-3</v>
      </c>
    </row>
    <row r="11127" spans="1:15" x14ac:dyDescent="0.4">
      <c r="A11127" s="13" t="s">
        <v>14153</v>
      </c>
      <c r="B11127" s="10">
        <v>1.0328855426750001</v>
      </c>
      <c r="C11127" s="10">
        <v>1.6269337394329999</v>
      </c>
      <c r="D11127" s="10">
        <v>1.0328855426750001</v>
      </c>
      <c r="E11127" s="10">
        <v>0.89820592143120004</v>
      </c>
      <c r="F11127" s="10">
        <v>0.72872781800160003</v>
      </c>
      <c r="G11127" s="10">
        <v>1.0328855426750001</v>
      </c>
      <c r="H11127" s="10">
        <v>0</v>
      </c>
      <c r="I11127" s="10">
        <v>0</v>
      </c>
      <c r="J11127" s="10">
        <v>0.89820592143120004</v>
      </c>
      <c r="K11127" s="10">
        <v>0</v>
      </c>
      <c r="L11127" s="10">
        <v>0.72872781800160003</v>
      </c>
      <c r="M11127" s="10">
        <v>0</v>
      </c>
      <c r="N11127" s="10">
        <v>0</v>
      </c>
      <c r="O11127" s="10">
        <v>2.6598192821079998</v>
      </c>
    </row>
    <row r="11128" spans="1:15" x14ac:dyDescent="0.4">
      <c r="A11128" s="13" t="s">
        <v>14154</v>
      </c>
      <c r="B11128" s="7">
        <v>7.3988638090810004E-3</v>
      </c>
      <c r="C11128" s="7">
        <v>8.6369614911319999E-3</v>
      </c>
      <c r="D11128" s="7">
        <v>0</v>
      </c>
      <c r="E11128" s="7">
        <v>0</v>
      </c>
      <c r="F11128" s="7">
        <v>4.2234794036310003E-2</v>
      </c>
      <c r="G11128" s="7">
        <v>0</v>
      </c>
      <c r="H11128" s="7">
        <v>0</v>
      </c>
      <c r="I11128" s="7">
        <v>0</v>
      </c>
      <c r="J11128" s="7">
        <v>0</v>
      </c>
      <c r="K11128" s="7">
        <v>6.0978550849730001E-2</v>
      </c>
      <c r="L11128" s="7">
        <v>3.2327158953819997E-2</v>
      </c>
      <c r="O11128" s="7">
        <v>7.9710218430860003E-3</v>
      </c>
    </row>
    <row r="11129" spans="1:15" x14ac:dyDescent="0.4">
      <c r="A11129" s="13" t="s">
        <v>14155</v>
      </c>
      <c r="B11129" s="10">
        <v>1.193895319988</v>
      </c>
      <c r="C11129" s="10">
        <v>1.197411232938</v>
      </c>
      <c r="D11129" s="10">
        <v>0</v>
      </c>
      <c r="E11129" s="10">
        <v>0</v>
      </c>
      <c r="F11129" s="10">
        <v>2.3913065529259998</v>
      </c>
      <c r="G11129" s="10">
        <v>0</v>
      </c>
      <c r="H11129" s="10">
        <v>0</v>
      </c>
      <c r="I11129" s="10">
        <v>0</v>
      </c>
      <c r="J11129" s="10">
        <v>0</v>
      </c>
      <c r="K11129" s="10">
        <v>1.193895319988</v>
      </c>
      <c r="L11129" s="10">
        <v>1.197411232938</v>
      </c>
      <c r="M11129" s="10">
        <v>0</v>
      </c>
      <c r="N11129" s="10">
        <v>0</v>
      </c>
      <c r="O11129" s="10">
        <v>2.3913065529259998</v>
      </c>
    </row>
    <row r="11130" spans="1:15" x14ac:dyDescent="0.4">
      <c r="A11130" s="13" t="s">
        <v>14156</v>
      </c>
      <c r="B11130" s="7">
        <v>1</v>
      </c>
      <c r="C11130" s="7">
        <v>1</v>
      </c>
      <c r="D11130" s="7">
        <v>1</v>
      </c>
      <c r="E11130" s="7">
        <v>1</v>
      </c>
      <c r="F11130" s="7">
        <v>1</v>
      </c>
      <c r="G11130" s="7">
        <v>1</v>
      </c>
      <c r="H11130" s="7">
        <v>1</v>
      </c>
      <c r="I11130" s="7">
        <v>1</v>
      </c>
      <c r="J11130" s="7">
        <v>1</v>
      </c>
      <c r="K11130" s="7">
        <v>1</v>
      </c>
      <c r="L11130" s="7">
        <v>1</v>
      </c>
      <c r="O11130" s="7">
        <v>1</v>
      </c>
    </row>
    <row r="11131" spans="1:15" x14ac:dyDescent="0.4">
      <c r="A11131" s="13" t="s">
        <v>14157</v>
      </c>
      <c r="B11131" s="10">
        <v>161.36198081149999</v>
      </c>
      <c r="C11131" s="10">
        <v>138.63801918850001</v>
      </c>
      <c r="D11131" s="10">
        <v>186.9028653707</v>
      </c>
      <c r="E11131" s="10">
        <v>56.477785405799999</v>
      </c>
      <c r="F11131" s="10">
        <v>56.619349223530001</v>
      </c>
      <c r="G11131" s="10">
        <v>116.4204246414</v>
      </c>
      <c r="H11131" s="10">
        <v>70.48244072928</v>
      </c>
      <c r="I11131" s="10">
        <v>25.362617291599999</v>
      </c>
      <c r="J11131" s="10">
        <v>31.115168114199999</v>
      </c>
      <c r="K11131" s="10">
        <v>19.57893887853</v>
      </c>
      <c r="L11131" s="10">
        <v>37.040410345010002</v>
      </c>
      <c r="M11131" s="10">
        <v>0</v>
      </c>
      <c r="N11131" s="10">
        <v>0</v>
      </c>
      <c r="O11131" s="10">
        <v>300</v>
      </c>
    </row>
    <row r="11132" spans="1:15" x14ac:dyDescent="0.4">
      <c r="A11132" s="1" t="s">
        <v>14158</v>
      </c>
    </row>
    <row r="11136" spans="1:15" x14ac:dyDescent="0.4">
      <c r="A11136" s="3" t="s">
        <v>14159</v>
      </c>
    </row>
    <row r="11137" spans="1:9" x14ac:dyDescent="0.4">
      <c r="A11137" s="1" t="s">
        <v>14160</v>
      </c>
    </row>
    <row r="11138" spans="1:9" ht="45" x14ac:dyDescent="0.4">
      <c r="A11138" s="4" t="s">
        <v>14161</v>
      </c>
      <c r="B11138" s="4" t="s">
        <v>14162</v>
      </c>
      <c r="C11138" s="4" t="s">
        <v>14163</v>
      </c>
      <c r="D11138" s="4" t="s">
        <v>14164</v>
      </c>
      <c r="E11138" s="4" t="s">
        <v>14165</v>
      </c>
      <c r="F11138" s="4" t="s">
        <v>14166</v>
      </c>
      <c r="G11138" s="4" t="s">
        <v>14167</v>
      </c>
      <c r="H11138" s="4" t="s">
        <v>14168</v>
      </c>
      <c r="I11138" s="4" t="s">
        <v>14169</v>
      </c>
    </row>
    <row r="11139" spans="1:9" x14ac:dyDescent="0.4">
      <c r="A11139" s="13" t="s">
        <v>14170</v>
      </c>
      <c r="B11139" s="7">
        <v>0.97317776977960002</v>
      </c>
      <c r="C11139" s="7">
        <v>0.90326720064679999</v>
      </c>
      <c r="D11139" s="7">
        <v>1</v>
      </c>
      <c r="E11139" s="7">
        <v>0.96514755427129995</v>
      </c>
      <c r="F11139" s="7">
        <v>0.90107119057709995</v>
      </c>
      <c r="G11139" s="7">
        <v>0.90518444063600001</v>
      </c>
      <c r="H11139" s="7">
        <v>0.86076604701640003</v>
      </c>
      <c r="I11139" s="7">
        <v>0.93600053163300001</v>
      </c>
    </row>
    <row r="11140" spans="1:9" x14ac:dyDescent="0.4">
      <c r="A11140" s="13" t="s">
        <v>14171</v>
      </c>
      <c r="B11140" s="10">
        <v>141.77064490590001</v>
      </c>
      <c r="C11140" s="10">
        <v>131.64866721800001</v>
      </c>
      <c r="D11140" s="10">
        <v>33.565110108250003</v>
      </c>
      <c r="E11140" s="10">
        <v>108.2055347977</v>
      </c>
      <c r="F11140" s="10">
        <v>61.213991229400001</v>
      </c>
      <c r="G11140" s="10">
        <v>70.434675988579997</v>
      </c>
      <c r="H11140" s="10">
        <v>7.3808473660029996</v>
      </c>
      <c r="I11140" s="10">
        <v>280.80015948990001</v>
      </c>
    </row>
    <row r="11141" spans="1:9" x14ac:dyDescent="0.4">
      <c r="A11141" s="13" t="s">
        <v>14172</v>
      </c>
      <c r="B11141" s="7">
        <v>0</v>
      </c>
      <c r="C11141" s="7">
        <v>3.6469851471479998E-2</v>
      </c>
      <c r="D11141" s="7">
        <v>0</v>
      </c>
      <c r="E11141" s="7">
        <v>0</v>
      </c>
      <c r="F11141" s="7">
        <v>5.3273754813970002E-2</v>
      </c>
      <c r="G11141" s="7">
        <v>2.1799101137770002E-2</v>
      </c>
      <c r="H11141" s="7">
        <v>0</v>
      </c>
      <c r="I11141" s="7">
        <v>1.7717929373210001E-2</v>
      </c>
    </row>
    <row r="11142" spans="1:9" x14ac:dyDescent="0.4">
      <c r="A11142" s="13" t="s">
        <v>14173</v>
      </c>
      <c r="B11142" s="10">
        <v>0</v>
      </c>
      <c r="C11142" s="10">
        <v>5.3153788119629999</v>
      </c>
      <c r="D11142" s="10">
        <v>0</v>
      </c>
      <c r="E11142" s="10">
        <v>0</v>
      </c>
      <c r="F11142" s="10">
        <v>3.6191359728760002</v>
      </c>
      <c r="G11142" s="10">
        <v>1.696242839086</v>
      </c>
      <c r="H11142" s="10">
        <v>0</v>
      </c>
      <c r="I11142" s="10">
        <v>5.3153788119629999</v>
      </c>
    </row>
    <row r="11143" spans="1:9" x14ac:dyDescent="0.4">
      <c r="A11143" s="13" t="s">
        <v>14174</v>
      </c>
      <c r="B11143" s="7">
        <v>9.5140146916610005E-3</v>
      </c>
      <c r="C11143" s="7">
        <v>2.1280421844540001E-2</v>
      </c>
      <c r="D11143" s="7">
        <v>0</v>
      </c>
      <c r="E11143" s="7">
        <v>1.2362382918159999E-2</v>
      </c>
      <c r="F11143" s="7">
        <v>4.5655054608979999E-2</v>
      </c>
      <c r="G11143" s="7">
        <v>0</v>
      </c>
      <c r="H11143" s="7">
        <v>0</v>
      </c>
      <c r="I11143" s="7">
        <v>1.4958483668610001E-2</v>
      </c>
    </row>
    <row r="11144" spans="1:9" x14ac:dyDescent="0.4">
      <c r="A11144" s="13" t="s">
        <v>14175</v>
      </c>
      <c r="B11144" s="10">
        <v>1.3859831578220001</v>
      </c>
      <c r="C11144" s="10">
        <v>3.1015619427610002</v>
      </c>
      <c r="D11144" s="10">
        <v>0</v>
      </c>
      <c r="E11144" s="10">
        <v>1.3859831578220001</v>
      </c>
      <c r="F11144" s="10">
        <v>3.1015619427610002</v>
      </c>
      <c r="G11144" s="10">
        <v>0</v>
      </c>
      <c r="H11144" s="10">
        <v>0</v>
      </c>
      <c r="I11144" s="10">
        <v>4.4875451005820004</v>
      </c>
    </row>
    <row r="11145" spans="1:9" x14ac:dyDescent="0.4">
      <c r="A11145" s="13" t="s">
        <v>14176</v>
      </c>
      <c r="B11145" s="7">
        <v>5.2157053853480002E-3</v>
      </c>
      <c r="C11145" s="7">
        <v>2.4604087723680002E-2</v>
      </c>
      <c r="D11145" s="7">
        <v>0</v>
      </c>
      <c r="E11145" s="7">
        <v>6.777217531364E-3</v>
      </c>
      <c r="F11145" s="7">
        <v>0</v>
      </c>
      <c r="G11145" s="5">
        <v>4.6084836620279998E-2</v>
      </c>
      <c r="H11145" s="7">
        <v>0</v>
      </c>
      <c r="I11145" s="7">
        <v>1.44859692084E-2</v>
      </c>
    </row>
    <row r="11146" spans="1:9" x14ac:dyDescent="0.4">
      <c r="A11146" s="13" t="s">
        <v>14177</v>
      </c>
      <c r="B11146" s="10">
        <v>0.75981381725099995</v>
      </c>
      <c r="C11146" s="10">
        <v>3.585976945269</v>
      </c>
      <c r="D11146" s="10">
        <v>0</v>
      </c>
      <c r="E11146" s="10">
        <v>0.75981381725099995</v>
      </c>
      <c r="F11146" s="10">
        <v>0</v>
      </c>
      <c r="G11146" s="8">
        <v>3.585976945269</v>
      </c>
      <c r="H11146" s="10">
        <v>0</v>
      </c>
      <c r="I11146" s="10">
        <v>4.345790762519</v>
      </c>
    </row>
    <row r="11147" spans="1:9" x14ac:dyDescent="0.4">
      <c r="A11147" s="13" t="s">
        <v>14178</v>
      </c>
      <c r="B11147" s="7">
        <v>1.2092510143370001E-2</v>
      </c>
      <c r="C11147" s="7">
        <v>6.1627661365700002E-3</v>
      </c>
      <c r="D11147" s="7">
        <v>0</v>
      </c>
      <c r="E11147" s="7">
        <v>1.57128452792E-2</v>
      </c>
      <c r="F11147" s="7">
        <v>0</v>
      </c>
      <c r="G11147" s="7">
        <v>1.154320671112E-2</v>
      </c>
      <c r="H11147" s="7">
        <v>0</v>
      </c>
      <c r="I11147" s="7">
        <v>8.8660642736939996E-3</v>
      </c>
    </row>
    <row r="11148" spans="1:9" x14ac:dyDescent="0.4">
      <c r="A11148" s="13" t="s">
        <v>14179</v>
      </c>
      <c r="B11148" s="10">
        <v>1.7616133606769999</v>
      </c>
      <c r="C11148" s="10">
        <v>0.89820592143120004</v>
      </c>
      <c r="D11148" s="10">
        <v>0</v>
      </c>
      <c r="E11148" s="10">
        <v>1.7616133606769999</v>
      </c>
      <c r="F11148" s="10">
        <v>0</v>
      </c>
      <c r="G11148" s="10">
        <v>0.89820592143120004</v>
      </c>
      <c r="H11148" s="10">
        <v>0</v>
      </c>
      <c r="I11148" s="10">
        <v>2.6598192821079998</v>
      </c>
    </row>
    <row r="11149" spans="1:9" x14ac:dyDescent="0.4">
      <c r="A11149" s="13" t="s">
        <v>14180</v>
      </c>
      <c r="B11149" s="7">
        <v>0</v>
      </c>
      <c r="C11149" s="7">
        <v>8.2156721769760001E-3</v>
      </c>
      <c r="D11149" s="7">
        <v>0</v>
      </c>
      <c r="E11149" s="7">
        <v>0</v>
      </c>
      <c r="F11149" s="7">
        <v>0</v>
      </c>
      <c r="G11149" s="7">
        <v>1.5388414894870001E-2</v>
      </c>
      <c r="H11149" s="5">
        <v>0.1392339529836</v>
      </c>
      <c r="I11149" s="7">
        <v>7.9710218430860003E-3</v>
      </c>
    </row>
    <row r="11150" spans="1:9" x14ac:dyDescent="0.4">
      <c r="A11150" s="13" t="s">
        <v>14181</v>
      </c>
      <c r="B11150" s="10">
        <v>0</v>
      </c>
      <c r="C11150" s="10">
        <v>1.197411232938</v>
      </c>
      <c r="D11150" s="10">
        <v>0</v>
      </c>
      <c r="E11150" s="10">
        <v>0</v>
      </c>
      <c r="F11150" s="10">
        <v>0</v>
      </c>
      <c r="G11150" s="10">
        <v>1.197411232938</v>
      </c>
      <c r="H11150" s="8">
        <v>1.193895319988</v>
      </c>
      <c r="I11150" s="10">
        <v>2.3913065529259998</v>
      </c>
    </row>
    <row r="11151" spans="1:9" x14ac:dyDescent="0.4">
      <c r="A11151" s="13" t="s">
        <v>14182</v>
      </c>
      <c r="B11151" s="7">
        <v>1</v>
      </c>
      <c r="C11151" s="7">
        <v>1</v>
      </c>
      <c r="D11151" s="7">
        <v>1</v>
      </c>
      <c r="E11151" s="7">
        <v>1</v>
      </c>
      <c r="F11151" s="7">
        <v>1</v>
      </c>
      <c r="G11151" s="7">
        <v>1</v>
      </c>
      <c r="H11151" s="7">
        <v>1</v>
      </c>
      <c r="I11151" s="7">
        <v>1</v>
      </c>
    </row>
    <row r="11152" spans="1:9" x14ac:dyDescent="0.4">
      <c r="A11152" s="13" t="s">
        <v>14183</v>
      </c>
      <c r="B11152" s="10">
        <v>145.67805524170001</v>
      </c>
      <c r="C11152" s="10">
        <v>145.74720207230001</v>
      </c>
      <c r="D11152" s="10">
        <v>33.565110108250003</v>
      </c>
      <c r="E11152" s="10">
        <v>112.1129451334</v>
      </c>
      <c r="F11152" s="10">
        <v>67.934689145039997</v>
      </c>
      <c r="G11152" s="10">
        <v>77.812512927309996</v>
      </c>
      <c r="H11152" s="10">
        <v>8.5747426859909996</v>
      </c>
      <c r="I11152" s="10">
        <v>300</v>
      </c>
    </row>
    <row r="11153" spans="1:9" x14ac:dyDescent="0.4">
      <c r="A11153" s="1" t="s">
        <v>14184</v>
      </c>
    </row>
    <row r="11157" spans="1:9" x14ac:dyDescent="0.4">
      <c r="A11157" s="3" t="s">
        <v>14185</v>
      </c>
    </row>
    <row r="11158" spans="1:9" x14ac:dyDescent="0.4">
      <c r="A11158" s="1" t="s">
        <v>14186</v>
      </c>
    </row>
    <row r="11159" spans="1:9" ht="60" x14ac:dyDescent="0.4">
      <c r="A11159" s="4" t="s">
        <v>14187</v>
      </c>
      <c r="B11159" s="4" t="s">
        <v>14188</v>
      </c>
      <c r="C11159" s="4" t="s">
        <v>14189</v>
      </c>
      <c r="D11159" s="4" t="s">
        <v>14190</v>
      </c>
      <c r="E11159" s="4" t="s">
        <v>14191</v>
      </c>
      <c r="F11159" s="4" t="s">
        <v>14192</v>
      </c>
      <c r="G11159" s="4" t="s">
        <v>14193</v>
      </c>
      <c r="H11159" s="4" t="s">
        <v>14194</v>
      </c>
      <c r="I11159" s="4" t="s">
        <v>14195</v>
      </c>
    </row>
    <row r="11160" spans="1:9" x14ac:dyDescent="0.4">
      <c r="A11160" s="13" t="s">
        <v>14196</v>
      </c>
      <c r="B11160" s="7">
        <v>0.96830324664919998</v>
      </c>
      <c r="C11160" s="7">
        <v>0.92376307120370005</v>
      </c>
      <c r="D11160" s="7">
        <v>0.95782924681509996</v>
      </c>
      <c r="E11160" s="7">
        <v>1</v>
      </c>
      <c r="F11160" s="7">
        <v>0.91370585738120003</v>
      </c>
      <c r="G11160" s="7">
        <v>0.92754941266760005</v>
      </c>
      <c r="H11160" s="7">
        <v>0.80703872479719996</v>
      </c>
      <c r="I11160" s="7">
        <v>0.93600053163300001</v>
      </c>
    </row>
    <row r="11161" spans="1:9" x14ac:dyDescent="0.4">
      <c r="A11161" s="13" t="s">
        <v>14197</v>
      </c>
      <c r="B11161" s="10">
        <v>140.2027613633</v>
      </c>
      <c r="C11161" s="10">
        <v>121.3913104344</v>
      </c>
      <c r="D11161" s="10">
        <v>104.2405504077</v>
      </c>
      <c r="E11161" s="10">
        <v>35.962210955570001</v>
      </c>
      <c r="F11161" s="10">
        <v>32.840181594340002</v>
      </c>
      <c r="G11161" s="10">
        <v>88.551128840100006</v>
      </c>
      <c r="H11161" s="10">
        <v>19.206087692160001</v>
      </c>
      <c r="I11161" s="10">
        <v>280.80015948990001</v>
      </c>
    </row>
    <row r="11162" spans="1:9" x14ac:dyDescent="0.4">
      <c r="A11162" s="13" t="s">
        <v>14198</v>
      </c>
      <c r="B11162" s="7">
        <v>4.7104224304540003E-3</v>
      </c>
      <c r="C11162" s="7">
        <v>1.8510960623800001E-2</v>
      </c>
      <c r="D11162" s="7">
        <v>6.2669529434950001E-3</v>
      </c>
      <c r="E11162" s="7">
        <v>0</v>
      </c>
      <c r="F11162" s="7">
        <v>0</v>
      </c>
      <c r="G11162" s="7">
        <v>2.5479970031629998E-2</v>
      </c>
      <c r="H11162" s="7">
        <v>9.2478708320630001E-2</v>
      </c>
      <c r="I11162" s="7">
        <v>1.7717929373210001E-2</v>
      </c>
    </row>
    <row r="11163" spans="1:9" x14ac:dyDescent="0.4">
      <c r="A11163" s="13" t="s">
        <v>14199</v>
      </c>
      <c r="B11163" s="10">
        <v>0.68203244616040004</v>
      </c>
      <c r="C11163" s="10">
        <v>2.4325174252699999</v>
      </c>
      <c r="D11163" s="10">
        <v>0.68203244616040004</v>
      </c>
      <c r="E11163" s="10">
        <v>0</v>
      </c>
      <c r="F11163" s="10">
        <v>0</v>
      </c>
      <c r="G11163" s="10">
        <v>2.4325174252699999</v>
      </c>
      <c r="H11163" s="10">
        <v>2.2008289405329999</v>
      </c>
      <c r="I11163" s="10">
        <v>5.3153788119629999</v>
      </c>
    </row>
    <row r="11164" spans="1:9" x14ac:dyDescent="0.4">
      <c r="A11164" s="13" t="s">
        <v>14200</v>
      </c>
      <c r="B11164" s="7">
        <v>9.5722222477660004E-3</v>
      </c>
      <c r="C11164" s="7">
        <v>2.3602252710839999E-2</v>
      </c>
      <c r="D11164" s="7">
        <v>1.2735305012899999E-2</v>
      </c>
      <c r="E11164" s="7">
        <v>0</v>
      </c>
      <c r="F11164" s="5">
        <v>8.6294142618850003E-2</v>
      </c>
      <c r="G11164" s="7">
        <v>0</v>
      </c>
      <c r="H11164" s="7">
        <v>0</v>
      </c>
      <c r="I11164" s="7">
        <v>1.4958483668610001E-2</v>
      </c>
    </row>
    <row r="11165" spans="1:9" x14ac:dyDescent="0.4">
      <c r="A11165" s="13" t="s">
        <v>14201</v>
      </c>
      <c r="B11165" s="10">
        <v>1.3859831578220001</v>
      </c>
      <c r="C11165" s="10">
        <v>3.1015619427610002</v>
      </c>
      <c r="D11165" s="10">
        <v>1.3859831578220001</v>
      </c>
      <c r="E11165" s="10">
        <v>0</v>
      </c>
      <c r="F11165" s="8">
        <v>3.1015619427610002</v>
      </c>
      <c r="G11165" s="10">
        <v>0</v>
      </c>
      <c r="H11165" s="10">
        <v>0</v>
      </c>
      <c r="I11165" s="10">
        <v>4.4875451005820004</v>
      </c>
    </row>
    <row r="11166" spans="1:9" x14ac:dyDescent="0.4">
      <c r="A11166" s="13" t="s">
        <v>14202</v>
      </c>
      <c r="B11166" s="7">
        <v>5.2476155172620003E-3</v>
      </c>
      <c r="C11166" s="7">
        <v>2.7288551910109999E-2</v>
      </c>
      <c r="D11166" s="7">
        <v>6.9816582265790003E-3</v>
      </c>
      <c r="E11166" s="7">
        <v>0</v>
      </c>
      <c r="F11166" s="7">
        <v>0</v>
      </c>
      <c r="G11166" s="7">
        <v>3.7562150285279997E-2</v>
      </c>
      <c r="H11166" s="7">
        <v>0</v>
      </c>
      <c r="I11166" s="7">
        <v>1.44859692084E-2</v>
      </c>
    </row>
    <row r="11167" spans="1:9" x14ac:dyDescent="0.4">
      <c r="A11167" s="13" t="s">
        <v>14203</v>
      </c>
      <c r="B11167" s="10">
        <v>0.75981381725099995</v>
      </c>
      <c r="C11167" s="10">
        <v>3.585976945269</v>
      </c>
      <c r="D11167" s="10">
        <v>0.75981381725099995</v>
      </c>
      <c r="E11167" s="10">
        <v>0</v>
      </c>
      <c r="F11167" s="10">
        <v>0</v>
      </c>
      <c r="G11167" s="10">
        <v>3.585976945269</v>
      </c>
      <c r="H11167" s="10">
        <v>0</v>
      </c>
      <c r="I11167" s="10">
        <v>4.345790762519</v>
      </c>
    </row>
    <row r="11168" spans="1:9" x14ac:dyDescent="0.4">
      <c r="A11168" s="13" t="s">
        <v>14204</v>
      </c>
      <c r="B11168" s="7">
        <v>1.216649315532E-2</v>
      </c>
      <c r="C11168" s="7">
        <v>6.835163551536E-3</v>
      </c>
      <c r="D11168" s="7">
        <v>1.6186837001879999E-2</v>
      </c>
      <c r="E11168" s="7">
        <v>0</v>
      </c>
      <c r="F11168" s="7">
        <v>0</v>
      </c>
      <c r="G11168" s="7">
        <v>9.4084670155079996E-3</v>
      </c>
      <c r="H11168" s="7">
        <v>0</v>
      </c>
      <c r="I11168" s="7">
        <v>8.8660642736939996E-3</v>
      </c>
    </row>
    <row r="11169" spans="1:10" x14ac:dyDescent="0.4">
      <c r="A11169" s="13" t="s">
        <v>14205</v>
      </c>
      <c r="B11169" s="10">
        <v>1.7616133606769999</v>
      </c>
      <c r="C11169" s="10">
        <v>0.89820592143120004</v>
      </c>
      <c r="D11169" s="10">
        <v>1.7616133606769999</v>
      </c>
      <c r="E11169" s="10">
        <v>0</v>
      </c>
      <c r="F11169" s="10">
        <v>0</v>
      </c>
      <c r="G11169" s="10">
        <v>0.89820592143120004</v>
      </c>
      <c r="H11169" s="10">
        <v>0</v>
      </c>
      <c r="I11169" s="10">
        <v>2.6598192821079998</v>
      </c>
    </row>
    <row r="11170" spans="1:10" x14ac:dyDescent="0.4">
      <c r="A11170" s="13" t="s">
        <v>14206</v>
      </c>
      <c r="B11170" s="7">
        <v>0</v>
      </c>
      <c r="C11170" s="7">
        <v>0</v>
      </c>
      <c r="D11170" s="7">
        <v>0</v>
      </c>
      <c r="E11170" s="7">
        <v>0</v>
      </c>
      <c r="F11170" s="7">
        <v>0</v>
      </c>
      <c r="G11170" s="7">
        <v>0</v>
      </c>
      <c r="H11170" s="5">
        <v>0.1004825668822</v>
      </c>
      <c r="I11170" s="7">
        <v>7.9710218430860003E-3</v>
      </c>
    </row>
    <row r="11171" spans="1:10" x14ac:dyDescent="0.4">
      <c r="A11171" s="13" t="s">
        <v>14207</v>
      </c>
      <c r="B11171" s="10">
        <v>0</v>
      </c>
      <c r="C11171" s="10">
        <v>0</v>
      </c>
      <c r="D11171" s="10">
        <v>0</v>
      </c>
      <c r="E11171" s="10">
        <v>0</v>
      </c>
      <c r="F11171" s="10">
        <v>0</v>
      </c>
      <c r="G11171" s="10">
        <v>0</v>
      </c>
      <c r="H11171" s="8">
        <v>2.3913065529259998</v>
      </c>
      <c r="I11171" s="10">
        <v>2.3913065529259998</v>
      </c>
    </row>
    <row r="11172" spans="1:10" x14ac:dyDescent="0.4">
      <c r="A11172" s="13" t="s">
        <v>14208</v>
      </c>
      <c r="B11172" s="7">
        <v>1</v>
      </c>
      <c r="C11172" s="7">
        <v>1</v>
      </c>
      <c r="D11172" s="7">
        <v>1</v>
      </c>
      <c r="E11172" s="7">
        <v>1</v>
      </c>
      <c r="F11172" s="7">
        <v>1</v>
      </c>
      <c r="G11172" s="7">
        <v>1</v>
      </c>
      <c r="H11172" s="7">
        <v>1</v>
      </c>
      <c r="I11172" s="7">
        <v>1</v>
      </c>
    </row>
    <row r="11173" spans="1:10" x14ac:dyDescent="0.4">
      <c r="A11173" s="13" t="s">
        <v>14209</v>
      </c>
      <c r="B11173" s="10">
        <v>144.7922041452</v>
      </c>
      <c r="C11173" s="10">
        <v>131.4095726692</v>
      </c>
      <c r="D11173" s="10">
        <v>108.8299931896</v>
      </c>
      <c r="E11173" s="10">
        <v>35.962210955570001</v>
      </c>
      <c r="F11173" s="10">
        <v>35.941743537100002</v>
      </c>
      <c r="G11173" s="10">
        <v>95.467829132069994</v>
      </c>
      <c r="H11173" s="10">
        <v>23.798223185619999</v>
      </c>
      <c r="I11173" s="10">
        <v>300</v>
      </c>
    </row>
    <row r="11174" spans="1:10" x14ac:dyDescent="0.4">
      <c r="A11174" s="1" t="s">
        <v>14210</v>
      </c>
    </row>
    <row r="11178" spans="1:10" x14ac:dyDescent="0.4">
      <c r="A11178" s="3" t="s">
        <v>14211</v>
      </c>
    </row>
    <row r="11179" spans="1:10" x14ac:dyDescent="0.4">
      <c r="A11179" s="1" t="s">
        <v>14212</v>
      </c>
    </row>
    <row r="11180" spans="1:10" ht="30" x14ac:dyDescent="0.4">
      <c r="A11180" s="4" t="s">
        <v>14213</v>
      </c>
      <c r="B11180" s="4" t="s">
        <v>14214</v>
      </c>
      <c r="C11180" s="4" t="s">
        <v>14215</v>
      </c>
      <c r="D11180" s="4" t="s">
        <v>14216</v>
      </c>
      <c r="E11180" s="4" t="s">
        <v>14217</v>
      </c>
      <c r="F11180" s="4" t="s">
        <v>14218</v>
      </c>
      <c r="G11180" s="4" t="s">
        <v>14219</v>
      </c>
      <c r="H11180" s="4" t="s">
        <v>14220</v>
      </c>
      <c r="I11180" s="4" t="s">
        <v>14221</v>
      </c>
      <c r="J11180" s="4" t="s">
        <v>14222</v>
      </c>
    </row>
    <row r="11181" spans="1:10" x14ac:dyDescent="0.4">
      <c r="A11181" s="13" t="s">
        <v>14223</v>
      </c>
      <c r="B11181" s="7">
        <v>0.94408865308849998</v>
      </c>
      <c r="C11181" s="7">
        <v>0.9310933777457</v>
      </c>
      <c r="D11181" s="7">
        <v>0.95685676100399997</v>
      </c>
      <c r="E11181" s="7">
        <v>0.9348837207331</v>
      </c>
      <c r="F11181" s="7">
        <v>0.82697137526950004</v>
      </c>
      <c r="G11181" s="7">
        <v>0.95658656975680001</v>
      </c>
      <c r="H11181" s="7">
        <v>1</v>
      </c>
      <c r="J11181" s="7">
        <v>0.93600053163300001</v>
      </c>
    </row>
    <row r="11182" spans="1:10" x14ac:dyDescent="0.4">
      <c r="A11182" s="13" t="s">
        <v>14224</v>
      </c>
      <c r="B11182" s="10">
        <v>101.9757718454</v>
      </c>
      <c r="C11182" s="10">
        <v>177.8308546209</v>
      </c>
      <c r="D11182" s="10">
        <v>43.297378557800002</v>
      </c>
      <c r="E11182" s="10">
        <v>58.678393287559999</v>
      </c>
      <c r="F11182" s="10">
        <v>31.065092862010001</v>
      </c>
      <c r="G11182" s="10">
        <v>146.7657617589</v>
      </c>
      <c r="H11182" s="10">
        <v>0.99353302360619999</v>
      </c>
      <c r="I11182" s="10">
        <v>0</v>
      </c>
      <c r="J11182" s="10">
        <v>280.80015948990001</v>
      </c>
    </row>
    <row r="11183" spans="1:10" x14ac:dyDescent="0.4">
      <c r="A11183" s="13" t="s">
        <v>14225</v>
      </c>
      <c r="B11183" s="7">
        <v>2.2520173744019999E-2</v>
      </c>
      <c r="C11183" s="7">
        <v>1.509419246638E-2</v>
      </c>
      <c r="D11183" s="7">
        <v>0</v>
      </c>
      <c r="E11183" s="7">
        <v>3.8755678434140003E-2</v>
      </c>
      <c r="F11183" s="7">
        <v>5.8587384359990002E-2</v>
      </c>
      <c r="G11183" s="7">
        <v>4.4453356853560002E-3</v>
      </c>
      <c r="H11183" s="7">
        <v>0</v>
      </c>
      <c r="J11183" s="7">
        <v>1.7717929373210001E-2</v>
      </c>
    </row>
    <row r="11184" spans="1:10" x14ac:dyDescent="0.4">
      <c r="A11184" s="13" t="s">
        <v>14226</v>
      </c>
      <c r="B11184" s="10">
        <v>2.4325174252699999</v>
      </c>
      <c r="C11184" s="10">
        <v>2.882861386693</v>
      </c>
      <c r="D11184" s="10">
        <v>0</v>
      </c>
      <c r="E11184" s="10">
        <v>2.4325174252699999</v>
      </c>
      <c r="F11184" s="10">
        <v>2.2008289405329999</v>
      </c>
      <c r="G11184" s="10">
        <v>0.68203244616040004</v>
      </c>
      <c r="H11184" s="10">
        <v>0</v>
      </c>
      <c r="I11184" s="10">
        <v>0</v>
      </c>
      <c r="J11184" s="10">
        <v>5.3153788119629999</v>
      </c>
    </row>
    <row r="11185" spans="1:10" x14ac:dyDescent="0.4">
      <c r="A11185" s="13" t="s">
        <v>14227</v>
      </c>
      <c r="B11185" s="7">
        <v>0</v>
      </c>
      <c r="C11185" s="7">
        <v>2.34960549135E-2</v>
      </c>
      <c r="D11185" s="7">
        <v>0</v>
      </c>
      <c r="E11185" s="7">
        <v>0</v>
      </c>
      <c r="F11185" s="7">
        <v>8.256543628186E-2</v>
      </c>
      <c r="G11185" s="7">
        <v>9.0335297469390004E-3</v>
      </c>
      <c r="H11185" s="7">
        <v>0</v>
      </c>
      <c r="J11185" s="7">
        <v>1.4958483668610001E-2</v>
      </c>
    </row>
    <row r="11186" spans="1:10" x14ac:dyDescent="0.4">
      <c r="A11186" s="13" t="s">
        <v>14228</v>
      </c>
      <c r="B11186" s="10">
        <v>0</v>
      </c>
      <c r="C11186" s="10">
        <v>4.4875451005820004</v>
      </c>
      <c r="D11186" s="10">
        <v>0</v>
      </c>
      <c r="E11186" s="10">
        <v>0</v>
      </c>
      <c r="F11186" s="10">
        <v>3.1015619427610002</v>
      </c>
      <c r="G11186" s="10">
        <v>1.3859831578220001</v>
      </c>
      <c r="H11186" s="10">
        <v>0</v>
      </c>
      <c r="I11186" s="10">
        <v>0</v>
      </c>
      <c r="J11186" s="10">
        <v>4.4875451005820004</v>
      </c>
    </row>
    <row r="11187" spans="1:10" x14ac:dyDescent="0.4">
      <c r="A11187" s="13" t="s">
        <v>14229</v>
      </c>
      <c r="B11187" s="7">
        <v>2.5075609546660001E-2</v>
      </c>
      <c r="C11187" s="7">
        <v>8.5723629137400004E-3</v>
      </c>
      <c r="D11187" s="7">
        <v>2.3293205637830001E-2</v>
      </c>
      <c r="E11187" s="7">
        <v>2.6360600832719999E-2</v>
      </c>
      <c r="F11187" s="7">
        <v>0</v>
      </c>
      <c r="G11187" s="7">
        <v>1.067121703249E-2</v>
      </c>
      <c r="H11187" s="7">
        <v>0</v>
      </c>
      <c r="J11187" s="7">
        <v>1.44859692084E-2</v>
      </c>
    </row>
    <row r="11188" spans="1:10" x14ac:dyDescent="0.4">
      <c r="A11188" s="13" t="s">
        <v>14230</v>
      </c>
      <c r="B11188" s="10">
        <v>2.7085429208880001</v>
      </c>
      <c r="C11188" s="10">
        <v>1.6372478416309999</v>
      </c>
      <c r="D11188" s="10">
        <v>1.0540080641409999</v>
      </c>
      <c r="E11188" s="10">
        <v>1.654534856748</v>
      </c>
      <c r="F11188" s="10">
        <v>0</v>
      </c>
      <c r="G11188" s="10">
        <v>1.6372478416309999</v>
      </c>
      <c r="H11188" s="10">
        <v>0</v>
      </c>
      <c r="I11188" s="10">
        <v>0</v>
      </c>
      <c r="J11188" s="10">
        <v>4.345790762519</v>
      </c>
    </row>
    <row r="11189" spans="1:10" x14ac:dyDescent="0.4">
      <c r="A11189" s="13" t="s">
        <v>14231</v>
      </c>
      <c r="B11189" s="7">
        <v>8.3155636207990005E-3</v>
      </c>
      <c r="C11189" s="7">
        <v>9.2235205064429993E-3</v>
      </c>
      <c r="D11189" s="7">
        <v>1.9850033358209999E-2</v>
      </c>
      <c r="E11189" s="7">
        <v>0</v>
      </c>
      <c r="F11189" s="7">
        <v>0</v>
      </c>
      <c r="G11189" s="7">
        <v>1.148180380582E-2</v>
      </c>
      <c r="H11189" s="7">
        <v>0</v>
      </c>
      <c r="J11189" s="7">
        <v>8.8660642736939996E-3</v>
      </c>
    </row>
    <row r="11190" spans="1:10" x14ac:dyDescent="0.4">
      <c r="A11190" s="13" t="s">
        <v>14232</v>
      </c>
      <c r="B11190" s="10">
        <v>0.89820592143120004</v>
      </c>
      <c r="C11190" s="10">
        <v>1.7616133606769999</v>
      </c>
      <c r="D11190" s="10">
        <v>0.89820592143120004</v>
      </c>
      <c r="E11190" s="10">
        <v>0</v>
      </c>
      <c r="F11190" s="10">
        <v>0</v>
      </c>
      <c r="G11190" s="10">
        <v>1.7616133606769999</v>
      </c>
      <c r="H11190" s="10">
        <v>0</v>
      </c>
      <c r="I11190" s="10">
        <v>0</v>
      </c>
      <c r="J11190" s="10">
        <v>2.6598192821079998</v>
      </c>
    </row>
    <row r="11191" spans="1:10" x14ac:dyDescent="0.4">
      <c r="A11191" s="13" t="s">
        <v>14233</v>
      </c>
      <c r="B11191" s="7">
        <v>0</v>
      </c>
      <c r="C11191" s="7">
        <v>1.2520491454280001E-2</v>
      </c>
      <c r="D11191" s="7">
        <v>0</v>
      </c>
      <c r="E11191" s="7">
        <v>0</v>
      </c>
      <c r="F11191" s="7">
        <v>3.1875804088670003E-2</v>
      </c>
      <c r="G11191" s="7">
        <v>7.781543972578E-3</v>
      </c>
      <c r="H11191" s="7">
        <v>0</v>
      </c>
      <c r="J11191" s="7">
        <v>7.9710218430860003E-3</v>
      </c>
    </row>
    <row r="11192" spans="1:10" x14ac:dyDescent="0.4">
      <c r="A11192" s="13" t="s">
        <v>14234</v>
      </c>
      <c r="B11192" s="10">
        <v>0</v>
      </c>
      <c r="C11192" s="10">
        <v>2.3913065529259998</v>
      </c>
      <c r="D11192" s="10">
        <v>0</v>
      </c>
      <c r="E11192" s="10">
        <v>0</v>
      </c>
      <c r="F11192" s="10">
        <v>1.197411232938</v>
      </c>
      <c r="G11192" s="10">
        <v>1.193895319988</v>
      </c>
      <c r="H11192" s="10">
        <v>0</v>
      </c>
      <c r="I11192" s="10">
        <v>0</v>
      </c>
      <c r="J11192" s="10">
        <v>2.3913065529259998</v>
      </c>
    </row>
    <row r="11193" spans="1:10" x14ac:dyDescent="0.4">
      <c r="A11193" s="13" t="s">
        <v>14235</v>
      </c>
      <c r="B11193" s="7">
        <v>1</v>
      </c>
      <c r="C11193" s="7">
        <v>1</v>
      </c>
      <c r="D11193" s="7">
        <v>1</v>
      </c>
      <c r="E11193" s="7">
        <v>1</v>
      </c>
      <c r="F11193" s="7">
        <v>1</v>
      </c>
      <c r="G11193" s="7">
        <v>1</v>
      </c>
      <c r="H11193" s="7">
        <v>1</v>
      </c>
      <c r="J11193" s="7">
        <v>1</v>
      </c>
    </row>
    <row r="11194" spans="1:10" x14ac:dyDescent="0.4">
      <c r="A11194" s="13" t="s">
        <v>14236</v>
      </c>
      <c r="B11194" s="10">
        <v>108.0150381129</v>
      </c>
      <c r="C11194" s="10">
        <v>190.99142886339999</v>
      </c>
      <c r="D11194" s="10">
        <v>45.249592543369999</v>
      </c>
      <c r="E11194" s="10">
        <v>62.765445569580002</v>
      </c>
      <c r="F11194" s="10">
        <v>37.564894978239998</v>
      </c>
      <c r="G11194" s="10">
        <v>153.4265338852</v>
      </c>
      <c r="H11194" s="10">
        <v>0.99353302360619999</v>
      </c>
      <c r="I11194" s="10">
        <v>0</v>
      </c>
      <c r="J11194" s="10">
        <v>300</v>
      </c>
    </row>
    <row r="11195" spans="1:10" x14ac:dyDescent="0.4">
      <c r="A11195" s="1" t="s">
        <v>14237</v>
      </c>
    </row>
    <row r="11199" spans="1:10" x14ac:dyDescent="0.4">
      <c r="A11199" s="3" t="s">
        <v>14238</v>
      </c>
    </row>
    <row r="11200" spans="1:10" x14ac:dyDescent="0.4">
      <c r="A11200" s="1" t="s">
        <v>14239</v>
      </c>
    </row>
    <row r="11201" spans="1:10" ht="30" x14ac:dyDescent="0.4">
      <c r="A11201" s="4" t="s">
        <v>14240</v>
      </c>
      <c r="B11201" s="4" t="s">
        <v>14241</v>
      </c>
      <c r="C11201" s="4" t="s">
        <v>14242</v>
      </c>
      <c r="D11201" s="4" t="s">
        <v>14243</v>
      </c>
      <c r="E11201" s="4" t="s">
        <v>14244</v>
      </c>
      <c r="F11201" s="4" t="s">
        <v>14245</v>
      </c>
      <c r="G11201" s="4" t="s">
        <v>14246</v>
      </c>
      <c r="H11201" s="4" t="s">
        <v>14247</v>
      </c>
      <c r="I11201" s="4" t="s">
        <v>14248</v>
      </c>
      <c r="J11201" s="4" t="s">
        <v>14249</v>
      </c>
    </row>
    <row r="11202" spans="1:10" x14ac:dyDescent="0.4">
      <c r="A11202" s="13" t="s">
        <v>14250</v>
      </c>
      <c r="B11202" s="7">
        <v>0.95273679716049997</v>
      </c>
      <c r="C11202" s="7">
        <v>0.93015417218609997</v>
      </c>
      <c r="D11202" s="7">
        <v>0.95616003128960003</v>
      </c>
      <c r="E11202" s="7">
        <v>0.9460146249029</v>
      </c>
      <c r="F11202" s="7">
        <v>1</v>
      </c>
      <c r="G11202" s="7">
        <v>0.92109771248560002</v>
      </c>
      <c r="H11202" s="7">
        <v>0.54385508808240002</v>
      </c>
      <c r="J11202" s="7">
        <v>0.93600053163300001</v>
      </c>
    </row>
    <row r="11203" spans="1:10" x14ac:dyDescent="0.4">
      <c r="A11203" s="13" t="s">
        <v>14251</v>
      </c>
      <c r="B11203" s="10">
        <v>116.6520343207</v>
      </c>
      <c r="C11203" s="10">
        <v>162.7246607669</v>
      </c>
      <c r="D11203" s="10">
        <v>77.569350097259999</v>
      </c>
      <c r="E11203" s="10">
        <v>39.082684223459999</v>
      </c>
      <c r="F11203" s="10">
        <v>20.080166104570001</v>
      </c>
      <c r="G11203" s="10">
        <v>142.64449466229999</v>
      </c>
      <c r="H11203" s="10">
        <v>1.4234644023180001</v>
      </c>
      <c r="I11203" s="10">
        <v>0</v>
      </c>
      <c r="J11203" s="10">
        <v>280.80015948990001</v>
      </c>
    </row>
    <row r="11204" spans="1:10" x14ac:dyDescent="0.4">
      <c r="A11204" s="13" t="s">
        <v>14252</v>
      </c>
      <c r="B11204" s="7">
        <v>5.5703907102709997E-3</v>
      </c>
      <c r="C11204" s="7">
        <v>2.6484777617750001E-2</v>
      </c>
      <c r="D11204" s="7">
        <v>8.4070855852669997E-3</v>
      </c>
      <c r="E11204" s="7">
        <v>0</v>
      </c>
      <c r="F11204" s="7">
        <v>0</v>
      </c>
      <c r="G11204" s="7">
        <v>2.991888855436E-2</v>
      </c>
      <c r="H11204" s="7">
        <v>0</v>
      </c>
      <c r="J11204" s="7">
        <v>1.7717929373210001E-2</v>
      </c>
    </row>
    <row r="11205" spans="1:10" x14ac:dyDescent="0.4">
      <c r="A11205" s="13" t="s">
        <v>14253</v>
      </c>
      <c r="B11205" s="10">
        <v>0.68203244616040004</v>
      </c>
      <c r="C11205" s="10">
        <v>4.6333463658029999</v>
      </c>
      <c r="D11205" s="10">
        <v>0.68203244616040004</v>
      </c>
      <c r="E11205" s="10">
        <v>0</v>
      </c>
      <c r="F11205" s="10">
        <v>0</v>
      </c>
      <c r="G11205" s="10">
        <v>4.6333463658029999</v>
      </c>
      <c r="H11205" s="10">
        <v>0</v>
      </c>
      <c r="I11205" s="10">
        <v>0</v>
      </c>
      <c r="J11205" s="10">
        <v>5.3153788119629999</v>
      </c>
    </row>
    <row r="11206" spans="1:10" x14ac:dyDescent="0.4">
      <c r="A11206" s="13" t="s">
        <v>14254</v>
      </c>
      <c r="B11206" s="7">
        <v>1.1319795341680001E-2</v>
      </c>
      <c r="C11206" s="7">
        <v>1.7728909482780001E-2</v>
      </c>
      <c r="D11206" s="7">
        <v>1.708434707637E-2</v>
      </c>
      <c r="E11206" s="7">
        <v>0</v>
      </c>
      <c r="F11206" s="7">
        <v>0</v>
      </c>
      <c r="G11206" s="7">
        <v>2.0027703258880002E-2</v>
      </c>
      <c r="H11206" s="7">
        <v>0</v>
      </c>
      <c r="J11206" s="7">
        <v>1.4958483668610001E-2</v>
      </c>
    </row>
    <row r="11207" spans="1:10" x14ac:dyDescent="0.4">
      <c r="A11207" s="13" t="s">
        <v>14255</v>
      </c>
      <c r="B11207" s="10">
        <v>1.3859831578220001</v>
      </c>
      <c r="C11207" s="10">
        <v>3.1015619427610002</v>
      </c>
      <c r="D11207" s="10">
        <v>1.3859831578220001</v>
      </c>
      <c r="E11207" s="10">
        <v>0</v>
      </c>
      <c r="F11207" s="10">
        <v>0</v>
      </c>
      <c r="G11207" s="10">
        <v>3.1015619427610002</v>
      </c>
      <c r="H11207" s="10">
        <v>0</v>
      </c>
      <c r="I11207" s="10">
        <v>0</v>
      </c>
      <c r="J11207" s="10">
        <v>4.4875451005820004</v>
      </c>
    </row>
    <row r="11208" spans="1:10" x14ac:dyDescent="0.4">
      <c r="A11208" s="13" t="s">
        <v>14256</v>
      </c>
      <c r="B11208" s="7">
        <v>6.2056575944120004E-3</v>
      </c>
      <c r="C11208" s="7">
        <v>2.0497885208580001E-2</v>
      </c>
      <c r="D11208" s="7">
        <v>9.3658590972590001E-3</v>
      </c>
      <c r="E11208" s="7">
        <v>0</v>
      </c>
      <c r="F11208" s="7">
        <v>0</v>
      </c>
      <c r="G11208" s="7">
        <v>2.3155714275080001E-2</v>
      </c>
      <c r="H11208" s="7">
        <v>0</v>
      </c>
      <c r="J11208" s="7">
        <v>1.44859692084E-2</v>
      </c>
    </row>
    <row r="11209" spans="1:10" x14ac:dyDescent="0.4">
      <c r="A11209" s="13" t="s">
        <v>14257</v>
      </c>
      <c r="B11209" s="10">
        <v>0.75981381725099995</v>
      </c>
      <c r="C11209" s="10">
        <v>3.585976945269</v>
      </c>
      <c r="D11209" s="10">
        <v>0.75981381725099995</v>
      </c>
      <c r="E11209" s="10">
        <v>0</v>
      </c>
      <c r="F11209" s="10">
        <v>0</v>
      </c>
      <c r="G11209" s="10">
        <v>3.585976945269</v>
      </c>
      <c r="H11209" s="10">
        <v>0</v>
      </c>
      <c r="I11209" s="10">
        <v>0</v>
      </c>
      <c r="J11209" s="10">
        <v>4.345790762519</v>
      </c>
    </row>
    <row r="11210" spans="1:10" x14ac:dyDescent="0.4">
      <c r="A11210" s="13" t="s">
        <v>14258</v>
      </c>
      <c r="B11210" s="7">
        <v>1.438769482984E-2</v>
      </c>
      <c r="C11210" s="7">
        <v>5.1342555047539998E-3</v>
      </c>
      <c r="D11210" s="7">
        <v>8.9826769515059992E-3</v>
      </c>
      <c r="E11210" s="7">
        <v>2.500147696189E-2</v>
      </c>
      <c r="F11210" s="7">
        <v>0</v>
      </c>
      <c r="G11210" s="7">
        <v>5.799981426062E-3</v>
      </c>
      <c r="H11210" s="7">
        <v>0</v>
      </c>
      <c r="J11210" s="7">
        <v>8.8660642736939996E-3</v>
      </c>
    </row>
    <row r="11211" spans="1:10" x14ac:dyDescent="0.4">
      <c r="A11211" s="13" t="s">
        <v>14259</v>
      </c>
      <c r="B11211" s="10">
        <v>1.7616133606769999</v>
      </c>
      <c r="C11211" s="10">
        <v>0.89820592143120004</v>
      </c>
      <c r="D11211" s="10">
        <v>0.72872781800160003</v>
      </c>
      <c r="E11211" s="10">
        <v>1.0328855426750001</v>
      </c>
      <c r="F11211" s="10">
        <v>0</v>
      </c>
      <c r="G11211" s="10">
        <v>0.89820592143120004</v>
      </c>
      <c r="H11211" s="10">
        <v>0</v>
      </c>
      <c r="I11211" s="10">
        <v>0</v>
      </c>
      <c r="J11211" s="10">
        <v>2.6598192821079998</v>
      </c>
    </row>
    <row r="11212" spans="1:10" x14ac:dyDescent="0.4">
      <c r="A11212" s="13" t="s">
        <v>14260</v>
      </c>
      <c r="B11212" s="7">
        <v>9.7796643633029992E-3</v>
      </c>
      <c r="C11212" s="7">
        <v>0</v>
      </c>
      <c r="D11212" s="7">
        <v>0</v>
      </c>
      <c r="E11212" s="7">
        <v>2.898389813518E-2</v>
      </c>
      <c r="F11212" s="7">
        <v>0</v>
      </c>
      <c r="G11212" s="7">
        <v>0</v>
      </c>
      <c r="H11212" s="5">
        <v>0.45614491191759998</v>
      </c>
      <c r="J11212" s="7">
        <v>7.9710218430860003E-3</v>
      </c>
    </row>
    <row r="11213" spans="1:10" x14ac:dyDescent="0.4">
      <c r="A11213" s="13" t="s">
        <v>14261</v>
      </c>
      <c r="B11213" s="10">
        <v>1.197411232938</v>
      </c>
      <c r="C11213" s="10">
        <v>0</v>
      </c>
      <c r="D11213" s="10">
        <v>0</v>
      </c>
      <c r="E11213" s="10">
        <v>1.197411232938</v>
      </c>
      <c r="F11213" s="10">
        <v>0</v>
      </c>
      <c r="G11213" s="10">
        <v>0</v>
      </c>
      <c r="H11213" s="8">
        <v>1.193895319988</v>
      </c>
      <c r="I11213" s="10">
        <v>0</v>
      </c>
      <c r="J11213" s="10">
        <v>2.3913065529259998</v>
      </c>
    </row>
    <row r="11214" spans="1:10" x14ac:dyDescent="0.4">
      <c r="A11214" s="13" t="s">
        <v>14262</v>
      </c>
      <c r="B11214" s="7">
        <v>1</v>
      </c>
      <c r="C11214" s="7">
        <v>1</v>
      </c>
      <c r="D11214" s="7">
        <v>1</v>
      </c>
      <c r="E11214" s="7">
        <v>1</v>
      </c>
      <c r="F11214" s="7">
        <v>1</v>
      </c>
      <c r="G11214" s="7">
        <v>1</v>
      </c>
      <c r="H11214" s="7">
        <v>1</v>
      </c>
      <c r="J11214" s="7">
        <v>1</v>
      </c>
    </row>
    <row r="11215" spans="1:10" x14ac:dyDescent="0.4">
      <c r="A11215" s="13" t="s">
        <v>14263</v>
      </c>
      <c r="B11215" s="10">
        <v>122.4388883356</v>
      </c>
      <c r="C11215" s="10">
        <v>174.94375194209999</v>
      </c>
      <c r="D11215" s="10">
        <v>81.125907336500006</v>
      </c>
      <c r="E11215" s="10">
        <v>41.31298099907</v>
      </c>
      <c r="F11215" s="10">
        <v>20.080166104570001</v>
      </c>
      <c r="G11215" s="10">
        <v>154.8635858376</v>
      </c>
      <c r="H11215" s="10">
        <v>2.6173597223059999</v>
      </c>
      <c r="I11215" s="10">
        <v>0</v>
      </c>
      <c r="J11215" s="10">
        <v>300</v>
      </c>
    </row>
    <row r="11216" spans="1:10" x14ac:dyDescent="0.4">
      <c r="A11216" s="1" t="s">
        <v>14264</v>
      </c>
    </row>
    <row r="11220" spans="1:10" x14ac:dyDescent="0.4">
      <c r="A11220" s="3" t="s">
        <v>14265</v>
      </c>
    </row>
    <row r="11221" spans="1:10" x14ac:dyDescent="0.4">
      <c r="A11221" s="1" t="s">
        <v>14266</v>
      </c>
    </row>
    <row r="11222" spans="1:10" ht="30" x14ac:dyDescent="0.4">
      <c r="A11222" s="4" t="s">
        <v>14267</v>
      </c>
      <c r="B11222" s="4" t="s">
        <v>14268</v>
      </c>
      <c r="C11222" s="4" t="s">
        <v>14269</v>
      </c>
      <c r="D11222" s="4" t="s">
        <v>14270</v>
      </c>
      <c r="E11222" s="4" t="s">
        <v>14271</v>
      </c>
      <c r="F11222" s="4" t="s">
        <v>14272</v>
      </c>
      <c r="G11222" s="4" t="s">
        <v>14273</v>
      </c>
      <c r="H11222" s="4" t="s">
        <v>14274</v>
      </c>
      <c r="I11222" s="4" t="s">
        <v>14275</v>
      </c>
      <c r="J11222" s="4" t="s">
        <v>14276</v>
      </c>
    </row>
    <row r="11223" spans="1:10" x14ac:dyDescent="0.4">
      <c r="A11223" s="13" t="s">
        <v>14277</v>
      </c>
      <c r="B11223" s="7">
        <v>0.97561985679569996</v>
      </c>
      <c r="C11223" s="7">
        <v>0.91898596558690004</v>
      </c>
      <c r="D11223" s="7">
        <v>1</v>
      </c>
      <c r="E11223" s="7">
        <v>0.95743329628840002</v>
      </c>
      <c r="F11223" s="7">
        <v>0.87810577799010003</v>
      </c>
      <c r="G11223" s="7">
        <v>0.94603137570079998</v>
      </c>
      <c r="H11223" s="7">
        <v>0.88121546057339994</v>
      </c>
      <c r="I11223" s="7">
        <v>0.96235873268619998</v>
      </c>
      <c r="J11223" s="7">
        <v>0.93600053163300001</v>
      </c>
    </row>
    <row r="11224" spans="1:10" x14ac:dyDescent="0.4">
      <c r="A11224" s="13" t="s">
        <v>14278</v>
      </c>
      <c r="B11224" s="10">
        <v>85.868328171550004</v>
      </c>
      <c r="C11224" s="10">
        <v>99.33440937636</v>
      </c>
      <c r="D11224" s="10">
        <v>37.6039033542</v>
      </c>
      <c r="E11224" s="10">
        <v>48.264424817349997</v>
      </c>
      <c r="F11224" s="10">
        <v>37.79181695538</v>
      </c>
      <c r="G11224" s="10">
        <v>61.54259242098</v>
      </c>
      <c r="H11224" s="10">
        <v>47.636351646660003</v>
      </c>
      <c r="I11224" s="10">
        <v>47.961070295330003</v>
      </c>
      <c r="J11224" s="10">
        <v>280.80015948990001</v>
      </c>
    </row>
    <row r="11225" spans="1:10" x14ac:dyDescent="0.4">
      <c r="A11225" s="13" t="s">
        <v>14279</v>
      </c>
      <c r="B11225" s="7">
        <v>0</v>
      </c>
      <c r="C11225" s="7">
        <v>3.3482206090570003E-2</v>
      </c>
      <c r="D11225" s="7">
        <v>0</v>
      </c>
      <c r="E11225" s="7">
        <v>0</v>
      </c>
      <c r="F11225" s="5">
        <v>8.4091860755629994E-2</v>
      </c>
      <c r="G11225" s="7">
        <v>0</v>
      </c>
      <c r="H11225" s="7">
        <v>1.8761677744549999E-2</v>
      </c>
      <c r="I11225" s="7">
        <v>1.368526341251E-2</v>
      </c>
      <c r="J11225" s="7">
        <v>1.7717929373210001E-2</v>
      </c>
    </row>
    <row r="11226" spans="1:10" x14ac:dyDescent="0.4">
      <c r="A11226" s="13" t="s">
        <v>14280</v>
      </c>
      <c r="B11226" s="10">
        <v>0</v>
      </c>
      <c r="C11226" s="10">
        <v>3.6191359728760002</v>
      </c>
      <c r="D11226" s="10">
        <v>0</v>
      </c>
      <c r="E11226" s="10">
        <v>0</v>
      </c>
      <c r="F11226" s="8">
        <v>3.6191359728760002</v>
      </c>
      <c r="G11226" s="10">
        <v>0</v>
      </c>
      <c r="H11226" s="10">
        <v>1.014210392926</v>
      </c>
      <c r="I11226" s="10">
        <v>0.68203244616040004</v>
      </c>
      <c r="J11226" s="10">
        <v>5.3153788119629999</v>
      </c>
    </row>
    <row r="11227" spans="1:10" x14ac:dyDescent="0.4">
      <c r="A11227" s="13" t="s">
        <v>14281</v>
      </c>
      <c r="B11227" s="7">
        <v>1.5747280967829999E-2</v>
      </c>
      <c r="C11227" s="7">
        <v>1.4918245703289999E-2</v>
      </c>
      <c r="D11227" s="7">
        <v>0</v>
      </c>
      <c r="E11227" s="7">
        <v>2.7494089661590001E-2</v>
      </c>
      <c r="F11227" s="7">
        <v>0</v>
      </c>
      <c r="G11227" s="7">
        <v>2.4787820598689999E-2</v>
      </c>
      <c r="H11227" s="7">
        <v>2.7545253730350001E-2</v>
      </c>
      <c r="I11227" s="7">
        <v>0</v>
      </c>
      <c r="J11227" s="7">
        <v>1.4958483668610001E-2</v>
      </c>
    </row>
    <row r="11228" spans="1:10" x14ac:dyDescent="0.4">
      <c r="A11228" s="13" t="s">
        <v>14282</v>
      </c>
      <c r="B11228" s="10">
        <v>1.3859831578220001</v>
      </c>
      <c r="C11228" s="10">
        <v>1.612532923636</v>
      </c>
      <c r="D11228" s="10">
        <v>0</v>
      </c>
      <c r="E11228" s="10">
        <v>1.3859831578220001</v>
      </c>
      <c r="F11228" s="10">
        <v>0</v>
      </c>
      <c r="G11228" s="10">
        <v>1.612532923636</v>
      </c>
      <c r="H11228" s="10">
        <v>1.489029019125</v>
      </c>
      <c r="I11228" s="10">
        <v>0</v>
      </c>
      <c r="J11228" s="10">
        <v>4.4875451005820004</v>
      </c>
    </row>
    <row r="11229" spans="1:10" x14ac:dyDescent="0.4">
      <c r="A11229" s="13" t="s">
        <v>14283</v>
      </c>
      <c r="B11229" s="7">
        <v>8.6328622364329997E-3</v>
      </c>
      <c r="C11229" s="7">
        <v>1.756210868521E-2</v>
      </c>
      <c r="D11229" s="7">
        <v>0</v>
      </c>
      <c r="E11229" s="7">
        <v>1.5072614049980001E-2</v>
      </c>
      <c r="F11229" s="7">
        <v>0</v>
      </c>
      <c r="G11229" s="7">
        <v>2.9180803700509999E-2</v>
      </c>
      <c r="H11229" s="7">
        <v>3.1219788400009999E-2</v>
      </c>
      <c r="I11229" s="7">
        <v>0</v>
      </c>
      <c r="J11229" s="7">
        <v>1.44859692084E-2</v>
      </c>
    </row>
    <row r="11230" spans="1:10" x14ac:dyDescent="0.4">
      <c r="A11230" s="13" t="s">
        <v>14284</v>
      </c>
      <c r="B11230" s="10">
        <v>0.75981381725099995</v>
      </c>
      <c r="C11230" s="10">
        <v>1.898311572728</v>
      </c>
      <c r="D11230" s="10">
        <v>0</v>
      </c>
      <c r="E11230" s="10">
        <v>0.75981381725099995</v>
      </c>
      <c r="F11230" s="10">
        <v>0</v>
      </c>
      <c r="G11230" s="10">
        <v>1.898311572728</v>
      </c>
      <c r="H11230" s="10">
        <v>1.6876653725399999</v>
      </c>
      <c r="I11230" s="10">
        <v>0</v>
      </c>
      <c r="J11230" s="10">
        <v>4.345790762519</v>
      </c>
    </row>
    <row r="11231" spans="1:10" x14ac:dyDescent="0.4">
      <c r="A11231" s="13" t="s">
        <v>14285</v>
      </c>
      <c r="B11231" s="7">
        <v>0</v>
      </c>
      <c r="C11231" s="7">
        <v>1.5051473934010001E-2</v>
      </c>
      <c r="D11231" s="7">
        <v>0</v>
      </c>
      <c r="E11231" s="7">
        <v>0</v>
      </c>
      <c r="F11231" s="7">
        <v>3.7802361254279999E-2</v>
      </c>
      <c r="G11231" s="7">
        <v>0</v>
      </c>
      <c r="H11231" s="7">
        <v>1.9107145651280001E-2</v>
      </c>
      <c r="I11231" s="7">
        <v>0</v>
      </c>
      <c r="J11231" s="7">
        <v>8.8660642736939996E-3</v>
      </c>
    </row>
    <row r="11232" spans="1:10" x14ac:dyDescent="0.4">
      <c r="A11232" s="13" t="s">
        <v>14286</v>
      </c>
      <c r="B11232" s="10">
        <v>0</v>
      </c>
      <c r="C11232" s="10">
        <v>1.6269337394329999</v>
      </c>
      <c r="D11232" s="10">
        <v>0</v>
      </c>
      <c r="E11232" s="10">
        <v>0</v>
      </c>
      <c r="F11232" s="10">
        <v>1.6269337394329999</v>
      </c>
      <c r="G11232" s="10">
        <v>0</v>
      </c>
      <c r="H11232" s="10">
        <v>1.0328855426750001</v>
      </c>
      <c r="I11232" s="10">
        <v>0</v>
      </c>
      <c r="J11232" s="10">
        <v>2.6598192821079998</v>
      </c>
    </row>
    <row r="11233" spans="1:10" x14ac:dyDescent="0.4">
      <c r="A11233" s="13" t="s">
        <v>14287</v>
      </c>
      <c r="B11233" s="7">
        <v>0</v>
      </c>
      <c r="C11233" s="7">
        <v>0</v>
      </c>
      <c r="D11233" s="7">
        <v>0</v>
      </c>
      <c r="E11233" s="7">
        <v>0</v>
      </c>
      <c r="F11233" s="7">
        <v>0</v>
      </c>
      <c r="G11233" s="7">
        <v>0</v>
      </c>
      <c r="H11233" s="7">
        <v>2.2150673900379999E-2</v>
      </c>
      <c r="I11233" s="7">
        <v>2.3956003901260001E-2</v>
      </c>
      <c r="J11233" s="7">
        <v>7.9710218430860003E-3</v>
      </c>
    </row>
    <row r="11234" spans="1:10" x14ac:dyDescent="0.4">
      <c r="A11234" s="13" t="s">
        <v>14288</v>
      </c>
      <c r="B11234" s="10">
        <v>0</v>
      </c>
      <c r="C11234" s="10">
        <v>0</v>
      </c>
      <c r="D11234" s="10">
        <v>0</v>
      </c>
      <c r="E11234" s="10">
        <v>0</v>
      </c>
      <c r="F11234" s="10">
        <v>0</v>
      </c>
      <c r="G11234" s="10">
        <v>0</v>
      </c>
      <c r="H11234" s="10">
        <v>1.197411232938</v>
      </c>
      <c r="I11234" s="10">
        <v>1.193895319988</v>
      </c>
      <c r="J11234" s="10">
        <v>2.3913065529259998</v>
      </c>
    </row>
    <row r="11235" spans="1:10" x14ac:dyDescent="0.4">
      <c r="A11235" s="13" t="s">
        <v>14289</v>
      </c>
      <c r="B11235" s="7">
        <v>1</v>
      </c>
      <c r="C11235" s="7">
        <v>1</v>
      </c>
      <c r="D11235" s="7">
        <v>1</v>
      </c>
      <c r="E11235" s="7">
        <v>1</v>
      </c>
      <c r="F11235" s="7">
        <v>1</v>
      </c>
      <c r="G11235" s="7">
        <v>1</v>
      </c>
      <c r="H11235" s="7">
        <v>1</v>
      </c>
      <c r="I11235" s="7">
        <v>1</v>
      </c>
      <c r="J11235" s="7">
        <v>1</v>
      </c>
    </row>
    <row r="11236" spans="1:10" x14ac:dyDescent="0.4">
      <c r="A11236" s="13" t="s">
        <v>14290</v>
      </c>
      <c r="B11236" s="10">
        <v>88.014125146620003</v>
      </c>
      <c r="C11236" s="10">
        <v>108.091323585</v>
      </c>
      <c r="D11236" s="10">
        <v>37.6039033542</v>
      </c>
      <c r="E11236" s="10">
        <v>50.410221792420003</v>
      </c>
      <c r="F11236" s="10">
        <v>43.037886667690003</v>
      </c>
      <c r="G11236" s="10">
        <v>65.053436917339994</v>
      </c>
      <c r="H11236" s="10">
        <v>54.05755320686</v>
      </c>
      <c r="I11236" s="10">
        <v>49.836998061480003</v>
      </c>
      <c r="J11236" s="10">
        <v>300</v>
      </c>
    </row>
    <row r="11237" spans="1:10" x14ac:dyDescent="0.4">
      <c r="A11237" s="1" t="s">
        <v>14291</v>
      </c>
    </row>
    <row r="11241" spans="1:10" x14ac:dyDescent="0.4">
      <c r="A11241" s="3" t="s">
        <v>14292</v>
      </c>
    </row>
    <row r="11242" spans="1:10" x14ac:dyDescent="0.4">
      <c r="A11242" s="1" t="s">
        <v>14293</v>
      </c>
    </row>
    <row r="11243" spans="1:10" ht="30" x14ac:dyDescent="0.4">
      <c r="A11243" s="4" t="s">
        <v>14294</v>
      </c>
      <c r="B11243" s="4" t="s">
        <v>14295</v>
      </c>
      <c r="C11243" s="4" t="s">
        <v>14296</v>
      </c>
      <c r="D11243" s="4" t="s">
        <v>14297</v>
      </c>
      <c r="E11243" s="4" t="s">
        <v>14298</v>
      </c>
      <c r="F11243" s="4" t="s">
        <v>14299</v>
      </c>
      <c r="G11243" s="4" t="s">
        <v>14300</v>
      </c>
      <c r="H11243" s="4" t="s">
        <v>14301</v>
      </c>
      <c r="I11243" s="4" t="s">
        <v>14302</v>
      </c>
      <c r="J11243" s="4" t="s">
        <v>14303</v>
      </c>
    </row>
    <row r="11244" spans="1:10" x14ac:dyDescent="0.4">
      <c r="A11244" s="13" t="s">
        <v>14304</v>
      </c>
      <c r="B11244" s="7">
        <v>0.87485058224709999</v>
      </c>
      <c r="C11244" s="7">
        <v>0.80864376755959999</v>
      </c>
      <c r="D11244" s="7">
        <v>0.80502839135369997</v>
      </c>
      <c r="E11244" s="7">
        <v>1</v>
      </c>
      <c r="F11244" s="7">
        <v>0.70028027891540001</v>
      </c>
      <c r="G11244" s="7">
        <v>0.85682597424340001</v>
      </c>
      <c r="H11244" s="7">
        <v>0.92600801885420003</v>
      </c>
      <c r="I11244" s="7">
        <v>0.95322200254879996</v>
      </c>
      <c r="J11244" s="7">
        <v>0.93600053163300001</v>
      </c>
    </row>
    <row r="11245" spans="1:10" x14ac:dyDescent="0.4">
      <c r="A11245" s="13" t="s">
        <v>14305</v>
      </c>
      <c r="B11245" s="10">
        <v>17.551191047589999</v>
      </c>
      <c r="C11245" s="10">
        <v>12.149385723669999</v>
      </c>
      <c r="D11245" s="10">
        <v>10.366719891100001</v>
      </c>
      <c r="E11245" s="10">
        <v>7.1844711564930002</v>
      </c>
      <c r="F11245" s="10">
        <v>3.2382809807080002</v>
      </c>
      <c r="G11245" s="10">
        <v>8.9111047429619994</v>
      </c>
      <c r="H11245" s="10">
        <v>48.384863462299997</v>
      </c>
      <c r="I11245" s="10">
        <v>202.71471925629999</v>
      </c>
      <c r="J11245" s="10">
        <v>280.80015948990001</v>
      </c>
    </row>
    <row r="11246" spans="1:10" x14ac:dyDescent="0.4">
      <c r="A11246" s="13" t="s">
        <v>14306</v>
      </c>
      <c r="B11246" s="7">
        <v>0</v>
      </c>
      <c r="C11246" s="7">
        <v>0</v>
      </c>
      <c r="D11246" s="7">
        <v>0</v>
      </c>
      <c r="E11246" s="7">
        <v>0</v>
      </c>
      <c r="F11246" s="7">
        <v>0</v>
      </c>
      <c r="G11246" s="7">
        <v>0</v>
      </c>
      <c r="H11246" s="7">
        <v>1.941034632425E-2</v>
      </c>
      <c r="I11246" s="7">
        <v>2.0225311653420001E-2</v>
      </c>
      <c r="J11246" s="7">
        <v>1.7717929373210001E-2</v>
      </c>
    </row>
    <row r="11247" spans="1:10" x14ac:dyDescent="0.4">
      <c r="A11247" s="13" t="s">
        <v>14307</v>
      </c>
      <c r="B11247" s="10">
        <v>0</v>
      </c>
      <c r="C11247" s="10">
        <v>0</v>
      </c>
      <c r="D11247" s="10">
        <v>0</v>
      </c>
      <c r="E11247" s="10">
        <v>0</v>
      </c>
      <c r="F11247" s="10">
        <v>0</v>
      </c>
      <c r="G11247" s="10">
        <v>0</v>
      </c>
      <c r="H11247" s="10">
        <v>1.014210392926</v>
      </c>
      <c r="I11247" s="10">
        <v>4.3011684190370003</v>
      </c>
      <c r="J11247" s="10">
        <v>5.3153788119629999</v>
      </c>
    </row>
    <row r="11248" spans="1:10" x14ac:dyDescent="0.4">
      <c r="A11248" s="13" t="s">
        <v>14308</v>
      </c>
      <c r="B11248" s="7">
        <v>8.0377756888950005E-2</v>
      </c>
      <c r="C11248" s="5">
        <v>0.19135623244040001</v>
      </c>
      <c r="D11248" s="7">
        <v>0.1252213621238</v>
      </c>
      <c r="E11248" s="7">
        <v>0</v>
      </c>
      <c r="F11248" s="5">
        <v>0.29971972108459999</v>
      </c>
      <c r="G11248" s="7">
        <v>0.14317402575659999</v>
      </c>
      <c r="H11248" s="7">
        <v>0</v>
      </c>
      <c r="I11248" s="7">
        <v>0</v>
      </c>
      <c r="J11248" s="7">
        <v>1.4958483668610001E-2</v>
      </c>
    </row>
    <row r="11249" spans="1:13" x14ac:dyDescent="0.4">
      <c r="A11249" s="13" t="s">
        <v>14309</v>
      </c>
      <c r="B11249" s="10">
        <v>1.612532923636</v>
      </c>
      <c r="C11249" s="8">
        <v>2.8750121769470001</v>
      </c>
      <c r="D11249" s="10">
        <v>1.612532923636</v>
      </c>
      <c r="E11249" s="10">
        <v>0</v>
      </c>
      <c r="F11249" s="8">
        <v>1.3859831578220001</v>
      </c>
      <c r="G11249" s="10">
        <v>1.489029019125</v>
      </c>
      <c r="H11249" s="10">
        <v>0</v>
      </c>
      <c r="I11249" s="10">
        <v>0</v>
      </c>
      <c r="J11249" s="10">
        <v>4.4875451005820004</v>
      </c>
    </row>
    <row r="11250" spans="1:13" x14ac:dyDescent="0.4">
      <c r="A11250" s="13" t="s">
        <v>14310</v>
      </c>
      <c r="B11250" s="7">
        <v>0</v>
      </c>
      <c r="C11250" s="7">
        <v>0</v>
      </c>
      <c r="D11250" s="7">
        <v>0</v>
      </c>
      <c r="E11250" s="7">
        <v>0</v>
      </c>
      <c r="F11250" s="7">
        <v>0</v>
      </c>
      <c r="G11250" s="7">
        <v>0</v>
      </c>
      <c r="H11250" s="7">
        <v>3.1665120766859997E-2</v>
      </c>
      <c r="I11250" s="7">
        <v>1.26550472175E-2</v>
      </c>
      <c r="J11250" s="7">
        <v>1.44859692084E-2</v>
      </c>
    </row>
    <row r="11251" spans="1:13" x14ac:dyDescent="0.4">
      <c r="A11251" s="13" t="s">
        <v>14311</v>
      </c>
      <c r="B11251" s="10">
        <v>0</v>
      </c>
      <c r="C11251" s="10">
        <v>0</v>
      </c>
      <c r="D11251" s="10">
        <v>0</v>
      </c>
      <c r="E11251" s="10">
        <v>0</v>
      </c>
      <c r="F11251" s="10">
        <v>0</v>
      </c>
      <c r="G11251" s="10">
        <v>0</v>
      </c>
      <c r="H11251" s="10">
        <v>1.654534856748</v>
      </c>
      <c r="I11251" s="10">
        <v>2.691255905772</v>
      </c>
      <c r="J11251" s="10">
        <v>4.345790762519</v>
      </c>
    </row>
    <row r="11252" spans="1:13" x14ac:dyDescent="0.4">
      <c r="A11252" s="13" t="s">
        <v>14312</v>
      </c>
      <c r="B11252" s="7">
        <v>4.4771660863980003E-2</v>
      </c>
      <c r="C11252" s="7">
        <v>0</v>
      </c>
      <c r="D11252" s="7">
        <v>6.9750246522509995E-2</v>
      </c>
      <c r="E11252" s="7">
        <v>0</v>
      </c>
      <c r="F11252" s="7">
        <v>0</v>
      </c>
      <c r="G11252" s="7">
        <v>0</v>
      </c>
      <c r="H11252" s="7">
        <v>0</v>
      </c>
      <c r="I11252" s="7">
        <v>8.2836047700010004E-3</v>
      </c>
      <c r="J11252" s="7">
        <v>8.8660642736939996E-3</v>
      </c>
    </row>
    <row r="11253" spans="1:13" x14ac:dyDescent="0.4">
      <c r="A11253" s="13" t="s">
        <v>14313</v>
      </c>
      <c r="B11253" s="10">
        <v>0.89820592143120004</v>
      </c>
      <c r="C11253" s="10">
        <v>0</v>
      </c>
      <c r="D11253" s="10">
        <v>0.89820592143120004</v>
      </c>
      <c r="E11253" s="10">
        <v>0</v>
      </c>
      <c r="F11253" s="10">
        <v>0</v>
      </c>
      <c r="G11253" s="10">
        <v>0</v>
      </c>
      <c r="H11253" s="10">
        <v>0</v>
      </c>
      <c r="I11253" s="10">
        <v>1.7616133606769999</v>
      </c>
      <c r="J11253" s="10">
        <v>2.6598192821079998</v>
      </c>
    </row>
    <row r="11254" spans="1:13" x14ac:dyDescent="0.4">
      <c r="A11254" s="13" t="s">
        <v>14314</v>
      </c>
      <c r="B11254" s="7">
        <v>0</v>
      </c>
      <c r="C11254" s="7">
        <v>0</v>
      </c>
      <c r="D11254" s="7">
        <v>0</v>
      </c>
      <c r="E11254" s="7">
        <v>0</v>
      </c>
      <c r="F11254" s="7">
        <v>0</v>
      </c>
      <c r="G11254" s="7">
        <v>0</v>
      </c>
      <c r="H11254" s="7">
        <v>2.2916514054660001E-2</v>
      </c>
      <c r="I11254" s="7">
        <v>5.6140338103099997E-3</v>
      </c>
      <c r="J11254" s="7">
        <v>7.9710218430860003E-3</v>
      </c>
    </row>
    <row r="11255" spans="1:13" x14ac:dyDescent="0.4">
      <c r="A11255" s="13" t="s">
        <v>14315</v>
      </c>
      <c r="B11255" s="10">
        <v>0</v>
      </c>
      <c r="C11255" s="10">
        <v>0</v>
      </c>
      <c r="D11255" s="10">
        <v>0</v>
      </c>
      <c r="E11255" s="10">
        <v>0</v>
      </c>
      <c r="F11255" s="10">
        <v>0</v>
      </c>
      <c r="G11255" s="10">
        <v>0</v>
      </c>
      <c r="H11255" s="10">
        <v>1.197411232938</v>
      </c>
      <c r="I11255" s="10">
        <v>1.193895319988</v>
      </c>
      <c r="J11255" s="10">
        <v>2.3913065529259998</v>
      </c>
    </row>
    <row r="11256" spans="1:13" x14ac:dyDescent="0.4">
      <c r="A11256" s="13" t="s">
        <v>14316</v>
      </c>
      <c r="B11256" s="7">
        <v>1</v>
      </c>
      <c r="C11256" s="7">
        <v>1</v>
      </c>
      <c r="D11256" s="7">
        <v>1</v>
      </c>
      <c r="E11256" s="7">
        <v>1</v>
      </c>
      <c r="F11256" s="7">
        <v>1</v>
      </c>
      <c r="G11256" s="7">
        <v>1</v>
      </c>
      <c r="H11256" s="7">
        <v>1</v>
      </c>
      <c r="I11256" s="7">
        <v>1</v>
      </c>
      <c r="J11256" s="7">
        <v>1</v>
      </c>
    </row>
    <row r="11257" spans="1:13" x14ac:dyDescent="0.4">
      <c r="A11257" s="13" t="s">
        <v>14317</v>
      </c>
      <c r="B11257" s="10">
        <v>20.06192989266</v>
      </c>
      <c r="C11257" s="10">
        <v>15.02439790062</v>
      </c>
      <c r="D11257" s="10">
        <v>12.87745873617</v>
      </c>
      <c r="E11257" s="10">
        <v>7.1844711564930002</v>
      </c>
      <c r="F11257" s="10">
        <v>4.6242641385300001</v>
      </c>
      <c r="G11257" s="10">
        <v>10.40013376209</v>
      </c>
      <c r="H11257" s="10">
        <v>52.251019944920003</v>
      </c>
      <c r="I11257" s="10">
        <v>212.66265226179999</v>
      </c>
      <c r="J11257" s="10">
        <v>300</v>
      </c>
    </row>
    <row r="11258" spans="1:13" x14ac:dyDescent="0.4">
      <c r="A11258" s="1" t="s">
        <v>14318</v>
      </c>
    </row>
    <row r="11262" spans="1:13" x14ac:dyDescent="0.4">
      <c r="A11262" s="3" t="s">
        <v>14319</v>
      </c>
    </row>
    <row r="11263" spans="1:13" x14ac:dyDescent="0.4">
      <c r="A11263" s="1" t="s">
        <v>14320</v>
      </c>
    </row>
    <row r="11264" spans="1:13" ht="30" x14ac:dyDescent="0.4">
      <c r="A11264" s="4" t="s">
        <v>14321</v>
      </c>
      <c r="B11264" s="4" t="s">
        <v>14322</v>
      </c>
      <c r="C11264" s="4" t="s">
        <v>14323</v>
      </c>
      <c r="D11264" s="4" t="s">
        <v>14324</v>
      </c>
      <c r="E11264" s="4" t="s">
        <v>14325</v>
      </c>
      <c r="F11264" s="4" t="s">
        <v>14326</v>
      </c>
      <c r="G11264" s="4" t="s">
        <v>14327</v>
      </c>
      <c r="H11264" s="4" t="s">
        <v>14328</v>
      </c>
      <c r="I11264" s="4" t="s">
        <v>14329</v>
      </c>
      <c r="J11264" s="4" t="s">
        <v>14330</v>
      </c>
      <c r="K11264" s="4" t="s">
        <v>14331</v>
      </c>
      <c r="L11264" s="4" t="s">
        <v>14332</v>
      </c>
      <c r="M11264" s="4" t="s">
        <v>14333</v>
      </c>
    </row>
    <row r="11265" spans="1:13" x14ac:dyDescent="0.4">
      <c r="A11265" s="13" t="s">
        <v>14334</v>
      </c>
      <c r="B11265" s="7">
        <v>0.92004848859230004</v>
      </c>
      <c r="C11265" s="7">
        <v>0.92577723103279996</v>
      </c>
      <c r="D11265" s="7">
        <v>0.92969054605870005</v>
      </c>
      <c r="E11265" s="7">
        <v>0.95358255791470004</v>
      </c>
      <c r="F11265" s="7">
        <v>0.94035619375720003</v>
      </c>
      <c r="G11265" s="7">
        <v>0.92061217731709999</v>
      </c>
      <c r="H11265" s="7">
        <v>1</v>
      </c>
      <c r="I11265" s="7">
        <v>1</v>
      </c>
      <c r="J11265" s="7">
        <v>1</v>
      </c>
      <c r="K11265" s="7">
        <v>1</v>
      </c>
      <c r="L11265" s="7">
        <v>0.93602377555939997</v>
      </c>
      <c r="M11265" s="7">
        <v>0.93600053163300001</v>
      </c>
    </row>
    <row r="11266" spans="1:13" x14ac:dyDescent="0.4">
      <c r="A11266" s="13" t="s">
        <v>14335</v>
      </c>
      <c r="B11266" s="10">
        <v>81.95662503458</v>
      </c>
      <c r="C11266" s="10">
        <v>57.637014962519999</v>
      </c>
      <c r="D11266" s="10">
        <v>47.461639530779998</v>
      </c>
      <c r="E11266" s="10">
        <v>24.59916822392</v>
      </c>
      <c r="F11266" s="10">
        <v>13.833800547199999</v>
      </c>
      <c r="G11266" s="10">
        <v>11.97774389354</v>
      </c>
      <c r="H11266" s="10">
        <v>12.52527010969</v>
      </c>
      <c r="I11266" s="10">
        <v>11.427216602370001</v>
      </c>
      <c r="J11266" s="10">
        <v>5.3519566226990003</v>
      </c>
      <c r="K11266" s="10">
        <v>2.91303484622</v>
      </c>
      <c r="L11266" s="10">
        <v>11.11668911638</v>
      </c>
      <c r="M11266" s="10">
        <v>280.80015948990001</v>
      </c>
    </row>
    <row r="11267" spans="1:13" x14ac:dyDescent="0.4">
      <c r="A11267" s="13" t="s">
        <v>14336</v>
      </c>
      <c r="B11267" s="7">
        <v>2.4706597417019999E-2</v>
      </c>
      <c r="C11267" s="7">
        <v>1.629044963308E-2</v>
      </c>
      <c r="D11267" s="7">
        <v>4.114197857436E-2</v>
      </c>
      <c r="E11267" s="7">
        <v>0</v>
      </c>
      <c r="F11267" s="7">
        <v>0</v>
      </c>
      <c r="G11267" s="7">
        <v>0</v>
      </c>
      <c r="H11267" s="7">
        <v>0</v>
      </c>
      <c r="I11267" s="7">
        <v>0</v>
      </c>
      <c r="J11267" s="7">
        <v>0</v>
      </c>
      <c r="K11267" s="7">
        <v>0</v>
      </c>
      <c r="L11267" s="7">
        <v>0</v>
      </c>
      <c r="M11267" s="7">
        <v>1.7717929373210001E-2</v>
      </c>
    </row>
    <row r="11268" spans="1:13" x14ac:dyDescent="0.4">
      <c r="A11268" s="13" t="s">
        <v>14337</v>
      </c>
      <c r="B11268" s="10">
        <v>2.2008289405329999</v>
      </c>
      <c r="C11268" s="10">
        <v>1.014210392926</v>
      </c>
      <c r="D11268" s="10">
        <v>2.1003394785039999</v>
      </c>
      <c r="E11268" s="10">
        <v>0</v>
      </c>
      <c r="F11268" s="10">
        <v>0</v>
      </c>
      <c r="G11268" s="10">
        <v>0</v>
      </c>
      <c r="H11268" s="10">
        <v>0</v>
      </c>
      <c r="I11268" s="10">
        <v>0</v>
      </c>
      <c r="J11268" s="10">
        <v>0</v>
      </c>
      <c r="K11268" s="10">
        <v>0</v>
      </c>
      <c r="L11268" s="10">
        <v>0</v>
      </c>
      <c r="M11268" s="10">
        <v>5.3153788119629999</v>
      </c>
    </row>
    <row r="11269" spans="1:13" x14ac:dyDescent="0.4">
      <c r="A11269" s="13" t="s">
        <v>14338</v>
      </c>
      <c r="B11269" s="7">
        <v>3.3661466508659997E-2</v>
      </c>
      <c r="C11269" s="7">
        <v>0</v>
      </c>
      <c r="D11269" s="7">
        <v>2.916747536692E-2</v>
      </c>
      <c r="E11269" s="7">
        <v>0</v>
      </c>
      <c r="F11269" s="7">
        <v>0</v>
      </c>
      <c r="G11269" s="7">
        <v>0</v>
      </c>
      <c r="H11269" s="7">
        <v>0</v>
      </c>
      <c r="I11269" s="7">
        <v>0</v>
      </c>
      <c r="J11269" s="7">
        <v>0</v>
      </c>
      <c r="K11269" s="7">
        <v>0</v>
      </c>
      <c r="L11269" s="7">
        <v>0</v>
      </c>
      <c r="M11269" s="7">
        <v>1.4958483668610001E-2</v>
      </c>
    </row>
    <row r="11270" spans="1:13" x14ac:dyDescent="0.4">
      <c r="A11270" s="13" t="s">
        <v>14339</v>
      </c>
      <c r="B11270" s="10">
        <v>2.9985160814570002</v>
      </c>
      <c r="C11270" s="10">
        <v>0</v>
      </c>
      <c r="D11270" s="10">
        <v>1.489029019125</v>
      </c>
      <c r="E11270" s="10">
        <v>0</v>
      </c>
      <c r="F11270" s="10">
        <v>0</v>
      </c>
      <c r="G11270" s="10">
        <v>0</v>
      </c>
      <c r="H11270" s="10">
        <v>0</v>
      </c>
      <c r="I11270" s="10">
        <v>0</v>
      </c>
      <c r="J11270" s="10">
        <v>0</v>
      </c>
      <c r="K11270" s="10">
        <v>0</v>
      </c>
      <c r="L11270" s="10">
        <v>0</v>
      </c>
      <c r="M11270" s="10">
        <v>4.4875451005820004</v>
      </c>
    </row>
    <row r="11271" spans="1:13" x14ac:dyDescent="0.4">
      <c r="A11271" s="13" t="s">
        <v>14340</v>
      </c>
      <c r="B11271" s="7">
        <v>0</v>
      </c>
      <c r="C11271" s="7">
        <v>4.3505156661289998E-2</v>
      </c>
      <c r="D11271" s="7">
        <v>0</v>
      </c>
      <c r="E11271" s="7">
        <v>0</v>
      </c>
      <c r="F11271" s="7">
        <v>5.9643806242839999E-2</v>
      </c>
      <c r="G11271" s="7">
        <v>0</v>
      </c>
      <c r="H11271" s="7">
        <v>0</v>
      </c>
      <c r="I11271" s="7">
        <v>0</v>
      </c>
      <c r="J11271" s="7">
        <v>0</v>
      </c>
      <c r="K11271" s="7">
        <v>0</v>
      </c>
      <c r="L11271" s="7">
        <v>6.3976224440560003E-2</v>
      </c>
      <c r="M11271" s="7">
        <v>1.44859692084E-2</v>
      </c>
    </row>
    <row r="11272" spans="1:13" x14ac:dyDescent="0.4">
      <c r="A11272" s="13" t="s">
        <v>14341</v>
      </c>
      <c r="B11272" s="10">
        <v>0</v>
      </c>
      <c r="C11272" s="10">
        <v>2.7085429208880001</v>
      </c>
      <c r="D11272" s="10">
        <v>0</v>
      </c>
      <c r="E11272" s="10">
        <v>0</v>
      </c>
      <c r="F11272" s="10">
        <v>0.87743402438020002</v>
      </c>
      <c r="G11272" s="10">
        <v>0</v>
      </c>
      <c r="H11272" s="10">
        <v>0</v>
      </c>
      <c r="I11272" s="10">
        <v>0</v>
      </c>
      <c r="J11272" s="10">
        <v>0</v>
      </c>
      <c r="K11272" s="10">
        <v>0</v>
      </c>
      <c r="L11272" s="10">
        <v>0.75981381725099995</v>
      </c>
      <c r="M11272" s="10">
        <v>4.345790762519</v>
      </c>
    </row>
    <row r="11273" spans="1:13" x14ac:dyDescent="0.4">
      <c r="A11273" s="13" t="s">
        <v>14342</v>
      </c>
      <c r="B11273" s="7">
        <v>8.1807288582780007E-3</v>
      </c>
      <c r="C11273" s="7">
        <v>1.442716267282E-2</v>
      </c>
      <c r="D11273" s="7">
        <v>0</v>
      </c>
      <c r="E11273" s="7">
        <v>0</v>
      </c>
      <c r="F11273" s="7">
        <v>0</v>
      </c>
      <c r="G11273" s="7">
        <v>7.9387822682890005E-2</v>
      </c>
      <c r="H11273" s="7">
        <v>0</v>
      </c>
      <c r="I11273" s="7">
        <v>0</v>
      </c>
      <c r="J11273" s="7">
        <v>0</v>
      </c>
      <c r="K11273" s="7">
        <v>0</v>
      </c>
      <c r="L11273" s="7">
        <v>0</v>
      </c>
      <c r="M11273" s="7">
        <v>8.8660642736939996E-3</v>
      </c>
    </row>
    <row r="11274" spans="1:13" x14ac:dyDescent="0.4">
      <c r="A11274" s="13" t="s">
        <v>14343</v>
      </c>
      <c r="B11274" s="10">
        <v>0.72872781800160003</v>
      </c>
      <c r="C11274" s="10">
        <v>0.89820592143120004</v>
      </c>
      <c r="D11274" s="10">
        <v>0</v>
      </c>
      <c r="E11274" s="10">
        <v>0</v>
      </c>
      <c r="F11274" s="10">
        <v>0</v>
      </c>
      <c r="G11274" s="10">
        <v>1.0328855426750001</v>
      </c>
      <c r="H11274" s="10">
        <v>0</v>
      </c>
      <c r="I11274" s="10">
        <v>0</v>
      </c>
      <c r="J11274" s="10">
        <v>0</v>
      </c>
      <c r="K11274" s="10">
        <v>0</v>
      </c>
      <c r="L11274" s="10">
        <v>0</v>
      </c>
      <c r="M11274" s="10">
        <v>2.6598192821079998</v>
      </c>
    </row>
    <row r="11275" spans="1:13" x14ac:dyDescent="0.4">
      <c r="A11275" s="13" t="s">
        <v>14344</v>
      </c>
      <c r="B11275" s="7">
        <v>1.340271862377E-2</v>
      </c>
      <c r="C11275" s="7">
        <v>0</v>
      </c>
      <c r="D11275" s="7">
        <v>0</v>
      </c>
      <c r="E11275" s="7">
        <v>4.6417442085309998E-2</v>
      </c>
      <c r="F11275" s="7">
        <v>0</v>
      </c>
      <c r="G11275" s="7">
        <v>0</v>
      </c>
      <c r="H11275" s="7">
        <v>0</v>
      </c>
      <c r="I11275" s="7">
        <v>0</v>
      </c>
      <c r="J11275" s="7">
        <v>0</v>
      </c>
      <c r="K11275" s="7">
        <v>0</v>
      </c>
      <c r="L11275" s="7">
        <v>0</v>
      </c>
      <c r="M11275" s="7">
        <v>7.9710218430860003E-3</v>
      </c>
    </row>
    <row r="11276" spans="1:13" x14ac:dyDescent="0.4">
      <c r="A11276" s="13" t="s">
        <v>14345</v>
      </c>
      <c r="B11276" s="10">
        <v>1.193895319988</v>
      </c>
      <c r="C11276" s="10">
        <v>0</v>
      </c>
      <c r="D11276" s="10">
        <v>0</v>
      </c>
      <c r="E11276" s="10">
        <v>1.197411232938</v>
      </c>
      <c r="F11276" s="10">
        <v>0</v>
      </c>
      <c r="G11276" s="10">
        <v>0</v>
      </c>
      <c r="H11276" s="10">
        <v>0</v>
      </c>
      <c r="I11276" s="10">
        <v>0</v>
      </c>
      <c r="J11276" s="10">
        <v>0</v>
      </c>
      <c r="K11276" s="10">
        <v>0</v>
      </c>
      <c r="L11276" s="10">
        <v>0</v>
      </c>
      <c r="M11276" s="10">
        <v>2.3913065529259998</v>
      </c>
    </row>
    <row r="11277" spans="1:13" x14ac:dyDescent="0.4">
      <c r="A11277" s="13" t="s">
        <v>14346</v>
      </c>
      <c r="B11277" s="7">
        <v>1</v>
      </c>
      <c r="C11277" s="7">
        <v>1</v>
      </c>
      <c r="D11277" s="7">
        <v>1</v>
      </c>
      <c r="E11277" s="7">
        <v>1</v>
      </c>
      <c r="F11277" s="7">
        <v>1</v>
      </c>
      <c r="G11277" s="7">
        <v>1</v>
      </c>
      <c r="H11277" s="7">
        <v>1</v>
      </c>
      <c r="I11277" s="7">
        <v>1</v>
      </c>
      <c r="J11277" s="7">
        <v>1</v>
      </c>
      <c r="K11277" s="7">
        <v>1</v>
      </c>
      <c r="L11277" s="7">
        <v>1</v>
      </c>
      <c r="M11277" s="7">
        <v>1</v>
      </c>
    </row>
    <row r="11278" spans="1:13" x14ac:dyDescent="0.4">
      <c r="A11278" s="13" t="s">
        <v>14347</v>
      </c>
      <c r="B11278" s="10">
        <v>89.07859319456</v>
      </c>
      <c r="C11278" s="10">
        <v>62.257974197759999</v>
      </c>
      <c r="D11278" s="10">
        <v>51.051008028410003</v>
      </c>
      <c r="E11278" s="10">
        <v>25.796579456860002</v>
      </c>
      <c r="F11278" s="10">
        <v>14.71123457158</v>
      </c>
      <c r="G11278" s="10">
        <v>13.01062943622</v>
      </c>
      <c r="H11278" s="10">
        <v>12.52527010969</v>
      </c>
      <c r="I11278" s="10">
        <v>11.427216602370001</v>
      </c>
      <c r="J11278" s="10">
        <v>5.3519566226990003</v>
      </c>
      <c r="K11278" s="10">
        <v>2.91303484622</v>
      </c>
      <c r="L11278" s="10">
        <v>11.87650293363</v>
      </c>
      <c r="M11278" s="10">
        <v>300</v>
      </c>
    </row>
    <row r="11279" spans="1:13" x14ac:dyDescent="0.4">
      <c r="A11279" s="1" t="s">
        <v>14348</v>
      </c>
    </row>
    <row r="11283" spans="1:9" x14ac:dyDescent="0.4">
      <c r="A11283" s="3" t="s">
        <v>14349</v>
      </c>
    </row>
    <row r="11284" spans="1:9" x14ac:dyDescent="0.4">
      <c r="A11284" s="1" t="s">
        <v>14350</v>
      </c>
    </row>
    <row r="11285" spans="1:9" ht="60" x14ac:dyDescent="0.4">
      <c r="A11285" s="4" t="s">
        <v>14351</v>
      </c>
      <c r="B11285" s="4" t="s">
        <v>14352</v>
      </c>
      <c r="C11285" s="4" t="s">
        <v>14353</v>
      </c>
      <c r="D11285" s="4" t="s">
        <v>14354</v>
      </c>
      <c r="E11285" s="4" t="s">
        <v>14355</v>
      </c>
      <c r="F11285" s="4" t="s">
        <v>14356</v>
      </c>
      <c r="G11285" s="4" t="s">
        <v>14357</v>
      </c>
      <c r="H11285" s="4" t="s">
        <v>14358</v>
      </c>
      <c r="I11285" s="4" t="s">
        <v>14359</v>
      </c>
    </row>
    <row r="11286" spans="1:9" x14ac:dyDescent="0.4">
      <c r="A11286" s="13" t="s">
        <v>14360</v>
      </c>
      <c r="B11286" s="7">
        <v>0.96352025840730005</v>
      </c>
      <c r="C11286" s="7">
        <v>0.92440455460390003</v>
      </c>
      <c r="D11286" s="7">
        <v>0.9559039860702</v>
      </c>
      <c r="E11286" s="7">
        <v>0.98049783023659998</v>
      </c>
      <c r="F11286" s="7">
        <v>0.90066605842089997</v>
      </c>
      <c r="G11286" s="7">
        <v>0.962669874644</v>
      </c>
      <c r="H11286" s="7">
        <v>0.90090121449250005</v>
      </c>
      <c r="I11286" s="7">
        <v>0.93600053163300001</v>
      </c>
    </row>
    <row r="11287" spans="1:9" x14ac:dyDescent="0.4">
      <c r="A11287" s="13" t="s">
        <v>14361</v>
      </c>
      <c r="B11287" s="10">
        <v>121.2185421855</v>
      </c>
      <c r="C11287" s="10">
        <v>104.2981093698</v>
      </c>
      <c r="D11287" s="10">
        <v>83.017879990660006</v>
      </c>
      <c r="E11287" s="10">
        <v>38.200662194869999</v>
      </c>
      <c r="F11287" s="10">
        <v>62.714084332280002</v>
      </c>
      <c r="G11287" s="10">
        <v>41.584025037490001</v>
      </c>
      <c r="H11287" s="10">
        <v>55.28350793461</v>
      </c>
      <c r="I11287" s="10">
        <v>280.80015948990001</v>
      </c>
    </row>
    <row r="11288" spans="1:9" x14ac:dyDescent="0.4">
      <c r="A11288" s="13" t="s">
        <v>14362</v>
      </c>
      <c r="B11288" s="7">
        <v>5.4212174715059999E-3</v>
      </c>
      <c r="C11288" s="7">
        <v>2.155964475924E-2</v>
      </c>
      <c r="D11288" s="7">
        <v>7.8532182945079999E-3</v>
      </c>
      <c r="E11288" s="7">
        <v>0</v>
      </c>
      <c r="F11288" s="7">
        <v>3.4934511199269998E-2</v>
      </c>
      <c r="G11288" s="7">
        <v>0</v>
      </c>
      <c r="H11288" s="7">
        <v>3.5864754960219999E-2</v>
      </c>
      <c r="I11288" s="7">
        <v>1.7717929373210001E-2</v>
      </c>
    </row>
    <row r="11289" spans="1:9" x14ac:dyDescent="0.4">
      <c r="A11289" s="13" t="s">
        <v>14363</v>
      </c>
      <c r="B11289" s="10">
        <v>0.68203244616040004</v>
      </c>
      <c r="C11289" s="10">
        <v>2.4325174252699999</v>
      </c>
      <c r="D11289" s="10">
        <v>0.68203244616040004</v>
      </c>
      <c r="E11289" s="10">
        <v>0</v>
      </c>
      <c r="F11289" s="10">
        <v>2.4325174252699999</v>
      </c>
      <c r="G11289" s="10">
        <v>0</v>
      </c>
      <c r="H11289" s="10">
        <v>2.2008289405329999</v>
      </c>
      <c r="I11289" s="10">
        <v>5.3153788119629999</v>
      </c>
    </row>
    <row r="11290" spans="1:9" x14ac:dyDescent="0.4">
      <c r="A11290" s="13" t="s">
        <v>14364</v>
      </c>
      <c r="B11290" s="7">
        <v>1.101665492998E-2</v>
      </c>
      <c r="C11290" s="7">
        <v>1.4292040268659999E-2</v>
      </c>
      <c r="D11290" s="7">
        <v>1.5958813033249999E-2</v>
      </c>
      <c r="E11290" s="7">
        <v>0</v>
      </c>
      <c r="F11290" s="7">
        <v>0</v>
      </c>
      <c r="G11290" s="7">
        <v>3.7330125355980001E-2</v>
      </c>
      <c r="H11290" s="7">
        <v>2.4265248387119999E-2</v>
      </c>
      <c r="I11290" s="7">
        <v>1.4958483668610001E-2</v>
      </c>
    </row>
    <row r="11291" spans="1:9" x14ac:dyDescent="0.4">
      <c r="A11291" s="13" t="s">
        <v>14365</v>
      </c>
      <c r="B11291" s="10">
        <v>1.3859831578220001</v>
      </c>
      <c r="C11291" s="10">
        <v>1.612532923636</v>
      </c>
      <c r="D11291" s="10">
        <v>1.3859831578220001</v>
      </c>
      <c r="E11291" s="10">
        <v>0</v>
      </c>
      <c r="F11291" s="10">
        <v>0</v>
      </c>
      <c r="G11291" s="10">
        <v>1.612532923636</v>
      </c>
      <c r="H11291" s="10">
        <v>1.489029019125</v>
      </c>
      <c r="I11291" s="10">
        <v>4.4875451005820004</v>
      </c>
    </row>
    <row r="11292" spans="1:9" x14ac:dyDescent="0.4">
      <c r="A11292" s="13" t="s">
        <v>14366</v>
      </c>
      <c r="B11292" s="7">
        <v>6.0394721165559998E-3</v>
      </c>
      <c r="C11292" s="7">
        <v>3.1782871625780001E-2</v>
      </c>
      <c r="D11292" s="7">
        <v>0</v>
      </c>
      <c r="E11292" s="7">
        <v>1.950216976339E-2</v>
      </c>
      <c r="F11292" s="5">
        <v>5.1499878460650003E-2</v>
      </c>
      <c r="G11292" s="7">
        <v>0</v>
      </c>
      <c r="H11292" s="7">
        <v>0</v>
      </c>
      <c r="I11292" s="7">
        <v>1.44859692084E-2</v>
      </c>
    </row>
    <row r="11293" spans="1:9" x14ac:dyDescent="0.4">
      <c r="A11293" s="13" t="s">
        <v>14367</v>
      </c>
      <c r="B11293" s="10">
        <v>0.75981381725099995</v>
      </c>
      <c r="C11293" s="10">
        <v>3.585976945269</v>
      </c>
      <c r="D11293" s="10">
        <v>0</v>
      </c>
      <c r="E11293" s="10">
        <v>0.75981381725099995</v>
      </c>
      <c r="F11293" s="8">
        <v>3.585976945269</v>
      </c>
      <c r="G11293" s="10">
        <v>0</v>
      </c>
      <c r="H11293" s="10">
        <v>0</v>
      </c>
      <c r="I11293" s="10">
        <v>4.345790762519</v>
      </c>
    </row>
    <row r="11294" spans="1:9" x14ac:dyDescent="0.4">
      <c r="A11294" s="13" t="s">
        <v>14368</v>
      </c>
      <c r="B11294" s="7">
        <v>1.400239707466E-2</v>
      </c>
      <c r="C11294" s="7">
        <v>7.9608887424749992E-3</v>
      </c>
      <c r="D11294" s="7">
        <v>2.0283982602000001E-2</v>
      </c>
      <c r="E11294" s="7">
        <v>0</v>
      </c>
      <c r="F11294" s="7">
        <v>1.2899551919140001E-2</v>
      </c>
      <c r="G11294" s="7">
        <v>0</v>
      </c>
      <c r="H11294" s="7">
        <v>0</v>
      </c>
      <c r="I11294" s="7">
        <v>8.8660642736939996E-3</v>
      </c>
    </row>
    <row r="11295" spans="1:9" x14ac:dyDescent="0.4">
      <c r="A11295" s="13" t="s">
        <v>14369</v>
      </c>
      <c r="B11295" s="10">
        <v>1.7616133606769999</v>
      </c>
      <c r="C11295" s="10">
        <v>0.89820592143120004</v>
      </c>
      <c r="D11295" s="10">
        <v>1.7616133606769999</v>
      </c>
      <c r="E11295" s="10">
        <v>0</v>
      </c>
      <c r="F11295" s="10">
        <v>0.89820592143120004</v>
      </c>
      <c r="G11295" s="10">
        <v>0</v>
      </c>
      <c r="H11295" s="10">
        <v>0</v>
      </c>
      <c r="I11295" s="10">
        <v>2.6598192821079998</v>
      </c>
    </row>
    <row r="11296" spans="1:9" x14ac:dyDescent="0.4">
      <c r="A11296" s="13" t="s">
        <v>14370</v>
      </c>
      <c r="B11296" s="7">
        <v>0</v>
      </c>
      <c r="C11296" s="7">
        <v>0</v>
      </c>
      <c r="D11296" s="7">
        <v>0</v>
      </c>
      <c r="E11296" s="7">
        <v>0</v>
      </c>
      <c r="F11296" s="7">
        <v>0</v>
      </c>
      <c r="G11296" s="7">
        <v>0</v>
      </c>
      <c r="H11296" s="7">
        <v>3.8968782160190001E-2</v>
      </c>
      <c r="I11296" s="7">
        <v>7.9710218430860003E-3</v>
      </c>
    </row>
    <row r="11297" spans="1:9" x14ac:dyDescent="0.4">
      <c r="A11297" s="13" t="s">
        <v>14371</v>
      </c>
      <c r="B11297" s="10">
        <v>0</v>
      </c>
      <c r="C11297" s="10">
        <v>0</v>
      </c>
      <c r="D11297" s="10">
        <v>0</v>
      </c>
      <c r="E11297" s="10">
        <v>0</v>
      </c>
      <c r="F11297" s="10">
        <v>0</v>
      </c>
      <c r="G11297" s="10">
        <v>0</v>
      </c>
      <c r="H11297" s="10">
        <v>2.3913065529259998</v>
      </c>
      <c r="I11297" s="10">
        <v>2.3913065529259998</v>
      </c>
    </row>
    <row r="11298" spans="1:9" x14ac:dyDescent="0.4">
      <c r="A11298" s="13" t="s">
        <v>14372</v>
      </c>
      <c r="B11298" s="7">
        <v>1</v>
      </c>
      <c r="C11298" s="7">
        <v>1</v>
      </c>
      <c r="D11298" s="7">
        <v>1</v>
      </c>
      <c r="E11298" s="7">
        <v>1</v>
      </c>
      <c r="F11298" s="7">
        <v>1</v>
      </c>
      <c r="G11298" s="7">
        <v>1</v>
      </c>
      <c r="H11298" s="7">
        <v>1</v>
      </c>
      <c r="I11298" s="7">
        <v>1</v>
      </c>
    </row>
    <row r="11299" spans="1:9" x14ac:dyDescent="0.4">
      <c r="A11299" s="13" t="s">
        <v>14373</v>
      </c>
      <c r="B11299" s="10">
        <v>125.8079849674</v>
      </c>
      <c r="C11299" s="10">
        <v>112.8273425854</v>
      </c>
      <c r="D11299" s="10">
        <v>86.847508955319995</v>
      </c>
      <c r="E11299" s="10">
        <v>38.960476012119997</v>
      </c>
      <c r="F11299" s="10">
        <v>69.630784624249998</v>
      </c>
      <c r="G11299" s="10">
        <v>43.196557961129997</v>
      </c>
      <c r="H11299" s="10">
        <v>61.364672447190003</v>
      </c>
      <c r="I11299" s="10">
        <v>300</v>
      </c>
    </row>
    <row r="11300" spans="1:9" x14ac:dyDescent="0.4">
      <c r="A11300" s="1" t="s">
        <v>14374</v>
      </c>
    </row>
    <row r="11304" spans="1:9" x14ac:dyDescent="0.4">
      <c r="A11304" s="3" t="s">
        <v>14375</v>
      </c>
    </row>
    <row r="11305" spans="1:9" x14ac:dyDescent="0.4">
      <c r="A11305" s="1" t="s">
        <v>14376</v>
      </c>
    </row>
    <row r="11306" spans="1:9" ht="120" x14ac:dyDescent="0.4">
      <c r="A11306" s="4" t="s">
        <v>14377</v>
      </c>
      <c r="B11306" s="4" t="s">
        <v>14378</v>
      </c>
      <c r="C11306" s="4" t="s">
        <v>14379</v>
      </c>
      <c r="D11306" s="4" t="s">
        <v>14380</v>
      </c>
      <c r="E11306" s="4" t="s">
        <v>14381</v>
      </c>
      <c r="F11306" s="4" t="s">
        <v>14382</v>
      </c>
      <c r="G11306" s="4" t="s">
        <v>14383</v>
      </c>
    </row>
    <row r="11307" spans="1:9" x14ac:dyDescent="0.4">
      <c r="A11307" s="13" t="s">
        <v>14384</v>
      </c>
      <c r="B11307" s="7">
        <v>0.93545772635129998</v>
      </c>
      <c r="C11307" s="7">
        <v>0.94937173483860005</v>
      </c>
      <c r="D11307" s="7">
        <v>0.88107691946239997</v>
      </c>
      <c r="E11307" s="7">
        <v>0.97183565219559997</v>
      </c>
      <c r="F11307" s="7">
        <v>0.9052298070964</v>
      </c>
      <c r="G11307" s="7">
        <v>0.93600053163300001</v>
      </c>
    </row>
    <row r="11308" spans="1:9" x14ac:dyDescent="0.4">
      <c r="A11308" s="13" t="s">
        <v>14385</v>
      </c>
      <c r="B11308" s="10">
        <v>166.1030539164</v>
      </c>
      <c r="C11308" s="10">
        <v>94.819864745480004</v>
      </c>
      <c r="D11308" s="10">
        <v>19.877240828030001</v>
      </c>
      <c r="E11308" s="10">
        <v>64.327224535330004</v>
      </c>
      <c r="F11308" s="10">
        <v>30.49264021015</v>
      </c>
      <c r="G11308" s="10">
        <v>280.80015948990001</v>
      </c>
    </row>
    <row r="11309" spans="1:9" x14ac:dyDescent="0.4">
      <c r="A11309" s="13" t="s">
        <v>14386</v>
      </c>
      <c r="B11309" s="7">
        <v>1.6235673544809998E-2</v>
      </c>
      <c r="C11309" s="7">
        <v>2.4355268743030001E-2</v>
      </c>
      <c r="D11309" s="7">
        <v>0</v>
      </c>
      <c r="E11309" s="7">
        <v>0</v>
      </c>
      <c r="F11309" s="7">
        <v>7.2213729754459999E-2</v>
      </c>
      <c r="G11309" s="7">
        <v>1.7717929373210001E-2</v>
      </c>
    </row>
    <row r="11310" spans="1:9" x14ac:dyDescent="0.4">
      <c r="A11310" s="13" t="s">
        <v>14387</v>
      </c>
      <c r="B11310" s="10">
        <v>2.882861386693</v>
      </c>
      <c r="C11310" s="10">
        <v>2.4325174252699999</v>
      </c>
      <c r="D11310" s="10">
        <v>0</v>
      </c>
      <c r="E11310" s="10">
        <v>0</v>
      </c>
      <c r="F11310" s="10">
        <v>2.4325174252699999</v>
      </c>
      <c r="G11310" s="10">
        <v>5.3153788119629999</v>
      </c>
    </row>
    <row r="11311" spans="1:9" x14ac:dyDescent="0.4">
      <c r="A11311" s="13" t="s">
        <v>14388</v>
      </c>
      <c r="B11311" s="7">
        <v>1.6887016643289999E-2</v>
      </c>
      <c r="C11311" s="7">
        <v>0</v>
      </c>
      <c r="D11311" s="7">
        <v>6.6002576137780003E-2</v>
      </c>
      <c r="E11311" s="7">
        <v>0</v>
      </c>
      <c r="F11311" s="7">
        <v>0</v>
      </c>
      <c r="G11311" s="7">
        <v>1.4958483668610001E-2</v>
      </c>
    </row>
    <row r="11312" spans="1:9" x14ac:dyDescent="0.4">
      <c r="A11312" s="13" t="s">
        <v>14389</v>
      </c>
      <c r="B11312" s="10">
        <v>2.9985160814570002</v>
      </c>
      <c r="C11312" s="10">
        <v>0</v>
      </c>
      <c r="D11312" s="10">
        <v>1.489029019125</v>
      </c>
      <c r="E11312" s="10">
        <v>0</v>
      </c>
      <c r="F11312" s="10">
        <v>0</v>
      </c>
      <c r="G11312" s="10">
        <v>4.4875451005820004</v>
      </c>
    </row>
    <row r="11313" spans="1:10" x14ac:dyDescent="0.4">
      <c r="A11313" s="13" t="s">
        <v>14390</v>
      </c>
      <c r="B11313" s="7">
        <v>9.6964663802890007E-3</v>
      </c>
      <c r="C11313" s="7">
        <v>2.6272996418370002E-2</v>
      </c>
      <c r="D11313" s="7">
        <v>0</v>
      </c>
      <c r="E11313" s="7">
        <v>2.8164347804360002E-2</v>
      </c>
      <c r="F11313" s="7">
        <v>2.2556463149110001E-2</v>
      </c>
      <c r="G11313" s="7">
        <v>1.44859692084E-2</v>
      </c>
    </row>
    <row r="11314" spans="1:10" x14ac:dyDescent="0.4">
      <c r="A11314" s="13" t="s">
        <v>14391</v>
      </c>
      <c r="B11314" s="10">
        <v>1.721737532968</v>
      </c>
      <c r="C11314" s="10">
        <v>2.624053229552</v>
      </c>
      <c r="D11314" s="10">
        <v>0</v>
      </c>
      <c r="E11314" s="10">
        <v>1.864239412301</v>
      </c>
      <c r="F11314" s="10">
        <v>0.75981381725099995</v>
      </c>
      <c r="G11314" s="10">
        <v>4.345790762519</v>
      </c>
    </row>
    <row r="11315" spans="1:10" x14ac:dyDescent="0.4">
      <c r="A11315" s="13" t="s">
        <v>14392</v>
      </c>
      <c r="B11315" s="7">
        <v>1.4979546970870001E-2</v>
      </c>
      <c r="C11315" s="7">
        <v>0</v>
      </c>
      <c r="D11315" s="7">
        <v>0</v>
      </c>
      <c r="E11315" s="7">
        <v>0</v>
      </c>
      <c r="F11315" s="7">
        <v>0</v>
      </c>
      <c r="G11315" s="7">
        <v>8.8660642736939996E-3</v>
      </c>
    </row>
    <row r="11316" spans="1:10" x14ac:dyDescent="0.4">
      <c r="A11316" s="13" t="s">
        <v>14393</v>
      </c>
      <c r="B11316" s="10">
        <v>2.6598192821079998</v>
      </c>
      <c r="C11316" s="10">
        <v>0</v>
      </c>
      <c r="D11316" s="10">
        <v>0</v>
      </c>
      <c r="E11316" s="10">
        <v>0</v>
      </c>
      <c r="F11316" s="10">
        <v>0</v>
      </c>
      <c r="G11316" s="10">
        <v>2.6598192821079998</v>
      </c>
    </row>
    <row r="11317" spans="1:10" x14ac:dyDescent="0.4">
      <c r="A11317" s="13" t="s">
        <v>14394</v>
      </c>
      <c r="B11317" s="7">
        <v>6.7435701094059998E-3</v>
      </c>
      <c r="C11317" s="7">
        <v>0</v>
      </c>
      <c r="D11317" s="7">
        <v>5.2920504399799999E-2</v>
      </c>
      <c r="E11317" s="7">
        <v>0</v>
      </c>
      <c r="F11317" s="7">
        <v>0</v>
      </c>
      <c r="G11317" s="7">
        <v>7.9710218430860003E-3</v>
      </c>
    </row>
    <row r="11318" spans="1:10" x14ac:dyDescent="0.4">
      <c r="A11318" s="13" t="s">
        <v>14395</v>
      </c>
      <c r="B11318" s="10">
        <v>1.197411232938</v>
      </c>
      <c r="C11318" s="10">
        <v>0</v>
      </c>
      <c r="D11318" s="10">
        <v>1.193895319988</v>
      </c>
      <c r="E11318" s="10">
        <v>0</v>
      </c>
      <c r="F11318" s="10">
        <v>0</v>
      </c>
      <c r="G11318" s="10">
        <v>2.3913065529259998</v>
      </c>
    </row>
    <row r="11319" spans="1:10" x14ac:dyDescent="0.4">
      <c r="A11319" s="13" t="s">
        <v>14396</v>
      </c>
      <c r="B11319" s="7">
        <v>1</v>
      </c>
      <c r="C11319" s="7">
        <v>1</v>
      </c>
      <c r="D11319" s="7">
        <v>1</v>
      </c>
      <c r="E11319" s="7">
        <v>1</v>
      </c>
      <c r="F11319" s="7">
        <v>1</v>
      </c>
      <c r="G11319" s="7">
        <v>1</v>
      </c>
    </row>
    <row r="11320" spans="1:10" x14ac:dyDescent="0.4">
      <c r="A11320" s="13" t="s">
        <v>14397</v>
      </c>
      <c r="B11320" s="10">
        <v>177.56339943259999</v>
      </c>
      <c r="C11320" s="10">
        <v>99.876435400299997</v>
      </c>
      <c r="D11320" s="10">
        <v>22.560165167139999</v>
      </c>
      <c r="E11320" s="10">
        <v>66.191463947629998</v>
      </c>
      <c r="F11320" s="10">
        <v>33.684971452669998</v>
      </c>
      <c r="G11320" s="10">
        <v>300</v>
      </c>
    </row>
    <row r="11321" spans="1:10" x14ac:dyDescent="0.4">
      <c r="A11321" s="1" t="s">
        <v>14398</v>
      </c>
    </row>
    <row r="11325" spans="1:10" x14ac:dyDescent="0.4">
      <c r="A11325" s="3" t="s">
        <v>14399</v>
      </c>
    </row>
    <row r="11326" spans="1:10" x14ac:dyDescent="0.4">
      <c r="A11326" s="1" t="s">
        <v>14400</v>
      </c>
    </row>
    <row r="11327" spans="1:10" ht="90" x14ac:dyDescent="0.4">
      <c r="A11327" s="4" t="s">
        <v>14401</v>
      </c>
      <c r="B11327" s="4" t="s">
        <v>14402</v>
      </c>
      <c r="C11327" s="4" t="s">
        <v>14403</v>
      </c>
      <c r="D11327" s="4" t="s">
        <v>14404</v>
      </c>
      <c r="E11327" s="4" t="s">
        <v>14405</v>
      </c>
      <c r="F11327" s="4" t="s">
        <v>14406</v>
      </c>
      <c r="G11327" s="4" t="s">
        <v>14407</v>
      </c>
      <c r="H11327" s="4" t="s">
        <v>14408</v>
      </c>
      <c r="I11327" s="4" t="s">
        <v>14409</v>
      </c>
      <c r="J11327" s="4" t="s">
        <v>14410</v>
      </c>
    </row>
    <row r="11328" spans="1:10" x14ac:dyDescent="0.4">
      <c r="A11328" s="13" t="s">
        <v>14411</v>
      </c>
      <c r="B11328" s="7">
        <v>0.96352653075130001</v>
      </c>
      <c r="C11328" s="7">
        <v>0.87696502946050003</v>
      </c>
      <c r="D11328" s="7">
        <v>0.92121826422319997</v>
      </c>
      <c r="E11328" s="7">
        <v>0.94724964069619999</v>
      </c>
      <c r="F11328" s="7">
        <v>0.87474424909220005</v>
      </c>
      <c r="G11328" s="7">
        <v>1</v>
      </c>
      <c r="H11328" s="7">
        <v>0.92899792942299997</v>
      </c>
      <c r="I11328" s="7">
        <v>1</v>
      </c>
      <c r="J11328" s="7">
        <v>0.93600053163300001</v>
      </c>
    </row>
    <row r="11329" spans="1:10" x14ac:dyDescent="0.4">
      <c r="A11329" s="13" t="s">
        <v>14412</v>
      </c>
      <c r="B11329" s="10">
        <v>67.179891271239995</v>
      </c>
      <c r="C11329" s="10">
        <v>33.434916402669998</v>
      </c>
      <c r="D11329" s="10">
        <v>49.596116709679997</v>
      </c>
      <c r="E11329" s="10">
        <v>52.26575147858</v>
      </c>
      <c r="F11329" s="10">
        <v>8.3377653928759994</v>
      </c>
      <c r="G11329" s="10">
        <v>11.00652455602</v>
      </c>
      <c r="H11329" s="10">
        <v>47.366093741950003</v>
      </c>
      <c r="I11329" s="10">
        <v>11.61309993689</v>
      </c>
      <c r="J11329" s="10">
        <v>280.80015948990001</v>
      </c>
    </row>
    <row r="11330" spans="1:10" x14ac:dyDescent="0.4">
      <c r="A11330" s="13" t="s">
        <v>14413</v>
      </c>
      <c r="B11330" s="7">
        <v>0</v>
      </c>
      <c r="C11330" s="7">
        <v>5.7725582245439999E-2</v>
      </c>
      <c r="D11330" s="7">
        <v>0</v>
      </c>
      <c r="E11330" s="7">
        <v>3.8065956387679997E-2</v>
      </c>
      <c r="F11330" s="7">
        <v>0</v>
      </c>
      <c r="G11330" s="7">
        <v>0</v>
      </c>
      <c r="H11330" s="7">
        <v>1.9891852601579999E-2</v>
      </c>
      <c r="I11330" s="7">
        <v>0</v>
      </c>
      <c r="J11330" s="7">
        <v>1.7717929373210001E-2</v>
      </c>
    </row>
    <row r="11331" spans="1:10" x14ac:dyDescent="0.4">
      <c r="A11331" s="13" t="s">
        <v>14414</v>
      </c>
      <c r="B11331" s="10">
        <v>0</v>
      </c>
      <c r="C11331" s="10">
        <v>2.2008289405329999</v>
      </c>
      <c r="D11331" s="10">
        <v>0</v>
      </c>
      <c r="E11331" s="10">
        <v>2.1003394785039999</v>
      </c>
      <c r="F11331" s="10">
        <v>0</v>
      </c>
      <c r="G11331" s="10">
        <v>0</v>
      </c>
      <c r="H11331" s="10">
        <v>1.014210392926</v>
      </c>
      <c r="I11331" s="10">
        <v>0</v>
      </c>
      <c r="J11331" s="10">
        <v>5.3153788119629999</v>
      </c>
    </row>
    <row r="11332" spans="1:10" x14ac:dyDescent="0.4">
      <c r="A11332" s="13" t="s">
        <v>14415</v>
      </c>
      <c r="B11332" s="7">
        <v>2.1356375216399999E-2</v>
      </c>
      <c r="C11332" s="7">
        <v>4.2295155335549998E-2</v>
      </c>
      <c r="D11332" s="7">
        <v>2.5743809870540001E-2</v>
      </c>
      <c r="E11332" s="7">
        <v>0</v>
      </c>
      <c r="F11332" s="7">
        <v>0</v>
      </c>
      <c r="G11332" s="7">
        <v>0</v>
      </c>
      <c r="H11332" s="7">
        <v>0</v>
      </c>
      <c r="I11332" s="7">
        <v>0</v>
      </c>
      <c r="J11332" s="7">
        <v>1.4958483668610001E-2</v>
      </c>
    </row>
    <row r="11333" spans="1:10" x14ac:dyDescent="0.4">
      <c r="A11333" s="13" t="s">
        <v>14416</v>
      </c>
      <c r="B11333" s="10">
        <v>1.489029019125</v>
      </c>
      <c r="C11333" s="10">
        <v>1.612532923636</v>
      </c>
      <c r="D11333" s="10">
        <v>1.3859831578220001</v>
      </c>
      <c r="E11333" s="10">
        <v>0</v>
      </c>
      <c r="F11333" s="10">
        <v>0</v>
      </c>
      <c r="G11333" s="10">
        <v>0</v>
      </c>
      <c r="H11333" s="10">
        <v>0</v>
      </c>
      <c r="I11333" s="10">
        <v>0</v>
      </c>
      <c r="J11333" s="10">
        <v>4.4875451005820004</v>
      </c>
    </row>
    <row r="11334" spans="1:10" x14ac:dyDescent="0.4">
      <c r="A11334" s="13" t="s">
        <v>14417</v>
      </c>
      <c r="B11334" s="7">
        <v>1.5117094032279999E-2</v>
      </c>
      <c r="C11334" s="7">
        <v>2.301423295854E-2</v>
      </c>
      <c r="D11334" s="7">
        <v>1.4113088126600001E-2</v>
      </c>
      <c r="E11334" s="7">
        <v>1.468440291612E-2</v>
      </c>
      <c r="F11334" s="7">
        <v>0</v>
      </c>
      <c r="G11334" s="7">
        <v>0</v>
      </c>
      <c r="H11334" s="7">
        <v>1.6559444727600001E-2</v>
      </c>
      <c r="I11334" s="7">
        <v>0</v>
      </c>
      <c r="J11334" s="7">
        <v>1.44859692084E-2</v>
      </c>
    </row>
    <row r="11335" spans="1:10" x14ac:dyDescent="0.4">
      <c r="A11335" s="13" t="s">
        <v>14418</v>
      </c>
      <c r="B11335" s="10">
        <v>1.0540080641409999</v>
      </c>
      <c r="C11335" s="10">
        <v>0.87743402438020002</v>
      </c>
      <c r="D11335" s="10">
        <v>0.75981381725099995</v>
      </c>
      <c r="E11335" s="10">
        <v>0.81023134816020004</v>
      </c>
      <c r="F11335" s="10">
        <v>0</v>
      </c>
      <c r="G11335" s="10">
        <v>0</v>
      </c>
      <c r="H11335" s="10">
        <v>0.8443035085874</v>
      </c>
      <c r="I11335" s="10">
        <v>0</v>
      </c>
      <c r="J11335" s="10">
        <v>4.345790762519</v>
      </c>
    </row>
    <row r="11336" spans="1:10" x14ac:dyDescent="0.4">
      <c r="A11336" s="13" t="s">
        <v>14419</v>
      </c>
      <c r="B11336" s="7">
        <v>0</v>
      </c>
      <c r="C11336" s="7">
        <v>0</v>
      </c>
      <c r="D11336" s="7">
        <v>1.6683638856230001E-2</v>
      </c>
      <c r="E11336" s="7">
        <v>0</v>
      </c>
      <c r="F11336" s="7">
        <v>0</v>
      </c>
      <c r="G11336" s="7">
        <v>0</v>
      </c>
      <c r="H11336" s="7">
        <v>3.4550773247810002E-2</v>
      </c>
      <c r="I11336" s="7">
        <v>0</v>
      </c>
      <c r="J11336" s="7">
        <v>8.8660642736939996E-3</v>
      </c>
    </row>
    <row r="11337" spans="1:10" x14ac:dyDescent="0.4">
      <c r="A11337" s="13" t="s">
        <v>14420</v>
      </c>
      <c r="B11337" s="10">
        <v>0</v>
      </c>
      <c r="C11337" s="10">
        <v>0</v>
      </c>
      <c r="D11337" s="10">
        <v>0.89820592143120004</v>
      </c>
      <c r="E11337" s="10">
        <v>0</v>
      </c>
      <c r="F11337" s="10">
        <v>0</v>
      </c>
      <c r="G11337" s="10">
        <v>0</v>
      </c>
      <c r="H11337" s="10">
        <v>1.7616133606769999</v>
      </c>
      <c r="I11337" s="10">
        <v>0</v>
      </c>
      <c r="J11337" s="10">
        <v>2.6598192821079998</v>
      </c>
    </row>
    <row r="11338" spans="1:10" x14ac:dyDescent="0.4">
      <c r="A11338" s="13" t="s">
        <v>14421</v>
      </c>
      <c r="B11338" s="7">
        <v>0</v>
      </c>
      <c r="C11338" s="7">
        <v>0</v>
      </c>
      <c r="D11338" s="7">
        <v>2.2241198923410001E-2</v>
      </c>
      <c r="E11338" s="7">
        <v>0</v>
      </c>
      <c r="F11338" s="5">
        <v>0.1252557509078</v>
      </c>
      <c r="G11338" s="7">
        <v>0</v>
      </c>
      <c r="H11338" s="7">
        <v>0</v>
      </c>
      <c r="I11338" s="7">
        <v>0</v>
      </c>
      <c r="J11338" s="7">
        <v>7.9710218430860003E-3</v>
      </c>
    </row>
    <row r="11339" spans="1:10" x14ac:dyDescent="0.4">
      <c r="A11339" s="13" t="s">
        <v>14422</v>
      </c>
      <c r="B11339" s="10">
        <v>0</v>
      </c>
      <c r="C11339" s="10">
        <v>0</v>
      </c>
      <c r="D11339" s="10">
        <v>1.197411232938</v>
      </c>
      <c r="E11339" s="10">
        <v>0</v>
      </c>
      <c r="F11339" s="8">
        <v>1.193895319988</v>
      </c>
      <c r="G11339" s="10">
        <v>0</v>
      </c>
      <c r="H11339" s="10">
        <v>0</v>
      </c>
      <c r="I11339" s="10">
        <v>0</v>
      </c>
      <c r="J11339" s="10">
        <v>2.3913065529259998</v>
      </c>
    </row>
    <row r="11340" spans="1:10" x14ac:dyDescent="0.4">
      <c r="A11340" s="13" t="s">
        <v>14423</v>
      </c>
      <c r="B11340" s="7">
        <v>1</v>
      </c>
      <c r="C11340" s="7">
        <v>1</v>
      </c>
      <c r="D11340" s="7">
        <v>1</v>
      </c>
      <c r="E11340" s="7">
        <v>1</v>
      </c>
      <c r="F11340" s="7">
        <v>1</v>
      </c>
      <c r="G11340" s="7">
        <v>1</v>
      </c>
      <c r="H11340" s="7">
        <v>1</v>
      </c>
      <c r="I11340" s="7">
        <v>1</v>
      </c>
      <c r="J11340" s="7">
        <v>1</v>
      </c>
    </row>
    <row r="11341" spans="1:10" x14ac:dyDescent="0.4">
      <c r="A11341" s="13" t="s">
        <v>14424</v>
      </c>
      <c r="B11341" s="10">
        <v>69.722928354499999</v>
      </c>
      <c r="C11341" s="10">
        <v>38.12571229121</v>
      </c>
      <c r="D11341" s="10">
        <v>53.837530839119999</v>
      </c>
      <c r="E11341" s="10">
        <v>55.176322305249997</v>
      </c>
      <c r="F11341" s="10">
        <v>9.5316607128639994</v>
      </c>
      <c r="G11341" s="10">
        <v>11.00652455602</v>
      </c>
      <c r="H11341" s="10">
        <v>50.986221004139999</v>
      </c>
      <c r="I11341" s="10">
        <v>11.61309993689</v>
      </c>
      <c r="J11341" s="10">
        <v>300</v>
      </c>
    </row>
    <row r="11342" spans="1:10" x14ac:dyDescent="0.4">
      <c r="A11342" s="1" t="s">
        <v>14425</v>
      </c>
    </row>
    <row r="11346" spans="1:4" x14ac:dyDescent="0.4">
      <c r="A11346" s="3" t="s">
        <v>14426</v>
      </c>
    </row>
    <row r="11347" spans="1:4" x14ac:dyDescent="0.4">
      <c r="A11347" s="1" t="s">
        <v>14427</v>
      </c>
    </row>
    <row r="11348" spans="1:4" ht="30" x14ac:dyDescent="0.4">
      <c r="A11348" s="4" t="s">
        <v>14428</v>
      </c>
      <c r="B11348" s="4" t="s">
        <v>14429</v>
      </c>
      <c r="C11348" s="4" t="s">
        <v>14430</v>
      </c>
      <c r="D11348" s="4" t="s">
        <v>14431</v>
      </c>
    </row>
    <row r="11349" spans="1:4" x14ac:dyDescent="0.4">
      <c r="A11349" s="13" t="s">
        <v>14432</v>
      </c>
      <c r="B11349" s="7">
        <v>0.94352832535740006</v>
      </c>
      <c r="C11349" s="7">
        <v>0.92737426157119995</v>
      </c>
      <c r="D11349" s="7">
        <v>0.93600053163300001</v>
      </c>
    </row>
    <row r="11350" spans="1:4" x14ac:dyDescent="0.4">
      <c r="A11350" s="13" t="s">
        <v>14433</v>
      </c>
      <c r="B11350" s="10">
        <v>151.15323772229999</v>
      </c>
      <c r="C11350" s="10">
        <v>129.64692176759999</v>
      </c>
      <c r="D11350" s="10">
        <v>280.80015948990001</v>
      </c>
    </row>
    <row r="11351" spans="1:4" x14ac:dyDescent="0.4">
      <c r="A11351" s="13" t="s">
        <v>14434</v>
      </c>
      <c r="B11351" s="7">
        <v>2.2591360629689999E-2</v>
      </c>
      <c r="C11351" s="7">
        <v>1.213335364153E-2</v>
      </c>
      <c r="D11351" s="7">
        <v>1.7717929373210001E-2</v>
      </c>
    </row>
    <row r="11352" spans="1:4" x14ac:dyDescent="0.4">
      <c r="A11352" s="13" t="s">
        <v>14435</v>
      </c>
      <c r="B11352" s="10">
        <v>3.6191359728760002</v>
      </c>
      <c r="C11352" s="10">
        <v>1.696242839086</v>
      </c>
      <c r="D11352" s="10">
        <v>5.3153788119629999</v>
      </c>
    </row>
    <row r="11353" spans="1:4" x14ac:dyDescent="0.4">
      <c r="A11353" s="13" t="s">
        <v>14436</v>
      </c>
      <c r="B11353" s="7">
        <v>0</v>
      </c>
      <c r="C11353" s="7">
        <v>3.2099750361820001E-2</v>
      </c>
      <c r="D11353" s="7">
        <v>1.4958483668610001E-2</v>
      </c>
    </row>
    <row r="11354" spans="1:4" x14ac:dyDescent="0.4">
      <c r="A11354" s="13" t="s">
        <v>14437</v>
      </c>
      <c r="B11354" s="10">
        <v>0</v>
      </c>
      <c r="C11354" s="10">
        <v>4.4875451005820004</v>
      </c>
      <c r="D11354" s="10">
        <v>4.4875451005820004</v>
      </c>
    </row>
    <row r="11355" spans="1:4" x14ac:dyDescent="0.4">
      <c r="A11355" s="13" t="s">
        <v>14438</v>
      </c>
      <c r="B11355" s="7">
        <v>2.1856974119429998E-2</v>
      </c>
      <c r="C11355" s="7">
        <v>6.0393670142160003E-3</v>
      </c>
      <c r="D11355" s="7">
        <v>1.44859692084E-2</v>
      </c>
    </row>
    <row r="11356" spans="1:4" x14ac:dyDescent="0.4">
      <c r="A11356" s="13" t="s">
        <v>14439</v>
      </c>
      <c r="B11356" s="10">
        <v>3.5014872539319999</v>
      </c>
      <c r="C11356" s="10">
        <v>0.8443035085874</v>
      </c>
      <c r="D11356" s="10">
        <v>4.345790762519</v>
      </c>
    </row>
    <row r="11357" spans="1:4" x14ac:dyDescent="0.4">
      <c r="A11357" s="13" t="s">
        <v>14440</v>
      </c>
      <c r="B11357" s="7">
        <v>4.5488627840299996E-3</v>
      </c>
      <c r="C11357" s="7">
        <v>1.3813243663140001E-2</v>
      </c>
      <c r="D11357" s="7">
        <v>8.8660642736939996E-3</v>
      </c>
    </row>
    <row r="11358" spans="1:4" x14ac:dyDescent="0.4">
      <c r="A11358" s="13" t="s">
        <v>14441</v>
      </c>
      <c r="B11358" s="10">
        <v>0.72872781800160003</v>
      </c>
      <c r="C11358" s="10">
        <v>1.9310914641070001</v>
      </c>
      <c r="D11358" s="10">
        <v>2.6598192821079998</v>
      </c>
    </row>
    <row r="11359" spans="1:4" x14ac:dyDescent="0.4">
      <c r="A11359" s="13" t="s">
        <v>14442</v>
      </c>
      <c r="B11359" s="7">
        <v>7.4744771094749996E-3</v>
      </c>
      <c r="C11359" s="7">
        <v>8.5400237481259994E-3</v>
      </c>
      <c r="D11359" s="7">
        <v>7.9710218430860003E-3</v>
      </c>
    </row>
    <row r="11360" spans="1:4" x14ac:dyDescent="0.4">
      <c r="A11360" s="13" t="s">
        <v>14443</v>
      </c>
      <c r="B11360" s="10">
        <v>1.197411232938</v>
      </c>
      <c r="C11360" s="10">
        <v>1.193895319988</v>
      </c>
      <c r="D11360" s="10">
        <v>2.3913065529259998</v>
      </c>
    </row>
    <row r="11361" spans="1:9" x14ac:dyDescent="0.4">
      <c r="A11361" s="13" t="s">
        <v>14444</v>
      </c>
      <c r="B11361" s="7">
        <v>1</v>
      </c>
      <c r="C11361" s="7">
        <v>1</v>
      </c>
      <c r="D11361" s="7">
        <v>1</v>
      </c>
    </row>
    <row r="11362" spans="1:9" x14ac:dyDescent="0.4">
      <c r="A11362" s="13" t="s">
        <v>14445</v>
      </c>
      <c r="B11362" s="10">
        <v>160.19999999999999</v>
      </c>
      <c r="C11362" s="10">
        <v>139.80000000000001</v>
      </c>
      <c r="D11362" s="10">
        <v>300</v>
      </c>
    </row>
    <row r="11363" spans="1:9" x14ac:dyDescent="0.4">
      <c r="A11363" s="1" t="s">
        <v>14446</v>
      </c>
    </row>
    <row r="11367" spans="1:9" x14ac:dyDescent="0.4">
      <c r="A11367" s="3" t="s">
        <v>14447</v>
      </c>
    </row>
    <row r="11368" spans="1:9" x14ac:dyDescent="0.4">
      <c r="A11368" s="1" t="s">
        <v>14448</v>
      </c>
    </row>
    <row r="11369" spans="1:9" ht="30" x14ac:dyDescent="0.4">
      <c r="A11369" s="4" t="s">
        <v>14449</v>
      </c>
      <c r="B11369" s="4" t="s">
        <v>14450</v>
      </c>
      <c r="C11369" s="4" t="s">
        <v>14451</v>
      </c>
      <c r="D11369" s="4" t="s">
        <v>14452</v>
      </c>
      <c r="E11369" s="4" t="s">
        <v>14453</v>
      </c>
      <c r="F11369" s="4" t="s">
        <v>14454</v>
      </c>
      <c r="G11369" s="4" t="s">
        <v>14455</v>
      </c>
      <c r="H11369" s="4" t="s">
        <v>14456</v>
      </c>
      <c r="I11369" s="4" t="s">
        <v>14457</v>
      </c>
    </row>
    <row r="11370" spans="1:9" x14ac:dyDescent="0.4">
      <c r="A11370" s="13" t="s">
        <v>14458</v>
      </c>
      <c r="B11370" s="7">
        <v>0.92358969630440002</v>
      </c>
      <c r="C11370" s="7">
        <v>0.95557638529559996</v>
      </c>
      <c r="D11370" s="7">
        <v>0.90982892399290005</v>
      </c>
      <c r="E11370" s="7">
        <v>0.9106784670475</v>
      </c>
      <c r="F11370" s="7">
        <v>0.95705186259170005</v>
      </c>
      <c r="G11370" s="7">
        <v>0.90685191126749998</v>
      </c>
      <c r="H11370" s="7">
        <v>0.9872649096635</v>
      </c>
      <c r="I11370" s="7">
        <v>0.93600053163300001</v>
      </c>
    </row>
    <row r="11371" spans="1:9" x14ac:dyDescent="0.4">
      <c r="A11371" s="13" t="s">
        <v>14459</v>
      </c>
      <c r="B11371" s="10">
        <v>169.5710682415</v>
      </c>
      <c r="C11371" s="10">
        <v>111.2290912484</v>
      </c>
      <c r="D11371" s="10">
        <v>40.341814489850002</v>
      </c>
      <c r="E11371" s="10">
        <v>79.52955052726</v>
      </c>
      <c r="F11371" s="10">
        <v>49.699703224389999</v>
      </c>
      <c r="G11371" s="10">
        <v>41.597297169839997</v>
      </c>
      <c r="H11371" s="10">
        <v>69.631794078569996</v>
      </c>
      <c r="I11371" s="10">
        <v>280.80015948990001</v>
      </c>
    </row>
    <row r="11372" spans="1:9" x14ac:dyDescent="0.4">
      <c r="A11372" s="13" t="s">
        <v>14460</v>
      </c>
      <c r="B11372" s="7">
        <v>2.89508649889E-2</v>
      </c>
      <c r="C11372" s="7">
        <v>0</v>
      </c>
      <c r="D11372" s="7">
        <v>3.1987077860709999E-2</v>
      </c>
      <c r="E11372" s="7">
        <v>4.4624662540009997E-2</v>
      </c>
      <c r="F11372" s="7">
        <v>0</v>
      </c>
      <c r="G11372" s="7">
        <v>0</v>
      </c>
      <c r="H11372" s="7">
        <v>0</v>
      </c>
      <c r="I11372" s="7">
        <v>1.7717929373210001E-2</v>
      </c>
    </row>
    <row r="11373" spans="1:9" x14ac:dyDescent="0.4">
      <c r="A11373" s="13" t="s">
        <v>14461</v>
      </c>
      <c r="B11373" s="10">
        <v>5.3153788119629999</v>
      </c>
      <c r="C11373" s="10">
        <v>0</v>
      </c>
      <c r="D11373" s="10">
        <v>1.4183070323439999</v>
      </c>
      <c r="E11373" s="10">
        <v>3.897071779619</v>
      </c>
      <c r="F11373" s="10">
        <v>0</v>
      </c>
      <c r="G11373" s="10">
        <v>0</v>
      </c>
      <c r="H11373" s="10">
        <v>0</v>
      </c>
      <c r="I11373" s="10">
        <v>5.3153788119629999</v>
      </c>
    </row>
    <row r="11374" spans="1:9" x14ac:dyDescent="0.4">
      <c r="A11374" s="13" t="s">
        <v>14462</v>
      </c>
      <c r="B11374" s="7">
        <v>1.5659107717580001E-2</v>
      </c>
      <c r="C11374" s="7">
        <v>1.385337563261E-2</v>
      </c>
      <c r="D11374" s="7">
        <v>3.1258077533190001E-2</v>
      </c>
      <c r="E11374" s="7">
        <v>1.7050601386979999E-2</v>
      </c>
      <c r="F11374" s="7">
        <v>0</v>
      </c>
      <c r="G11374" s="7">
        <v>3.5154412985299997E-2</v>
      </c>
      <c r="H11374" s="7">
        <v>0</v>
      </c>
      <c r="I11374" s="7">
        <v>1.4958483668610001E-2</v>
      </c>
    </row>
    <row r="11375" spans="1:9" x14ac:dyDescent="0.4">
      <c r="A11375" s="13" t="s">
        <v>14463</v>
      </c>
      <c r="B11375" s="10">
        <v>2.8750121769470001</v>
      </c>
      <c r="C11375" s="10">
        <v>1.612532923636</v>
      </c>
      <c r="D11375" s="10">
        <v>1.3859831578220001</v>
      </c>
      <c r="E11375" s="10">
        <v>1.489029019125</v>
      </c>
      <c r="F11375" s="10">
        <v>0</v>
      </c>
      <c r="G11375" s="10">
        <v>1.612532923636</v>
      </c>
      <c r="H11375" s="10">
        <v>0</v>
      </c>
      <c r="I11375" s="10">
        <v>4.4875451005820004</v>
      </c>
    </row>
    <row r="11376" spans="1:9" x14ac:dyDescent="0.4">
      <c r="A11376" s="13" t="s">
        <v>14464</v>
      </c>
      <c r="B11376" s="7">
        <v>1.3150047244000001E-2</v>
      </c>
      <c r="C11376" s="7">
        <v>1.6593145090390001E-2</v>
      </c>
      <c r="D11376" s="7">
        <v>0</v>
      </c>
      <c r="E11376" s="7">
        <v>2.764626902552E-2</v>
      </c>
      <c r="F11376" s="7">
        <v>0</v>
      </c>
      <c r="G11376" s="7">
        <v>4.2106869163310003E-2</v>
      </c>
      <c r="H11376" s="7">
        <v>0</v>
      </c>
      <c r="I11376" s="7">
        <v>1.44859692084E-2</v>
      </c>
    </row>
    <row r="11377" spans="1:10" x14ac:dyDescent="0.4">
      <c r="A11377" s="13" t="s">
        <v>14465</v>
      </c>
      <c r="B11377" s="10">
        <v>2.4143486739990001</v>
      </c>
      <c r="C11377" s="10">
        <v>1.931442088521</v>
      </c>
      <c r="D11377" s="10">
        <v>0</v>
      </c>
      <c r="E11377" s="10">
        <v>2.4143486739990001</v>
      </c>
      <c r="F11377" s="10">
        <v>0</v>
      </c>
      <c r="G11377" s="10">
        <v>1.931442088521</v>
      </c>
      <c r="H11377" s="10">
        <v>0</v>
      </c>
      <c r="I11377" s="10">
        <v>4.345790762519</v>
      </c>
    </row>
    <row r="11378" spans="1:10" x14ac:dyDescent="0.4">
      <c r="A11378" s="13" t="s">
        <v>14466</v>
      </c>
      <c r="B11378" s="7">
        <v>5.6257382498650001E-3</v>
      </c>
      <c r="C11378" s="7">
        <v>1.3977093981379999E-2</v>
      </c>
      <c r="D11378" s="7">
        <v>0</v>
      </c>
      <c r="E11378" s="7">
        <v>0</v>
      </c>
      <c r="F11378" s="7">
        <v>1.988995845706E-2</v>
      </c>
      <c r="G11378" s="7">
        <v>1.5886806583859998E-2</v>
      </c>
      <c r="H11378" s="7">
        <v>1.273509033647E-2</v>
      </c>
      <c r="I11378" s="7">
        <v>8.8660642736939996E-3</v>
      </c>
    </row>
    <row r="11379" spans="1:10" x14ac:dyDescent="0.4">
      <c r="A11379" s="13" t="s">
        <v>14467</v>
      </c>
      <c r="B11379" s="10">
        <v>1.0328855426750001</v>
      </c>
      <c r="C11379" s="10">
        <v>1.6269337394329999</v>
      </c>
      <c r="D11379" s="10">
        <v>0</v>
      </c>
      <c r="E11379" s="10">
        <v>0</v>
      </c>
      <c r="F11379" s="10">
        <v>1.0328855426750001</v>
      </c>
      <c r="G11379" s="10">
        <v>0.72872781800160003</v>
      </c>
      <c r="H11379" s="10">
        <v>0.89820592143120004</v>
      </c>
      <c r="I11379" s="10">
        <v>2.6598192821079998</v>
      </c>
    </row>
    <row r="11380" spans="1:10" x14ac:dyDescent="0.4">
      <c r="A11380" s="13" t="s">
        <v>14468</v>
      </c>
      <c r="B11380" s="7">
        <v>1.302454549524E-2</v>
      </c>
      <c r="C11380" s="7">
        <v>0</v>
      </c>
      <c r="D11380" s="7">
        <v>2.692592061317E-2</v>
      </c>
      <c r="E11380" s="7">
        <v>0</v>
      </c>
      <c r="F11380" s="7">
        <v>2.3058178951239999E-2</v>
      </c>
      <c r="G11380" s="7">
        <v>0</v>
      </c>
      <c r="H11380" s="7">
        <v>0</v>
      </c>
      <c r="I11380" s="7">
        <v>7.9710218430860003E-3</v>
      </c>
    </row>
    <row r="11381" spans="1:10" x14ac:dyDescent="0.4">
      <c r="A11381" s="13" t="s">
        <v>14469</v>
      </c>
      <c r="B11381" s="10">
        <v>2.3913065529259998</v>
      </c>
      <c r="C11381" s="10">
        <v>0</v>
      </c>
      <c r="D11381" s="10">
        <v>1.193895319988</v>
      </c>
      <c r="E11381" s="10">
        <v>0</v>
      </c>
      <c r="F11381" s="10">
        <v>1.197411232938</v>
      </c>
      <c r="G11381" s="10">
        <v>0</v>
      </c>
      <c r="H11381" s="10">
        <v>0</v>
      </c>
      <c r="I11381" s="10">
        <v>2.3913065529259998</v>
      </c>
    </row>
    <row r="11382" spans="1:10" x14ac:dyDescent="0.4">
      <c r="A11382" s="13" t="s">
        <v>14470</v>
      </c>
      <c r="B11382" s="7">
        <v>1</v>
      </c>
      <c r="C11382" s="7">
        <v>1</v>
      </c>
      <c r="D11382" s="7">
        <v>1</v>
      </c>
      <c r="E11382" s="7">
        <v>1</v>
      </c>
      <c r="F11382" s="7">
        <v>1</v>
      </c>
      <c r="G11382" s="7">
        <v>1</v>
      </c>
      <c r="H11382" s="7">
        <v>1</v>
      </c>
      <c r="I11382" s="7">
        <v>1</v>
      </c>
    </row>
    <row r="11383" spans="1:10" x14ac:dyDescent="0.4">
      <c r="A11383" s="13" t="s">
        <v>14471</v>
      </c>
      <c r="B11383" s="10">
        <v>183.6</v>
      </c>
      <c r="C11383" s="10">
        <v>116.4</v>
      </c>
      <c r="D11383" s="10">
        <v>44.34</v>
      </c>
      <c r="E11383" s="10">
        <v>87.33</v>
      </c>
      <c r="F11383" s="10">
        <v>51.93</v>
      </c>
      <c r="G11383" s="10">
        <v>45.87</v>
      </c>
      <c r="H11383" s="10">
        <v>70.53</v>
      </c>
      <c r="I11383" s="10">
        <v>300</v>
      </c>
    </row>
    <row r="11384" spans="1:10" x14ac:dyDescent="0.4">
      <c r="A11384" s="1" t="s">
        <v>14472</v>
      </c>
    </row>
    <row r="11388" spans="1:10" x14ac:dyDescent="0.4">
      <c r="A11388" s="3" t="s">
        <v>14473</v>
      </c>
    </row>
    <row r="11389" spans="1:10" x14ac:dyDescent="0.4">
      <c r="A11389" s="1" t="s">
        <v>14474</v>
      </c>
    </row>
    <row r="11390" spans="1:10" ht="30" x14ac:dyDescent="0.4">
      <c r="A11390" s="4" t="s">
        <v>14475</v>
      </c>
      <c r="B11390" s="4" t="s">
        <v>14476</v>
      </c>
      <c r="C11390" s="4" t="s">
        <v>14477</v>
      </c>
      <c r="D11390" s="4" t="s">
        <v>14478</v>
      </c>
      <c r="E11390" s="4" t="s">
        <v>14479</v>
      </c>
      <c r="F11390" s="4" t="s">
        <v>14480</v>
      </c>
      <c r="G11390" s="4" t="s">
        <v>14481</v>
      </c>
      <c r="H11390" s="4" t="s">
        <v>14482</v>
      </c>
      <c r="I11390" s="4" t="s">
        <v>14483</v>
      </c>
      <c r="J11390" s="4" t="s">
        <v>14484</v>
      </c>
    </row>
    <row r="11391" spans="1:10" x14ac:dyDescent="0.4">
      <c r="A11391" s="13" t="s">
        <v>14485</v>
      </c>
      <c r="B11391" s="7">
        <v>0.96778419967499996</v>
      </c>
      <c r="C11391" s="7">
        <v>0.90660638985090003</v>
      </c>
      <c r="D11391" s="7">
        <v>0.91676049700939999</v>
      </c>
      <c r="E11391" s="7">
        <v>0.98981568305769996</v>
      </c>
      <c r="F11391" s="7">
        <v>0.94823969456379997</v>
      </c>
      <c r="G11391" s="7">
        <v>0.95383898310329995</v>
      </c>
      <c r="H11391" s="7">
        <v>0.88863443114310003</v>
      </c>
      <c r="I11391" s="7">
        <v>0.75388017606900004</v>
      </c>
      <c r="J11391" s="7">
        <v>0.93600053163300001</v>
      </c>
    </row>
    <row r="11392" spans="1:10" x14ac:dyDescent="0.4">
      <c r="A11392" s="13" t="s">
        <v>14486</v>
      </c>
      <c r="B11392" s="10">
        <v>137.8699322951</v>
      </c>
      <c r="C11392" s="10">
        <v>63.095988279449998</v>
      </c>
      <c r="D11392" s="10">
        <v>76.177264033499995</v>
      </c>
      <c r="E11392" s="10">
        <v>66.286861985119998</v>
      </c>
      <c r="F11392" s="10">
        <v>71.583070309980002</v>
      </c>
      <c r="G11392" s="10">
        <v>34.188151634519997</v>
      </c>
      <c r="H11392" s="10">
        <v>41.989112398979998</v>
      </c>
      <c r="I11392" s="10">
        <v>3.6569748818479999</v>
      </c>
      <c r="J11392" s="10">
        <v>280.80015948990001</v>
      </c>
    </row>
    <row r="11393" spans="1:10" x14ac:dyDescent="0.4">
      <c r="A11393" s="13" t="s">
        <v>14487</v>
      </c>
      <c r="B11393" s="7">
        <v>4.7875574758889997E-3</v>
      </c>
      <c r="C11393" s="7">
        <v>3.1623018116750001E-2</v>
      </c>
      <c r="D11393" s="7">
        <v>2.927429741758E-2</v>
      </c>
      <c r="E11393" s="7">
        <v>1.0184316942250001E-2</v>
      </c>
      <c r="F11393" s="7">
        <v>0</v>
      </c>
      <c r="G11393" s="7">
        <v>0</v>
      </c>
      <c r="H11393" s="7">
        <v>5.1480458027089997E-2</v>
      </c>
      <c r="I11393" s="7">
        <v>0</v>
      </c>
      <c r="J11393" s="7">
        <v>1.7717929373210001E-2</v>
      </c>
    </row>
    <row r="11394" spans="1:10" x14ac:dyDescent="0.4">
      <c r="A11394" s="13" t="s">
        <v>14488</v>
      </c>
      <c r="B11394" s="10">
        <v>0.68203244616040004</v>
      </c>
      <c r="C11394" s="10">
        <v>2.2008289405329999</v>
      </c>
      <c r="D11394" s="10">
        <v>2.4325174252699999</v>
      </c>
      <c r="E11394" s="10">
        <v>0.68203244616040004</v>
      </c>
      <c r="F11394" s="10">
        <v>0</v>
      </c>
      <c r="G11394" s="10">
        <v>0</v>
      </c>
      <c r="H11394" s="10">
        <v>2.4325174252699999</v>
      </c>
      <c r="I11394" s="10">
        <v>0</v>
      </c>
      <c r="J11394" s="10">
        <v>5.3153788119629999</v>
      </c>
    </row>
    <row r="11395" spans="1:10" x14ac:dyDescent="0.4">
      <c r="A11395" s="13" t="s">
        <v>14489</v>
      </c>
      <c r="B11395" s="7">
        <v>9.7289712037039993E-3</v>
      </c>
      <c r="C11395" s="7">
        <v>4.4565367030490001E-2</v>
      </c>
      <c r="D11395" s="7">
        <v>0</v>
      </c>
      <c r="E11395" s="7">
        <v>0</v>
      </c>
      <c r="F11395" s="7">
        <v>1.8359707687200001E-2</v>
      </c>
      <c r="G11395" s="7">
        <v>0</v>
      </c>
      <c r="H11395" s="7">
        <v>0</v>
      </c>
      <c r="I11395" s="7">
        <v>0</v>
      </c>
      <c r="J11395" s="7">
        <v>1.4958483668610001E-2</v>
      </c>
    </row>
    <row r="11396" spans="1:10" x14ac:dyDescent="0.4">
      <c r="A11396" s="13" t="s">
        <v>14490</v>
      </c>
      <c r="B11396" s="10">
        <v>1.3859831578220001</v>
      </c>
      <c r="C11396" s="10">
        <v>3.1015619427610002</v>
      </c>
      <c r="D11396" s="10">
        <v>0</v>
      </c>
      <c r="E11396" s="10">
        <v>0</v>
      </c>
      <c r="F11396" s="10">
        <v>1.3859831578220001</v>
      </c>
      <c r="G11396" s="10">
        <v>0</v>
      </c>
      <c r="H11396" s="10">
        <v>0</v>
      </c>
      <c r="I11396" s="10">
        <v>0</v>
      </c>
      <c r="J11396" s="10">
        <v>4.4875451005820004</v>
      </c>
    </row>
    <row r="11397" spans="1:10" x14ac:dyDescent="0.4">
      <c r="A11397" s="13" t="s">
        <v>14491</v>
      </c>
      <c r="B11397" s="7">
        <v>5.3335473136829998E-3</v>
      </c>
      <c r="C11397" s="7">
        <v>0</v>
      </c>
      <c r="D11397" s="7">
        <v>4.3155684945089999E-2</v>
      </c>
      <c r="E11397" s="7">
        <v>0</v>
      </c>
      <c r="F11397" s="7">
        <v>1.006502820954E-2</v>
      </c>
      <c r="G11397" s="7">
        <v>4.6161016896720003E-2</v>
      </c>
      <c r="H11397" s="7">
        <v>4.0875975784149997E-2</v>
      </c>
      <c r="I11397" s="7">
        <v>0</v>
      </c>
      <c r="J11397" s="7">
        <v>1.44859692084E-2</v>
      </c>
    </row>
    <row r="11398" spans="1:10" x14ac:dyDescent="0.4">
      <c r="A11398" s="13" t="s">
        <v>14492</v>
      </c>
      <c r="B11398" s="10">
        <v>0.75981381725099995</v>
      </c>
      <c r="C11398" s="10">
        <v>0</v>
      </c>
      <c r="D11398" s="10">
        <v>3.585976945269</v>
      </c>
      <c r="E11398" s="10">
        <v>0</v>
      </c>
      <c r="F11398" s="10">
        <v>0.75981381725099995</v>
      </c>
      <c r="G11398" s="10">
        <v>1.654534856748</v>
      </c>
      <c r="H11398" s="10">
        <v>1.931442088521</v>
      </c>
      <c r="I11398" s="10">
        <v>0</v>
      </c>
      <c r="J11398" s="10">
        <v>4.345790762519</v>
      </c>
    </row>
    <row r="11399" spans="1:10" x14ac:dyDescent="0.4">
      <c r="A11399" s="13" t="s">
        <v>14493</v>
      </c>
      <c r="B11399" s="7">
        <v>1.2365724331759999E-2</v>
      </c>
      <c r="C11399" s="7">
        <v>0</v>
      </c>
      <c r="D11399" s="7">
        <v>1.080952062791E-2</v>
      </c>
      <c r="E11399" s="7">
        <v>0</v>
      </c>
      <c r="F11399" s="7">
        <v>2.3335569539479999E-2</v>
      </c>
      <c r="G11399" s="7">
        <v>0</v>
      </c>
      <c r="H11399" s="7">
        <v>1.9009135045680001E-2</v>
      </c>
      <c r="I11399" s="7">
        <v>0</v>
      </c>
      <c r="J11399" s="7">
        <v>8.8660642736939996E-3</v>
      </c>
    </row>
    <row r="11400" spans="1:10" x14ac:dyDescent="0.4">
      <c r="A11400" s="13" t="s">
        <v>14494</v>
      </c>
      <c r="B11400" s="10">
        <v>1.7616133606769999</v>
      </c>
      <c r="C11400" s="10">
        <v>0</v>
      </c>
      <c r="D11400" s="10">
        <v>0.89820592143120004</v>
      </c>
      <c r="E11400" s="10">
        <v>0</v>
      </c>
      <c r="F11400" s="10">
        <v>1.7616133606769999</v>
      </c>
      <c r="G11400" s="10">
        <v>0</v>
      </c>
      <c r="H11400" s="10">
        <v>0.89820592143120004</v>
      </c>
      <c r="I11400" s="10">
        <v>0</v>
      </c>
      <c r="J11400" s="10">
        <v>2.6598192821079998</v>
      </c>
    </row>
    <row r="11401" spans="1:10" x14ac:dyDescent="0.4">
      <c r="A11401" s="13" t="s">
        <v>14495</v>
      </c>
      <c r="B11401" s="7">
        <v>0</v>
      </c>
      <c r="C11401" s="7">
        <v>1.7205225001829999E-2</v>
      </c>
      <c r="D11401" s="7">
        <v>0</v>
      </c>
      <c r="E11401" s="7">
        <v>0</v>
      </c>
      <c r="F11401" s="7">
        <v>0</v>
      </c>
      <c r="G11401" s="7">
        <v>0</v>
      </c>
      <c r="H11401" s="7">
        <v>0</v>
      </c>
      <c r="I11401" s="5">
        <v>0.24611982393099999</v>
      </c>
      <c r="J11401" s="7">
        <v>7.9710218430860003E-3</v>
      </c>
    </row>
    <row r="11402" spans="1:10" x14ac:dyDescent="0.4">
      <c r="A11402" s="13" t="s">
        <v>14496</v>
      </c>
      <c r="B11402" s="10">
        <v>0</v>
      </c>
      <c r="C11402" s="10">
        <v>1.197411232938</v>
      </c>
      <c r="D11402" s="10">
        <v>0</v>
      </c>
      <c r="E11402" s="10">
        <v>0</v>
      </c>
      <c r="F11402" s="10">
        <v>0</v>
      </c>
      <c r="G11402" s="10">
        <v>0</v>
      </c>
      <c r="H11402" s="10">
        <v>0</v>
      </c>
      <c r="I11402" s="8">
        <v>1.193895319988</v>
      </c>
      <c r="J11402" s="10">
        <v>2.3913065529259998</v>
      </c>
    </row>
    <row r="11403" spans="1:10" x14ac:dyDescent="0.4">
      <c r="A11403" s="13" t="s">
        <v>14497</v>
      </c>
      <c r="B11403" s="7">
        <v>1</v>
      </c>
      <c r="C11403" s="7">
        <v>1</v>
      </c>
      <c r="D11403" s="7">
        <v>1</v>
      </c>
      <c r="E11403" s="7">
        <v>1</v>
      </c>
      <c r="F11403" s="7">
        <v>1</v>
      </c>
      <c r="G11403" s="7">
        <v>1</v>
      </c>
      <c r="H11403" s="7">
        <v>1</v>
      </c>
      <c r="I11403" s="7">
        <v>1</v>
      </c>
      <c r="J11403" s="7">
        <v>1</v>
      </c>
    </row>
    <row r="11404" spans="1:10" x14ac:dyDescent="0.4">
      <c r="A11404" s="13" t="s">
        <v>14498</v>
      </c>
      <c r="B11404" s="10">
        <v>142.459375077</v>
      </c>
      <c r="C11404" s="10">
        <v>69.595790395679998</v>
      </c>
      <c r="D11404" s="10">
        <v>83.093964325469997</v>
      </c>
      <c r="E11404" s="10">
        <v>66.968894431280006</v>
      </c>
      <c r="F11404" s="10">
        <v>75.490480645730003</v>
      </c>
      <c r="G11404" s="10">
        <v>35.842686491270001</v>
      </c>
      <c r="H11404" s="10">
        <v>47.251277834200003</v>
      </c>
      <c r="I11404" s="10">
        <v>4.8508702018359999</v>
      </c>
      <c r="J11404" s="10">
        <v>300</v>
      </c>
    </row>
    <row r="11405" spans="1:10" x14ac:dyDescent="0.4">
      <c r="A11405" s="1" t="s">
        <v>14499</v>
      </c>
    </row>
    <row r="11409" spans="1:10" x14ac:dyDescent="0.4">
      <c r="A11409" s="3" t="s">
        <v>14500</v>
      </c>
    </row>
    <row r="11410" spans="1:10" x14ac:dyDescent="0.4">
      <c r="A11410" s="1" t="s">
        <v>14501</v>
      </c>
    </row>
    <row r="11411" spans="1:10" ht="30" x14ac:dyDescent="0.4">
      <c r="A11411" s="4" t="s">
        <v>14502</v>
      </c>
      <c r="B11411" s="4" t="s">
        <v>14503</v>
      </c>
      <c r="C11411" s="4" t="s">
        <v>14504</v>
      </c>
      <c r="D11411" s="4" t="s">
        <v>14505</v>
      </c>
      <c r="E11411" s="4" t="s">
        <v>14506</v>
      </c>
      <c r="F11411" s="4" t="s">
        <v>14507</v>
      </c>
      <c r="G11411" s="4" t="s">
        <v>14508</v>
      </c>
      <c r="H11411" s="4" t="s">
        <v>14509</v>
      </c>
      <c r="I11411" s="4" t="s">
        <v>14510</v>
      </c>
      <c r="J11411" s="4" t="s">
        <v>14511</v>
      </c>
    </row>
    <row r="11412" spans="1:10" x14ac:dyDescent="0.4">
      <c r="A11412" s="13" t="s">
        <v>14512</v>
      </c>
      <c r="B11412" s="7">
        <v>0.95170425720329999</v>
      </c>
      <c r="C11412" s="7">
        <v>0.92612858320180003</v>
      </c>
      <c r="D11412" s="7">
        <v>0.91995767276980001</v>
      </c>
      <c r="E11412" s="7">
        <v>0.95950734003930005</v>
      </c>
      <c r="F11412" s="7">
        <v>0.94393528188870002</v>
      </c>
      <c r="G11412" s="7">
        <v>0.90868152585590001</v>
      </c>
      <c r="H11412" s="7">
        <v>0.93288567525779997</v>
      </c>
      <c r="I11412" s="7">
        <v>1</v>
      </c>
      <c r="J11412" s="7">
        <v>0.93600053163300001</v>
      </c>
    </row>
    <row r="11413" spans="1:10" x14ac:dyDescent="0.4">
      <c r="A11413" s="13" t="s">
        <v>14513</v>
      </c>
      <c r="B11413" s="10">
        <v>115.1187958938</v>
      </c>
      <c r="C11413" s="10">
        <v>80.754233773720003</v>
      </c>
      <c r="D11413" s="10">
        <v>79.496333053179995</v>
      </c>
      <c r="E11413" s="10">
        <v>57.904224874219999</v>
      </c>
      <c r="F11413" s="10">
        <v>57.214571019570002</v>
      </c>
      <c r="G11413" s="10">
        <v>41.940398346080002</v>
      </c>
      <c r="H11413" s="10">
        <v>37.5559347071</v>
      </c>
      <c r="I11413" s="10">
        <v>5.4307967692099997</v>
      </c>
      <c r="J11413" s="10">
        <v>280.80015948990001</v>
      </c>
    </row>
    <row r="11414" spans="1:10" x14ac:dyDescent="0.4">
      <c r="A11414" s="13" t="s">
        <v>14514</v>
      </c>
      <c r="B11414" s="7">
        <v>2.383304510216E-2</v>
      </c>
      <c r="C11414" s="7">
        <v>0</v>
      </c>
      <c r="D11414" s="7">
        <v>2.814989048647E-2</v>
      </c>
      <c r="E11414" s="7">
        <v>1.130168203887E-2</v>
      </c>
      <c r="F11414" s="7">
        <v>3.630963318173E-2</v>
      </c>
      <c r="G11414" s="7">
        <v>3.0729069086269999E-2</v>
      </c>
      <c r="H11414" s="7">
        <v>2.519288508294E-2</v>
      </c>
      <c r="I11414" s="7">
        <v>0</v>
      </c>
      <c r="J11414" s="7">
        <v>1.7717929373210001E-2</v>
      </c>
    </row>
    <row r="11415" spans="1:10" x14ac:dyDescent="0.4">
      <c r="A11415" s="13" t="s">
        <v>14515</v>
      </c>
      <c r="B11415" s="10">
        <v>2.882861386693</v>
      </c>
      <c r="C11415" s="10">
        <v>0</v>
      </c>
      <c r="D11415" s="10">
        <v>2.4325174252699999</v>
      </c>
      <c r="E11415" s="10">
        <v>0.68203244616040004</v>
      </c>
      <c r="F11415" s="10">
        <v>2.2008289405329999</v>
      </c>
      <c r="G11415" s="10">
        <v>1.4183070323439999</v>
      </c>
      <c r="H11415" s="10">
        <v>1.014210392926</v>
      </c>
      <c r="I11415" s="10">
        <v>0</v>
      </c>
      <c r="J11415" s="10">
        <v>5.3153788119629999</v>
      </c>
    </row>
    <row r="11416" spans="1:10" x14ac:dyDescent="0.4">
      <c r="A11416" s="13" t="s">
        <v>14516</v>
      </c>
      <c r="B11416" s="7">
        <v>0</v>
      </c>
      <c r="C11416" s="7">
        <v>5.1465336142029999E-2</v>
      </c>
      <c r="D11416" s="7">
        <v>0</v>
      </c>
      <c r="E11416" s="7">
        <v>0</v>
      </c>
      <c r="F11416" s="7">
        <v>0</v>
      </c>
      <c r="G11416" s="7">
        <v>0</v>
      </c>
      <c r="H11416" s="7">
        <v>0</v>
      </c>
      <c r="I11416" s="7">
        <v>0</v>
      </c>
      <c r="J11416" s="7">
        <v>1.4958483668610001E-2</v>
      </c>
    </row>
    <row r="11417" spans="1:10" x14ac:dyDescent="0.4">
      <c r="A11417" s="13" t="s">
        <v>14517</v>
      </c>
      <c r="B11417" s="10">
        <v>0</v>
      </c>
      <c r="C11417" s="10">
        <v>4.4875451005820004</v>
      </c>
      <c r="D11417" s="10">
        <v>0</v>
      </c>
      <c r="E11417" s="10">
        <v>0</v>
      </c>
      <c r="F11417" s="10">
        <v>0</v>
      </c>
      <c r="G11417" s="10">
        <v>0</v>
      </c>
      <c r="H11417" s="10">
        <v>0</v>
      </c>
      <c r="I11417" s="10">
        <v>0</v>
      </c>
      <c r="J11417" s="10">
        <v>4.4875451005820004</v>
      </c>
    </row>
    <row r="11418" spans="1:10" x14ac:dyDescent="0.4">
      <c r="A11418" s="13" t="s">
        <v>14518</v>
      </c>
      <c r="B11418" s="7">
        <v>0</v>
      </c>
      <c r="C11418" s="7">
        <v>8.7139120908459999E-3</v>
      </c>
      <c r="D11418" s="7">
        <v>4.1498102849199997E-2</v>
      </c>
      <c r="E11418" s="7">
        <v>0</v>
      </c>
      <c r="F11418" s="7">
        <v>0</v>
      </c>
      <c r="G11418" s="7">
        <v>4.1128857246959999E-2</v>
      </c>
      <c r="H11418" s="7">
        <v>4.1921439659280003E-2</v>
      </c>
      <c r="I11418" s="7">
        <v>0</v>
      </c>
      <c r="J11418" s="7">
        <v>1.44859692084E-2</v>
      </c>
    </row>
    <row r="11419" spans="1:10" x14ac:dyDescent="0.4">
      <c r="A11419" s="13" t="s">
        <v>14519</v>
      </c>
      <c r="B11419" s="10">
        <v>0</v>
      </c>
      <c r="C11419" s="10">
        <v>0.75981381725099995</v>
      </c>
      <c r="D11419" s="10">
        <v>3.585976945269</v>
      </c>
      <c r="E11419" s="10">
        <v>0</v>
      </c>
      <c r="F11419" s="10">
        <v>0</v>
      </c>
      <c r="G11419" s="10">
        <v>1.898311572728</v>
      </c>
      <c r="H11419" s="10">
        <v>1.6876653725399999</v>
      </c>
      <c r="I11419" s="10">
        <v>0</v>
      </c>
      <c r="J11419" s="10">
        <v>4.345790762519</v>
      </c>
    </row>
    <row r="11420" spans="1:10" x14ac:dyDescent="0.4">
      <c r="A11420" s="13" t="s">
        <v>14520</v>
      </c>
      <c r="B11420" s="7">
        <v>1.4563520421540001E-2</v>
      </c>
      <c r="C11420" s="7">
        <v>0</v>
      </c>
      <c r="D11420" s="7">
        <v>1.0394333894559999E-2</v>
      </c>
      <c r="E11420" s="7">
        <v>2.9190977921779999E-2</v>
      </c>
      <c r="F11420" s="7">
        <v>0</v>
      </c>
      <c r="G11420" s="7">
        <v>1.9460547810829999E-2</v>
      </c>
      <c r="H11420" s="7">
        <v>0</v>
      </c>
      <c r="I11420" s="7">
        <v>0</v>
      </c>
      <c r="J11420" s="7">
        <v>8.8660642736939996E-3</v>
      </c>
    </row>
    <row r="11421" spans="1:10" x14ac:dyDescent="0.4">
      <c r="A11421" s="13" t="s">
        <v>14521</v>
      </c>
      <c r="B11421" s="10">
        <v>1.7616133606769999</v>
      </c>
      <c r="C11421" s="10">
        <v>0</v>
      </c>
      <c r="D11421" s="10">
        <v>0.89820592143120004</v>
      </c>
      <c r="E11421" s="10">
        <v>1.7616133606769999</v>
      </c>
      <c r="F11421" s="10">
        <v>0</v>
      </c>
      <c r="G11421" s="10">
        <v>0.89820592143120004</v>
      </c>
      <c r="H11421" s="10">
        <v>0</v>
      </c>
      <c r="I11421" s="10">
        <v>0</v>
      </c>
      <c r="J11421" s="10">
        <v>2.6598192821079998</v>
      </c>
    </row>
    <row r="11422" spans="1:10" x14ac:dyDescent="0.4">
      <c r="A11422" s="13" t="s">
        <v>14522</v>
      </c>
      <c r="B11422" s="7">
        <v>9.8991772730270006E-3</v>
      </c>
      <c r="C11422" s="7">
        <v>1.3692168565300001E-2</v>
      </c>
      <c r="D11422" s="7">
        <v>0</v>
      </c>
      <c r="E11422" s="7">
        <v>0</v>
      </c>
      <c r="F11422" s="7">
        <v>1.9755084929560001E-2</v>
      </c>
      <c r="G11422" s="7">
        <v>0</v>
      </c>
      <c r="H11422" s="7">
        <v>0</v>
      </c>
      <c r="I11422" s="7">
        <v>0</v>
      </c>
      <c r="J11422" s="7">
        <v>7.9710218430860003E-3</v>
      </c>
    </row>
    <row r="11423" spans="1:10" x14ac:dyDescent="0.4">
      <c r="A11423" s="13" t="s">
        <v>14523</v>
      </c>
      <c r="B11423" s="10">
        <v>1.197411232938</v>
      </c>
      <c r="C11423" s="10">
        <v>1.193895319988</v>
      </c>
      <c r="D11423" s="10">
        <v>0</v>
      </c>
      <c r="E11423" s="10">
        <v>0</v>
      </c>
      <c r="F11423" s="10">
        <v>1.197411232938</v>
      </c>
      <c r="G11423" s="10">
        <v>0</v>
      </c>
      <c r="H11423" s="10">
        <v>0</v>
      </c>
      <c r="I11423" s="10">
        <v>0</v>
      </c>
      <c r="J11423" s="10">
        <v>2.3913065529259998</v>
      </c>
    </row>
    <row r="11424" spans="1:10" x14ac:dyDescent="0.4">
      <c r="A11424" s="13" t="s">
        <v>14524</v>
      </c>
      <c r="B11424" s="7">
        <v>1</v>
      </c>
      <c r="C11424" s="7">
        <v>1</v>
      </c>
      <c r="D11424" s="7">
        <v>1</v>
      </c>
      <c r="E11424" s="7">
        <v>1</v>
      </c>
      <c r="F11424" s="7">
        <v>1</v>
      </c>
      <c r="G11424" s="7">
        <v>1</v>
      </c>
      <c r="H11424" s="7">
        <v>1</v>
      </c>
      <c r="I11424" s="7">
        <v>1</v>
      </c>
      <c r="J11424" s="7">
        <v>1</v>
      </c>
    </row>
    <row r="11425" spans="1:10" x14ac:dyDescent="0.4">
      <c r="A11425" s="13" t="s">
        <v>14525</v>
      </c>
      <c r="B11425" s="10">
        <v>120.9606818741</v>
      </c>
      <c r="C11425" s="10">
        <v>87.195488011539993</v>
      </c>
      <c r="D11425" s="10">
        <v>86.413033345149998</v>
      </c>
      <c r="E11425" s="10">
        <v>60.347870681049997</v>
      </c>
      <c r="F11425" s="10">
        <v>60.612811193040002</v>
      </c>
      <c r="G11425" s="10">
        <v>46.155222872579998</v>
      </c>
      <c r="H11425" s="10">
        <v>40.25781047257</v>
      </c>
      <c r="I11425" s="10">
        <v>5.4307967692099997</v>
      </c>
      <c r="J11425" s="10">
        <v>300</v>
      </c>
    </row>
    <row r="11426" spans="1:10" x14ac:dyDescent="0.4">
      <c r="A11426" s="1" t="s">
        <v>14526</v>
      </c>
    </row>
    <row r="11430" spans="1:10" x14ac:dyDescent="0.4">
      <c r="A11430" s="3" t="s">
        <v>14527</v>
      </c>
    </row>
    <row r="11431" spans="1:10" x14ac:dyDescent="0.4">
      <c r="A11431" s="1" t="s">
        <v>14528</v>
      </c>
    </row>
    <row r="11432" spans="1:10" ht="45" x14ac:dyDescent="0.4">
      <c r="A11432" s="4" t="s">
        <v>14529</v>
      </c>
      <c r="B11432" s="4" t="s">
        <v>14530</v>
      </c>
      <c r="C11432" s="4" t="s">
        <v>14531</v>
      </c>
      <c r="D11432" s="4" t="s">
        <v>14532</v>
      </c>
      <c r="E11432" s="4" t="s">
        <v>14533</v>
      </c>
      <c r="F11432" s="4" t="s">
        <v>14534</v>
      </c>
      <c r="G11432" s="4" t="s">
        <v>14535</v>
      </c>
      <c r="H11432" s="4" t="s">
        <v>14536</v>
      </c>
    </row>
    <row r="11433" spans="1:10" x14ac:dyDescent="0.4">
      <c r="A11433" s="13" t="s">
        <v>14537</v>
      </c>
      <c r="B11433" s="5">
        <v>1</v>
      </c>
      <c r="C11433" s="6">
        <v>0</v>
      </c>
      <c r="D11433" s="6">
        <v>0</v>
      </c>
      <c r="E11433" s="6">
        <v>0</v>
      </c>
      <c r="F11433" s="6">
        <v>0</v>
      </c>
      <c r="G11433" s="6">
        <v>0</v>
      </c>
      <c r="H11433" s="7">
        <v>0.93600053163300001</v>
      </c>
    </row>
    <row r="11434" spans="1:10" x14ac:dyDescent="0.4">
      <c r="A11434" s="13" t="s">
        <v>14538</v>
      </c>
      <c r="B11434" s="8">
        <v>280.80015948990001</v>
      </c>
      <c r="C11434" s="9">
        <v>0</v>
      </c>
      <c r="D11434" s="9">
        <v>0</v>
      </c>
      <c r="E11434" s="9">
        <v>0</v>
      </c>
      <c r="F11434" s="9">
        <v>0</v>
      </c>
      <c r="G11434" s="9">
        <v>0</v>
      </c>
      <c r="H11434" s="10">
        <v>280.80015948990001</v>
      </c>
    </row>
    <row r="11435" spans="1:10" x14ac:dyDescent="0.4">
      <c r="A11435" s="13" t="s">
        <v>14539</v>
      </c>
      <c r="B11435" s="6">
        <v>0</v>
      </c>
      <c r="C11435" s="5">
        <v>1</v>
      </c>
      <c r="D11435" s="7">
        <v>0</v>
      </c>
      <c r="E11435" s="7">
        <v>0</v>
      </c>
      <c r="F11435" s="7">
        <v>0</v>
      </c>
      <c r="G11435" s="7">
        <v>0</v>
      </c>
      <c r="H11435" s="7">
        <v>1.7717929373210001E-2</v>
      </c>
    </row>
    <row r="11436" spans="1:10" x14ac:dyDescent="0.4">
      <c r="A11436" s="13" t="s">
        <v>14540</v>
      </c>
      <c r="B11436" s="9">
        <v>0</v>
      </c>
      <c r="C11436" s="8">
        <v>5.3153788119629999</v>
      </c>
      <c r="D11436" s="10">
        <v>0</v>
      </c>
      <c r="E11436" s="10">
        <v>0</v>
      </c>
      <c r="F11436" s="10">
        <v>0</v>
      </c>
      <c r="G11436" s="10">
        <v>0</v>
      </c>
      <c r="H11436" s="10">
        <v>5.3153788119629999</v>
      </c>
    </row>
    <row r="11437" spans="1:10" x14ac:dyDescent="0.4">
      <c r="A11437" s="13" t="s">
        <v>14541</v>
      </c>
      <c r="B11437" s="6">
        <v>0</v>
      </c>
      <c r="C11437" s="7">
        <v>0</v>
      </c>
      <c r="D11437" s="5">
        <v>1</v>
      </c>
      <c r="E11437" s="7">
        <v>0</v>
      </c>
      <c r="F11437" s="7">
        <v>0</v>
      </c>
      <c r="G11437" s="7">
        <v>0</v>
      </c>
      <c r="H11437" s="7">
        <v>1.4958483668610001E-2</v>
      </c>
    </row>
    <row r="11438" spans="1:10" x14ac:dyDescent="0.4">
      <c r="A11438" s="13" t="s">
        <v>14542</v>
      </c>
      <c r="B11438" s="9">
        <v>0</v>
      </c>
      <c r="C11438" s="10">
        <v>0</v>
      </c>
      <c r="D11438" s="8">
        <v>4.4875451005820004</v>
      </c>
      <c r="E11438" s="10">
        <v>0</v>
      </c>
      <c r="F11438" s="10">
        <v>0</v>
      </c>
      <c r="G11438" s="10">
        <v>0</v>
      </c>
      <c r="H11438" s="10">
        <v>4.4875451005820004</v>
      </c>
    </row>
    <row r="11439" spans="1:10" x14ac:dyDescent="0.4">
      <c r="A11439" s="13" t="s">
        <v>14543</v>
      </c>
      <c r="B11439" s="6">
        <v>0</v>
      </c>
      <c r="C11439" s="7">
        <v>0</v>
      </c>
      <c r="D11439" s="7">
        <v>0</v>
      </c>
      <c r="E11439" s="5">
        <v>1</v>
      </c>
      <c r="F11439" s="7">
        <v>0</v>
      </c>
      <c r="G11439" s="7">
        <v>0</v>
      </c>
      <c r="H11439" s="7">
        <v>1.44859692084E-2</v>
      </c>
    </row>
    <row r="11440" spans="1:10" x14ac:dyDescent="0.4">
      <c r="A11440" s="13" t="s">
        <v>14544</v>
      </c>
      <c r="B11440" s="9">
        <v>0</v>
      </c>
      <c r="C11440" s="10">
        <v>0</v>
      </c>
      <c r="D11440" s="10">
        <v>0</v>
      </c>
      <c r="E11440" s="8">
        <v>4.345790762519</v>
      </c>
      <c r="F11440" s="10">
        <v>0</v>
      </c>
      <c r="G11440" s="10">
        <v>0</v>
      </c>
      <c r="H11440" s="10">
        <v>4.345790762519</v>
      </c>
    </row>
    <row r="11441" spans="1:8" x14ac:dyDescent="0.4">
      <c r="A11441" s="13" t="s">
        <v>14545</v>
      </c>
      <c r="B11441" s="6">
        <v>0</v>
      </c>
      <c r="C11441" s="7">
        <v>0</v>
      </c>
      <c r="D11441" s="7">
        <v>0</v>
      </c>
      <c r="E11441" s="7">
        <v>0</v>
      </c>
      <c r="F11441" s="5">
        <v>1</v>
      </c>
      <c r="G11441" s="7">
        <v>0</v>
      </c>
      <c r="H11441" s="7">
        <v>8.8660642736939996E-3</v>
      </c>
    </row>
    <row r="11442" spans="1:8" x14ac:dyDescent="0.4">
      <c r="A11442" s="13" t="s">
        <v>14546</v>
      </c>
      <c r="B11442" s="9">
        <v>0</v>
      </c>
      <c r="C11442" s="10">
        <v>0</v>
      </c>
      <c r="D11442" s="10">
        <v>0</v>
      </c>
      <c r="E11442" s="10">
        <v>0</v>
      </c>
      <c r="F11442" s="8">
        <v>2.6598192821079998</v>
      </c>
      <c r="G11442" s="10">
        <v>0</v>
      </c>
      <c r="H11442" s="10">
        <v>2.6598192821079998</v>
      </c>
    </row>
    <row r="11443" spans="1:8" x14ac:dyDescent="0.4">
      <c r="A11443" s="13" t="s">
        <v>14547</v>
      </c>
      <c r="B11443" s="6">
        <v>0</v>
      </c>
      <c r="C11443" s="7">
        <v>0</v>
      </c>
      <c r="D11443" s="7">
        <v>0</v>
      </c>
      <c r="E11443" s="7">
        <v>0</v>
      </c>
      <c r="F11443" s="7">
        <v>0</v>
      </c>
      <c r="G11443" s="5">
        <v>1</v>
      </c>
      <c r="H11443" s="7">
        <v>7.9710218430860003E-3</v>
      </c>
    </row>
    <row r="11444" spans="1:8" x14ac:dyDescent="0.4">
      <c r="A11444" s="13" t="s">
        <v>14548</v>
      </c>
      <c r="B11444" s="9">
        <v>0</v>
      </c>
      <c r="C11444" s="10">
        <v>0</v>
      </c>
      <c r="D11444" s="10">
        <v>0</v>
      </c>
      <c r="E11444" s="10">
        <v>0</v>
      </c>
      <c r="F11444" s="10">
        <v>0</v>
      </c>
      <c r="G11444" s="8">
        <v>2.3913065529259998</v>
      </c>
      <c r="H11444" s="10">
        <v>2.3913065529259998</v>
      </c>
    </row>
    <row r="11445" spans="1:8" x14ac:dyDescent="0.4">
      <c r="A11445" s="13" t="s">
        <v>14549</v>
      </c>
      <c r="B11445" s="7">
        <v>1</v>
      </c>
      <c r="C11445" s="7">
        <v>1</v>
      </c>
      <c r="D11445" s="7">
        <v>1</v>
      </c>
      <c r="E11445" s="7">
        <v>1</v>
      </c>
      <c r="F11445" s="7">
        <v>1</v>
      </c>
      <c r="G11445" s="7">
        <v>1</v>
      </c>
      <c r="H11445" s="7">
        <v>1</v>
      </c>
    </row>
    <row r="11446" spans="1:8" x14ac:dyDescent="0.4">
      <c r="A11446" s="13" t="s">
        <v>14550</v>
      </c>
      <c r="B11446" s="10">
        <v>280.80015948990001</v>
      </c>
      <c r="C11446" s="10">
        <v>5.3153788119629999</v>
      </c>
      <c r="D11446" s="10">
        <v>4.4875451005820004</v>
      </c>
      <c r="E11446" s="10">
        <v>4.345790762519</v>
      </c>
      <c r="F11446" s="10">
        <v>2.6598192821079998</v>
      </c>
      <c r="G11446" s="10">
        <v>2.3913065529259998</v>
      </c>
      <c r="H11446" s="10">
        <v>300</v>
      </c>
    </row>
    <row r="11447" spans="1:8" x14ac:dyDescent="0.4">
      <c r="A11447" s="1" t="s">
        <v>14551</v>
      </c>
    </row>
    <row r="11451" spans="1:8" x14ac:dyDescent="0.4">
      <c r="A11451" s="3" t="s">
        <v>14552</v>
      </c>
    </row>
    <row r="11452" spans="1:8" x14ac:dyDescent="0.4">
      <c r="A11452" s="1" t="s">
        <v>14553</v>
      </c>
    </row>
    <row r="11453" spans="1:8" ht="45" x14ac:dyDescent="0.4">
      <c r="A11453" s="4" t="s">
        <v>14554</v>
      </c>
      <c r="B11453" s="4" t="s">
        <v>14555</v>
      </c>
      <c r="C11453" s="4" t="s">
        <v>14556</v>
      </c>
      <c r="D11453" s="4" t="s">
        <v>14557</v>
      </c>
      <c r="E11453" s="4" t="s">
        <v>14558</v>
      </c>
      <c r="F11453" s="4" t="s">
        <v>14559</v>
      </c>
      <c r="G11453" s="4" t="s">
        <v>14560</v>
      </c>
    </row>
    <row r="11454" spans="1:8" x14ac:dyDescent="0.4">
      <c r="A11454" s="13" t="s">
        <v>14561</v>
      </c>
      <c r="B11454" s="7">
        <v>0.95588605566819995</v>
      </c>
      <c r="C11454" s="7">
        <v>0.92393119032100002</v>
      </c>
      <c r="D11454" s="7">
        <v>0.88822350904799996</v>
      </c>
      <c r="E11454" s="7">
        <v>1</v>
      </c>
      <c r="F11454" s="7">
        <v>0.83985203199089997</v>
      </c>
      <c r="G11454" s="7">
        <v>0.93600053163300001</v>
      </c>
    </row>
    <row r="11455" spans="1:8" x14ac:dyDescent="0.4">
      <c r="A11455" s="13" t="s">
        <v>14562</v>
      </c>
      <c r="B11455" s="10">
        <v>125.31666189809999</v>
      </c>
      <c r="C11455" s="10">
        <v>121.6817377653</v>
      </c>
      <c r="D11455" s="10">
        <v>17.488722250310001</v>
      </c>
      <c r="E11455" s="10">
        <v>10.03354324599</v>
      </c>
      <c r="F11455" s="10">
        <v>6.2794943302329997</v>
      </c>
      <c r="G11455" s="10">
        <v>280.80015948990001</v>
      </c>
    </row>
    <row r="11456" spans="1:8" x14ac:dyDescent="0.4">
      <c r="A11456" s="13" t="s">
        <v>14563</v>
      </c>
      <c r="B11456" s="7">
        <v>5.2023832659070001E-3</v>
      </c>
      <c r="C11456" s="7">
        <v>1.847013990334E-2</v>
      </c>
      <c r="D11456" s="7">
        <v>0.111776490952</v>
      </c>
      <c r="E11456" s="7">
        <v>0</v>
      </c>
      <c r="F11456" s="7">
        <v>0</v>
      </c>
      <c r="G11456" s="7">
        <v>1.7717929373210001E-2</v>
      </c>
    </row>
    <row r="11457" spans="1:7" x14ac:dyDescent="0.4">
      <c r="A11457" s="13" t="s">
        <v>14564</v>
      </c>
      <c r="B11457" s="10">
        <v>0.68203244616040004</v>
      </c>
      <c r="C11457" s="10">
        <v>2.4325174252699999</v>
      </c>
      <c r="D11457" s="10">
        <v>2.2008289405329999</v>
      </c>
      <c r="E11457" s="10">
        <v>0</v>
      </c>
      <c r="F11457" s="10">
        <v>0</v>
      </c>
      <c r="G11457" s="10">
        <v>5.3153788119629999</v>
      </c>
    </row>
    <row r="11458" spans="1:7" x14ac:dyDescent="0.4">
      <c r="A11458" s="13" t="s">
        <v>14565</v>
      </c>
      <c r="B11458" s="7">
        <v>1.0571953911680001E-2</v>
      </c>
      <c r="C11458" s="7">
        <v>2.3550204576770001E-2</v>
      </c>
      <c r="D11458" s="7">
        <v>0</v>
      </c>
      <c r="E11458" s="7">
        <v>0</v>
      </c>
      <c r="F11458" s="7">
        <v>0</v>
      </c>
      <c r="G11458" s="7">
        <v>1.4958483668610001E-2</v>
      </c>
    </row>
    <row r="11459" spans="1:7" x14ac:dyDescent="0.4">
      <c r="A11459" s="13" t="s">
        <v>14566</v>
      </c>
      <c r="B11459" s="10">
        <v>1.3859831578220001</v>
      </c>
      <c r="C11459" s="10">
        <v>3.1015619427610002</v>
      </c>
      <c r="D11459" s="10">
        <v>0</v>
      </c>
      <c r="E11459" s="10">
        <v>0</v>
      </c>
      <c r="F11459" s="10">
        <v>0</v>
      </c>
      <c r="G11459" s="10">
        <v>4.4875451005820004</v>
      </c>
    </row>
    <row r="11460" spans="1:7" x14ac:dyDescent="0.4">
      <c r="A11460" s="13" t="s">
        <v>14567</v>
      </c>
      <c r="B11460" s="7">
        <v>5.7956812910070002E-3</v>
      </c>
      <c r="C11460" s="7">
        <v>2.7228374679340001E-2</v>
      </c>
      <c r="D11460" s="7">
        <v>0</v>
      </c>
      <c r="E11460" s="7">
        <v>0</v>
      </c>
      <c r="F11460" s="7">
        <v>0</v>
      </c>
      <c r="G11460" s="7">
        <v>1.44859692084E-2</v>
      </c>
    </row>
    <row r="11461" spans="1:7" x14ac:dyDescent="0.4">
      <c r="A11461" s="13" t="s">
        <v>14568</v>
      </c>
      <c r="B11461" s="10">
        <v>0.75981381725099995</v>
      </c>
      <c r="C11461" s="10">
        <v>3.585976945269</v>
      </c>
      <c r="D11461" s="10">
        <v>0</v>
      </c>
      <c r="E11461" s="10">
        <v>0</v>
      </c>
      <c r="F11461" s="10">
        <v>0</v>
      </c>
      <c r="G11461" s="10">
        <v>4.345790762519</v>
      </c>
    </row>
    <row r="11462" spans="1:7" x14ac:dyDescent="0.4">
      <c r="A11462" s="13" t="s">
        <v>14569</v>
      </c>
      <c r="B11462" s="7">
        <v>1.3437172850319999E-2</v>
      </c>
      <c r="C11462" s="7">
        <v>6.8200905195990001E-3</v>
      </c>
      <c r="D11462" s="7">
        <v>0</v>
      </c>
      <c r="E11462" s="7">
        <v>0</v>
      </c>
      <c r="F11462" s="7">
        <v>0</v>
      </c>
      <c r="G11462" s="7">
        <v>8.8660642736939996E-3</v>
      </c>
    </row>
    <row r="11463" spans="1:7" x14ac:dyDescent="0.4">
      <c r="A11463" s="13" t="s">
        <v>14570</v>
      </c>
      <c r="B11463" s="10">
        <v>1.7616133606769999</v>
      </c>
      <c r="C11463" s="10">
        <v>0.89820592143120004</v>
      </c>
      <c r="D11463" s="10">
        <v>0</v>
      </c>
      <c r="E11463" s="10">
        <v>0</v>
      </c>
      <c r="F11463" s="10">
        <v>0</v>
      </c>
      <c r="G11463" s="10">
        <v>2.6598192821079998</v>
      </c>
    </row>
    <row r="11464" spans="1:7" x14ac:dyDescent="0.4">
      <c r="A11464" s="13" t="s">
        <v>14571</v>
      </c>
      <c r="B11464" s="7">
        <v>9.1067530128750001E-3</v>
      </c>
      <c r="C11464" s="7">
        <v>0</v>
      </c>
      <c r="D11464" s="7">
        <v>0</v>
      </c>
      <c r="E11464" s="7">
        <v>0</v>
      </c>
      <c r="F11464" s="5">
        <v>0.1601479680091</v>
      </c>
      <c r="G11464" s="7">
        <v>7.9710218430860003E-3</v>
      </c>
    </row>
    <row r="11465" spans="1:7" x14ac:dyDescent="0.4">
      <c r="A11465" s="13" t="s">
        <v>14572</v>
      </c>
      <c r="B11465" s="10">
        <v>1.193895319988</v>
      </c>
      <c r="C11465" s="10">
        <v>0</v>
      </c>
      <c r="D11465" s="10">
        <v>0</v>
      </c>
      <c r="E11465" s="10">
        <v>0</v>
      </c>
      <c r="F11465" s="8">
        <v>1.197411232938</v>
      </c>
      <c r="G11465" s="10">
        <v>2.3913065529259998</v>
      </c>
    </row>
    <row r="11466" spans="1:7" x14ac:dyDescent="0.4">
      <c r="A11466" s="13" t="s">
        <v>14573</v>
      </c>
      <c r="B11466" s="7">
        <v>1</v>
      </c>
      <c r="C11466" s="7">
        <v>1</v>
      </c>
      <c r="D11466" s="7">
        <v>1</v>
      </c>
      <c r="E11466" s="7">
        <v>1</v>
      </c>
      <c r="F11466" s="7">
        <v>1</v>
      </c>
      <c r="G11466" s="7">
        <v>1</v>
      </c>
    </row>
    <row r="11467" spans="1:7" x14ac:dyDescent="0.4">
      <c r="A11467" s="13" t="s">
        <v>14574</v>
      </c>
      <c r="B11467" s="10">
        <v>131.1</v>
      </c>
      <c r="C11467" s="10">
        <v>131.69999999999999</v>
      </c>
      <c r="D11467" s="10">
        <v>19.68955119084</v>
      </c>
      <c r="E11467" s="10">
        <v>10.03354324599</v>
      </c>
      <c r="F11467" s="10">
        <v>7.476905563171</v>
      </c>
      <c r="G11467" s="10">
        <v>300</v>
      </c>
    </row>
    <row r="11468" spans="1:7" x14ac:dyDescent="0.4">
      <c r="A11468" s="1" t="s">
        <v>14575</v>
      </c>
    </row>
    <row r="11472" spans="1:7" x14ac:dyDescent="0.4">
      <c r="A11472" s="3" t="s">
        <v>14576</v>
      </c>
    </row>
    <row r="11473" spans="1:11" x14ac:dyDescent="0.4">
      <c r="A11473" s="1" t="s">
        <v>14577</v>
      </c>
    </row>
    <row r="11474" spans="1:11" ht="75" x14ac:dyDescent="0.4">
      <c r="A11474" s="4" t="s">
        <v>14578</v>
      </c>
      <c r="B11474" s="4" t="s">
        <v>14579</v>
      </c>
      <c r="C11474" s="4" t="s">
        <v>14580</v>
      </c>
      <c r="D11474" s="4" t="s">
        <v>14581</v>
      </c>
      <c r="E11474" s="4" t="s">
        <v>14582</v>
      </c>
      <c r="F11474" s="4" t="s">
        <v>14583</v>
      </c>
      <c r="G11474" s="4" t="s">
        <v>14584</v>
      </c>
      <c r="H11474" s="4" t="s">
        <v>14585</v>
      </c>
      <c r="I11474" s="4" t="s">
        <v>14586</v>
      </c>
      <c r="J11474" s="4" t="s">
        <v>14587</v>
      </c>
      <c r="K11474" s="4" t="s">
        <v>14588</v>
      </c>
    </row>
    <row r="11475" spans="1:11" x14ac:dyDescent="0.4">
      <c r="A11475" s="13" t="s">
        <v>14589</v>
      </c>
      <c r="B11475" s="7">
        <v>0.91513146111870003</v>
      </c>
      <c r="C11475" s="7">
        <v>0.94805836316080005</v>
      </c>
      <c r="E11475" s="7">
        <v>0.90138896264820001</v>
      </c>
      <c r="F11475" s="6">
        <v>0.70699736596469998</v>
      </c>
      <c r="G11475" s="7">
        <v>0.95882943342640004</v>
      </c>
      <c r="H11475" s="7">
        <v>0.97240355433909997</v>
      </c>
      <c r="I11475" s="7">
        <v>0.90679263332909998</v>
      </c>
      <c r="K11475" s="7">
        <v>0.93600053163300001</v>
      </c>
    </row>
    <row r="11476" spans="1:11" x14ac:dyDescent="0.4">
      <c r="A11476" s="13" t="s">
        <v>14590</v>
      </c>
      <c r="B11476" s="10">
        <v>100.5363423185</v>
      </c>
      <c r="C11476" s="10">
        <v>180.26381717140001</v>
      </c>
      <c r="D11476" s="10">
        <v>0</v>
      </c>
      <c r="E11476" s="10">
        <v>15.868890508810001</v>
      </c>
      <c r="F11476" s="9">
        <v>10.63848861618</v>
      </c>
      <c r="G11476" s="10">
        <v>74.028963193500005</v>
      </c>
      <c r="H11476" s="10">
        <v>116.28760430459999</v>
      </c>
      <c r="I11476" s="10">
        <v>63.976212866769998</v>
      </c>
      <c r="J11476" s="10">
        <v>0</v>
      </c>
      <c r="K11476" s="10">
        <v>280.80015948990001</v>
      </c>
    </row>
    <row r="11477" spans="1:11" x14ac:dyDescent="0.4">
      <c r="A11477" s="13" t="s">
        <v>14591</v>
      </c>
      <c r="B11477" s="7">
        <v>3.5473072816490002E-2</v>
      </c>
      <c r="C11477" s="7">
        <v>7.4592775446719996E-3</v>
      </c>
      <c r="E11477" s="7">
        <v>3.8740989409150002E-2</v>
      </c>
      <c r="F11477" s="5">
        <v>0.21366045706619999</v>
      </c>
      <c r="G11477" s="7">
        <v>0</v>
      </c>
      <c r="H11477" s="7">
        <v>0</v>
      </c>
      <c r="I11477" s="7">
        <v>2.0102946252950001E-2</v>
      </c>
      <c r="K11477" s="7">
        <v>1.7717929373210001E-2</v>
      </c>
    </row>
    <row r="11478" spans="1:11" x14ac:dyDescent="0.4">
      <c r="A11478" s="13" t="s">
        <v>14592</v>
      </c>
      <c r="B11478" s="10">
        <v>3.897071779619</v>
      </c>
      <c r="C11478" s="10">
        <v>1.4183070323439999</v>
      </c>
      <c r="D11478" s="10">
        <v>0</v>
      </c>
      <c r="E11478" s="10">
        <v>0.68203244616040004</v>
      </c>
      <c r="F11478" s="8">
        <v>3.2150393334589999</v>
      </c>
      <c r="G11478" s="10">
        <v>0</v>
      </c>
      <c r="H11478" s="10">
        <v>0</v>
      </c>
      <c r="I11478" s="10">
        <v>1.4183070323439999</v>
      </c>
      <c r="J11478" s="10">
        <v>0</v>
      </c>
      <c r="K11478" s="10">
        <v>5.3153788119629999</v>
      </c>
    </row>
    <row r="11479" spans="1:11" x14ac:dyDescent="0.4">
      <c r="A11479" s="13" t="s">
        <v>14593</v>
      </c>
      <c r="B11479" s="7">
        <v>1.261590349374E-2</v>
      </c>
      <c r="C11479" s="7">
        <v>1.6311990863369999E-2</v>
      </c>
      <c r="E11479" s="7">
        <v>0</v>
      </c>
      <c r="F11479" s="7">
        <v>0</v>
      </c>
      <c r="G11479" s="7">
        <v>1.795137184995E-2</v>
      </c>
      <c r="H11479" s="7">
        <v>1.3484091927149999E-2</v>
      </c>
      <c r="I11479" s="7">
        <v>2.1105352831180001E-2</v>
      </c>
      <c r="K11479" s="7">
        <v>1.4958483668610001E-2</v>
      </c>
    </row>
    <row r="11480" spans="1:11" x14ac:dyDescent="0.4">
      <c r="A11480" s="13" t="s">
        <v>14594</v>
      </c>
      <c r="B11480" s="10">
        <v>1.3859831578220001</v>
      </c>
      <c r="C11480" s="10">
        <v>3.1015619427610002</v>
      </c>
      <c r="D11480" s="10">
        <v>0</v>
      </c>
      <c r="E11480" s="10">
        <v>0</v>
      </c>
      <c r="F11480" s="10">
        <v>0</v>
      </c>
      <c r="G11480" s="10">
        <v>1.3859831578220001</v>
      </c>
      <c r="H11480" s="10">
        <v>1.612532923636</v>
      </c>
      <c r="I11480" s="10">
        <v>1.489029019125</v>
      </c>
      <c r="J11480" s="10">
        <v>0</v>
      </c>
      <c r="K11480" s="10">
        <v>4.4875451005820004</v>
      </c>
    </row>
    <row r="11481" spans="1:11" x14ac:dyDescent="0.4">
      <c r="A11481" s="13" t="s">
        <v>14595</v>
      </c>
      <c r="B11481" s="7">
        <v>1.6510302943670001E-2</v>
      </c>
      <c r="C11481" s="7">
        <v>1.3316339965959999E-2</v>
      </c>
      <c r="E11481" s="7">
        <v>5.987004794261E-2</v>
      </c>
      <c r="F11481" s="7">
        <v>0</v>
      </c>
      <c r="G11481" s="7">
        <v>9.8411732445849998E-3</v>
      </c>
      <c r="H11481" s="7">
        <v>1.4112353733720001E-2</v>
      </c>
      <c r="I11481" s="7">
        <v>1.1967076004879999E-2</v>
      </c>
      <c r="K11481" s="7">
        <v>1.44859692084E-2</v>
      </c>
    </row>
    <row r="11482" spans="1:11" x14ac:dyDescent="0.4">
      <c r="A11482" s="13" t="s">
        <v>14596</v>
      </c>
      <c r="B11482" s="10">
        <v>1.813821881392</v>
      </c>
      <c r="C11482" s="10">
        <v>2.5319688811279999</v>
      </c>
      <c r="D11482" s="10">
        <v>0</v>
      </c>
      <c r="E11482" s="10">
        <v>1.0540080641409999</v>
      </c>
      <c r="F11482" s="10">
        <v>0</v>
      </c>
      <c r="G11482" s="10">
        <v>0.75981381725099995</v>
      </c>
      <c r="H11482" s="10">
        <v>1.6876653725399999</v>
      </c>
      <c r="I11482" s="10">
        <v>0.8443035085874</v>
      </c>
      <c r="J11482" s="10">
        <v>0</v>
      </c>
      <c r="K11482" s="10">
        <v>4.345790762519</v>
      </c>
    </row>
    <row r="11483" spans="1:11" x14ac:dyDescent="0.4">
      <c r="A11483" s="13" t="s">
        <v>14597</v>
      </c>
      <c r="B11483" s="7">
        <v>9.4018345410100002E-3</v>
      </c>
      <c r="C11483" s="7">
        <v>8.5565043622220002E-3</v>
      </c>
      <c r="E11483" s="7">
        <v>0</v>
      </c>
      <c r="F11483" s="7">
        <v>0</v>
      </c>
      <c r="G11483" s="7">
        <v>1.3378021479090001E-2</v>
      </c>
      <c r="H11483" s="7">
        <v>0</v>
      </c>
      <c r="I11483" s="7">
        <v>2.3060000955420001E-2</v>
      </c>
      <c r="K11483" s="7">
        <v>8.8660642736939996E-3</v>
      </c>
    </row>
    <row r="11484" spans="1:11" x14ac:dyDescent="0.4">
      <c r="A11484" s="13" t="s">
        <v>14598</v>
      </c>
      <c r="B11484" s="10">
        <v>1.0328855426750001</v>
      </c>
      <c r="C11484" s="10">
        <v>1.6269337394329999</v>
      </c>
      <c r="D11484" s="10">
        <v>0</v>
      </c>
      <c r="E11484" s="10">
        <v>0</v>
      </c>
      <c r="F11484" s="10">
        <v>0</v>
      </c>
      <c r="G11484" s="10">
        <v>1.0328855426750001</v>
      </c>
      <c r="H11484" s="10">
        <v>0</v>
      </c>
      <c r="I11484" s="10">
        <v>1.6269337394329999</v>
      </c>
      <c r="J11484" s="10">
        <v>0</v>
      </c>
      <c r="K11484" s="10">
        <v>2.6598192821079998</v>
      </c>
    </row>
    <row r="11485" spans="1:11" x14ac:dyDescent="0.4">
      <c r="A11485" s="13" t="s">
        <v>14599</v>
      </c>
      <c r="B11485" s="7">
        <v>1.0867425086360001E-2</v>
      </c>
      <c r="C11485" s="7">
        <v>6.297524102966E-3</v>
      </c>
      <c r="E11485" s="7">
        <v>0</v>
      </c>
      <c r="F11485" s="5">
        <v>7.9342176969090003E-2</v>
      </c>
      <c r="G11485" s="7">
        <v>0</v>
      </c>
      <c r="H11485" s="7">
        <v>0</v>
      </c>
      <c r="I11485" s="7">
        <v>1.69719906265E-2</v>
      </c>
      <c r="K11485" s="7">
        <v>7.9710218430860003E-3</v>
      </c>
    </row>
    <row r="11486" spans="1:11" x14ac:dyDescent="0.4">
      <c r="A11486" s="13" t="s">
        <v>14600</v>
      </c>
      <c r="B11486" s="10">
        <v>1.193895319988</v>
      </c>
      <c r="C11486" s="10">
        <v>1.197411232938</v>
      </c>
      <c r="D11486" s="10">
        <v>0</v>
      </c>
      <c r="E11486" s="10">
        <v>0</v>
      </c>
      <c r="F11486" s="8">
        <v>1.193895319988</v>
      </c>
      <c r="G11486" s="10">
        <v>0</v>
      </c>
      <c r="H11486" s="10">
        <v>0</v>
      </c>
      <c r="I11486" s="10">
        <v>1.197411232938</v>
      </c>
      <c r="J11486" s="10">
        <v>0</v>
      </c>
      <c r="K11486" s="10">
        <v>2.3913065529259998</v>
      </c>
    </row>
    <row r="11487" spans="1:11" x14ac:dyDescent="0.4">
      <c r="A11487" s="13" t="s">
        <v>14601</v>
      </c>
      <c r="B11487" s="7">
        <v>1</v>
      </c>
      <c r="C11487" s="7">
        <v>1</v>
      </c>
      <c r="E11487" s="7">
        <v>1</v>
      </c>
      <c r="F11487" s="7">
        <v>1</v>
      </c>
      <c r="G11487" s="7">
        <v>1</v>
      </c>
      <c r="H11487" s="7">
        <v>1</v>
      </c>
      <c r="I11487" s="7">
        <v>1</v>
      </c>
      <c r="K11487" s="7">
        <v>1</v>
      </c>
    </row>
    <row r="11488" spans="1:11" x14ac:dyDescent="0.4">
      <c r="A11488" s="13" t="s">
        <v>14602</v>
      </c>
      <c r="B11488" s="10">
        <v>109.86</v>
      </c>
      <c r="C11488" s="10">
        <v>190.14</v>
      </c>
      <c r="D11488" s="10">
        <v>0</v>
      </c>
      <c r="E11488" s="10">
        <v>17.604931019110001</v>
      </c>
      <c r="F11488" s="10">
        <v>15.04742326963</v>
      </c>
      <c r="G11488" s="10">
        <v>77.207645711249995</v>
      </c>
      <c r="H11488" s="10">
        <v>119.5878026008</v>
      </c>
      <c r="I11488" s="10">
        <v>70.552197399199997</v>
      </c>
      <c r="J11488" s="10">
        <v>0</v>
      </c>
      <c r="K11488" s="10">
        <v>300</v>
      </c>
    </row>
    <row r="11489" spans="1:7" x14ac:dyDescent="0.4">
      <c r="A11489" s="1" t="s">
        <v>14603</v>
      </c>
    </row>
    <row r="11493" spans="1:7" x14ac:dyDescent="0.4">
      <c r="A11493" s="3" t="s">
        <v>14604</v>
      </c>
    </row>
    <row r="11494" spans="1:7" x14ac:dyDescent="0.4">
      <c r="A11494" s="1" t="s">
        <v>14605</v>
      </c>
    </row>
    <row r="11495" spans="1:7" ht="30" x14ac:dyDescent="0.4">
      <c r="A11495" s="4" t="s">
        <v>14606</v>
      </c>
      <c r="B11495" s="4" t="s">
        <v>14607</v>
      </c>
      <c r="C11495" s="4" t="s">
        <v>14608</v>
      </c>
      <c r="D11495" s="4" t="s">
        <v>14609</v>
      </c>
      <c r="E11495" s="4" t="s">
        <v>14610</v>
      </c>
      <c r="F11495" s="4" t="s">
        <v>14611</v>
      </c>
      <c r="G11495" s="4" t="s">
        <v>14612</v>
      </c>
    </row>
    <row r="11496" spans="1:7" x14ac:dyDescent="0.4">
      <c r="A11496" s="13" t="s">
        <v>14613</v>
      </c>
      <c r="B11496" s="7">
        <v>1</v>
      </c>
      <c r="C11496" s="7">
        <v>1</v>
      </c>
      <c r="D11496" s="7">
        <v>0.88463157126530001</v>
      </c>
      <c r="E11496" s="7">
        <v>0.89705881649249997</v>
      </c>
      <c r="F11496" s="7">
        <v>0.94826890953639997</v>
      </c>
      <c r="G11496" s="7">
        <v>0.93600053163300001</v>
      </c>
    </row>
    <row r="11497" spans="1:7" x14ac:dyDescent="0.4">
      <c r="A11497" s="13" t="s">
        <v>14614</v>
      </c>
      <c r="B11497" s="10">
        <v>5.8190161935280003</v>
      </c>
      <c r="C11497" s="10">
        <v>21.810562207789999</v>
      </c>
      <c r="D11497" s="10">
        <v>31.199905137159998</v>
      </c>
      <c r="E11497" s="10">
        <v>50.194005975400003</v>
      </c>
      <c r="F11497" s="10">
        <v>171.77666997599999</v>
      </c>
      <c r="G11497" s="10">
        <v>280.80015948990001</v>
      </c>
    </row>
    <row r="11498" spans="1:7" x14ac:dyDescent="0.4">
      <c r="A11498" s="13" t="s">
        <v>14615</v>
      </c>
      <c r="B11498" s="7">
        <v>0</v>
      </c>
      <c r="C11498" s="7">
        <v>0</v>
      </c>
      <c r="D11498" s="7">
        <v>0</v>
      </c>
      <c r="E11498" s="7">
        <v>5.5662710462719998E-2</v>
      </c>
      <c r="F11498" s="7">
        <v>1.2149366149700001E-2</v>
      </c>
      <c r="G11498" s="7">
        <v>1.7717929373210001E-2</v>
      </c>
    </row>
    <row r="11499" spans="1:7" x14ac:dyDescent="0.4">
      <c r="A11499" s="13" t="s">
        <v>14616</v>
      </c>
      <c r="B11499" s="10">
        <v>0</v>
      </c>
      <c r="C11499" s="10">
        <v>0</v>
      </c>
      <c r="D11499" s="10">
        <v>0</v>
      </c>
      <c r="E11499" s="10">
        <v>3.1145498714299999</v>
      </c>
      <c r="F11499" s="10">
        <v>2.2008289405329999</v>
      </c>
      <c r="G11499" s="10">
        <v>5.3153788119629999</v>
      </c>
    </row>
    <row r="11500" spans="1:7" x14ac:dyDescent="0.4">
      <c r="A11500" s="13" t="s">
        <v>14617</v>
      </c>
      <c r="B11500" s="7">
        <v>0</v>
      </c>
      <c r="C11500" s="7">
        <v>0</v>
      </c>
      <c r="D11500" s="7">
        <v>8.151712411683E-2</v>
      </c>
      <c r="E11500" s="7">
        <v>2.8818916679830001E-2</v>
      </c>
      <c r="F11500" s="7">
        <v>0</v>
      </c>
      <c r="G11500" s="7">
        <v>1.4958483668610001E-2</v>
      </c>
    </row>
    <row r="11501" spans="1:7" x14ac:dyDescent="0.4">
      <c r="A11501" s="13" t="s">
        <v>14618</v>
      </c>
      <c r="B11501" s="10">
        <v>0</v>
      </c>
      <c r="C11501" s="10">
        <v>0</v>
      </c>
      <c r="D11501" s="10">
        <v>2.8750121769470001</v>
      </c>
      <c r="E11501" s="10">
        <v>1.612532923636</v>
      </c>
      <c r="F11501" s="10">
        <v>0</v>
      </c>
      <c r="G11501" s="10">
        <v>4.4875451005820004</v>
      </c>
    </row>
    <row r="11502" spans="1:7" x14ac:dyDescent="0.4">
      <c r="A11502" s="13" t="s">
        <v>14619</v>
      </c>
      <c r="B11502" s="7">
        <v>0</v>
      </c>
      <c r="C11502" s="7">
        <v>0</v>
      </c>
      <c r="D11502" s="7">
        <v>0</v>
      </c>
      <c r="E11502" s="7">
        <v>0</v>
      </c>
      <c r="F11502" s="7">
        <v>2.399032574111E-2</v>
      </c>
      <c r="G11502" s="7">
        <v>1.44859692084E-2</v>
      </c>
    </row>
    <row r="11503" spans="1:7" x14ac:dyDescent="0.4">
      <c r="A11503" s="13" t="s">
        <v>14620</v>
      </c>
      <c r="B11503" s="10">
        <v>0</v>
      </c>
      <c r="C11503" s="10">
        <v>0</v>
      </c>
      <c r="D11503" s="10">
        <v>0</v>
      </c>
      <c r="E11503" s="10">
        <v>0</v>
      </c>
      <c r="F11503" s="10">
        <v>4.345790762519</v>
      </c>
      <c r="G11503" s="10">
        <v>4.345790762519</v>
      </c>
    </row>
    <row r="11504" spans="1:7" x14ac:dyDescent="0.4">
      <c r="A11504" s="13" t="s">
        <v>14621</v>
      </c>
      <c r="B11504" s="7">
        <v>0</v>
      </c>
      <c r="C11504" s="7">
        <v>0</v>
      </c>
      <c r="D11504" s="7">
        <v>0</v>
      </c>
      <c r="E11504" s="7">
        <v>1.8459556364930001E-2</v>
      </c>
      <c r="F11504" s="7">
        <v>8.981258532927E-3</v>
      </c>
      <c r="G11504" s="7">
        <v>8.8660642736939996E-3</v>
      </c>
    </row>
    <row r="11505" spans="1:7" x14ac:dyDescent="0.4">
      <c r="A11505" s="13" t="s">
        <v>14622</v>
      </c>
      <c r="B11505" s="10">
        <v>0</v>
      </c>
      <c r="C11505" s="10">
        <v>0</v>
      </c>
      <c r="D11505" s="10">
        <v>0</v>
      </c>
      <c r="E11505" s="10">
        <v>1.0328855426750001</v>
      </c>
      <c r="F11505" s="10">
        <v>1.6269337394329999</v>
      </c>
      <c r="G11505" s="10">
        <v>2.6598192821079998</v>
      </c>
    </row>
    <row r="11506" spans="1:7" x14ac:dyDescent="0.4">
      <c r="A11506" s="13" t="s">
        <v>14623</v>
      </c>
      <c r="B11506" s="7">
        <v>0</v>
      </c>
      <c r="C11506" s="7">
        <v>0</v>
      </c>
      <c r="D11506" s="7">
        <v>3.3851304617880003E-2</v>
      </c>
      <c r="E11506" s="7">
        <v>0</v>
      </c>
      <c r="F11506" s="7">
        <v>6.6101400398730003E-3</v>
      </c>
      <c r="G11506" s="7">
        <v>7.9710218430860003E-3</v>
      </c>
    </row>
    <row r="11507" spans="1:7" x14ac:dyDescent="0.4">
      <c r="A11507" s="13" t="s">
        <v>14624</v>
      </c>
      <c r="B11507" s="10">
        <v>0</v>
      </c>
      <c r="C11507" s="10">
        <v>0</v>
      </c>
      <c r="D11507" s="10">
        <v>1.193895319988</v>
      </c>
      <c r="E11507" s="10">
        <v>0</v>
      </c>
      <c r="F11507" s="10">
        <v>1.197411232938</v>
      </c>
      <c r="G11507" s="10">
        <v>2.3913065529259998</v>
      </c>
    </row>
    <row r="11508" spans="1:7" x14ac:dyDescent="0.4">
      <c r="A11508" s="13" t="s">
        <v>14625</v>
      </c>
      <c r="B11508" s="7">
        <v>1</v>
      </c>
      <c r="C11508" s="7">
        <v>1</v>
      </c>
      <c r="D11508" s="7">
        <v>1</v>
      </c>
      <c r="E11508" s="7">
        <v>1</v>
      </c>
      <c r="F11508" s="7">
        <v>1</v>
      </c>
      <c r="G11508" s="7">
        <v>1</v>
      </c>
    </row>
    <row r="11509" spans="1:7" x14ac:dyDescent="0.4">
      <c r="A11509" s="13" t="s">
        <v>14626</v>
      </c>
      <c r="B11509" s="10">
        <v>5.8190161935280003</v>
      </c>
      <c r="C11509" s="10">
        <v>21.810562207789999</v>
      </c>
      <c r="D11509" s="10">
        <v>35.268812634100001</v>
      </c>
      <c r="E11509" s="10">
        <v>55.953974313140002</v>
      </c>
      <c r="F11509" s="10">
        <v>181.14763465140001</v>
      </c>
      <c r="G11509" s="10">
        <v>300</v>
      </c>
    </row>
    <row r="11510" spans="1:7" x14ac:dyDescent="0.4">
      <c r="A11510" s="1" t="s">
        <v>14627</v>
      </c>
    </row>
    <row r="11514" spans="1:7" x14ac:dyDescent="0.4">
      <c r="A11514" s="3" t="s">
        <v>14628</v>
      </c>
    </row>
    <row r="11515" spans="1:7" x14ac:dyDescent="0.4">
      <c r="A11515" s="1" t="s">
        <v>14629</v>
      </c>
    </row>
    <row r="11516" spans="1:7" ht="30" x14ac:dyDescent="0.4">
      <c r="A11516" s="4" t="s">
        <v>14630</v>
      </c>
      <c r="B11516" s="4" t="s">
        <v>14631</v>
      </c>
      <c r="C11516" s="4" t="s">
        <v>14632</v>
      </c>
      <c r="D11516" s="4" t="s">
        <v>14633</v>
      </c>
    </row>
    <row r="11517" spans="1:7" x14ac:dyDescent="0.4">
      <c r="A11517" s="13" t="s">
        <v>14634</v>
      </c>
      <c r="B11517" s="7">
        <v>0.928117761767</v>
      </c>
      <c r="C11517" s="7">
        <v>0.94884008002669995</v>
      </c>
      <c r="D11517" s="7">
        <v>0.93600053163300001</v>
      </c>
    </row>
    <row r="11518" spans="1:7" x14ac:dyDescent="0.4">
      <c r="A11518" s="13" t="s">
        <v>14635</v>
      </c>
      <c r="B11518" s="10">
        <v>172.51852955730001</v>
      </c>
      <c r="C11518" s="10">
        <v>108.2816299326</v>
      </c>
      <c r="D11518" s="10">
        <v>280.80015948990001</v>
      </c>
    </row>
    <row r="11519" spans="1:7" x14ac:dyDescent="0.4">
      <c r="A11519" s="13" t="s">
        <v>14636</v>
      </c>
      <c r="B11519" s="7">
        <v>1.3086493572569999E-2</v>
      </c>
      <c r="C11519" s="7">
        <v>2.526166655006E-2</v>
      </c>
      <c r="D11519" s="7">
        <v>1.7717929373210001E-2</v>
      </c>
    </row>
    <row r="11520" spans="1:7" x14ac:dyDescent="0.4">
      <c r="A11520" s="13" t="s">
        <v>14637</v>
      </c>
      <c r="B11520" s="10">
        <v>2.4325174252699999</v>
      </c>
      <c r="C11520" s="10">
        <v>2.882861386693</v>
      </c>
      <c r="D11520" s="10">
        <v>5.3153788119629999</v>
      </c>
    </row>
    <row r="11521" spans="1:4" x14ac:dyDescent="0.4">
      <c r="A11521" s="13" t="s">
        <v>14638</v>
      </c>
      <c r="B11521" s="7">
        <v>2.414216215076E-2</v>
      </c>
      <c r="C11521" s="7">
        <v>0</v>
      </c>
      <c r="D11521" s="7">
        <v>1.4958483668610001E-2</v>
      </c>
    </row>
    <row r="11522" spans="1:4" x14ac:dyDescent="0.4">
      <c r="A11522" s="13" t="s">
        <v>14639</v>
      </c>
      <c r="B11522" s="10">
        <v>4.4875451005820004</v>
      </c>
      <c r="C11522" s="10">
        <v>0</v>
      </c>
      <c r="D11522" s="10">
        <v>4.4875451005820004</v>
      </c>
    </row>
    <row r="11523" spans="1:4" x14ac:dyDescent="0.4">
      <c r="A11523" s="13" t="s">
        <v>14640</v>
      </c>
      <c r="B11523" s="7">
        <v>2.3379550045829998E-2</v>
      </c>
      <c r="C11523" s="7">
        <v>0</v>
      </c>
      <c r="D11523" s="7">
        <v>1.44859692084E-2</v>
      </c>
    </row>
    <row r="11524" spans="1:4" x14ac:dyDescent="0.4">
      <c r="A11524" s="13" t="s">
        <v>14641</v>
      </c>
      <c r="B11524" s="10">
        <v>4.345790762519</v>
      </c>
      <c r="C11524" s="10">
        <v>0</v>
      </c>
      <c r="D11524" s="10">
        <v>4.345790762519</v>
      </c>
    </row>
    <row r="11525" spans="1:4" x14ac:dyDescent="0.4">
      <c r="A11525" s="13" t="s">
        <v>14642</v>
      </c>
      <c r="B11525" s="7">
        <v>4.8321816302520004E-3</v>
      </c>
      <c r="C11525" s="7">
        <v>1.543649983068E-2</v>
      </c>
      <c r="D11525" s="7">
        <v>8.8660642736939996E-3</v>
      </c>
    </row>
    <row r="11526" spans="1:4" x14ac:dyDescent="0.4">
      <c r="A11526" s="13" t="s">
        <v>14643</v>
      </c>
      <c r="B11526" s="10">
        <v>0.89820592143120004</v>
      </c>
      <c r="C11526" s="10">
        <v>1.7616133606769999</v>
      </c>
      <c r="D11526" s="10">
        <v>2.6598192821079998</v>
      </c>
    </row>
    <row r="11527" spans="1:4" x14ac:dyDescent="0.4">
      <c r="A11527" s="13" t="s">
        <v>14644</v>
      </c>
      <c r="B11527" s="7">
        <v>6.4418508335369997E-3</v>
      </c>
      <c r="C11527" s="7">
        <v>1.0461753592599999E-2</v>
      </c>
      <c r="D11527" s="7">
        <v>7.9710218430860003E-3</v>
      </c>
    </row>
    <row r="11528" spans="1:4" x14ac:dyDescent="0.4">
      <c r="A11528" s="13" t="s">
        <v>14645</v>
      </c>
      <c r="B11528" s="10">
        <v>1.197411232938</v>
      </c>
      <c r="C11528" s="10">
        <v>1.193895319988</v>
      </c>
      <c r="D11528" s="10">
        <v>2.3913065529259998</v>
      </c>
    </row>
    <row r="11529" spans="1:4" x14ac:dyDescent="0.4">
      <c r="A11529" s="13" t="s">
        <v>14646</v>
      </c>
      <c r="B11529" s="7">
        <v>1</v>
      </c>
      <c r="C11529" s="7">
        <v>1</v>
      </c>
      <c r="D11529" s="7">
        <v>1</v>
      </c>
    </row>
    <row r="11530" spans="1:4" x14ac:dyDescent="0.4">
      <c r="A11530" s="13" t="s">
        <v>14647</v>
      </c>
      <c r="B11530" s="10">
        <v>185.88</v>
      </c>
      <c r="C11530" s="10">
        <v>114.12</v>
      </c>
      <c r="D11530" s="10">
        <v>300</v>
      </c>
    </row>
    <row r="11531" spans="1:4" x14ac:dyDescent="0.4">
      <c r="A11531" s="1" t="s">
        <v>14648</v>
      </c>
    </row>
    <row r="11535" spans="1:4" x14ac:dyDescent="0.4">
      <c r="A11535" s="3" t="s">
        <v>14649</v>
      </c>
    </row>
    <row r="11536" spans="1:4" x14ac:dyDescent="0.4">
      <c r="A11536" s="1" t="s">
        <v>14650</v>
      </c>
    </row>
    <row r="11537" spans="1:10" ht="30" x14ac:dyDescent="0.4">
      <c r="A11537" s="4" t="s">
        <v>14651</v>
      </c>
      <c r="B11537" s="4" t="s">
        <v>14652</v>
      </c>
      <c r="C11537" s="4" t="s">
        <v>14653</v>
      </c>
      <c r="D11537" s="4" t="s">
        <v>14654</v>
      </c>
      <c r="E11537" s="4" t="s">
        <v>14655</v>
      </c>
      <c r="F11537" s="4" t="s">
        <v>14656</v>
      </c>
      <c r="G11537" s="4" t="s">
        <v>14657</v>
      </c>
      <c r="H11537" s="4" t="s">
        <v>14658</v>
      </c>
      <c r="I11537" s="4" t="s">
        <v>14659</v>
      </c>
      <c r="J11537" s="4" t="s">
        <v>14660</v>
      </c>
    </row>
    <row r="11538" spans="1:10" x14ac:dyDescent="0.4">
      <c r="A11538" s="13" t="s">
        <v>14661</v>
      </c>
      <c r="B11538" s="7">
        <v>0.928117761767</v>
      </c>
      <c r="C11538" s="7">
        <v>0.94884008002669995</v>
      </c>
      <c r="D11538" s="7">
        <v>0.95920628277249997</v>
      </c>
      <c r="E11538" s="7">
        <v>1</v>
      </c>
      <c r="F11538" s="7">
        <v>0</v>
      </c>
      <c r="G11538" s="7">
        <v>1</v>
      </c>
      <c r="H11538" s="7">
        <v>0.92216618830389996</v>
      </c>
      <c r="I11538" s="7">
        <v>1</v>
      </c>
      <c r="J11538" s="7">
        <v>0.93600053163300001</v>
      </c>
    </row>
    <row r="11539" spans="1:10" x14ac:dyDescent="0.4">
      <c r="A11539" s="13" t="s">
        <v>14662</v>
      </c>
      <c r="B11539" s="10">
        <v>172.51852955730001</v>
      </c>
      <c r="C11539" s="10">
        <v>108.2816299326</v>
      </c>
      <c r="D11539" s="10">
        <v>69.494586126409999</v>
      </c>
      <c r="E11539" s="10">
        <v>10.50789625624</v>
      </c>
      <c r="F11539" s="10">
        <v>0</v>
      </c>
      <c r="G11539" s="10">
        <v>0.71587507104759995</v>
      </c>
      <c r="H11539" s="10">
        <v>26.07517210032</v>
      </c>
      <c r="I11539" s="10">
        <v>1.488100378618</v>
      </c>
      <c r="J11539" s="10">
        <v>280.80015948990001</v>
      </c>
    </row>
    <row r="11540" spans="1:10" x14ac:dyDescent="0.4">
      <c r="A11540" s="13" t="s">
        <v>14663</v>
      </c>
      <c r="B11540" s="7">
        <v>1.3086493572569999E-2</v>
      </c>
      <c r="C11540" s="7">
        <v>2.526166655006E-2</v>
      </c>
      <c r="D11540" s="7">
        <v>0</v>
      </c>
      <c r="E11540" s="7">
        <v>0</v>
      </c>
      <c r="F11540" s="7">
        <v>1</v>
      </c>
      <c r="G11540" s="7">
        <v>0</v>
      </c>
      <c r="H11540" s="7">
        <v>7.7833811696110006E-2</v>
      </c>
      <c r="I11540" s="7">
        <v>0</v>
      </c>
      <c r="J11540" s="7">
        <v>1.7717929373210001E-2</v>
      </c>
    </row>
    <row r="11541" spans="1:10" x14ac:dyDescent="0.4">
      <c r="A11541" s="13" t="s">
        <v>14664</v>
      </c>
      <c r="B11541" s="10">
        <v>2.4325174252699999</v>
      </c>
      <c r="C11541" s="10">
        <v>2.882861386693</v>
      </c>
      <c r="D11541" s="10">
        <v>0</v>
      </c>
      <c r="E11541" s="10">
        <v>0</v>
      </c>
      <c r="F11541" s="10">
        <v>0.68203244616040004</v>
      </c>
      <c r="G11541" s="10">
        <v>0</v>
      </c>
      <c r="H11541" s="10">
        <v>2.2008289405329999</v>
      </c>
      <c r="I11541" s="10">
        <v>0</v>
      </c>
      <c r="J11541" s="10">
        <v>5.3153788119629999</v>
      </c>
    </row>
    <row r="11542" spans="1:10" x14ac:dyDescent="0.4">
      <c r="A11542" s="13" t="s">
        <v>14665</v>
      </c>
      <c r="B11542" s="7">
        <v>2.414216215076E-2</v>
      </c>
      <c r="C11542" s="7">
        <v>0</v>
      </c>
      <c r="D11542" s="7">
        <v>0</v>
      </c>
      <c r="E11542" s="7">
        <v>0</v>
      </c>
      <c r="F11542" s="7">
        <v>0</v>
      </c>
      <c r="G11542" s="7">
        <v>0</v>
      </c>
      <c r="H11542" s="7">
        <v>0</v>
      </c>
      <c r="I11542" s="7">
        <v>0</v>
      </c>
      <c r="J11542" s="7">
        <v>1.4958483668610001E-2</v>
      </c>
    </row>
    <row r="11543" spans="1:10" x14ac:dyDescent="0.4">
      <c r="A11543" s="13" t="s">
        <v>14666</v>
      </c>
      <c r="B11543" s="10">
        <v>4.4875451005820004</v>
      </c>
      <c r="C11543" s="10">
        <v>0</v>
      </c>
      <c r="D11543" s="10">
        <v>0</v>
      </c>
      <c r="E11543" s="10">
        <v>0</v>
      </c>
      <c r="F11543" s="10">
        <v>0</v>
      </c>
      <c r="G11543" s="10">
        <v>0</v>
      </c>
      <c r="H11543" s="10">
        <v>0</v>
      </c>
      <c r="I11543" s="10">
        <v>0</v>
      </c>
      <c r="J11543" s="10">
        <v>4.4875451005820004</v>
      </c>
    </row>
    <row r="11544" spans="1:10" x14ac:dyDescent="0.4">
      <c r="A11544" s="13" t="s">
        <v>14667</v>
      </c>
      <c r="B11544" s="7">
        <v>2.3379550045829998E-2</v>
      </c>
      <c r="C11544" s="7">
        <v>0</v>
      </c>
      <c r="D11544" s="7">
        <v>0</v>
      </c>
      <c r="E11544" s="7">
        <v>0</v>
      </c>
      <c r="F11544" s="7">
        <v>0</v>
      </c>
      <c r="G11544" s="7">
        <v>0</v>
      </c>
      <c r="H11544" s="7">
        <v>0</v>
      </c>
      <c r="I11544" s="7">
        <v>0</v>
      </c>
      <c r="J11544" s="7">
        <v>1.44859692084E-2</v>
      </c>
    </row>
    <row r="11545" spans="1:10" x14ac:dyDescent="0.4">
      <c r="A11545" s="13" t="s">
        <v>14668</v>
      </c>
      <c r="B11545" s="10">
        <v>4.345790762519</v>
      </c>
      <c r="C11545" s="10">
        <v>0</v>
      </c>
      <c r="D11545" s="10">
        <v>0</v>
      </c>
      <c r="E11545" s="10">
        <v>0</v>
      </c>
      <c r="F11545" s="10">
        <v>0</v>
      </c>
      <c r="G11545" s="10">
        <v>0</v>
      </c>
      <c r="H11545" s="10">
        <v>0</v>
      </c>
      <c r="I11545" s="10">
        <v>0</v>
      </c>
      <c r="J11545" s="10">
        <v>4.345790762519</v>
      </c>
    </row>
    <row r="11546" spans="1:10" x14ac:dyDescent="0.4">
      <c r="A11546" s="13" t="s">
        <v>14669</v>
      </c>
      <c r="B11546" s="7">
        <v>4.8321816302520004E-3</v>
      </c>
      <c r="C11546" s="7">
        <v>1.543649983068E-2</v>
      </c>
      <c r="D11546" s="7">
        <v>2.431485238726E-2</v>
      </c>
      <c r="E11546" s="7">
        <v>0</v>
      </c>
      <c r="F11546" s="7">
        <v>0</v>
      </c>
      <c r="G11546" s="7">
        <v>0</v>
      </c>
      <c r="H11546" s="7">
        <v>0</v>
      </c>
      <c r="I11546" s="7">
        <v>0</v>
      </c>
      <c r="J11546" s="7">
        <v>8.8660642736939996E-3</v>
      </c>
    </row>
    <row r="11547" spans="1:10" x14ac:dyDescent="0.4">
      <c r="A11547" s="13" t="s">
        <v>14670</v>
      </c>
      <c r="B11547" s="10">
        <v>0.89820592143120004</v>
      </c>
      <c r="C11547" s="10">
        <v>1.7616133606769999</v>
      </c>
      <c r="D11547" s="10">
        <v>1.7616133606769999</v>
      </c>
      <c r="E11547" s="10">
        <v>0</v>
      </c>
      <c r="F11547" s="10">
        <v>0</v>
      </c>
      <c r="G11547" s="10">
        <v>0</v>
      </c>
      <c r="H11547" s="10">
        <v>0</v>
      </c>
      <c r="I11547" s="10">
        <v>0</v>
      </c>
      <c r="J11547" s="10">
        <v>2.6598192821079998</v>
      </c>
    </row>
    <row r="11548" spans="1:10" x14ac:dyDescent="0.4">
      <c r="A11548" s="13" t="s">
        <v>14671</v>
      </c>
      <c r="B11548" s="7">
        <v>6.4418508335369997E-3</v>
      </c>
      <c r="C11548" s="7">
        <v>1.0461753592599999E-2</v>
      </c>
      <c r="D11548" s="7">
        <v>1.6478864840229999E-2</v>
      </c>
      <c r="E11548" s="7">
        <v>0</v>
      </c>
      <c r="F11548" s="7">
        <v>0</v>
      </c>
      <c r="G11548" s="7">
        <v>0</v>
      </c>
      <c r="H11548" s="7">
        <v>0</v>
      </c>
      <c r="I11548" s="7">
        <v>0</v>
      </c>
      <c r="J11548" s="7">
        <v>7.9710218430860003E-3</v>
      </c>
    </row>
    <row r="11549" spans="1:10" x14ac:dyDescent="0.4">
      <c r="A11549" s="13" t="s">
        <v>14672</v>
      </c>
      <c r="B11549" s="10">
        <v>1.197411232938</v>
      </c>
      <c r="C11549" s="10">
        <v>1.193895319988</v>
      </c>
      <c r="D11549" s="10">
        <v>1.193895319988</v>
      </c>
      <c r="E11549" s="10">
        <v>0</v>
      </c>
      <c r="F11549" s="10">
        <v>0</v>
      </c>
      <c r="G11549" s="10">
        <v>0</v>
      </c>
      <c r="H11549" s="10">
        <v>0</v>
      </c>
      <c r="I11549" s="10">
        <v>0</v>
      </c>
      <c r="J11549" s="10">
        <v>2.3913065529259998</v>
      </c>
    </row>
    <row r="11550" spans="1:10" x14ac:dyDescent="0.4">
      <c r="A11550" s="13" t="s">
        <v>14673</v>
      </c>
      <c r="B11550" s="7">
        <v>1</v>
      </c>
      <c r="C11550" s="7">
        <v>1</v>
      </c>
      <c r="D11550" s="7">
        <v>1</v>
      </c>
      <c r="E11550" s="7">
        <v>1</v>
      </c>
      <c r="F11550" s="7">
        <v>1</v>
      </c>
      <c r="G11550" s="7">
        <v>1</v>
      </c>
      <c r="H11550" s="7">
        <v>1</v>
      </c>
      <c r="I11550" s="7">
        <v>1</v>
      </c>
      <c r="J11550" s="7">
        <v>1</v>
      </c>
    </row>
    <row r="11551" spans="1:10" x14ac:dyDescent="0.4">
      <c r="A11551" s="13" t="s">
        <v>14674</v>
      </c>
      <c r="B11551" s="10">
        <v>185.88</v>
      </c>
      <c r="C11551" s="10">
        <v>114.12</v>
      </c>
      <c r="D11551" s="10">
        <v>72.450094807080006</v>
      </c>
      <c r="E11551" s="10">
        <v>10.50789625624</v>
      </c>
      <c r="F11551" s="10">
        <v>0.68203244616040004</v>
      </c>
      <c r="G11551" s="10">
        <v>0.71587507104759995</v>
      </c>
      <c r="H11551" s="10">
        <v>28.276001040850002</v>
      </c>
      <c r="I11551" s="10">
        <v>1.488100378618</v>
      </c>
      <c r="J11551" s="10">
        <v>300</v>
      </c>
    </row>
    <row r="11552" spans="1:10" x14ac:dyDescent="0.4">
      <c r="A11552" s="1" t="s">
        <v>14675</v>
      </c>
    </row>
    <row r="11556" spans="1:6" x14ac:dyDescent="0.4">
      <c r="A11556" s="3" t="s">
        <v>14676</v>
      </c>
    </row>
    <row r="11557" spans="1:6" x14ac:dyDescent="0.4">
      <c r="A11557" s="1" t="s">
        <v>14677</v>
      </c>
    </row>
    <row r="11558" spans="1:6" ht="30" x14ac:dyDescent="0.4">
      <c r="A11558" s="4" t="s">
        <v>14678</v>
      </c>
      <c r="B11558" s="4" t="s">
        <v>14679</v>
      </c>
      <c r="C11558" s="4" t="s">
        <v>14680</v>
      </c>
      <c r="D11558" s="4" t="s">
        <v>14681</v>
      </c>
      <c r="E11558" s="4" t="s">
        <v>14682</v>
      </c>
      <c r="F11558" s="4" t="s">
        <v>14683</v>
      </c>
    </row>
    <row r="11559" spans="1:6" x14ac:dyDescent="0.4">
      <c r="A11559" s="13" t="s">
        <v>14684</v>
      </c>
      <c r="B11559" s="7">
        <v>0.976329447086</v>
      </c>
      <c r="C11559" s="7">
        <v>0.91972483913839997</v>
      </c>
      <c r="D11559" s="7">
        <v>0.94731437250130002</v>
      </c>
      <c r="E11559" s="7">
        <v>0.86533561563049999</v>
      </c>
      <c r="F11559" s="7">
        <v>0.93600053163300001</v>
      </c>
    </row>
    <row r="11560" spans="1:6" x14ac:dyDescent="0.4">
      <c r="A11560" s="13" t="s">
        <v>14685</v>
      </c>
      <c r="B11560" s="10">
        <v>49.244103501780003</v>
      </c>
      <c r="C11560" s="10">
        <v>25.215234969050002</v>
      </c>
      <c r="D11560" s="10">
        <v>163.0499702347</v>
      </c>
      <c r="E11560" s="10">
        <v>43.290850784379998</v>
      </c>
      <c r="F11560" s="10">
        <v>280.80015948990001</v>
      </c>
    </row>
    <row r="11561" spans="1:6" x14ac:dyDescent="0.4">
      <c r="A11561" s="13" t="s">
        <v>14686</v>
      </c>
      <c r="B11561" s="7">
        <v>0</v>
      </c>
      <c r="C11561" s="7">
        <v>8.0275160861560002E-2</v>
      </c>
      <c r="D11561" s="7">
        <v>5.8925253440779996E-3</v>
      </c>
      <c r="E11561" s="7">
        <v>4.1983433513859997E-2</v>
      </c>
      <c r="F11561" s="7">
        <v>1.7717929373210001E-2</v>
      </c>
    </row>
    <row r="11562" spans="1:6" x14ac:dyDescent="0.4">
      <c r="A11562" s="13" t="s">
        <v>14687</v>
      </c>
      <c r="B11562" s="10">
        <v>0</v>
      </c>
      <c r="C11562" s="10">
        <v>2.2008289405329999</v>
      </c>
      <c r="D11562" s="10">
        <v>1.014210392926</v>
      </c>
      <c r="E11562" s="10">
        <v>2.1003394785039999</v>
      </c>
      <c r="F11562" s="10">
        <v>5.3153788119629999</v>
      </c>
    </row>
    <row r="11563" spans="1:6" x14ac:dyDescent="0.4">
      <c r="A11563" s="13" t="s">
        <v>14688</v>
      </c>
      <c r="B11563" s="7">
        <v>0</v>
      </c>
      <c r="C11563" s="7">
        <v>0</v>
      </c>
      <c r="D11563" s="7">
        <v>9.3687573968440005E-3</v>
      </c>
      <c r="E11563" s="7">
        <v>5.7468273018579999E-2</v>
      </c>
      <c r="F11563" s="7">
        <v>1.4958483668610001E-2</v>
      </c>
    </row>
    <row r="11564" spans="1:6" x14ac:dyDescent="0.4">
      <c r="A11564" s="13" t="s">
        <v>14689</v>
      </c>
      <c r="B11564" s="10">
        <v>0</v>
      </c>
      <c r="C11564" s="10">
        <v>0</v>
      </c>
      <c r="D11564" s="10">
        <v>1.612532923636</v>
      </c>
      <c r="E11564" s="10">
        <v>2.8750121769470001</v>
      </c>
      <c r="F11564" s="10">
        <v>4.4875451005820004</v>
      </c>
    </row>
    <row r="11565" spans="1:6" x14ac:dyDescent="0.4">
      <c r="A11565" s="13" t="s">
        <v>14690</v>
      </c>
      <c r="B11565" s="7">
        <v>0</v>
      </c>
      <c r="C11565" s="7">
        <v>0</v>
      </c>
      <c r="D11565" s="7">
        <v>2.5248885622559999E-2</v>
      </c>
      <c r="E11565" s="7">
        <v>0</v>
      </c>
      <c r="F11565" s="7">
        <v>1.44859692084E-2</v>
      </c>
    </row>
    <row r="11566" spans="1:6" x14ac:dyDescent="0.4">
      <c r="A11566" s="13" t="s">
        <v>14691</v>
      </c>
      <c r="B11566" s="10">
        <v>0</v>
      </c>
      <c r="C11566" s="10">
        <v>0</v>
      </c>
      <c r="D11566" s="10">
        <v>4.345790762519</v>
      </c>
      <c r="E11566" s="10">
        <v>0</v>
      </c>
      <c r="F11566" s="10">
        <v>4.345790762519</v>
      </c>
    </row>
    <row r="11567" spans="1:6" x14ac:dyDescent="0.4">
      <c r="A11567" s="13" t="s">
        <v>14692</v>
      </c>
      <c r="B11567" s="7">
        <v>0</v>
      </c>
      <c r="C11567" s="7">
        <v>0</v>
      </c>
      <c r="D11567" s="7">
        <v>5.2185436011600002E-3</v>
      </c>
      <c r="E11567" s="7">
        <v>3.5212677837089999E-2</v>
      </c>
      <c r="F11567" s="7">
        <v>8.8660642736939996E-3</v>
      </c>
    </row>
    <row r="11568" spans="1:6" x14ac:dyDescent="0.4">
      <c r="A11568" s="13" t="s">
        <v>14693</v>
      </c>
      <c r="B11568" s="10">
        <v>0</v>
      </c>
      <c r="C11568" s="10">
        <v>0</v>
      </c>
      <c r="D11568" s="10">
        <v>0.89820592143120004</v>
      </c>
      <c r="E11568" s="10">
        <v>1.7616133606769999</v>
      </c>
      <c r="F11568" s="10">
        <v>2.6598192821079998</v>
      </c>
    </row>
    <row r="11569" spans="1:6" x14ac:dyDescent="0.4">
      <c r="A11569" s="13" t="s">
        <v>14694</v>
      </c>
      <c r="B11569" s="7">
        <v>2.367055291402E-2</v>
      </c>
      <c r="C11569" s="7">
        <v>0</v>
      </c>
      <c r="D11569" s="7">
        <v>6.9569155340769998E-3</v>
      </c>
      <c r="E11569" s="7">
        <v>0</v>
      </c>
      <c r="F11569" s="7">
        <v>7.9710218430860003E-3</v>
      </c>
    </row>
    <row r="11570" spans="1:6" x14ac:dyDescent="0.4">
      <c r="A11570" s="13" t="s">
        <v>14695</v>
      </c>
      <c r="B11570" s="10">
        <v>1.193895319988</v>
      </c>
      <c r="C11570" s="10">
        <v>0</v>
      </c>
      <c r="D11570" s="10">
        <v>1.197411232938</v>
      </c>
      <c r="E11570" s="10">
        <v>0</v>
      </c>
      <c r="F11570" s="10">
        <v>2.3913065529259998</v>
      </c>
    </row>
    <row r="11571" spans="1:6" x14ac:dyDescent="0.4">
      <c r="A11571" s="13" t="s">
        <v>14696</v>
      </c>
      <c r="B11571" s="7">
        <v>1</v>
      </c>
      <c r="C11571" s="7">
        <v>1</v>
      </c>
      <c r="D11571" s="7">
        <v>1</v>
      </c>
      <c r="E11571" s="7">
        <v>1</v>
      </c>
      <c r="F11571" s="7">
        <v>1</v>
      </c>
    </row>
    <row r="11572" spans="1:6" x14ac:dyDescent="0.4">
      <c r="A11572" s="13" t="s">
        <v>14697</v>
      </c>
      <c r="B11572" s="10">
        <v>50.437998821770002</v>
      </c>
      <c r="C11572" s="10">
        <v>27.41606390958</v>
      </c>
      <c r="D11572" s="10">
        <v>172.11812146809999</v>
      </c>
      <c r="E11572" s="10">
        <v>50.027815800509998</v>
      </c>
      <c r="F11572" s="10">
        <v>300</v>
      </c>
    </row>
    <row r="11573" spans="1:6" x14ac:dyDescent="0.4">
      <c r="A11573" s="1" t="s">
        <v>14698</v>
      </c>
    </row>
    <row r="11577" spans="1:6" x14ac:dyDescent="0.4">
      <c r="A11577" s="3" t="s">
        <v>14699</v>
      </c>
    </row>
    <row r="11578" spans="1:6" x14ac:dyDescent="0.4">
      <c r="A11578" s="1" t="s">
        <v>14700</v>
      </c>
    </row>
    <row r="11579" spans="1:6" ht="30" x14ac:dyDescent="0.4">
      <c r="A11579" s="4" t="s">
        <v>14701</v>
      </c>
      <c r="B11579" s="4" t="s">
        <v>14702</v>
      </c>
      <c r="C11579" s="4" t="s">
        <v>14703</v>
      </c>
      <c r="D11579" s="4" t="s">
        <v>14704</v>
      </c>
    </row>
    <row r="11580" spans="1:6" x14ac:dyDescent="0.4">
      <c r="A11580" s="13" t="s">
        <v>14705</v>
      </c>
      <c r="B11580" s="7">
        <v>1</v>
      </c>
      <c r="C11580" s="7">
        <v>0.93584744758960003</v>
      </c>
      <c r="D11580" s="7">
        <v>0.93600053163300001</v>
      </c>
    </row>
    <row r="11581" spans="1:6" x14ac:dyDescent="0.4">
      <c r="A11581" s="13" t="s">
        <v>14706</v>
      </c>
      <c r="B11581" s="10">
        <v>0.71587507104759995</v>
      </c>
      <c r="C11581" s="10">
        <v>280.08428441889998</v>
      </c>
      <c r="D11581" s="10">
        <v>280.80015948990001</v>
      </c>
    </row>
    <row r="11582" spans="1:6" x14ac:dyDescent="0.4">
      <c r="A11582" s="13" t="s">
        <v>14707</v>
      </c>
      <c r="B11582" s="7">
        <v>0</v>
      </c>
      <c r="C11582" s="7">
        <v>1.7760309916959999E-2</v>
      </c>
      <c r="D11582" s="7">
        <v>1.7717929373210001E-2</v>
      </c>
    </row>
    <row r="11583" spans="1:6" x14ac:dyDescent="0.4">
      <c r="A11583" s="13" t="s">
        <v>14708</v>
      </c>
      <c r="B11583" s="10">
        <v>0</v>
      </c>
      <c r="C11583" s="10">
        <v>5.3153788119629999</v>
      </c>
      <c r="D11583" s="10">
        <v>5.3153788119629999</v>
      </c>
    </row>
    <row r="11584" spans="1:6" x14ac:dyDescent="0.4">
      <c r="A11584" s="13" t="s">
        <v>14709</v>
      </c>
      <c r="B11584" s="7">
        <v>0</v>
      </c>
      <c r="C11584" s="7">
        <v>1.499426373399E-2</v>
      </c>
      <c r="D11584" s="7">
        <v>1.4958483668610001E-2</v>
      </c>
    </row>
    <row r="11585" spans="1:6" x14ac:dyDescent="0.4">
      <c r="A11585" s="13" t="s">
        <v>14710</v>
      </c>
      <c r="B11585" s="10">
        <v>0</v>
      </c>
      <c r="C11585" s="10">
        <v>4.4875451005820004</v>
      </c>
      <c r="D11585" s="10">
        <v>4.4875451005820004</v>
      </c>
    </row>
    <row r="11586" spans="1:6" x14ac:dyDescent="0.4">
      <c r="A11586" s="13" t="s">
        <v>14711</v>
      </c>
      <c r="B11586" s="7">
        <v>0</v>
      </c>
      <c r="C11586" s="7">
        <v>1.4520619039019999E-2</v>
      </c>
      <c r="D11586" s="7">
        <v>1.44859692084E-2</v>
      </c>
    </row>
    <row r="11587" spans="1:6" x14ac:dyDescent="0.4">
      <c r="A11587" s="13" t="s">
        <v>14712</v>
      </c>
      <c r="B11587" s="10">
        <v>0</v>
      </c>
      <c r="C11587" s="10">
        <v>4.345790762519</v>
      </c>
      <c r="D11587" s="10">
        <v>4.345790762519</v>
      </c>
    </row>
    <row r="11588" spans="1:6" x14ac:dyDescent="0.4">
      <c r="A11588" s="13" t="s">
        <v>14713</v>
      </c>
      <c r="B11588" s="7">
        <v>0</v>
      </c>
      <c r="C11588" s="7">
        <v>8.8872715274810003E-3</v>
      </c>
      <c r="D11588" s="7">
        <v>8.8660642736939996E-3</v>
      </c>
    </row>
    <row r="11589" spans="1:6" x14ac:dyDescent="0.4">
      <c r="A11589" s="13" t="s">
        <v>14714</v>
      </c>
      <c r="B11589" s="10">
        <v>0</v>
      </c>
      <c r="C11589" s="10">
        <v>2.6598192821079998</v>
      </c>
      <c r="D11589" s="10">
        <v>2.6598192821079998</v>
      </c>
    </row>
    <row r="11590" spans="1:6" x14ac:dyDescent="0.4">
      <c r="A11590" s="13" t="s">
        <v>14715</v>
      </c>
      <c r="B11590" s="7">
        <v>0</v>
      </c>
      <c r="C11590" s="7">
        <v>7.9900881929290003E-3</v>
      </c>
      <c r="D11590" s="7">
        <v>7.9710218430860003E-3</v>
      </c>
    </row>
    <row r="11591" spans="1:6" x14ac:dyDescent="0.4">
      <c r="A11591" s="13" t="s">
        <v>14716</v>
      </c>
      <c r="B11591" s="10">
        <v>0</v>
      </c>
      <c r="C11591" s="10">
        <v>2.3913065529259998</v>
      </c>
      <c r="D11591" s="10">
        <v>2.3913065529259998</v>
      </c>
    </row>
    <row r="11592" spans="1:6" x14ac:dyDescent="0.4">
      <c r="A11592" s="13" t="s">
        <v>14717</v>
      </c>
      <c r="B11592" s="7">
        <v>1</v>
      </c>
      <c r="C11592" s="7">
        <v>1</v>
      </c>
      <c r="D11592" s="7">
        <v>1</v>
      </c>
    </row>
    <row r="11593" spans="1:6" x14ac:dyDescent="0.4">
      <c r="A11593" s="13" t="s">
        <v>14718</v>
      </c>
      <c r="B11593" s="10">
        <v>0.71587507104759995</v>
      </c>
      <c r="C11593" s="10">
        <v>299.28412492889998</v>
      </c>
      <c r="D11593" s="10">
        <v>300</v>
      </c>
    </row>
    <row r="11594" spans="1:6" x14ac:dyDescent="0.4">
      <c r="A11594" s="1" t="s">
        <v>14719</v>
      </c>
    </row>
    <row r="11598" spans="1:6" x14ac:dyDescent="0.4">
      <c r="A11598" s="3" t="s">
        <v>14720</v>
      </c>
    </row>
    <row r="11599" spans="1:6" x14ac:dyDescent="0.4">
      <c r="A11599" s="1" t="s">
        <v>14721</v>
      </c>
    </row>
    <row r="11600" spans="1:6" ht="30" x14ac:dyDescent="0.4">
      <c r="A11600" s="4" t="s">
        <v>14722</v>
      </c>
      <c r="B11600" s="4" t="s">
        <v>14723</v>
      </c>
      <c r="C11600" s="4" t="s">
        <v>14724</v>
      </c>
      <c r="D11600" s="4" t="s">
        <v>14725</v>
      </c>
      <c r="E11600" s="4" t="s">
        <v>14726</v>
      </c>
      <c r="F11600" s="4" t="s">
        <v>14727</v>
      </c>
    </row>
    <row r="11601" spans="1:6" x14ac:dyDescent="0.4">
      <c r="A11601" s="13" t="s">
        <v>14728</v>
      </c>
      <c r="B11601" s="7">
        <v>1</v>
      </c>
      <c r="C11601" s="7">
        <v>0.9122025434687</v>
      </c>
      <c r="D11601" s="7">
        <v>0.9353849871555</v>
      </c>
      <c r="E11601" s="7">
        <v>1</v>
      </c>
      <c r="F11601" s="7">
        <v>0.93600053163300001</v>
      </c>
    </row>
    <row r="11602" spans="1:6" x14ac:dyDescent="0.4">
      <c r="A11602" s="13" t="s">
        <v>14729</v>
      </c>
      <c r="B11602" s="10">
        <v>22.639245062440001</v>
      </c>
      <c r="C11602" s="10">
        <v>70.106859340189999</v>
      </c>
      <c r="D11602" s="10">
        <v>180.26170082740001</v>
      </c>
      <c r="E11602" s="10">
        <v>7.7923542598860003</v>
      </c>
      <c r="F11602" s="10">
        <v>280.80015948990001</v>
      </c>
    </row>
    <row r="11603" spans="1:6" x14ac:dyDescent="0.4">
      <c r="A11603" s="13" t="s">
        <v>14730</v>
      </c>
      <c r="B11603" s="7">
        <v>0</v>
      </c>
      <c r="C11603" s="7">
        <v>4.7090756463600003E-2</v>
      </c>
      <c r="D11603" s="7">
        <v>8.8018701641500007E-3</v>
      </c>
      <c r="E11603" s="7">
        <v>0</v>
      </c>
      <c r="F11603" s="7">
        <v>1.7717929373210001E-2</v>
      </c>
    </row>
    <row r="11604" spans="1:6" x14ac:dyDescent="0.4">
      <c r="A11604" s="13" t="s">
        <v>14731</v>
      </c>
      <c r="B11604" s="10">
        <v>0</v>
      </c>
      <c r="C11604" s="10">
        <v>3.6191359728760002</v>
      </c>
      <c r="D11604" s="10">
        <v>1.696242839086</v>
      </c>
      <c r="E11604" s="10">
        <v>0</v>
      </c>
      <c r="F11604" s="10">
        <v>5.3153788119629999</v>
      </c>
    </row>
    <row r="11605" spans="1:6" x14ac:dyDescent="0.4">
      <c r="A11605" s="13" t="s">
        <v>14732</v>
      </c>
      <c r="B11605" s="7">
        <v>0</v>
      </c>
      <c r="C11605" s="7">
        <v>1.8033861075349999E-2</v>
      </c>
      <c r="D11605" s="7">
        <v>1.6094125733170001E-2</v>
      </c>
      <c r="E11605" s="7">
        <v>0</v>
      </c>
      <c r="F11605" s="7">
        <v>1.4958483668610001E-2</v>
      </c>
    </row>
    <row r="11606" spans="1:6" x14ac:dyDescent="0.4">
      <c r="A11606" s="13" t="s">
        <v>14733</v>
      </c>
      <c r="B11606" s="10">
        <v>0</v>
      </c>
      <c r="C11606" s="10">
        <v>1.3859831578220001</v>
      </c>
      <c r="D11606" s="10">
        <v>3.1015619427610002</v>
      </c>
      <c r="E11606" s="10">
        <v>0</v>
      </c>
      <c r="F11606" s="10">
        <v>4.4875451005820004</v>
      </c>
    </row>
    <row r="11607" spans="1:6" x14ac:dyDescent="0.4">
      <c r="A11607" s="13" t="s">
        <v>14734</v>
      </c>
      <c r="B11607" s="7">
        <v>0</v>
      </c>
      <c r="C11607" s="7">
        <v>1.098574112778E-2</v>
      </c>
      <c r="D11607" s="7">
        <v>1.816935375075E-2</v>
      </c>
      <c r="E11607" s="7">
        <v>0</v>
      </c>
      <c r="F11607" s="7">
        <v>1.44859692084E-2</v>
      </c>
    </row>
    <row r="11608" spans="1:6" x14ac:dyDescent="0.4">
      <c r="A11608" s="13" t="s">
        <v>14735</v>
      </c>
      <c r="B11608" s="10">
        <v>0</v>
      </c>
      <c r="C11608" s="10">
        <v>0.8443035085874</v>
      </c>
      <c r="D11608" s="10">
        <v>3.5014872539319999</v>
      </c>
      <c r="E11608" s="10">
        <v>0</v>
      </c>
      <c r="F11608" s="10">
        <v>4.345790762519</v>
      </c>
    </row>
    <row r="11609" spans="1:6" x14ac:dyDescent="0.4">
      <c r="A11609" s="13" t="s">
        <v>14736</v>
      </c>
      <c r="B11609" s="7">
        <v>0</v>
      </c>
      <c r="C11609" s="7">
        <v>1.1687097864590001E-2</v>
      </c>
      <c r="D11609" s="7">
        <v>9.1410803469990001E-3</v>
      </c>
      <c r="E11609" s="7">
        <v>0</v>
      </c>
      <c r="F11609" s="7">
        <v>8.8660642736939996E-3</v>
      </c>
    </row>
    <row r="11610" spans="1:6" x14ac:dyDescent="0.4">
      <c r="A11610" s="13" t="s">
        <v>14737</v>
      </c>
      <c r="B11610" s="10">
        <v>0</v>
      </c>
      <c r="C11610" s="10">
        <v>0.89820592143120004</v>
      </c>
      <c r="D11610" s="10">
        <v>1.7616133606769999</v>
      </c>
      <c r="E11610" s="10">
        <v>0</v>
      </c>
      <c r="F11610" s="10">
        <v>2.6598192821079998</v>
      </c>
    </row>
    <row r="11611" spans="1:6" x14ac:dyDescent="0.4">
      <c r="A11611" s="13" t="s">
        <v>14738</v>
      </c>
      <c r="B11611" s="7">
        <v>0</v>
      </c>
      <c r="C11611" s="7">
        <v>0</v>
      </c>
      <c r="D11611" s="7">
        <v>1.2408582849419999E-2</v>
      </c>
      <c r="E11611" s="7">
        <v>0</v>
      </c>
      <c r="F11611" s="7">
        <v>7.9710218430860003E-3</v>
      </c>
    </row>
    <row r="11612" spans="1:6" x14ac:dyDescent="0.4">
      <c r="A11612" s="13" t="s">
        <v>14739</v>
      </c>
      <c r="B11612" s="10">
        <v>0</v>
      </c>
      <c r="C11612" s="10">
        <v>0</v>
      </c>
      <c r="D11612" s="10">
        <v>2.3913065529259998</v>
      </c>
      <c r="E11612" s="10">
        <v>0</v>
      </c>
      <c r="F11612" s="10">
        <v>2.3913065529259998</v>
      </c>
    </row>
    <row r="11613" spans="1:6" x14ac:dyDescent="0.4">
      <c r="A11613" s="13" t="s">
        <v>14740</v>
      </c>
      <c r="B11613" s="7">
        <v>1</v>
      </c>
      <c r="C11613" s="7">
        <v>1</v>
      </c>
      <c r="D11613" s="7">
        <v>1</v>
      </c>
      <c r="E11613" s="7">
        <v>1</v>
      </c>
      <c r="F11613" s="7">
        <v>1</v>
      </c>
    </row>
    <row r="11614" spans="1:6" x14ac:dyDescent="0.4">
      <c r="A11614" s="13" t="s">
        <v>14741</v>
      </c>
      <c r="B11614" s="10">
        <v>22.639245062440001</v>
      </c>
      <c r="C11614" s="10">
        <v>76.854487900910001</v>
      </c>
      <c r="D11614" s="10">
        <v>192.71391277679999</v>
      </c>
      <c r="E11614" s="10">
        <v>7.7923542598860003</v>
      </c>
      <c r="F11614" s="10">
        <v>300</v>
      </c>
    </row>
    <row r="11615" spans="1:6" x14ac:dyDescent="0.4">
      <c r="A11615" s="1" t="s">
        <v>14742</v>
      </c>
    </row>
    <row r="11619" spans="1:12" x14ac:dyDescent="0.4">
      <c r="A11619" s="3" t="s">
        <v>14743</v>
      </c>
    </row>
    <row r="11620" spans="1:12" x14ac:dyDescent="0.4">
      <c r="A11620" s="1" t="s">
        <v>14744</v>
      </c>
    </row>
    <row r="11621" spans="1:12" ht="30" x14ac:dyDescent="0.4">
      <c r="A11621" s="4" t="s">
        <v>14745</v>
      </c>
      <c r="B11621" s="4" t="s">
        <v>14746</v>
      </c>
      <c r="C11621" s="4" t="s">
        <v>14747</v>
      </c>
      <c r="D11621" s="4" t="s">
        <v>14748</v>
      </c>
      <c r="E11621" s="4" t="s">
        <v>14749</v>
      </c>
      <c r="F11621" s="4" t="s">
        <v>14750</v>
      </c>
      <c r="G11621" s="4" t="s">
        <v>14751</v>
      </c>
      <c r="H11621" s="4" t="s">
        <v>14752</v>
      </c>
      <c r="I11621" s="4" t="s">
        <v>14753</v>
      </c>
      <c r="J11621" s="4" t="s">
        <v>14754</v>
      </c>
      <c r="K11621" s="4" t="s">
        <v>14755</v>
      </c>
      <c r="L11621" s="4" t="s">
        <v>14756</v>
      </c>
    </row>
    <row r="11622" spans="1:12" x14ac:dyDescent="0.4">
      <c r="A11622" s="13" t="s">
        <v>14757</v>
      </c>
      <c r="B11622" s="7">
        <v>0.93641125348650001</v>
      </c>
      <c r="C11622" s="7">
        <v>0.9270909830531</v>
      </c>
      <c r="D11622" s="7">
        <v>0.95047968908229996</v>
      </c>
      <c r="E11622" s="7">
        <v>0.88184746073319997</v>
      </c>
      <c r="F11622" s="7">
        <v>1</v>
      </c>
      <c r="G11622" s="7">
        <v>0.88292240039839998</v>
      </c>
      <c r="H11622" s="7">
        <v>0.88684060603220005</v>
      </c>
      <c r="I11622" s="7">
        <v>0.96277862538879999</v>
      </c>
      <c r="J11622" s="7">
        <v>0.93095642241819998</v>
      </c>
      <c r="K11622" s="7">
        <v>0.97107185811950003</v>
      </c>
      <c r="L11622" s="7">
        <v>0.93600053163300001</v>
      </c>
    </row>
    <row r="11623" spans="1:12" x14ac:dyDescent="0.4">
      <c r="A11623" s="13" t="s">
        <v>14758</v>
      </c>
      <c r="B11623" s="10">
        <v>20.886064575980001</v>
      </c>
      <c r="C11623" s="10">
        <v>47.949396772089997</v>
      </c>
      <c r="D11623" s="10">
        <v>22.982793025620001</v>
      </c>
      <c r="E11623" s="10">
        <v>19.85453797053</v>
      </c>
      <c r="F11623" s="10">
        <v>39.480445378040002</v>
      </c>
      <c r="G11623" s="10">
        <v>19.455749913870001</v>
      </c>
      <c r="H11623" s="10">
        <v>31.580153755169999</v>
      </c>
      <c r="I11623" s="10">
        <v>26.716910198770002</v>
      </c>
      <c r="J11623" s="10">
        <v>21.742759199319998</v>
      </c>
      <c r="K11623" s="10">
        <v>30.151348700530001</v>
      </c>
      <c r="L11623" s="10">
        <v>280.80015948990001</v>
      </c>
    </row>
    <row r="11624" spans="1:12" x14ac:dyDescent="0.4">
      <c r="A11624" s="13" t="s">
        <v>14759</v>
      </c>
      <c r="B11624" s="7">
        <v>6.3588746513479996E-2</v>
      </c>
      <c r="C11624" s="7">
        <v>4.2552540873630001E-2</v>
      </c>
      <c r="D11624" s="7">
        <v>0</v>
      </c>
      <c r="E11624" s="7">
        <v>0</v>
      </c>
      <c r="F11624" s="7">
        <v>0</v>
      </c>
      <c r="G11624" s="7">
        <v>0</v>
      </c>
      <c r="H11624" s="7">
        <v>4.7634252798629997E-2</v>
      </c>
      <c r="I11624" s="7">
        <v>0</v>
      </c>
      <c r="J11624" s="7">
        <v>0</v>
      </c>
      <c r="K11624" s="7">
        <v>0</v>
      </c>
      <c r="L11624" s="7">
        <v>1.7717929373210001E-2</v>
      </c>
    </row>
    <row r="11625" spans="1:12" x14ac:dyDescent="0.4">
      <c r="A11625" s="13" t="s">
        <v>14760</v>
      </c>
      <c r="B11625" s="10">
        <v>1.4183070323439999</v>
      </c>
      <c r="C11625" s="10">
        <v>2.2008289405329999</v>
      </c>
      <c r="D11625" s="10">
        <v>0</v>
      </c>
      <c r="E11625" s="10">
        <v>0</v>
      </c>
      <c r="F11625" s="10">
        <v>0</v>
      </c>
      <c r="G11625" s="10">
        <v>0</v>
      </c>
      <c r="H11625" s="10">
        <v>1.696242839086</v>
      </c>
      <c r="I11625" s="10">
        <v>0</v>
      </c>
      <c r="J11625" s="10">
        <v>0</v>
      </c>
      <c r="K11625" s="10">
        <v>0</v>
      </c>
      <c r="L11625" s="10">
        <v>5.3153788119629999</v>
      </c>
    </row>
    <row r="11626" spans="1:12" x14ac:dyDescent="0.4">
      <c r="A11626" s="13" t="s">
        <v>14761</v>
      </c>
      <c r="B11626" s="7">
        <v>0</v>
      </c>
      <c r="C11626" s="7">
        <v>0</v>
      </c>
      <c r="D11626" s="7">
        <v>0</v>
      </c>
      <c r="E11626" s="7">
        <v>0</v>
      </c>
      <c r="F11626" s="7">
        <v>0</v>
      </c>
      <c r="G11626" s="7">
        <v>6.2897373888600006E-2</v>
      </c>
      <c r="H11626" s="7">
        <v>4.1815230158730003E-2</v>
      </c>
      <c r="I11626" s="7">
        <v>0</v>
      </c>
      <c r="J11626" s="7">
        <v>6.9043577581750004E-2</v>
      </c>
      <c r="K11626" s="7">
        <v>0</v>
      </c>
      <c r="L11626" s="7">
        <v>1.4958483668610001E-2</v>
      </c>
    </row>
    <row r="11627" spans="1:12" x14ac:dyDescent="0.4">
      <c r="A11627" s="13" t="s">
        <v>14762</v>
      </c>
      <c r="B11627" s="10">
        <v>0</v>
      </c>
      <c r="C11627" s="10">
        <v>0</v>
      </c>
      <c r="D11627" s="10">
        <v>0</v>
      </c>
      <c r="E11627" s="10">
        <v>0</v>
      </c>
      <c r="F11627" s="10">
        <v>0</v>
      </c>
      <c r="G11627" s="10">
        <v>1.3859831578220001</v>
      </c>
      <c r="H11627" s="10">
        <v>1.489029019125</v>
      </c>
      <c r="I11627" s="10">
        <v>0</v>
      </c>
      <c r="J11627" s="10">
        <v>1.612532923636</v>
      </c>
      <c r="K11627" s="10">
        <v>0</v>
      </c>
      <c r="L11627" s="10">
        <v>4.4875451005820004</v>
      </c>
    </row>
    <row r="11628" spans="1:12" x14ac:dyDescent="0.4">
      <c r="A11628" s="13" t="s">
        <v>14763</v>
      </c>
      <c r="B11628" s="7">
        <v>0</v>
      </c>
      <c r="C11628" s="7">
        <v>3.035647607325E-2</v>
      </c>
      <c r="D11628" s="7">
        <v>0</v>
      </c>
      <c r="E11628" s="7">
        <v>8.5785793849440004E-2</v>
      </c>
      <c r="F11628" s="7">
        <v>0</v>
      </c>
      <c r="G11628" s="7">
        <v>0</v>
      </c>
      <c r="H11628" s="7">
        <v>2.3709911010430001E-2</v>
      </c>
      <c r="I11628" s="7">
        <v>0</v>
      </c>
      <c r="J11628" s="7">
        <v>0</v>
      </c>
      <c r="K11628" s="7">
        <v>0</v>
      </c>
      <c r="L11628" s="7">
        <v>1.44859692084E-2</v>
      </c>
    </row>
    <row r="11629" spans="1:12" x14ac:dyDescent="0.4">
      <c r="A11629" s="13" t="s">
        <v>14764</v>
      </c>
      <c r="B11629" s="10">
        <v>0</v>
      </c>
      <c r="C11629" s="10">
        <v>1.5700451654109999</v>
      </c>
      <c r="D11629" s="10">
        <v>0</v>
      </c>
      <c r="E11629" s="10">
        <v>1.931442088521</v>
      </c>
      <c r="F11629" s="10">
        <v>0</v>
      </c>
      <c r="G11629" s="10">
        <v>0</v>
      </c>
      <c r="H11629" s="10">
        <v>0.8443035085874</v>
      </c>
      <c r="I11629" s="10">
        <v>0</v>
      </c>
      <c r="J11629" s="10">
        <v>0</v>
      </c>
      <c r="K11629" s="10">
        <v>0</v>
      </c>
      <c r="L11629" s="10">
        <v>4.345790762519</v>
      </c>
    </row>
    <row r="11630" spans="1:12" x14ac:dyDescent="0.4">
      <c r="A11630" s="13" t="s">
        <v>14765</v>
      </c>
      <c r="B11630" s="7">
        <v>0</v>
      </c>
      <c r="C11630" s="7">
        <v>0</v>
      </c>
      <c r="D11630" s="7">
        <v>0</v>
      </c>
      <c r="E11630" s="7">
        <v>3.2366745417310001E-2</v>
      </c>
      <c r="F11630" s="7">
        <v>0</v>
      </c>
      <c r="G11630" s="7">
        <v>0</v>
      </c>
      <c r="H11630" s="7">
        <v>0</v>
      </c>
      <c r="I11630" s="7">
        <v>3.722137461115E-2</v>
      </c>
      <c r="J11630" s="7">
        <v>0</v>
      </c>
      <c r="K11630" s="7">
        <v>2.8928141880530001E-2</v>
      </c>
      <c r="L11630" s="7">
        <v>8.8660642736939996E-3</v>
      </c>
    </row>
    <row r="11631" spans="1:12" x14ac:dyDescent="0.4">
      <c r="A11631" s="13" t="s">
        <v>14766</v>
      </c>
      <c r="B11631" s="10">
        <v>0</v>
      </c>
      <c r="C11631" s="10">
        <v>0</v>
      </c>
      <c r="D11631" s="10">
        <v>0</v>
      </c>
      <c r="E11631" s="10">
        <v>0.72872781800160003</v>
      </c>
      <c r="F11631" s="10">
        <v>0</v>
      </c>
      <c r="G11631" s="10">
        <v>0</v>
      </c>
      <c r="H11631" s="10">
        <v>0</v>
      </c>
      <c r="I11631" s="10">
        <v>1.0328855426750001</v>
      </c>
      <c r="J11631" s="10">
        <v>0</v>
      </c>
      <c r="K11631" s="10">
        <v>0.89820592143120004</v>
      </c>
      <c r="L11631" s="10">
        <v>2.6598192821079998</v>
      </c>
    </row>
    <row r="11632" spans="1:12" x14ac:dyDescent="0.4">
      <c r="A11632" s="13" t="s">
        <v>14767</v>
      </c>
      <c r="B11632" s="7">
        <v>0</v>
      </c>
      <c r="C11632" s="7">
        <v>0</v>
      </c>
      <c r="D11632" s="7">
        <v>4.9520310917730001E-2</v>
      </c>
      <c r="E11632" s="7">
        <v>0</v>
      </c>
      <c r="F11632" s="7">
        <v>0</v>
      </c>
      <c r="G11632" s="7">
        <v>5.4180225712950003E-2</v>
      </c>
      <c r="H11632" s="7">
        <v>0</v>
      </c>
      <c r="I11632" s="7">
        <v>0</v>
      </c>
      <c r="J11632" s="7">
        <v>0</v>
      </c>
      <c r="K11632" s="7">
        <v>0</v>
      </c>
      <c r="L11632" s="7">
        <v>7.9710218430860003E-3</v>
      </c>
    </row>
    <row r="11633" spans="1:12" x14ac:dyDescent="0.4">
      <c r="A11633" s="13" t="s">
        <v>14768</v>
      </c>
      <c r="B11633" s="10">
        <v>0</v>
      </c>
      <c r="C11633" s="10">
        <v>0</v>
      </c>
      <c r="D11633" s="10">
        <v>1.197411232938</v>
      </c>
      <c r="E11633" s="10">
        <v>0</v>
      </c>
      <c r="F11633" s="10">
        <v>0</v>
      </c>
      <c r="G11633" s="10">
        <v>1.193895319988</v>
      </c>
      <c r="H11633" s="10">
        <v>0</v>
      </c>
      <c r="I11633" s="10">
        <v>0</v>
      </c>
      <c r="J11633" s="10">
        <v>0</v>
      </c>
      <c r="K11633" s="10">
        <v>0</v>
      </c>
      <c r="L11633" s="10">
        <v>2.3913065529259998</v>
      </c>
    </row>
    <row r="11634" spans="1:12" x14ac:dyDescent="0.4">
      <c r="A11634" s="13" t="s">
        <v>14769</v>
      </c>
      <c r="B11634" s="7">
        <v>1</v>
      </c>
      <c r="C11634" s="7">
        <v>1</v>
      </c>
      <c r="D11634" s="7">
        <v>1</v>
      </c>
      <c r="E11634" s="7">
        <v>1</v>
      </c>
      <c r="F11634" s="7">
        <v>1</v>
      </c>
      <c r="G11634" s="7">
        <v>1</v>
      </c>
      <c r="H11634" s="7">
        <v>1</v>
      </c>
      <c r="I11634" s="7">
        <v>1</v>
      </c>
      <c r="J11634" s="7">
        <v>1</v>
      </c>
      <c r="K11634" s="7">
        <v>1</v>
      </c>
      <c r="L11634" s="7">
        <v>1</v>
      </c>
    </row>
    <row r="11635" spans="1:12" x14ac:dyDescent="0.4">
      <c r="A11635" s="13" t="s">
        <v>14770</v>
      </c>
      <c r="B11635" s="10">
        <v>22.30437160832</v>
      </c>
      <c r="C11635" s="10">
        <v>51.72027087803</v>
      </c>
      <c r="D11635" s="10">
        <v>24.18020425856</v>
      </c>
      <c r="E11635" s="10">
        <v>22.51470787705</v>
      </c>
      <c r="F11635" s="10">
        <v>39.480445378040002</v>
      </c>
      <c r="G11635" s="10">
        <v>22.03562839168</v>
      </c>
      <c r="H11635" s="10">
        <v>35.609729121969998</v>
      </c>
      <c r="I11635" s="10">
        <v>27.74979574144</v>
      </c>
      <c r="J11635" s="10">
        <v>23.355292122950001</v>
      </c>
      <c r="K11635" s="10">
        <v>31.049554621959999</v>
      </c>
      <c r="L11635" s="10">
        <v>300</v>
      </c>
    </row>
    <row r="11636" spans="1:12" x14ac:dyDescent="0.4">
      <c r="A11636" s="1" t="s">
        <v>14771</v>
      </c>
    </row>
    <row r="11640" spans="1:12" x14ac:dyDescent="0.4">
      <c r="A11640" s="3" t="s">
        <v>14772</v>
      </c>
    </row>
    <row r="11641" spans="1:12" x14ac:dyDescent="0.4">
      <c r="A11641" s="1" t="s">
        <v>14773</v>
      </c>
    </row>
    <row r="11642" spans="1:12" ht="30" x14ac:dyDescent="0.4">
      <c r="A11642" s="4" t="s">
        <v>14774</v>
      </c>
      <c r="B11642" s="4" t="s">
        <v>14775</v>
      </c>
      <c r="C11642" s="4" t="s">
        <v>14776</v>
      </c>
      <c r="D11642" s="4" t="s">
        <v>14777</v>
      </c>
      <c r="E11642" s="4" t="s">
        <v>14778</v>
      </c>
      <c r="F11642" s="4" t="s">
        <v>14779</v>
      </c>
      <c r="G11642" s="4" t="s">
        <v>14780</v>
      </c>
      <c r="H11642" s="4" t="s">
        <v>14781</v>
      </c>
      <c r="I11642" s="4" t="s">
        <v>14782</v>
      </c>
      <c r="J11642" s="4" t="s">
        <v>14783</v>
      </c>
      <c r="K11642" s="4" t="s">
        <v>14784</v>
      </c>
      <c r="L11642" s="4" t="s">
        <v>14785</v>
      </c>
    </row>
    <row r="11643" spans="1:12" x14ac:dyDescent="0.4">
      <c r="A11643" s="13" t="s">
        <v>14786</v>
      </c>
      <c r="B11643" s="5">
        <v>1</v>
      </c>
      <c r="C11643" s="5">
        <v>1</v>
      </c>
      <c r="D11643" s="6">
        <v>0</v>
      </c>
      <c r="E11643" s="6">
        <v>0</v>
      </c>
      <c r="F11643" s="6">
        <v>0</v>
      </c>
      <c r="G11643" s="6">
        <v>0</v>
      </c>
      <c r="H11643" s="7">
        <v>0</v>
      </c>
      <c r="I11643" s="7">
        <v>0</v>
      </c>
      <c r="J11643" s="6">
        <v>0</v>
      </c>
      <c r="K11643" s="6">
        <v>0</v>
      </c>
      <c r="L11643" s="7">
        <v>0.93600053163300001</v>
      </c>
    </row>
    <row r="11644" spans="1:12" x14ac:dyDescent="0.4">
      <c r="A11644" s="13" t="s">
        <v>14787</v>
      </c>
      <c r="B11644" s="8">
        <v>151.15323772229999</v>
      </c>
      <c r="C11644" s="8">
        <v>129.64692176759999</v>
      </c>
      <c r="D11644" s="9">
        <v>0</v>
      </c>
      <c r="E11644" s="9">
        <v>0</v>
      </c>
      <c r="F11644" s="9">
        <v>0</v>
      </c>
      <c r="G11644" s="9">
        <v>0</v>
      </c>
      <c r="H11644" s="10">
        <v>0</v>
      </c>
      <c r="I11644" s="10">
        <v>0</v>
      </c>
      <c r="J11644" s="9">
        <v>0</v>
      </c>
      <c r="K11644" s="9">
        <v>0</v>
      </c>
      <c r="L11644" s="10">
        <v>280.80015948990001</v>
      </c>
    </row>
    <row r="11645" spans="1:12" x14ac:dyDescent="0.4">
      <c r="A11645" s="13" t="s">
        <v>14788</v>
      </c>
      <c r="B11645" s="7">
        <v>0</v>
      </c>
      <c r="C11645" s="7">
        <v>0</v>
      </c>
      <c r="D11645" s="5">
        <v>1</v>
      </c>
      <c r="E11645" s="5">
        <v>1</v>
      </c>
      <c r="F11645" s="7">
        <v>0</v>
      </c>
      <c r="G11645" s="7">
        <v>0</v>
      </c>
      <c r="H11645" s="7">
        <v>0</v>
      </c>
      <c r="I11645" s="7">
        <v>0</v>
      </c>
      <c r="J11645" s="7">
        <v>0</v>
      </c>
      <c r="K11645" s="7">
        <v>0</v>
      </c>
      <c r="L11645" s="7">
        <v>1.7717929373210001E-2</v>
      </c>
    </row>
    <row r="11646" spans="1:12" x14ac:dyDescent="0.4">
      <c r="A11646" s="13" t="s">
        <v>14789</v>
      </c>
      <c r="B11646" s="10">
        <v>0</v>
      </c>
      <c r="C11646" s="10">
        <v>0</v>
      </c>
      <c r="D11646" s="8">
        <v>3.6191359728760002</v>
      </c>
      <c r="E11646" s="8">
        <v>1.696242839086</v>
      </c>
      <c r="F11646" s="10">
        <v>0</v>
      </c>
      <c r="G11646" s="10">
        <v>0</v>
      </c>
      <c r="H11646" s="10">
        <v>0</v>
      </c>
      <c r="I11646" s="10">
        <v>0</v>
      </c>
      <c r="J11646" s="10">
        <v>0</v>
      </c>
      <c r="K11646" s="10">
        <v>0</v>
      </c>
      <c r="L11646" s="10">
        <v>5.3153788119629999</v>
      </c>
    </row>
    <row r="11647" spans="1:12" x14ac:dyDescent="0.4">
      <c r="A11647" s="13" t="s">
        <v>14790</v>
      </c>
      <c r="B11647" s="7">
        <v>0</v>
      </c>
      <c r="C11647" s="7">
        <v>0</v>
      </c>
      <c r="D11647" s="7">
        <v>0</v>
      </c>
      <c r="E11647" s="7">
        <v>0</v>
      </c>
      <c r="F11647" s="5">
        <v>1</v>
      </c>
      <c r="G11647" s="7">
        <v>0</v>
      </c>
      <c r="H11647" s="7">
        <v>0</v>
      </c>
      <c r="I11647" s="7">
        <v>0</v>
      </c>
      <c r="J11647" s="7">
        <v>0</v>
      </c>
      <c r="K11647" s="7">
        <v>0</v>
      </c>
      <c r="L11647" s="7">
        <v>1.4958483668610001E-2</v>
      </c>
    </row>
    <row r="11648" spans="1:12" x14ac:dyDescent="0.4">
      <c r="A11648" s="13" t="s">
        <v>14791</v>
      </c>
      <c r="B11648" s="10">
        <v>0</v>
      </c>
      <c r="C11648" s="10">
        <v>0</v>
      </c>
      <c r="D11648" s="10">
        <v>0</v>
      </c>
      <c r="E11648" s="10">
        <v>0</v>
      </c>
      <c r="F11648" s="8">
        <v>4.4875451005820004</v>
      </c>
      <c r="G11648" s="10">
        <v>0</v>
      </c>
      <c r="H11648" s="10">
        <v>0</v>
      </c>
      <c r="I11648" s="10">
        <v>0</v>
      </c>
      <c r="J11648" s="10">
        <v>0</v>
      </c>
      <c r="K11648" s="10">
        <v>0</v>
      </c>
      <c r="L11648" s="10">
        <v>4.4875451005820004</v>
      </c>
    </row>
    <row r="11649" spans="1:12" x14ac:dyDescent="0.4">
      <c r="A11649" s="13" t="s">
        <v>14792</v>
      </c>
      <c r="B11649" s="7">
        <v>0</v>
      </c>
      <c r="C11649" s="7">
        <v>0</v>
      </c>
      <c r="D11649" s="7">
        <v>0</v>
      </c>
      <c r="E11649" s="7">
        <v>0</v>
      </c>
      <c r="F11649" s="7">
        <v>0</v>
      </c>
      <c r="G11649" s="5">
        <v>1</v>
      </c>
      <c r="H11649" s="7">
        <v>1</v>
      </c>
      <c r="I11649" s="7">
        <v>0</v>
      </c>
      <c r="J11649" s="7">
        <v>0</v>
      </c>
      <c r="K11649" s="7">
        <v>0</v>
      </c>
      <c r="L11649" s="7">
        <v>1.44859692084E-2</v>
      </c>
    </row>
    <row r="11650" spans="1:12" x14ac:dyDescent="0.4">
      <c r="A11650" s="13" t="s">
        <v>14793</v>
      </c>
      <c r="B11650" s="10">
        <v>0</v>
      </c>
      <c r="C11650" s="10">
        <v>0</v>
      </c>
      <c r="D11650" s="10">
        <v>0</v>
      </c>
      <c r="E11650" s="10">
        <v>0</v>
      </c>
      <c r="F11650" s="10">
        <v>0</v>
      </c>
      <c r="G11650" s="8">
        <v>3.5014872539319999</v>
      </c>
      <c r="H11650" s="10">
        <v>0.8443035085874</v>
      </c>
      <c r="I11650" s="10">
        <v>0</v>
      </c>
      <c r="J11650" s="10">
        <v>0</v>
      </c>
      <c r="K11650" s="10">
        <v>0</v>
      </c>
      <c r="L11650" s="10">
        <v>4.345790762519</v>
      </c>
    </row>
    <row r="11651" spans="1:12" x14ac:dyDescent="0.4">
      <c r="A11651" s="13" t="s">
        <v>14794</v>
      </c>
      <c r="B11651" s="7">
        <v>0</v>
      </c>
      <c r="C11651" s="7">
        <v>0</v>
      </c>
      <c r="D11651" s="7">
        <v>0</v>
      </c>
      <c r="E11651" s="7">
        <v>0</v>
      </c>
      <c r="F11651" s="7">
        <v>0</v>
      </c>
      <c r="G11651" s="7">
        <v>0</v>
      </c>
      <c r="H11651" s="7">
        <v>0</v>
      </c>
      <c r="I11651" s="7">
        <v>1</v>
      </c>
      <c r="J11651" s="5">
        <v>1</v>
      </c>
      <c r="K11651" s="7">
        <v>0</v>
      </c>
      <c r="L11651" s="7">
        <v>8.8660642736939996E-3</v>
      </c>
    </row>
    <row r="11652" spans="1:12" x14ac:dyDescent="0.4">
      <c r="A11652" s="13" t="s">
        <v>14795</v>
      </c>
      <c r="B11652" s="10">
        <v>0</v>
      </c>
      <c r="C11652" s="10">
        <v>0</v>
      </c>
      <c r="D11652" s="10">
        <v>0</v>
      </c>
      <c r="E11652" s="10">
        <v>0</v>
      </c>
      <c r="F11652" s="10">
        <v>0</v>
      </c>
      <c r="G11652" s="10">
        <v>0</v>
      </c>
      <c r="H11652" s="10">
        <v>0</v>
      </c>
      <c r="I11652" s="10">
        <v>0.72872781800160003</v>
      </c>
      <c r="J11652" s="8">
        <v>1.9310914641070001</v>
      </c>
      <c r="K11652" s="10">
        <v>0</v>
      </c>
      <c r="L11652" s="10">
        <v>2.6598192821079998</v>
      </c>
    </row>
    <row r="11653" spans="1:12" x14ac:dyDescent="0.4">
      <c r="A11653" s="13" t="s">
        <v>14796</v>
      </c>
      <c r="B11653" s="7">
        <v>0</v>
      </c>
      <c r="C11653" s="7">
        <v>0</v>
      </c>
      <c r="D11653" s="7">
        <v>0</v>
      </c>
      <c r="E11653" s="7">
        <v>0</v>
      </c>
      <c r="F11653" s="7">
        <v>0</v>
      </c>
      <c r="G11653" s="7">
        <v>0</v>
      </c>
      <c r="H11653" s="7">
        <v>0</v>
      </c>
      <c r="I11653" s="7">
        <v>0</v>
      </c>
      <c r="J11653" s="7">
        <v>0</v>
      </c>
      <c r="K11653" s="5">
        <v>1</v>
      </c>
      <c r="L11653" s="7">
        <v>7.9710218430860003E-3</v>
      </c>
    </row>
    <row r="11654" spans="1:12" x14ac:dyDescent="0.4">
      <c r="A11654" s="13" t="s">
        <v>14797</v>
      </c>
      <c r="B11654" s="10">
        <v>0</v>
      </c>
      <c r="C11654" s="10">
        <v>0</v>
      </c>
      <c r="D11654" s="10">
        <v>0</v>
      </c>
      <c r="E11654" s="10">
        <v>0</v>
      </c>
      <c r="F11654" s="10">
        <v>0</v>
      </c>
      <c r="G11654" s="10">
        <v>0</v>
      </c>
      <c r="H11654" s="10">
        <v>0</v>
      </c>
      <c r="I11654" s="10">
        <v>0</v>
      </c>
      <c r="J11654" s="10">
        <v>0</v>
      </c>
      <c r="K11654" s="8">
        <v>2.3913065529259998</v>
      </c>
      <c r="L11654" s="10">
        <v>2.3913065529259998</v>
      </c>
    </row>
    <row r="11655" spans="1:12" x14ac:dyDescent="0.4">
      <c r="A11655" s="13" t="s">
        <v>14798</v>
      </c>
      <c r="B11655" s="7">
        <v>1</v>
      </c>
      <c r="C11655" s="7">
        <v>1</v>
      </c>
      <c r="D11655" s="7">
        <v>1</v>
      </c>
      <c r="E11655" s="7">
        <v>1</v>
      </c>
      <c r="F11655" s="7">
        <v>1</v>
      </c>
      <c r="G11655" s="7">
        <v>1</v>
      </c>
      <c r="H11655" s="7">
        <v>1</v>
      </c>
      <c r="I11655" s="7">
        <v>1</v>
      </c>
      <c r="J11655" s="7">
        <v>1</v>
      </c>
      <c r="K11655" s="7">
        <v>1</v>
      </c>
      <c r="L11655" s="7">
        <v>1</v>
      </c>
    </row>
    <row r="11656" spans="1:12" x14ac:dyDescent="0.4">
      <c r="A11656" s="13" t="s">
        <v>14799</v>
      </c>
      <c r="B11656" s="10">
        <v>151.15323772229999</v>
      </c>
      <c r="C11656" s="10">
        <v>129.64692176759999</v>
      </c>
      <c r="D11656" s="10">
        <v>3.6191359728760002</v>
      </c>
      <c r="E11656" s="10">
        <v>1.696242839086</v>
      </c>
      <c r="F11656" s="10">
        <v>4.4875451005820004</v>
      </c>
      <c r="G11656" s="10">
        <v>3.5014872539319999</v>
      </c>
      <c r="H11656" s="10">
        <v>0.8443035085874</v>
      </c>
      <c r="I11656" s="10">
        <v>0.72872781800160003</v>
      </c>
      <c r="J11656" s="10">
        <v>1.9310914641070001</v>
      </c>
      <c r="K11656" s="10">
        <v>2.3913065529259998</v>
      </c>
      <c r="L11656" s="10">
        <v>300</v>
      </c>
    </row>
    <row r="11657" spans="1:12" x14ac:dyDescent="0.4">
      <c r="A11657" s="1" t="s">
        <v>14800</v>
      </c>
    </row>
    <row r="11661" spans="1:12" x14ac:dyDescent="0.4">
      <c r="A11661" s="3" t="s">
        <v>14801</v>
      </c>
    </row>
    <row r="11662" spans="1:12" x14ac:dyDescent="0.4">
      <c r="A11662" s="1" t="s">
        <v>14802</v>
      </c>
    </row>
    <row r="11663" spans="1:12" ht="45" x14ac:dyDescent="0.4">
      <c r="A11663" s="4" t="s">
        <v>14803</v>
      </c>
      <c r="B11663" s="4" t="s">
        <v>14804</v>
      </c>
      <c r="C11663" s="4" t="s">
        <v>14805</v>
      </c>
      <c r="D11663" s="4" t="s">
        <v>14806</v>
      </c>
      <c r="E11663" s="4" t="s">
        <v>14807</v>
      </c>
      <c r="F11663" s="4" t="s">
        <v>14808</v>
      </c>
    </row>
    <row r="11664" spans="1:12" x14ac:dyDescent="0.4">
      <c r="A11664" s="13" t="s">
        <v>14809</v>
      </c>
      <c r="B11664" s="7">
        <v>0.95551019493190004</v>
      </c>
      <c r="C11664" s="7">
        <v>0.91475045734659999</v>
      </c>
      <c r="D11664" s="7">
        <v>0.93711687565540003</v>
      </c>
      <c r="E11664" s="7">
        <v>0.91541732095850004</v>
      </c>
      <c r="F11664" s="7">
        <v>0.93600053163300001</v>
      </c>
    </row>
    <row r="11665" spans="1:6" x14ac:dyDescent="0.4">
      <c r="A11665" s="13" t="s">
        <v>14810</v>
      </c>
      <c r="B11665" s="10">
        <v>108.07495763839999</v>
      </c>
      <c r="C11665" s="10">
        <v>43.078280083830002</v>
      </c>
      <c r="D11665" s="10">
        <v>72.188859532980004</v>
      </c>
      <c r="E11665" s="10">
        <v>57.458062234670003</v>
      </c>
      <c r="F11665" s="10">
        <v>280.80015948990001</v>
      </c>
    </row>
    <row r="11666" spans="1:6" x14ac:dyDescent="0.4">
      <c r="A11666" s="13" t="s">
        <v>14811</v>
      </c>
      <c r="B11666" s="7">
        <v>1.253950830573E-2</v>
      </c>
      <c r="C11666" s="7">
        <v>4.6733743222249997E-2</v>
      </c>
      <c r="D11666" s="7">
        <v>0</v>
      </c>
      <c r="E11666" s="7">
        <v>2.7024407281779999E-2</v>
      </c>
      <c r="F11666" s="7">
        <v>1.7717929373210001E-2</v>
      </c>
    </row>
    <row r="11667" spans="1:6" x14ac:dyDescent="0.4">
      <c r="A11667" s="13" t="s">
        <v>14812</v>
      </c>
      <c r="B11667" s="10">
        <v>1.4183070323439999</v>
      </c>
      <c r="C11667" s="10">
        <v>2.2008289405329999</v>
      </c>
      <c r="D11667" s="10">
        <v>0</v>
      </c>
      <c r="E11667" s="10">
        <v>1.696242839086</v>
      </c>
      <c r="F11667" s="10">
        <v>5.3153788119629999</v>
      </c>
    </row>
    <row r="11668" spans="1:6" x14ac:dyDescent="0.4">
      <c r="A11668" s="13" t="s">
        <v>14813</v>
      </c>
      <c r="B11668" s="7">
        <v>0</v>
      </c>
      <c r="C11668" s="7">
        <v>0</v>
      </c>
      <c r="D11668" s="7">
        <v>4.0262805871359997E-2</v>
      </c>
      <c r="E11668" s="7">
        <v>2.208137448223E-2</v>
      </c>
      <c r="F11668" s="7">
        <v>1.4958483668610001E-2</v>
      </c>
    </row>
    <row r="11669" spans="1:6" x14ac:dyDescent="0.4">
      <c r="A11669" s="13" t="s">
        <v>14814</v>
      </c>
      <c r="B11669" s="10">
        <v>0</v>
      </c>
      <c r="C11669" s="10">
        <v>0</v>
      </c>
      <c r="D11669" s="10">
        <v>3.1015619427610002</v>
      </c>
      <c r="E11669" s="10">
        <v>1.3859831578220001</v>
      </c>
      <c r="F11669" s="10">
        <v>4.4875451005820004</v>
      </c>
    </row>
    <row r="11670" spans="1:6" x14ac:dyDescent="0.4">
      <c r="A11670" s="13" t="s">
        <v>14815</v>
      </c>
      <c r="B11670" s="7">
        <v>1.492095397799E-2</v>
      </c>
      <c r="C11670" s="7">
        <v>3.851579943116E-2</v>
      </c>
      <c r="D11670" s="7">
        <v>1.096029319747E-2</v>
      </c>
      <c r="E11670" s="7">
        <v>0</v>
      </c>
      <c r="F11670" s="7">
        <v>1.44859692084E-2</v>
      </c>
    </row>
    <row r="11671" spans="1:6" x14ac:dyDescent="0.4">
      <c r="A11671" s="13" t="s">
        <v>14816</v>
      </c>
      <c r="B11671" s="10">
        <v>1.6876653725399999</v>
      </c>
      <c r="C11671" s="10">
        <v>1.813821881392</v>
      </c>
      <c r="D11671" s="10">
        <v>0.8443035085874</v>
      </c>
      <c r="E11671" s="10">
        <v>0</v>
      </c>
      <c r="F11671" s="10">
        <v>4.345790762519</v>
      </c>
    </row>
    <row r="11672" spans="1:6" x14ac:dyDescent="0.4">
      <c r="A11672" s="13" t="s">
        <v>14817</v>
      </c>
      <c r="B11672" s="7">
        <v>6.4428140861329999E-3</v>
      </c>
      <c r="C11672" s="7">
        <v>0</v>
      </c>
      <c r="D11672" s="7">
        <v>1.1660025275810001E-2</v>
      </c>
      <c r="E11672" s="7">
        <v>1.6455851094859999E-2</v>
      </c>
      <c r="F11672" s="7">
        <v>8.8660642736939996E-3</v>
      </c>
    </row>
    <row r="11673" spans="1:6" x14ac:dyDescent="0.4">
      <c r="A11673" s="13" t="s">
        <v>14818</v>
      </c>
      <c r="B11673" s="10">
        <v>0.72872781800160003</v>
      </c>
      <c r="C11673" s="10">
        <v>0</v>
      </c>
      <c r="D11673" s="10">
        <v>0.89820592143120004</v>
      </c>
      <c r="E11673" s="10">
        <v>1.0328855426750001</v>
      </c>
      <c r="F11673" s="10">
        <v>2.6598192821079998</v>
      </c>
    </row>
    <row r="11674" spans="1:6" x14ac:dyDescent="0.4">
      <c r="A11674" s="13" t="s">
        <v>14819</v>
      </c>
      <c r="B11674" s="7">
        <v>1.058652869822E-2</v>
      </c>
      <c r="C11674" s="7">
        <v>0</v>
      </c>
      <c r="D11674" s="7">
        <v>0</v>
      </c>
      <c r="E11674" s="7">
        <v>1.9021046182600001E-2</v>
      </c>
      <c r="F11674" s="7">
        <v>7.9710218430860003E-3</v>
      </c>
    </row>
    <row r="11675" spans="1:6" x14ac:dyDescent="0.4">
      <c r="A11675" s="13" t="s">
        <v>14820</v>
      </c>
      <c r="B11675" s="10">
        <v>1.197411232938</v>
      </c>
      <c r="C11675" s="10">
        <v>0</v>
      </c>
      <c r="D11675" s="10">
        <v>0</v>
      </c>
      <c r="E11675" s="10">
        <v>1.193895319988</v>
      </c>
      <c r="F11675" s="10">
        <v>2.3913065529259998</v>
      </c>
    </row>
    <row r="11676" spans="1:6" x14ac:dyDescent="0.4">
      <c r="A11676" s="13" t="s">
        <v>14821</v>
      </c>
      <c r="B11676" s="7">
        <v>1</v>
      </c>
      <c r="C11676" s="7">
        <v>1</v>
      </c>
      <c r="D11676" s="7">
        <v>1</v>
      </c>
      <c r="E11676" s="7">
        <v>1</v>
      </c>
      <c r="F11676" s="7">
        <v>1</v>
      </c>
    </row>
    <row r="11677" spans="1:6" x14ac:dyDescent="0.4">
      <c r="A11677" s="13" t="s">
        <v>14822</v>
      </c>
      <c r="B11677" s="10">
        <v>113.1070690942</v>
      </c>
      <c r="C11677" s="10">
        <v>47.092930905759999</v>
      </c>
      <c r="D11677" s="10">
        <v>77.032930905759997</v>
      </c>
      <c r="E11677" s="10">
        <v>62.76706909424</v>
      </c>
      <c r="F11677" s="10">
        <v>300</v>
      </c>
    </row>
    <row r="11678" spans="1:6" x14ac:dyDescent="0.4">
      <c r="A11678" s="1" t="s">
        <v>14823</v>
      </c>
    </row>
    <row r="11682" spans="1:13" x14ac:dyDescent="0.4">
      <c r="A11682" s="3" t="s">
        <v>14824</v>
      </c>
    </row>
    <row r="11683" spans="1:13" x14ac:dyDescent="0.4">
      <c r="A11683" s="1" t="s">
        <v>14825</v>
      </c>
    </row>
    <row r="11684" spans="1:13" ht="45" x14ac:dyDescent="0.4">
      <c r="A11684" s="4" t="s">
        <v>14826</v>
      </c>
      <c r="B11684" s="4" t="s">
        <v>14827</v>
      </c>
      <c r="C11684" s="4" t="s">
        <v>14828</v>
      </c>
      <c r="D11684" s="4" t="s">
        <v>14829</v>
      </c>
      <c r="E11684" s="4" t="s">
        <v>14830</v>
      </c>
      <c r="F11684" s="4" t="s">
        <v>14831</v>
      </c>
      <c r="G11684" s="4" t="s">
        <v>14832</v>
      </c>
      <c r="H11684" s="4" t="s">
        <v>14833</v>
      </c>
      <c r="I11684" s="4" t="s">
        <v>14834</v>
      </c>
      <c r="J11684" s="4" t="s">
        <v>14835</v>
      </c>
      <c r="K11684" s="4" t="s">
        <v>14836</v>
      </c>
      <c r="L11684" s="4" t="s">
        <v>14837</v>
      </c>
      <c r="M11684" s="4" t="s">
        <v>14838</v>
      </c>
    </row>
    <row r="11685" spans="1:13" x14ac:dyDescent="0.4">
      <c r="A11685" s="13" t="s">
        <v>14839</v>
      </c>
      <c r="B11685" s="7">
        <v>0.57326491716079997</v>
      </c>
      <c r="C11685" s="5">
        <v>0.92848001764739996</v>
      </c>
      <c r="D11685" s="6">
        <v>0.1607061374364</v>
      </c>
      <c r="E11685" s="6">
        <v>5.7326621994980002E-2</v>
      </c>
      <c r="F11685" s="7">
        <v>0.2220646080875</v>
      </c>
      <c r="G11685" s="7">
        <v>0.15080644923469999</v>
      </c>
      <c r="H11685" s="6">
        <v>0.1033137008638</v>
      </c>
      <c r="I11685" s="5">
        <v>1</v>
      </c>
      <c r="J11685" s="7">
        <v>0</v>
      </c>
      <c r="K11685" s="7">
        <v>0.35241835103710001</v>
      </c>
      <c r="L11685" s="7">
        <v>0.1842973711766</v>
      </c>
      <c r="M11685" s="7">
        <v>0.437</v>
      </c>
    </row>
    <row r="11686" spans="1:13" x14ac:dyDescent="0.4">
      <c r="A11686" s="13" t="s">
        <v>14840</v>
      </c>
      <c r="B11686" s="10">
        <v>45.266201529820002</v>
      </c>
      <c r="C11686" s="8">
        <v>53.692964887290003</v>
      </c>
      <c r="D11686" s="9">
        <v>7.5533448701820003</v>
      </c>
      <c r="E11686" s="9">
        <v>2.222656986759</v>
      </c>
      <c r="F11686" s="10">
        <v>3.6417932583270001</v>
      </c>
      <c r="G11686" s="10">
        <v>2.288042894303</v>
      </c>
      <c r="H11686" s="9">
        <v>1.5435357446189999</v>
      </c>
      <c r="I11686" s="8">
        <v>11.468294396939999</v>
      </c>
      <c r="J11686" s="10">
        <v>0</v>
      </c>
      <c r="K11686" s="10">
        <v>1.4184967894830001</v>
      </c>
      <c r="L11686" s="10">
        <v>2.0046686422789999</v>
      </c>
      <c r="M11686" s="10">
        <v>131.1</v>
      </c>
    </row>
    <row r="11687" spans="1:13" x14ac:dyDescent="0.4">
      <c r="A11687" s="13" t="s">
        <v>14841</v>
      </c>
      <c r="B11687" s="6">
        <v>0.25956117798639999</v>
      </c>
      <c r="C11687" s="6">
        <v>0</v>
      </c>
      <c r="D11687" s="5">
        <v>0.73919120102760005</v>
      </c>
      <c r="E11687" s="5">
        <v>0.81503215066129997</v>
      </c>
      <c r="F11687" s="7">
        <v>0.66621922902230002</v>
      </c>
      <c r="G11687" s="7">
        <v>0.71284207404</v>
      </c>
      <c r="H11687" s="7">
        <v>0.77405592491740005</v>
      </c>
      <c r="I11687" s="6">
        <v>0</v>
      </c>
      <c r="J11687" s="7">
        <v>1</v>
      </c>
      <c r="K11687" s="7">
        <v>0.64758164896290005</v>
      </c>
      <c r="L11687" s="7">
        <v>0.4041232031009</v>
      </c>
      <c r="M11687" s="7">
        <v>0.439</v>
      </c>
    </row>
    <row r="11688" spans="1:13" x14ac:dyDescent="0.4">
      <c r="A11688" s="13" t="s">
        <v>14842</v>
      </c>
      <c r="B11688" s="9">
        <v>20.495495608279999</v>
      </c>
      <c r="C11688" s="9">
        <v>0</v>
      </c>
      <c r="D11688" s="8">
        <v>34.742705881889997</v>
      </c>
      <c r="E11688" s="8">
        <v>31.600272980669999</v>
      </c>
      <c r="F11688" s="10">
        <v>10.92579640546</v>
      </c>
      <c r="G11688" s="10">
        <v>10.815275146019999</v>
      </c>
      <c r="H11688" s="10">
        <v>11.56461319704</v>
      </c>
      <c r="I11688" s="9">
        <v>0</v>
      </c>
      <c r="J11688" s="10">
        <v>4.5535077888869999</v>
      </c>
      <c r="K11688" s="10">
        <v>2.6065398901000001</v>
      </c>
      <c r="L11688" s="10">
        <v>4.3957931016670004</v>
      </c>
      <c r="M11688" s="10">
        <v>131.69999999999999</v>
      </c>
    </row>
    <row r="11689" spans="1:13" x14ac:dyDescent="0.4">
      <c r="A11689" s="13" t="s">
        <v>14843</v>
      </c>
      <c r="B11689" s="7">
        <v>0.1154959565894</v>
      </c>
      <c r="C11689" s="7">
        <v>0</v>
      </c>
      <c r="D11689" s="7">
        <v>0.10010266153609999</v>
      </c>
      <c r="E11689" s="7">
        <v>0</v>
      </c>
      <c r="F11689" s="7">
        <v>0.1117161628902</v>
      </c>
      <c r="G11689" s="7">
        <v>0</v>
      </c>
      <c r="H11689" s="7">
        <v>0.12263037421880001</v>
      </c>
      <c r="I11689" s="7">
        <v>0</v>
      </c>
      <c r="J11689" s="7">
        <v>0</v>
      </c>
      <c r="K11689" s="7">
        <v>0</v>
      </c>
      <c r="L11689" s="7">
        <v>0.20230843514290001</v>
      </c>
      <c r="M11689" s="7">
        <v>6.5631837302809998E-2</v>
      </c>
    </row>
    <row r="11690" spans="1:13" x14ac:dyDescent="0.4">
      <c r="A11690" s="13" t="s">
        <v>14844</v>
      </c>
      <c r="B11690" s="10">
        <v>9.1198032364269999</v>
      </c>
      <c r="C11690" s="10">
        <v>0</v>
      </c>
      <c r="D11690" s="10">
        <v>4.7049225192439996</v>
      </c>
      <c r="E11690" s="10">
        <v>0</v>
      </c>
      <c r="F11690" s="10">
        <v>1.832111710028</v>
      </c>
      <c r="G11690" s="10">
        <v>0</v>
      </c>
      <c r="H11690" s="10">
        <v>1.8321322767470001</v>
      </c>
      <c r="I11690" s="10">
        <v>0</v>
      </c>
      <c r="J11690" s="10">
        <v>0</v>
      </c>
      <c r="K11690" s="10">
        <v>0</v>
      </c>
      <c r="L11690" s="10">
        <v>2.2005814483970001</v>
      </c>
      <c r="M11690" s="10">
        <v>19.68955119084</v>
      </c>
    </row>
    <row r="11691" spans="1:13" x14ac:dyDescent="0.4">
      <c r="A11691" s="13" t="s">
        <v>14845</v>
      </c>
      <c r="B11691" s="7">
        <v>0</v>
      </c>
      <c r="C11691" s="7">
        <v>7.1519982352619998E-2</v>
      </c>
      <c r="D11691" s="7">
        <v>0</v>
      </c>
      <c r="E11691" s="7">
        <v>9.3400502718140002E-2</v>
      </c>
      <c r="F11691" s="7">
        <v>0</v>
      </c>
      <c r="G11691" s="7">
        <v>0</v>
      </c>
      <c r="H11691" s="7">
        <v>0</v>
      </c>
      <c r="I11691" s="7">
        <v>0</v>
      </c>
      <c r="J11691" s="7">
        <v>0</v>
      </c>
      <c r="K11691" s="7">
        <v>0</v>
      </c>
      <c r="L11691" s="7">
        <v>0.2092709905796</v>
      </c>
      <c r="M11691" s="7">
        <v>3.3445144153290002E-2</v>
      </c>
    </row>
    <row r="11692" spans="1:13" x14ac:dyDescent="0.4">
      <c r="A11692" s="13" t="s">
        <v>14846</v>
      </c>
      <c r="B11692" s="10">
        <v>0</v>
      </c>
      <c r="C11692" s="10">
        <v>4.1359208902829998</v>
      </c>
      <c r="D11692" s="10">
        <v>0</v>
      </c>
      <c r="E11692" s="10">
        <v>3.6213066932759999</v>
      </c>
      <c r="F11692" s="10">
        <v>0</v>
      </c>
      <c r="G11692" s="10">
        <v>0</v>
      </c>
      <c r="H11692" s="10">
        <v>0</v>
      </c>
      <c r="I11692" s="10">
        <v>0</v>
      </c>
      <c r="J11692" s="10">
        <v>0</v>
      </c>
      <c r="K11692" s="10">
        <v>0</v>
      </c>
      <c r="L11692" s="10">
        <v>2.2763156624279999</v>
      </c>
      <c r="M11692" s="10">
        <v>10.03354324599</v>
      </c>
    </row>
    <row r="11693" spans="1:13" x14ac:dyDescent="0.4">
      <c r="A11693" s="13" t="s">
        <v>14847</v>
      </c>
      <c r="B11693" s="7">
        <v>5.1677948263389999E-2</v>
      </c>
      <c r="C11693" s="7">
        <v>0</v>
      </c>
      <c r="D11693" s="7">
        <v>0</v>
      </c>
      <c r="E11693" s="7">
        <v>3.4240724625530003E-2</v>
      </c>
      <c r="F11693" s="7">
        <v>0</v>
      </c>
      <c r="G11693" s="7">
        <v>0.13635147672520001</v>
      </c>
      <c r="H11693" s="7">
        <v>0</v>
      </c>
      <c r="I11693" s="7">
        <v>0</v>
      </c>
      <c r="J11693" s="7">
        <v>0</v>
      </c>
      <c r="K11693" s="7">
        <v>0</v>
      </c>
      <c r="L11693" s="7">
        <v>0</v>
      </c>
      <c r="M11693" s="7">
        <v>2.49230185439E-2</v>
      </c>
    </row>
    <row r="11694" spans="1:13" x14ac:dyDescent="0.4">
      <c r="A11694" s="13" t="s">
        <v>14848</v>
      </c>
      <c r="B11694" s="10">
        <v>4.0805993018439999</v>
      </c>
      <c r="C11694" s="10">
        <v>0</v>
      </c>
      <c r="D11694" s="10">
        <v>0</v>
      </c>
      <c r="E11694" s="10">
        <v>1.327574923694</v>
      </c>
      <c r="F11694" s="10">
        <v>0</v>
      </c>
      <c r="G11694" s="10">
        <v>2.0687313376319998</v>
      </c>
      <c r="H11694" s="10">
        <v>0</v>
      </c>
      <c r="I11694" s="10">
        <v>0</v>
      </c>
      <c r="J11694" s="10">
        <v>0</v>
      </c>
      <c r="K11694" s="10">
        <v>0</v>
      </c>
      <c r="L11694" s="10">
        <v>0</v>
      </c>
      <c r="M11694" s="10">
        <v>7.476905563171</v>
      </c>
    </row>
    <row r="11695" spans="1:13" x14ac:dyDescent="0.4">
      <c r="A11695" s="13" t="s">
        <v>14849</v>
      </c>
      <c r="B11695" s="7">
        <v>1</v>
      </c>
      <c r="C11695" s="7">
        <v>1</v>
      </c>
      <c r="D11695" s="7">
        <v>1</v>
      </c>
      <c r="E11695" s="7">
        <v>1</v>
      </c>
      <c r="F11695" s="7">
        <v>1</v>
      </c>
      <c r="G11695" s="7">
        <v>1</v>
      </c>
      <c r="H11695" s="7">
        <v>1</v>
      </c>
      <c r="I11695" s="7">
        <v>1</v>
      </c>
      <c r="J11695" s="7">
        <v>1</v>
      </c>
      <c r="K11695" s="7">
        <v>1</v>
      </c>
      <c r="L11695" s="7">
        <v>1</v>
      </c>
      <c r="M11695" s="7">
        <v>1</v>
      </c>
    </row>
    <row r="11696" spans="1:13" x14ac:dyDescent="0.4">
      <c r="A11696" s="13" t="s">
        <v>14850</v>
      </c>
      <c r="B11696" s="10">
        <v>78.962099676370002</v>
      </c>
      <c r="C11696" s="10">
        <v>57.828885777570001</v>
      </c>
      <c r="D11696" s="10">
        <v>47.000973271310002</v>
      </c>
      <c r="E11696" s="10">
        <v>38.771811584390001</v>
      </c>
      <c r="F11696" s="10">
        <v>16.39970137381</v>
      </c>
      <c r="G11696" s="10">
        <v>15.17204937795</v>
      </c>
      <c r="H11696" s="10">
        <v>14.940281218399999</v>
      </c>
      <c r="I11696" s="10">
        <v>11.468294396939999</v>
      </c>
      <c r="J11696" s="10">
        <v>4.5535077888869999</v>
      </c>
      <c r="K11696" s="10">
        <v>4.0250366795829997</v>
      </c>
      <c r="L11696" s="10">
        <v>10.87735885477</v>
      </c>
      <c r="M11696" s="10">
        <v>300</v>
      </c>
    </row>
    <row r="11697" spans="1:15" x14ac:dyDescent="0.4">
      <c r="A11697" s="1" t="s">
        <v>14851</v>
      </c>
    </row>
    <row r="11701" spans="1:15" x14ac:dyDescent="0.4">
      <c r="A11701" s="3" t="s">
        <v>14852</v>
      </c>
    </row>
    <row r="11702" spans="1:15" x14ac:dyDescent="0.4">
      <c r="A11702" s="1" t="s">
        <v>14853</v>
      </c>
    </row>
    <row r="11703" spans="1:15" ht="90" x14ac:dyDescent="0.4">
      <c r="A11703" s="4" t="s">
        <v>14854</v>
      </c>
      <c r="B11703" s="4" t="s">
        <v>14855</v>
      </c>
      <c r="C11703" s="4" t="s">
        <v>14856</v>
      </c>
      <c r="D11703" s="4" t="s">
        <v>14857</v>
      </c>
      <c r="E11703" s="4" t="s">
        <v>14858</v>
      </c>
      <c r="F11703" s="4" t="s">
        <v>14859</v>
      </c>
      <c r="G11703" s="4" t="s">
        <v>14860</v>
      </c>
      <c r="H11703" s="4" t="s">
        <v>14861</v>
      </c>
      <c r="I11703" s="4" t="s">
        <v>14862</v>
      </c>
      <c r="J11703" s="4" t="s">
        <v>14863</v>
      </c>
      <c r="K11703" s="4" t="s">
        <v>14864</v>
      </c>
      <c r="L11703" s="4" t="s">
        <v>14865</v>
      </c>
      <c r="M11703" s="4" t="s">
        <v>14866</v>
      </c>
      <c r="N11703" s="4" t="s">
        <v>14867</v>
      </c>
      <c r="O11703" s="4" t="s">
        <v>14868</v>
      </c>
    </row>
    <row r="11704" spans="1:15" x14ac:dyDescent="0.4">
      <c r="A11704" s="13" t="s">
        <v>14869</v>
      </c>
      <c r="B11704" s="7">
        <v>0.51532730992730003</v>
      </c>
      <c r="C11704" s="7">
        <v>0.3458341714957</v>
      </c>
      <c r="D11704" s="7">
        <v>0.48196460100499999</v>
      </c>
      <c r="E11704" s="7">
        <v>0.2800048407322</v>
      </c>
      <c r="F11704" s="7">
        <v>0.44517257974770003</v>
      </c>
      <c r="G11704" s="7">
        <v>0.54492245583370003</v>
      </c>
      <c r="H11704" s="7">
        <v>0.37797302355919998</v>
      </c>
      <c r="I11704" s="7">
        <v>0.34685007300289999</v>
      </c>
      <c r="J11704" s="7">
        <v>0.22551790890439999</v>
      </c>
      <c r="K11704" s="7">
        <v>0.5575943721951</v>
      </c>
      <c r="L11704" s="7">
        <v>0.38574830819029998</v>
      </c>
      <c r="O11704" s="7">
        <v>0.437</v>
      </c>
    </row>
    <row r="11705" spans="1:15" x14ac:dyDescent="0.4">
      <c r="A11705" s="13" t="s">
        <v>14870</v>
      </c>
      <c r="B11705" s="10">
        <v>83.154235496140004</v>
      </c>
      <c r="C11705" s="10">
        <v>47.945764503859998</v>
      </c>
      <c r="D11705" s="10">
        <v>90.080564935059996</v>
      </c>
      <c r="E11705" s="10">
        <v>15.81405330746</v>
      </c>
      <c r="F11705" s="10">
        <v>25.205381757480001</v>
      </c>
      <c r="G11705" s="10">
        <v>63.440103704789998</v>
      </c>
      <c r="H11705" s="10">
        <v>26.64046123028</v>
      </c>
      <c r="I11705" s="10">
        <v>8.7970256591340004</v>
      </c>
      <c r="J11705" s="10">
        <v>7.0170276483240004</v>
      </c>
      <c r="K11705" s="10">
        <v>10.917106132220001</v>
      </c>
      <c r="L11705" s="10">
        <v>14.288275625260001</v>
      </c>
      <c r="M11705" s="10">
        <v>0</v>
      </c>
      <c r="N11705" s="10">
        <v>0</v>
      </c>
      <c r="O11705" s="10">
        <v>131.1</v>
      </c>
    </row>
    <row r="11706" spans="1:15" x14ac:dyDescent="0.4">
      <c r="A11706" s="13" t="s">
        <v>14871</v>
      </c>
      <c r="B11706" s="7">
        <v>0.38077052766870001</v>
      </c>
      <c r="C11706" s="7">
        <v>0.50677378277609997</v>
      </c>
      <c r="D11706" s="7">
        <v>0.38085911540270001</v>
      </c>
      <c r="E11706" s="7">
        <v>0.59923927844949998</v>
      </c>
      <c r="F11706" s="7">
        <v>0.47108688141940003</v>
      </c>
      <c r="G11706" s="7">
        <v>0.3305019874408</v>
      </c>
      <c r="H11706" s="7">
        <v>0.46403725396290002</v>
      </c>
      <c r="I11706" s="7">
        <v>0.5639351785283</v>
      </c>
      <c r="J11706" s="7">
        <v>0.62801638072449995</v>
      </c>
      <c r="K11706" s="7">
        <v>0.4424056278049</v>
      </c>
      <c r="L11706" s="7">
        <v>0.48624731042780001</v>
      </c>
      <c r="O11706" s="7">
        <v>0.439</v>
      </c>
    </row>
    <row r="11707" spans="1:15" x14ac:dyDescent="0.4">
      <c r="A11707" s="13" t="s">
        <v>14872</v>
      </c>
      <c r="B11707" s="10">
        <v>61.441886579269998</v>
      </c>
      <c r="C11707" s="10">
        <v>70.258113420729998</v>
      </c>
      <c r="D11707" s="10">
        <v>71.183659971289998</v>
      </c>
      <c r="E11707" s="10">
        <v>33.843707375000001</v>
      </c>
      <c r="F11707" s="10">
        <v>26.67263265371</v>
      </c>
      <c r="G11707" s="10">
        <v>38.477181722680001</v>
      </c>
      <c r="H11707" s="10">
        <v>32.706478248620002</v>
      </c>
      <c r="I11707" s="10">
        <v>14.302872110279999</v>
      </c>
      <c r="J11707" s="10">
        <v>19.540835264719998</v>
      </c>
      <c r="K11707" s="10">
        <v>8.6618327463090008</v>
      </c>
      <c r="L11707" s="10">
        <v>18.010799907399999</v>
      </c>
      <c r="M11707" s="10">
        <v>0</v>
      </c>
      <c r="N11707" s="10">
        <v>0</v>
      </c>
      <c r="O11707" s="10">
        <v>131.69999999999999</v>
      </c>
    </row>
    <row r="11708" spans="1:15" x14ac:dyDescent="0.4">
      <c r="A11708" s="13" t="s">
        <v>14873</v>
      </c>
      <c r="B11708" s="7">
        <v>8.6034334713670002E-2</v>
      </c>
      <c r="C11708" s="7">
        <v>4.1885195400480003E-2</v>
      </c>
      <c r="D11708" s="7">
        <v>6.8066956192390005E-2</v>
      </c>
      <c r="E11708" s="7">
        <v>8.4126765091330005E-2</v>
      </c>
      <c r="F11708" s="7">
        <v>3.9144721479640002E-2</v>
      </c>
      <c r="G11708" s="7">
        <v>9.981024533117E-2</v>
      </c>
      <c r="H11708" s="7">
        <v>1.5634504040999999E-2</v>
      </c>
      <c r="I11708" s="7">
        <v>8.9214748468860003E-2</v>
      </c>
      <c r="J11708" s="7">
        <v>7.9979444571750005E-2</v>
      </c>
      <c r="K11708" s="7">
        <v>0</v>
      </c>
      <c r="L11708" s="7">
        <v>5.9835963885649997E-2</v>
      </c>
      <c r="O11708" s="7">
        <v>6.5631837302809998E-2</v>
      </c>
    </row>
    <row r="11709" spans="1:15" x14ac:dyDescent="0.4">
      <c r="A11709" s="13" t="s">
        <v>14874</v>
      </c>
      <c r="B11709" s="10">
        <v>13.882670667199999</v>
      </c>
      <c r="C11709" s="10">
        <v>5.8068805236449998</v>
      </c>
      <c r="D11709" s="10">
        <v>12.72190914942</v>
      </c>
      <c r="E11709" s="10">
        <v>4.7512933857119997</v>
      </c>
      <c r="F11709" s="10">
        <v>2.2163486557129999</v>
      </c>
      <c r="G11709" s="10">
        <v>11.61995114502</v>
      </c>
      <c r="H11709" s="10">
        <v>1.101958004401</v>
      </c>
      <c r="I11709" s="10">
        <v>2.262719522182</v>
      </c>
      <c r="J11709" s="10">
        <v>2.4885738635310002</v>
      </c>
      <c r="K11709" s="10">
        <v>0</v>
      </c>
      <c r="L11709" s="10">
        <v>2.2163486557129999</v>
      </c>
      <c r="M11709" s="10">
        <v>0</v>
      </c>
      <c r="N11709" s="10">
        <v>0</v>
      </c>
      <c r="O11709" s="10">
        <v>19.68955119084</v>
      </c>
    </row>
    <row r="11710" spans="1:15" x14ac:dyDescent="0.4">
      <c r="A11710" s="13" t="s">
        <v>14875</v>
      </c>
      <c r="B11710" s="7">
        <v>0</v>
      </c>
      <c r="C11710" s="7">
        <v>7.2372234576899994E-2</v>
      </c>
      <c r="D11710" s="7">
        <v>5.3683196488659997E-2</v>
      </c>
      <c r="E11710" s="7">
        <v>0</v>
      </c>
      <c r="F11710" s="7">
        <v>0</v>
      </c>
      <c r="G11710" s="7">
        <v>0</v>
      </c>
      <c r="H11710" s="5">
        <v>0.142355218437</v>
      </c>
      <c r="I11710" s="7">
        <v>0</v>
      </c>
      <c r="J11710" s="7">
        <v>0</v>
      </c>
      <c r="K11710" s="7">
        <v>0</v>
      </c>
      <c r="L11710" s="7">
        <v>0</v>
      </c>
      <c r="O11710" s="7">
        <v>3.3445144153290002E-2</v>
      </c>
    </row>
    <row r="11711" spans="1:15" x14ac:dyDescent="0.4">
      <c r="A11711" s="13" t="s">
        <v>14876</v>
      </c>
      <c r="B11711" s="10">
        <v>0</v>
      </c>
      <c r="C11711" s="10">
        <v>10.03354324599</v>
      </c>
      <c r="D11711" s="10">
        <v>10.03354324599</v>
      </c>
      <c r="E11711" s="10">
        <v>0</v>
      </c>
      <c r="F11711" s="10">
        <v>0</v>
      </c>
      <c r="G11711" s="10">
        <v>0</v>
      </c>
      <c r="H11711" s="8">
        <v>10.03354324599</v>
      </c>
      <c r="I11711" s="10">
        <v>0</v>
      </c>
      <c r="J11711" s="10">
        <v>0</v>
      </c>
      <c r="K11711" s="10">
        <v>0</v>
      </c>
      <c r="L11711" s="10">
        <v>0</v>
      </c>
      <c r="M11711" s="10">
        <v>0</v>
      </c>
      <c r="N11711" s="10">
        <v>0</v>
      </c>
      <c r="O11711" s="10">
        <v>10.03354324599</v>
      </c>
    </row>
    <row r="11712" spans="1:15" x14ac:dyDescent="0.4">
      <c r="A11712" s="13" t="s">
        <v>14877</v>
      </c>
      <c r="B11712" s="7">
        <v>1.7867827690309999E-2</v>
      </c>
      <c r="C11712" s="7">
        <v>3.3134615750809997E-2</v>
      </c>
      <c r="D11712" s="7">
        <v>1.5426130911309999E-2</v>
      </c>
      <c r="E11712" s="7">
        <v>3.6629115726980001E-2</v>
      </c>
      <c r="F11712" s="7">
        <v>4.4595817353240003E-2</v>
      </c>
      <c r="G11712" s="7">
        <v>2.4765311394349999E-2</v>
      </c>
      <c r="H11712" s="7">
        <v>0</v>
      </c>
      <c r="I11712" s="7">
        <v>0</v>
      </c>
      <c r="J11712" s="7">
        <v>6.6486265799350006E-2</v>
      </c>
      <c r="K11712" s="7">
        <v>0</v>
      </c>
      <c r="L11712" s="7">
        <v>6.8168417496290004E-2</v>
      </c>
      <c r="O11712" s="7">
        <v>2.49230185439E-2</v>
      </c>
    </row>
    <row r="11713" spans="1:15" x14ac:dyDescent="0.4">
      <c r="A11713" s="13" t="s">
        <v>14878</v>
      </c>
      <c r="B11713" s="10">
        <v>2.8831880689060001</v>
      </c>
      <c r="C11713" s="10">
        <v>4.5937174942640002</v>
      </c>
      <c r="D11713" s="10">
        <v>2.8831880689060001</v>
      </c>
      <c r="E11713" s="10">
        <v>2.0687313376319998</v>
      </c>
      <c r="F11713" s="10">
        <v>2.524986156632</v>
      </c>
      <c r="G11713" s="10">
        <v>2.8831880689060001</v>
      </c>
      <c r="H11713" s="10">
        <v>0</v>
      </c>
      <c r="I11713" s="10">
        <v>0</v>
      </c>
      <c r="J11713" s="10">
        <v>2.0687313376319998</v>
      </c>
      <c r="K11713" s="10">
        <v>0</v>
      </c>
      <c r="L11713" s="10">
        <v>2.524986156632</v>
      </c>
      <c r="M11713" s="10">
        <v>0</v>
      </c>
      <c r="N11713" s="10">
        <v>0</v>
      </c>
      <c r="O11713" s="10">
        <v>7.476905563171</v>
      </c>
    </row>
    <row r="11714" spans="1:15" x14ac:dyDescent="0.4">
      <c r="A11714" s="13" t="s">
        <v>14879</v>
      </c>
      <c r="B11714" s="7">
        <v>1</v>
      </c>
      <c r="C11714" s="7">
        <v>1</v>
      </c>
      <c r="D11714" s="7">
        <v>1</v>
      </c>
      <c r="E11714" s="7">
        <v>1</v>
      </c>
      <c r="F11714" s="7">
        <v>1</v>
      </c>
      <c r="G11714" s="7">
        <v>1</v>
      </c>
      <c r="H11714" s="7">
        <v>1</v>
      </c>
      <c r="I11714" s="7">
        <v>1</v>
      </c>
      <c r="J11714" s="7">
        <v>1</v>
      </c>
      <c r="K11714" s="7">
        <v>1</v>
      </c>
      <c r="L11714" s="7">
        <v>1</v>
      </c>
      <c r="O11714" s="7">
        <v>1</v>
      </c>
    </row>
    <row r="11715" spans="1:15" x14ac:dyDescent="0.4">
      <c r="A11715" s="13" t="s">
        <v>14880</v>
      </c>
      <c r="B11715" s="10">
        <v>161.36198081149999</v>
      </c>
      <c r="C11715" s="10">
        <v>138.63801918850001</v>
      </c>
      <c r="D11715" s="10">
        <v>186.9028653707</v>
      </c>
      <c r="E11715" s="10">
        <v>56.477785405799999</v>
      </c>
      <c r="F11715" s="10">
        <v>56.619349223530001</v>
      </c>
      <c r="G11715" s="10">
        <v>116.4204246414</v>
      </c>
      <c r="H11715" s="10">
        <v>70.48244072928</v>
      </c>
      <c r="I11715" s="10">
        <v>25.362617291599999</v>
      </c>
      <c r="J11715" s="10">
        <v>31.115168114199999</v>
      </c>
      <c r="K11715" s="10">
        <v>19.57893887853</v>
      </c>
      <c r="L11715" s="10">
        <v>37.040410345010002</v>
      </c>
      <c r="M11715" s="10">
        <v>0</v>
      </c>
      <c r="N11715" s="10">
        <v>0</v>
      </c>
      <c r="O11715" s="10">
        <v>300</v>
      </c>
    </row>
    <row r="11716" spans="1:15" x14ac:dyDescent="0.4">
      <c r="A11716" s="1" t="s">
        <v>14881</v>
      </c>
    </row>
    <row r="11720" spans="1:15" x14ac:dyDescent="0.4">
      <c r="A11720" s="3" t="s">
        <v>14882</v>
      </c>
    </row>
    <row r="11721" spans="1:15" x14ac:dyDescent="0.4">
      <c r="A11721" s="1" t="s">
        <v>14883</v>
      </c>
    </row>
    <row r="11722" spans="1:15" ht="45" x14ac:dyDescent="0.4">
      <c r="A11722" s="4" t="s">
        <v>14884</v>
      </c>
      <c r="B11722" s="4" t="s">
        <v>14885</v>
      </c>
      <c r="C11722" s="4" t="s">
        <v>14886</v>
      </c>
      <c r="D11722" s="4" t="s">
        <v>14887</v>
      </c>
      <c r="E11722" s="4" t="s">
        <v>14888</v>
      </c>
      <c r="F11722" s="4" t="s">
        <v>14889</v>
      </c>
      <c r="G11722" s="4" t="s">
        <v>14890</v>
      </c>
      <c r="H11722" s="4" t="s">
        <v>14891</v>
      </c>
      <c r="I11722" s="4" t="s">
        <v>14892</v>
      </c>
    </row>
    <row r="11723" spans="1:15" x14ac:dyDescent="0.4">
      <c r="A11723" s="13" t="s">
        <v>14893</v>
      </c>
      <c r="B11723" s="5">
        <v>0.77911019736109999</v>
      </c>
      <c r="C11723" s="6">
        <v>9.4075152262380002E-2</v>
      </c>
      <c r="D11723" s="5">
        <v>0.90605645178390004</v>
      </c>
      <c r="E11723" s="5">
        <v>0.74110419366129998</v>
      </c>
      <c r="F11723" s="6">
        <v>0.12831052159340001</v>
      </c>
      <c r="G11723" s="6">
        <v>6.4185754198100006E-2</v>
      </c>
      <c r="H11723" s="7">
        <v>0.45360561187120002</v>
      </c>
      <c r="I11723" s="7">
        <v>0.437</v>
      </c>
    </row>
    <row r="11724" spans="1:15" x14ac:dyDescent="0.4">
      <c r="A11724" s="13" t="s">
        <v>14894</v>
      </c>
      <c r="B11724" s="8">
        <v>113.4992583705</v>
      </c>
      <c r="C11724" s="9">
        <v>13.71119022677</v>
      </c>
      <c r="D11724" s="8">
        <v>30.41188456842</v>
      </c>
      <c r="E11724" s="8">
        <v>83.087373802089999</v>
      </c>
      <c r="F11724" s="9">
        <v>8.7167353984829994</v>
      </c>
      <c r="G11724" s="9">
        <v>4.9944548282880001</v>
      </c>
      <c r="H11724" s="10">
        <v>3.8895514027170002</v>
      </c>
      <c r="I11724" s="10">
        <v>131.1</v>
      </c>
    </row>
    <row r="11725" spans="1:15" x14ac:dyDescent="0.4">
      <c r="A11725" s="13" t="s">
        <v>14895</v>
      </c>
      <c r="B11725" s="6">
        <v>0.1001739979109</v>
      </c>
      <c r="C11725" s="5">
        <v>0.78687188094719995</v>
      </c>
      <c r="D11725" s="6">
        <v>9.3943548216100001E-2</v>
      </c>
      <c r="E11725" s="6">
        <v>0.10203931087529999</v>
      </c>
      <c r="F11725" s="5">
        <v>0.63389895079140002</v>
      </c>
      <c r="G11725" s="5">
        <v>0.92042583090700003</v>
      </c>
      <c r="H11725" s="7">
        <v>0.2825124729456</v>
      </c>
      <c r="I11725" s="7">
        <v>0.439</v>
      </c>
    </row>
    <row r="11726" spans="1:15" x14ac:dyDescent="0.4">
      <c r="A11726" s="13" t="s">
        <v>14896</v>
      </c>
      <c r="B11726" s="9">
        <v>14.59315320144</v>
      </c>
      <c r="C11726" s="8">
        <v>114.6843750375</v>
      </c>
      <c r="D11726" s="9">
        <v>3.153225539833</v>
      </c>
      <c r="E11726" s="9">
        <v>11.43992766161</v>
      </c>
      <c r="F11726" s="8">
        <v>43.063728171379999</v>
      </c>
      <c r="G11726" s="8">
        <v>71.620646866079994</v>
      </c>
      <c r="H11726" s="10">
        <v>2.4224717610919999</v>
      </c>
      <c r="I11726" s="10">
        <v>131.69999999999999</v>
      </c>
    </row>
    <row r="11727" spans="1:15" x14ac:dyDescent="0.4">
      <c r="A11727" s="13" t="s">
        <v>14897</v>
      </c>
      <c r="B11727" s="7">
        <v>7.2533469045759996E-2</v>
      </c>
      <c r="C11727" s="7">
        <v>4.7069836405759999E-2</v>
      </c>
      <c r="D11727" s="7">
        <v>0</v>
      </c>
      <c r="E11727" s="7">
        <v>9.4249015561450003E-2</v>
      </c>
      <c r="F11727" s="7">
        <v>0.1009837101557</v>
      </c>
      <c r="G11727" s="7">
        <v>0</v>
      </c>
      <c r="H11727" s="7">
        <v>0.2638819151831</v>
      </c>
      <c r="I11727" s="7">
        <v>6.5631837302809998E-2</v>
      </c>
    </row>
    <row r="11728" spans="1:15" x14ac:dyDescent="0.4">
      <c r="A11728" s="13" t="s">
        <v>14898</v>
      </c>
      <c r="B11728" s="10">
        <v>10.566534710519999</v>
      </c>
      <c r="C11728" s="10">
        <v>6.8602969581429996</v>
      </c>
      <c r="D11728" s="10">
        <v>0</v>
      </c>
      <c r="E11728" s="10">
        <v>10.566534710519999</v>
      </c>
      <c r="F11728" s="10">
        <v>6.8602969581429996</v>
      </c>
      <c r="G11728" s="10">
        <v>0</v>
      </c>
      <c r="H11728" s="10">
        <v>2.262719522182</v>
      </c>
      <c r="I11728" s="10">
        <v>19.68955119084</v>
      </c>
    </row>
    <row r="11729" spans="1:9" x14ac:dyDescent="0.4">
      <c r="A11729" s="13" t="s">
        <v>14899</v>
      </c>
      <c r="B11729" s="7">
        <v>2.8390829925770002E-2</v>
      </c>
      <c r="C11729" s="7">
        <v>4.0464738065960001E-2</v>
      </c>
      <c r="D11729" s="7">
        <v>0</v>
      </c>
      <c r="E11729" s="7">
        <v>3.6890663119780003E-2</v>
      </c>
      <c r="F11729" s="7">
        <v>8.6813120512149997E-2</v>
      </c>
      <c r="G11729" s="7">
        <v>0</v>
      </c>
      <c r="H11729" s="7">
        <v>0</v>
      </c>
      <c r="I11729" s="7">
        <v>3.3445144153290002E-2</v>
      </c>
    </row>
    <row r="11730" spans="1:9" x14ac:dyDescent="0.4">
      <c r="A11730" s="13" t="s">
        <v>14900</v>
      </c>
      <c r="B11730" s="10">
        <v>4.1359208902829998</v>
      </c>
      <c r="C11730" s="10">
        <v>5.8976223557039997</v>
      </c>
      <c r="D11730" s="10">
        <v>0</v>
      </c>
      <c r="E11730" s="10">
        <v>4.1359208902829998</v>
      </c>
      <c r="F11730" s="10">
        <v>5.8976223557039997</v>
      </c>
      <c r="G11730" s="10">
        <v>0</v>
      </c>
      <c r="H11730" s="10">
        <v>0</v>
      </c>
      <c r="I11730" s="10">
        <v>10.03354324599</v>
      </c>
    </row>
    <row r="11731" spans="1:9" x14ac:dyDescent="0.4">
      <c r="A11731" s="13" t="s">
        <v>14901</v>
      </c>
      <c r="B11731" s="7">
        <v>1.9791505756469999E-2</v>
      </c>
      <c r="C11731" s="7">
        <v>3.1518392318669999E-2</v>
      </c>
      <c r="D11731" s="7">
        <v>0</v>
      </c>
      <c r="E11731" s="7">
        <v>2.5716816782180001E-2</v>
      </c>
      <c r="F11731" s="7">
        <v>4.9993696947309998E-2</v>
      </c>
      <c r="G11731" s="7">
        <v>1.5388414894870001E-2</v>
      </c>
      <c r="H11731" s="7">
        <v>0</v>
      </c>
      <c r="I11731" s="7">
        <v>2.49230185439E-2</v>
      </c>
    </row>
    <row r="11732" spans="1:9" x14ac:dyDescent="0.4">
      <c r="A11732" s="13" t="s">
        <v>14902</v>
      </c>
      <c r="B11732" s="10">
        <v>2.8831880689060001</v>
      </c>
      <c r="C11732" s="10">
        <v>4.5937174942640002</v>
      </c>
      <c r="D11732" s="10">
        <v>0</v>
      </c>
      <c r="E11732" s="10">
        <v>2.8831880689060001</v>
      </c>
      <c r="F11732" s="10">
        <v>3.3963062613270001</v>
      </c>
      <c r="G11732" s="10">
        <v>1.197411232938</v>
      </c>
      <c r="H11732" s="10">
        <v>0</v>
      </c>
      <c r="I11732" s="10">
        <v>7.476905563171</v>
      </c>
    </row>
    <row r="11733" spans="1:9" x14ac:dyDescent="0.4">
      <c r="A11733" s="13" t="s">
        <v>14903</v>
      </c>
      <c r="B11733" s="7">
        <v>1</v>
      </c>
      <c r="C11733" s="7">
        <v>1</v>
      </c>
      <c r="D11733" s="7">
        <v>1</v>
      </c>
      <c r="E11733" s="7">
        <v>1</v>
      </c>
      <c r="F11733" s="7">
        <v>1</v>
      </c>
      <c r="G11733" s="7">
        <v>1</v>
      </c>
      <c r="H11733" s="7">
        <v>1</v>
      </c>
      <c r="I11733" s="7">
        <v>1</v>
      </c>
    </row>
    <row r="11734" spans="1:9" x14ac:dyDescent="0.4">
      <c r="A11734" s="13" t="s">
        <v>14904</v>
      </c>
      <c r="B11734" s="10">
        <v>145.67805524170001</v>
      </c>
      <c r="C11734" s="10">
        <v>145.74720207230001</v>
      </c>
      <c r="D11734" s="10">
        <v>33.565110108250003</v>
      </c>
      <c r="E11734" s="10">
        <v>112.1129451334</v>
      </c>
      <c r="F11734" s="10">
        <v>67.934689145039997</v>
      </c>
      <c r="G11734" s="10">
        <v>77.812512927309996</v>
      </c>
      <c r="H11734" s="10">
        <v>8.5747426859909996</v>
      </c>
      <c r="I11734" s="10">
        <v>300</v>
      </c>
    </row>
    <row r="11735" spans="1:9" x14ac:dyDescent="0.4">
      <c r="A11735" s="1" t="s">
        <v>14905</v>
      </c>
    </row>
    <row r="11739" spans="1:9" x14ac:dyDescent="0.4">
      <c r="A11739" s="3" t="s">
        <v>14906</v>
      </c>
    </row>
    <row r="11740" spans="1:9" x14ac:dyDescent="0.4">
      <c r="A11740" s="1" t="s">
        <v>14907</v>
      </c>
    </row>
    <row r="11741" spans="1:9" ht="60" x14ac:dyDescent="0.4">
      <c r="A11741" s="4" t="s">
        <v>14908</v>
      </c>
      <c r="B11741" s="4" t="s">
        <v>14909</v>
      </c>
      <c r="C11741" s="4" t="s">
        <v>14910</v>
      </c>
      <c r="D11741" s="4" t="s">
        <v>14911</v>
      </c>
      <c r="E11741" s="4" t="s">
        <v>14912</v>
      </c>
      <c r="F11741" s="4" t="s">
        <v>14913</v>
      </c>
      <c r="G11741" s="4" t="s">
        <v>14914</v>
      </c>
      <c r="H11741" s="4" t="s">
        <v>14915</v>
      </c>
      <c r="I11741" s="4" t="s">
        <v>14916</v>
      </c>
    </row>
    <row r="11742" spans="1:9" x14ac:dyDescent="0.4">
      <c r="A11742" s="13" t="s">
        <v>14917</v>
      </c>
      <c r="B11742" s="5">
        <v>0.85364044833709996</v>
      </c>
      <c r="C11742" s="6">
        <v>2.4938322473609998E-3</v>
      </c>
      <c r="D11742" s="5">
        <v>0.93910468509459999</v>
      </c>
      <c r="E11742" s="7">
        <v>0.59500584114419997</v>
      </c>
      <c r="F11742" s="6">
        <v>9.1179057464470005E-3</v>
      </c>
      <c r="G11742" s="6">
        <v>0</v>
      </c>
      <c r="H11742" s="7">
        <v>0.30135882212289999</v>
      </c>
      <c r="I11742" s="7">
        <v>0.437</v>
      </c>
    </row>
    <row r="11743" spans="1:9" x14ac:dyDescent="0.4">
      <c r="A11743" s="13" t="s">
        <v>14918</v>
      </c>
      <c r="B11743" s="8">
        <v>123.6004820622</v>
      </c>
      <c r="C11743" s="9">
        <v>0.32771342993430003</v>
      </c>
      <c r="D11743" s="8">
        <v>102.20275648320001</v>
      </c>
      <c r="E11743" s="10">
        <v>21.397725579020001</v>
      </c>
      <c r="F11743" s="9">
        <v>0.32771342993430003</v>
      </c>
      <c r="G11743" s="9">
        <v>0</v>
      </c>
      <c r="H11743" s="10">
        <v>7.1718045078359998</v>
      </c>
      <c r="I11743" s="10">
        <v>131.1</v>
      </c>
    </row>
    <row r="11744" spans="1:9" x14ac:dyDescent="0.4">
      <c r="A11744" s="13" t="s">
        <v>14919</v>
      </c>
      <c r="B11744" s="6">
        <v>5.7811373770619998E-2</v>
      </c>
      <c r="C11744" s="5">
        <v>0.9096442016481</v>
      </c>
      <c r="D11744" s="6">
        <v>3.4402727849140002E-2</v>
      </c>
      <c r="E11744" s="6">
        <v>0.12865136687789999</v>
      </c>
      <c r="F11744" s="5">
        <v>0.73732852809789995</v>
      </c>
      <c r="G11744" s="5">
        <v>0.97451763390760004</v>
      </c>
      <c r="H11744" s="6">
        <v>0.1593987886381</v>
      </c>
      <c r="I11744" s="7">
        <v>0.439</v>
      </c>
    </row>
    <row r="11745" spans="1:10" x14ac:dyDescent="0.4">
      <c r="A11745" s="13" t="s">
        <v>14920</v>
      </c>
      <c r="B11745" s="9">
        <v>8.370636232911</v>
      </c>
      <c r="C11745" s="8">
        <v>119.53595581960001</v>
      </c>
      <c r="D11745" s="9">
        <v>3.7440486375269999</v>
      </c>
      <c r="E11745" s="9">
        <v>4.6265875953839997</v>
      </c>
      <c r="F11745" s="8">
        <v>26.500872859480001</v>
      </c>
      <c r="G11745" s="8">
        <v>93.035082960080004</v>
      </c>
      <c r="H11745" s="9">
        <v>3.7934079475270002</v>
      </c>
      <c r="I11745" s="10">
        <v>131.69999999999999</v>
      </c>
    </row>
    <row r="11746" spans="1:10" x14ac:dyDescent="0.4">
      <c r="A11746" s="13" t="s">
        <v>14921</v>
      </c>
      <c r="B11746" s="7">
        <v>5.6241371645280001E-2</v>
      </c>
      <c r="C11746" s="7">
        <v>3.287969097316E-2</v>
      </c>
      <c r="D11746" s="6">
        <v>0</v>
      </c>
      <c r="E11746" s="5">
        <v>0.2264408096246</v>
      </c>
      <c r="F11746" s="7">
        <v>8.9465189374010004E-2</v>
      </c>
      <c r="G11746" s="6">
        <v>1.1576373510809999E-2</v>
      </c>
      <c r="H11746" s="5">
        <v>0.30361648554760001</v>
      </c>
      <c r="I11746" s="7">
        <v>6.5631837302809998E-2</v>
      </c>
    </row>
    <row r="11747" spans="1:10" x14ac:dyDescent="0.4">
      <c r="A11747" s="13" t="s">
        <v>14922</v>
      </c>
      <c r="B11747" s="10">
        <v>8.1433121646700002</v>
      </c>
      <c r="C11747" s="10">
        <v>4.3207061402770002</v>
      </c>
      <c r="D11747" s="9">
        <v>0</v>
      </c>
      <c r="E11747" s="8">
        <v>8.1433121646700002</v>
      </c>
      <c r="F11747" s="10">
        <v>3.2155348919789999</v>
      </c>
      <c r="G11747" s="9">
        <v>1.1051712482989999</v>
      </c>
      <c r="H11747" s="8">
        <v>7.2255328858950003</v>
      </c>
      <c r="I11747" s="10">
        <v>19.68955119084</v>
      </c>
    </row>
    <row r="11748" spans="1:10" x14ac:dyDescent="0.4">
      <c r="A11748" s="13" t="s">
        <v>14923</v>
      </c>
      <c r="B11748" s="7">
        <v>1.239421436454E-2</v>
      </c>
      <c r="C11748" s="7">
        <v>4.4879701196130002E-2</v>
      </c>
      <c r="D11748" s="7">
        <v>0</v>
      </c>
      <c r="E11748" s="7">
        <v>4.9901982353270001E-2</v>
      </c>
      <c r="F11748" s="5">
        <v>0.16408837678159999</v>
      </c>
      <c r="G11748" s="7">
        <v>0</v>
      </c>
      <c r="H11748" s="7">
        <v>9.8382776543089995E-2</v>
      </c>
      <c r="I11748" s="7">
        <v>3.3445144153290002E-2</v>
      </c>
    </row>
    <row r="11749" spans="1:10" x14ac:dyDescent="0.4">
      <c r="A11749" s="13" t="s">
        <v>14924</v>
      </c>
      <c r="B11749" s="10">
        <v>1.7945856164889999</v>
      </c>
      <c r="C11749" s="10">
        <v>5.8976223557039997</v>
      </c>
      <c r="D11749" s="10">
        <v>0</v>
      </c>
      <c r="E11749" s="10">
        <v>1.7945856164889999</v>
      </c>
      <c r="F11749" s="8">
        <v>5.8976223557039997</v>
      </c>
      <c r="G11749" s="10">
        <v>0</v>
      </c>
      <c r="H11749" s="10">
        <v>2.3413352737939999</v>
      </c>
      <c r="I11749" s="10">
        <v>10.03354324599</v>
      </c>
    </row>
    <row r="11750" spans="1:10" x14ac:dyDescent="0.4">
      <c r="A11750" s="13" t="s">
        <v>14925</v>
      </c>
      <c r="B11750" s="7">
        <v>1.991259188247E-2</v>
      </c>
      <c r="C11750" s="7">
        <v>1.0102573935279999E-2</v>
      </c>
      <c r="D11750" s="7">
        <v>2.649258705624E-2</v>
      </c>
      <c r="E11750" s="7">
        <v>0</v>
      </c>
      <c r="F11750" s="7">
        <v>0</v>
      </c>
      <c r="G11750" s="7">
        <v>1.3905992581619999E-2</v>
      </c>
      <c r="H11750" s="5">
        <v>0.13724312714840001</v>
      </c>
      <c r="I11750" s="7">
        <v>2.49230185439E-2</v>
      </c>
    </row>
    <row r="11751" spans="1:10" x14ac:dyDescent="0.4">
      <c r="A11751" s="13" t="s">
        <v>14926</v>
      </c>
      <c r="B11751" s="10">
        <v>2.8831880689060001</v>
      </c>
      <c r="C11751" s="10">
        <v>1.327574923694</v>
      </c>
      <c r="D11751" s="10">
        <v>2.8831880689060001</v>
      </c>
      <c r="E11751" s="10">
        <v>0</v>
      </c>
      <c r="F11751" s="10">
        <v>0</v>
      </c>
      <c r="G11751" s="10">
        <v>1.327574923694</v>
      </c>
      <c r="H11751" s="8">
        <v>3.26614257057</v>
      </c>
      <c r="I11751" s="10">
        <v>7.476905563171</v>
      </c>
    </row>
    <row r="11752" spans="1:10" x14ac:dyDescent="0.4">
      <c r="A11752" s="13" t="s">
        <v>14927</v>
      </c>
      <c r="B11752" s="7">
        <v>1</v>
      </c>
      <c r="C11752" s="7">
        <v>1</v>
      </c>
      <c r="D11752" s="7">
        <v>1</v>
      </c>
      <c r="E11752" s="7">
        <v>1</v>
      </c>
      <c r="F11752" s="7">
        <v>1</v>
      </c>
      <c r="G11752" s="7">
        <v>1</v>
      </c>
      <c r="H11752" s="7">
        <v>1</v>
      </c>
      <c r="I11752" s="7">
        <v>1</v>
      </c>
    </row>
    <row r="11753" spans="1:10" x14ac:dyDescent="0.4">
      <c r="A11753" s="13" t="s">
        <v>14928</v>
      </c>
      <c r="B11753" s="10">
        <v>144.7922041452</v>
      </c>
      <c r="C11753" s="10">
        <v>131.4095726692</v>
      </c>
      <c r="D11753" s="10">
        <v>108.8299931896</v>
      </c>
      <c r="E11753" s="10">
        <v>35.962210955570001</v>
      </c>
      <c r="F11753" s="10">
        <v>35.941743537100002</v>
      </c>
      <c r="G11753" s="10">
        <v>95.467829132069994</v>
      </c>
      <c r="H11753" s="10">
        <v>23.798223185619999</v>
      </c>
      <c r="I11753" s="10">
        <v>300</v>
      </c>
    </row>
    <row r="11754" spans="1:10" x14ac:dyDescent="0.4">
      <c r="A11754" s="1" t="s">
        <v>14929</v>
      </c>
    </row>
    <row r="11758" spans="1:10" x14ac:dyDescent="0.4">
      <c r="A11758" s="3" t="s">
        <v>14930</v>
      </c>
    </row>
    <row r="11759" spans="1:10" x14ac:dyDescent="0.4">
      <c r="A11759" s="1" t="s">
        <v>14931</v>
      </c>
    </row>
    <row r="11760" spans="1:10" ht="30" x14ac:dyDescent="0.4">
      <c r="A11760" s="4" t="s">
        <v>14932</v>
      </c>
      <c r="B11760" s="4" t="s">
        <v>14933</v>
      </c>
      <c r="C11760" s="4" t="s">
        <v>14934</v>
      </c>
      <c r="D11760" s="4" t="s">
        <v>14935</v>
      </c>
      <c r="E11760" s="4" t="s">
        <v>14936</v>
      </c>
      <c r="F11760" s="4" t="s">
        <v>14937</v>
      </c>
      <c r="G11760" s="4" t="s">
        <v>14938</v>
      </c>
      <c r="H11760" s="4" t="s">
        <v>14939</v>
      </c>
      <c r="I11760" s="4" t="s">
        <v>14940</v>
      </c>
      <c r="J11760" s="4" t="s">
        <v>14941</v>
      </c>
    </row>
    <row r="11761" spans="1:10" x14ac:dyDescent="0.4">
      <c r="A11761" s="13" t="s">
        <v>14942</v>
      </c>
      <c r="B11761" s="6">
        <v>1.321764892107E-2</v>
      </c>
      <c r="C11761" s="5">
        <v>0.67894300765060001</v>
      </c>
      <c r="D11761" s="6">
        <v>1.9004306623149999E-2</v>
      </c>
      <c r="E11761" s="6">
        <v>9.0458645764940008E-3</v>
      </c>
      <c r="F11761" s="6">
        <v>0.15890434021210001</v>
      </c>
      <c r="G11761" s="5">
        <v>0.80626907982509999</v>
      </c>
      <c r="H11761" s="7">
        <v>0</v>
      </c>
      <c r="J11761" s="7">
        <v>0.437</v>
      </c>
    </row>
    <row r="11762" spans="1:10" x14ac:dyDescent="0.4">
      <c r="A11762" s="13" t="s">
        <v>14943</v>
      </c>
      <c r="B11762" s="9">
        <v>1.427704851973</v>
      </c>
      <c r="C11762" s="8">
        <v>129.67229514799999</v>
      </c>
      <c r="D11762" s="9">
        <v>0.859937131267</v>
      </c>
      <c r="E11762" s="9">
        <v>0.56776772070570003</v>
      </c>
      <c r="F11762" s="9">
        <v>5.9692248516520001</v>
      </c>
      <c r="G11762" s="8">
        <v>123.7030702964</v>
      </c>
      <c r="H11762" s="10">
        <v>0</v>
      </c>
      <c r="I11762" s="10">
        <v>0</v>
      </c>
      <c r="J11762" s="10">
        <v>131.1</v>
      </c>
    </row>
    <row r="11763" spans="1:10" x14ac:dyDescent="0.4">
      <c r="A11763" s="13" t="s">
        <v>14944</v>
      </c>
      <c r="B11763" s="5">
        <v>0.9112262439862</v>
      </c>
      <c r="C11763" s="6">
        <v>0.16901454528509999</v>
      </c>
      <c r="D11763" s="5">
        <v>0.95657179945469994</v>
      </c>
      <c r="E11763" s="5">
        <v>0.87853520053099998</v>
      </c>
      <c r="F11763" s="7">
        <v>0.51854259680049997</v>
      </c>
      <c r="G11763" s="6">
        <v>8.3436228323640005E-2</v>
      </c>
      <c r="H11763" s="7">
        <v>1</v>
      </c>
      <c r="J11763" s="7">
        <v>0.439</v>
      </c>
    </row>
    <row r="11764" spans="1:10" x14ac:dyDescent="0.4">
      <c r="A11764" s="13" t="s">
        <v>14945</v>
      </c>
      <c r="B11764" s="8">
        <v>98.426137473690005</v>
      </c>
      <c r="C11764" s="9">
        <v>32.280329502699999</v>
      </c>
      <c r="D11764" s="8">
        <v>43.284484163800002</v>
      </c>
      <c r="E11764" s="8">
        <v>55.141653309879999</v>
      </c>
      <c r="F11764" s="10">
        <v>19.478998190550001</v>
      </c>
      <c r="G11764" s="9">
        <v>12.801331312149999</v>
      </c>
      <c r="H11764" s="10">
        <v>0.99353302360619999</v>
      </c>
      <c r="I11764" s="10">
        <v>0</v>
      </c>
      <c r="J11764" s="10">
        <v>131.69999999999999</v>
      </c>
    </row>
    <row r="11765" spans="1:10" x14ac:dyDescent="0.4">
      <c r="A11765" s="13" t="s">
        <v>14946</v>
      </c>
      <c r="B11765" s="7">
        <v>2.3039142576870002E-2</v>
      </c>
      <c r="C11765" s="7">
        <v>9.0061514433770001E-2</v>
      </c>
      <c r="D11765" s="7">
        <v>2.4423893922129999E-2</v>
      </c>
      <c r="E11765" s="7">
        <v>2.2040831586199999E-2</v>
      </c>
      <c r="F11765" s="7">
        <v>0.14650296231410001</v>
      </c>
      <c r="G11765" s="7">
        <v>7.6242411516210001E-2</v>
      </c>
      <c r="H11765" s="7">
        <v>0</v>
      </c>
      <c r="J11765" s="7">
        <v>6.5631837302809998E-2</v>
      </c>
    </row>
    <row r="11766" spans="1:10" x14ac:dyDescent="0.4">
      <c r="A11766" s="13" t="s">
        <v>14947</v>
      </c>
      <c r="B11766" s="10">
        <v>2.4885738635310002</v>
      </c>
      <c r="C11766" s="10">
        <v>17.20097732731</v>
      </c>
      <c r="D11766" s="10">
        <v>1.1051712482989999</v>
      </c>
      <c r="E11766" s="10">
        <v>1.383402615232</v>
      </c>
      <c r="F11766" s="10">
        <v>5.5033683933309998</v>
      </c>
      <c r="G11766" s="10">
        <v>11.69760893398</v>
      </c>
      <c r="H11766" s="10">
        <v>0</v>
      </c>
      <c r="I11766" s="10">
        <v>0</v>
      </c>
      <c r="J11766" s="10">
        <v>19.68955119084</v>
      </c>
    </row>
    <row r="11767" spans="1:10" x14ac:dyDescent="0.4">
      <c r="A11767" s="13" t="s">
        <v>14948</v>
      </c>
      <c r="B11767" s="7">
        <v>2.1074062484219998E-2</v>
      </c>
      <c r="C11767" s="7">
        <v>4.0615579608579998E-2</v>
      </c>
      <c r="D11767" s="7">
        <v>0</v>
      </c>
      <c r="E11767" s="7">
        <v>3.6267019882849999E-2</v>
      </c>
      <c r="F11767" s="5">
        <v>0.14417429658469999</v>
      </c>
      <c r="G11767" s="7">
        <v>1.5260302207870001E-2</v>
      </c>
      <c r="H11767" s="7">
        <v>0</v>
      </c>
      <c r="J11767" s="7">
        <v>3.3445144153290002E-2</v>
      </c>
    </row>
    <row r="11768" spans="1:10" x14ac:dyDescent="0.4">
      <c r="A11768" s="13" t="s">
        <v>14949</v>
      </c>
      <c r="B11768" s="10">
        <v>2.2763156624279999</v>
      </c>
      <c r="C11768" s="10">
        <v>7.7572275835589997</v>
      </c>
      <c r="D11768" s="10">
        <v>0</v>
      </c>
      <c r="E11768" s="10">
        <v>2.2763156624279999</v>
      </c>
      <c r="F11768" s="8">
        <v>5.4158923097649998</v>
      </c>
      <c r="G11768" s="10">
        <v>2.3413352737939999</v>
      </c>
      <c r="H11768" s="10">
        <v>0</v>
      </c>
      <c r="I11768" s="10">
        <v>0</v>
      </c>
      <c r="J11768" s="10">
        <v>10.03354324599</v>
      </c>
    </row>
    <row r="11769" spans="1:10" x14ac:dyDescent="0.4">
      <c r="A11769" s="13" t="s">
        <v>14950</v>
      </c>
      <c r="B11769" s="7">
        <v>3.144290203162E-2</v>
      </c>
      <c r="C11769" s="7">
        <v>2.1365353021999999E-2</v>
      </c>
      <c r="D11769" s="7">
        <v>0</v>
      </c>
      <c r="E11769" s="7">
        <v>5.4111083423469999E-2</v>
      </c>
      <c r="F11769" s="7">
        <v>3.1875804088670003E-2</v>
      </c>
      <c r="G11769" s="7">
        <v>1.8791978127219999E-2</v>
      </c>
      <c r="H11769" s="7">
        <v>0</v>
      </c>
      <c r="J11769" s="7">
        <v>2.49230185439E-2</v>
      </c>
    </row>
    <row r="11770" spans="1:10" x14ac:dyDescent="0.4">
      <c r="A11770" s="13" t="s">
        <v>14951</v>
      </c>
      <c r="B11770" s="10">
        <v>3.3963062613270001</v>
      </c>
      <c r="C11770" s="10">
        <v>4.0805993018439999</v>
      </c>
      <c r="D11770" s="10">
        <v>0</v>
      </c>
      <c r="E11770" s="10">
        <v>3.3963062613270001</v>
      </c>
      <c r="F11770" s="10">
        <v>1.197411232938</v>
      </c>
      <c r="G11770" s="10">
        <v>2.8831880689060001</v>
      </c>
      <c r="H11770" s="10">
        <v>0</v>
      </c>
      <c r="I11770" s="10">
        <v>0</v>
      </c>
      <c r="J11770" s="10">
        <v>7.476905563171</v>
      </c>
    </row>
    <row r="11771" spans="1:10" x14ac:dyDescent="0.4">
      <c r="A11771" s="13" t="s">
        <v>14952</v>
      </c>
      <c r="B11771" s="7">
        <v>1</v>
      </c>
      <c r="C11771" s="7">
        <v>1</v>
      </c>
      <c r="D11771" s="7">
        <v>1</v>
      </c>
      <c r="E11771" s="7">
        <v>1</v>
      </c>
      <c r="F11771" s="7">
        <v>1</v>
      </c>
      <c r="G11771" s="7">
        <v>1</v>
      </c>
      <c r="H11771" s="7">
        <v>1</v>
      </c>
      <c r="J11771" s="7">
        <v>1</v>
      </c>
    </row>
    <row r="11772" spans="1:10" x14ac:dyDescent="0.4">
      <c r="A11772" s="13" t="s">
        <v>14953</v>
      </c>
      <c r="B11772" s="10">
        <v>108.0150381129</v>
      </c>
      <c r="C11772" s="10">
        <v>190.99142886339999</v>
      </c>
      <c r="D11772" s="10">
        <v>45.249592543369999</v>
      </c>
      <c r="E11772" s="10">
        <v>62.765445569580002</v>
      </c>
      <c r="F11772" s="10">
        <v>37.564894978239998</v>
      </c>
      <c r="G11772" s="10">
        <v>153.4265338852</v>
      </c>
      <c r="H11772" s="10">
        <v>0.99353302360619999</v>
      </c>
      <c r="I11772" s="10">
        <v>0</v>
      </c>
      <c r="J11772" s="10">
        <v>300</v>
      </c>
    </row>
    <row r="11773" spans="1:10" x14ac:dyDescent="0.4">
      <c r="A11773" s="1" t="s">
        <v>14954</v>
      </c>
    </row>
    <row r="11777" spans="1:10" x14ac:dyDescent="0.4">
      <c r="A11777" s="3" t="s">
        <v>14955</v>
      </c>
    </row>
    <row r="11778" spans="1:10" x14ac:dyDescent="0.4">
      <c r="A11778" s="1" t="s">
        <v>14956</v>
      </c>
    </row>
    <row r="11779" spans="1:10" ht="30" x14ac:dyDescent="0.4">
      <c r="A11779" s="4" t="s">
        <v>14957</v>
      </c>
      <c r="B11779" s="4" t="s">
        <v>14958</v>
      </c>
      <c r="C11779" s="4" t="s">
        <v>14959</v>
      </c>
      <c r="D11779" s="4" t="s">
        <v>14960</v>
      </c>
      <c r="E11779" s="4" t="s">
        <v>14961</v>
      </c>
      <c r="F11779" s="4" t="s">
        <v>14962</v>
      </c>
      <c r="G11779" s="4" t="s">
        <v>14963</v>
      </c>
      <c r="H11779" s="4" t="s">
        <v>14964</v>
      </c>
      <c r="I11779" s="4" t="s">
        <v>14965</v>
      </c>
      <c r="J11779" s="4" t="s">
        <v>14966</v>
      </c>
    </row>
    <row r="11780" spans="1:10" x14ac:dyDescent="0.4">
      <c r="A11780" s="13" t="s">
        <v>14967</v>
      </c>
      <c r="B11780" s="5">
        <v>0.89752642898229995</v>
      </c>
      <c r="C11780" s="6">
        <v>0.10626559596970001</v>
      </c>
      <c r="D11780" s="5">
        <v>0.90129358874760002</v>
      </c>
      <c r="E11780" s="5">
        <v>0.89012889322840005</v>
      </c>
      <c r="F11780" s="7">
        <v>0.4701459935849</v>
      </c>
      <c r="G11780" s="6">
        <v>5.9083562912699998E-2</v>
      </c>
      <c r="H11780" s="7">
        <v>1</v>
      </c>
      <c r="J11780" s="7">
        <v>0.437</v>
      </c>
    </row>
    <row r="11781" spans="1:10" x14ac:dyDescent="0.4">
      <c r="A11781" s="13" t="s">
        <v>14968</v>
      </c>
      <c r="B11781" s="8">
        <v>109.8921382164</v>
      </c>
      <c r="C11781" s="9">
        <v>18.5905020613</v>
      </c>
      <c r="D11781" s="8">
        <v>73.118260163719995</v>
      </c>
      <c r="E11781" s="8">
        <v>36.77387805267</v>
      </c>
      <c r="F11781" s="10">
        <v>9.4406096445830006</v>
      </c>
      <c r="G11781" s="9">
        <v>9.1498924167190001</v>
      </c>
      <c r="H11781" s="10">
        <v>2.6173597223059999</v>
      </c>
      <c r="I11781" s="10">
        <v>0</v>
      </c>
      <c r="J11781" s="10">
        <v>131.1</v>
      </c>
    </row>
    <row r="11782" spans="1:10" x14ac:dyDescent="0.4">
      <c r="A11782" s="13" t="s">
        <v>14969</v>
      </c>
      <c r="B11782" s="6">
        <v>5.0665531021089998E-2</v>
      </c>
      <c r="C11782" s="5">
        <v>0.71735381979440005</v>
      </c>
      <c r="D11782" s="6">
        <v>6.3166740097160001E-2</v>
      </c>
      <c r="E11782" s="6">
        <v>2.611702581586E-2</v>
      </c>
      <c r="F11782" s="7">
        <v>0.2634786292779</v>
      </c>
      <c r="G11782" s="5">
        <v>0.77620489938829995</v>
      </c>
      <c r="H11782" s="7">
        <v>0</v>
      </c>
      <c r="J11782" s="7">
        <v>0.439</v>
      </c>
    </row>
    <row r="11783" spans="1:10" x14ac:dyDescent="0.4">
      <c r="A11783" s="13" t="s">
        <v>14970</v>
      </c>
      <c r="B11783" s="9">
        <v>6.203431295154</v>
      </c>
      <c r="C11783" s="8">
        <v>125.4965687048</v>
      </c>
      <c r="D11783" s="9">
        <v>5.1244591038709997</v>
      </c>
      <c r="E11783" s="9">
        <v>1.0789721912829999</v>
      </c>
      <c r="F11783" s="10">
        <v>5.2906946409050004</v>
      </c>
      <c r="G11783" s="8">
        <v>120.2058740639</v>
      </c>
      <c r="H11783" s="10">
        <v>0</v>
      </c>
      <c r="I11783" s="10">
        <v>0</v>
      </c>
      <c r="J11783" s="10">
        <v>131.69999999999999</v>
      </c>
    </row>
    <row r="11784" spans="1:10" x14ac:dyDescent="0.4">
      <c r="A11784" s="13" t="s">
        <v>14971</v>
      </c>
      <c r="B11784" s="7">
        <v>1.8480399103110001E-2</v>
      </c>
      <c r="C11784" s="7">
        <v>9.9613912901709997E-2</v>
      </c>
      <c r="D11784" s="7">
        <v>0</v>
      </c>
      <c r="E11784" s="7">
        <v>5.4770182820570001E-2</v>
      </c>
      <c r="F11784" s="7">
        <v>0.17700432277719999</v>
      </c>
      <c r="G11784" s="7">
        <v>8.9579195722749999E-2</v>
      </c>
      <c r="H11784" s="7">
        <v>0</v>
      </c>
      <c r="J11784" s="7">
        <v>6.5631837302809998E-2</v>
      </c>
    </row>
    <row r="11785" spans="1:10" x14ac:dyDescent="0.4">
      <c r="A11785" s="13" t="s">
        <v>14972</v>
      </c>
      <c r="B11785" s="10">
        <v>2.262719522182</v>
      </c>
      <c r="C11785" s="10">
        <v>17.42683166866</v>
      </c>
      <c r="D11785" s="10">
        <v>0</v>
      </c>
      <c r="E11785" s="10">
        <v>2.262719522182</v>
      </c>
      <c r="F11785" s="10">
        <v>3.5542762025919998</v>
      </c>
      <c r="G11785" s="10">
        <v>13.872555466070001</v>
      </c>
      <c r="H11785" s="10">
        <v>0</v>
      </c>
      <c r="I11785" s="10">
        <v>0</v>
      </c>
      <c r="J11785" s="10">
        <v>19.68955119084</v>
      </c>
    </row>
    <row r="11786" spans="1:10" x14ac:dyDescent="0.4">
      <c r="A11786" s="13" t="s">
        <v>14973</v>
      </c>
      <c r="B11786" s="7">
        <v>0</v>
      </c>
      <c r="C11786" s="7">
        <v>5.7352967079989998E-2</v>
      </c>
      <c r="D11786" s="7">
        <v>0</v>
      </c>
      <c r="E11786" s="7">
        <v>0</v>
      </c>
      <c r="F11786" s="7">
        <v>8.9371054359999993E-2</v>
      </c>
      <c r="G11786" s="7">
        <v>5.3201387433580001E-2</v>
      </c>
      <c r="H11786" s="7">
        <v>0</v>
      </c>
      <c r="J11786" s="7">
        <v>3.3445144153290002E-2</v>
      </c>
    </row>
    <row r="11787" spans="1:10" x14ac:dyDescent="0.4">
      <c r="A11787" s="13" t="s">
        <v>14974</v>
      </c>
      <c r="B11787" s="10">
        <v>0</v>
      </c>
      <c r="C11787" s="10">
        <v>10.03354324599</v>
      </c>
      <c r="D11787" s="10">
        <v>0</v>
      </c>
      <c r="E11787" s="10">
        <v>0</v>
      </c>
      <c r="F11787" s="10">
        <v>1.7945856164889999</v>
      </c>
      <c r="G11787" s="10">
        <v>8.2389576294969995</v>
      </c>
      <c r="H11787" s="10">
        <v>0</v>
      </c>
      <c r="I11787" s="10">
        <v>0</v>
      </c>
      <c r="J11787" s="10">
        <v>10.03354324599</v>
      </c>
    </row>
    <row r="11788" spans="1:10" x14ac:dyDescent="0.4">
      <c r="A11788" s="13" t="s">
        <v>14975</v>
      </c>
      <c r="B11788" s="7">
        <v>3.3327640893479997E-2</v>
      </c>
      <c r="C11788" s="7">
        <v>1.9413704254210001E-2</v>
      </c>
      <c r="D11788" s="7">
        <v>3.5539671155200001E-2</v>
      </c>
      <c r="E11788" s="7">
        <v>2.898389813518E-2</v>
      </c>
      <c r="F11788" s="7">
        <v>0</v>
      </c>
      <c r="G11788" s="7">
        <v>2.193095454272E-2</v>
      </c>
      <c r="H11788" s="7">
        <v>0</v>
      </c>
      <c r="J11788" s="7">
        <v>2.49230185439E-2</v>
      </c>
    </row>
    <row r="11789" spans="1:10" x14ac:dyDescent="0.4">
      <c r="A11789" s="13" t="s">
        <v>14976</v>
      </c>
      <c r="B11789" s="10">
        <v>4.0805993018439999</v>
      </c>
      <c r="C11789" s="10">
        <v>3.3963062613270001</v>
      </c>
      <c r="D11789" s="10">
        <v>2.8831880689060001</v>
      </c>
      <c r="E11789" s="10">
        <v>1.197411232938</v>
      </c>
      <c r="F11789" s="10">
        <v>0</v>
      </c>
      <c r="G11789" s="10">
        <v>3.3963062613270001</v>
      </c>
      <c r="H11789" s="10">
        <v>0</v>
      </c>
      <c r="I11789" s="10">
        <v>0</v>
      </c>
      <c r="J11789" s="10">
        <v>7.476905563171</v>
      </c>
    </row>
    <row r="11790" spans="1:10" x14ac:dyDescent="0.4">
      <c r="A11790" s="13" t="s">
        <v>14977</v>
      </c>
      <c r="B11790" s="7">
        <v>1</v>
      </c>
      <c r="C11790" s="7">
        <v>1</v>
      </c>
      <c r="D11790" s="7">
        <v>1</v>
      </c>
      <c r="E11790" s="7">
        <v>1</v>
      </c>
      <c r="F11790" s="7">
        <v>1</v>
      </c>
      <c r="G11790" s="7">
        <v>1</v>
      </c>
      <c r="H11790" s="7">
        <v>1</v>
      </c>
      <c r="J11790" s="7">
        <v>1</v>
      </c>
    </row>
    <row r="11791" spans="1:10" x14ac:dyDescent="0.4">
      <c r="A11791" s="13" t="s">
        <v>14978</v>
      </c>
      <c r="B11791" s="10">
        <v>122.4388883356</v>
      </c>
      <c r="C11791" s="10">
        <v>174.94375194209999</v>
      </c>
      <c r="D11791" s="10">
        <v>81.125907336500006</v>
      </c>
      <c r="E11791" s="10">
        <v>41.31298099907</v>
      </c>
      <c r="F11791" s="10">
        <v>20.080166104570001</v>
      </c>
      <c r="G11791" s="10">
        <v>154.8635858376</v>
      </c>
      <c r="H11791" s="10">
        <v>2.6173597223059999</v>
      </c>
      <c r="I11791" s="10">
        <v>0</v>
      </c>
      <c r="J11791" s="10">
        <v>300</v>
      </c>
    </row>
    <row r="11792" spans="1:10" x14ac:dyDescent="0.4">
      <c r="A11792" s="1" t="s">
        <v>14979</v>
      </c>
    </row>
    <row r="11796" spans="1:10" x14ac:dyDescent="0.4">
      <c r="A11796" s="3" t="s">
        <v>14980</v>
      </c>
    </row>
    <row r="11797" spans="1:10" x14ac:dyDescent="0.4">
      <c r="A11797" s="1" t="s">
        <v>14981</v>
      </c>
    </row>
    <row r="11798" spans="1:10" ht="30" x14ac:dyDescent="0.4">
      <c r="A11798" s="4" t="s">
        <v>14982</v>
      </c>
      <c r="B11798" s="4" t="s">
        <v>14983</v>
      </c>
      <c r="C11798" s="4" t="s">
        <v>14984</v>
      </c>
      <c r="D11798" s="4" t="s">
        <v>14985</v>
      </c>
      <c r="E11798" s="4" t="s">
        <v>14986</v>
      </c>
      <c r="F11798" s="4" t="s">
        <v>14987</v>
      </c>
      <c r="G11798" s="4" t="s">
        <v>14988</v>
      </c>
      <c r="H11798" s="4" t="s">
        <v>14989</v>
      </c>
      <c r="I11798" s="4" t="s">
        <v>14990</v>
      </c>
      <c r="J11798" s="4" t="s">
        <v>14991</v>
      </c>
    </row>
    <row r="11799" spans="1:10" x14ac:dyDescent="0.4">
      <c r="A11799" s="13" t="s">
        <v>14992</v>
      </c>
      <c r="B11799" s="5">
        <v>0.76538744782089996</v>
      </c>
      <c r="C11799" s="6">
        <v>0.1458676194819</v>
      </c>
      <c r="D11799" s="5">
        <v>0.84898755589090003</v>
      </c>
      <c r="E11799" s="5">
        <v>0.70302528648759999</v>
      </c>
      <c r="F11799" s="7">
        <v>0.28755444446680001</v>
      </c>
      <c r="G11799" s="6">
        <v>5.2130811636559998E-2</v>
      </c>
      <c r="H11799" s="7">
        <v>0.4658468082603</v>
      </c>
      <c r="I11799" s="7">
        <v>0.4572011073369</v>
      </c>
      <c r="J11799" s="7">
        <v>0.437</v>
      </c>
    </row>
    <row r="11800" spans="1:10" x14ac:dyDescent="0.4">
      <c r="A11800" s="13" t="s">
        <v>14993</v>
      </c>
      <c r="B11800" s="8">
        <v>67.364906618160006</v>
      </c>
      <c r="C11800" s="9">
        <v>15.767024058000001</v>
      </c>
      <c r="D11800" s="8">
        <v>31.925246000640001</v>
      </c>
      <c r="E11800" s="8">
        <v>35.439660617519998</v>
      </c>
      <c r="F11800" s="10">
        <v>12.375735591750001</v>
      </c>
      <c r="G11800" s="9">
        <v>3.3912884662490002</v>
      </c>
      <c r="H11800" s="10">
        <v>25.182538623780001</v>
      </c>
      <c r="I11800" s="10">
        <v>22.785530700060001</v>
      </c>
      <c r="J11800" s="10">
        <v>131.1</v>
      </c>
    </row>
    <row r="11801" spans="1:10" x14ac:dyDescent="0.4">
      <c r="A11801" s="13" t="s">
        <v>14994</v>
      </c>
      <c r="B11801" s="6">
        <v>0.1575336616571</v>
      </c>
      <c r="C11801" s="5">
        <v>0.69249744300860006</v>
      </c>
      <c r="D11801" s="6">
        <v>7.433986994175E-2</v>
      </c>
      <c r="E11801" s="6">
        <v>0.2195927280944</v>
      </c>
      <c r="F11801" s="7">
        <v>0.44503715663170001</v>
      </c>
      <c r="G11801" s="5">
        <v>0.85621158732619995</v>
      </c>
      <c r="H11801" s="7">
        <v>0.40458657395870001</v>
      </c>
      <c r="I11801" s="7">
        <v>0.42359869106600001</v>
      </c>
      <c r="J11801" s="7">
        <v>0.439</v>
      </c>
    </row>
    <row r="11802" spans="1:10" x14ac:dyDescent="0.4">
      <c r="A11802" s="13" t="s">
        <v>14995</v>
      </c>
      <c r="B11802" s="9">
        <v>13.865187411899999</v>
      </c>
      <c r="C11802" s="8">
        <v>74.85296519405</v>
      </c>
      <c r="D11802" s="9">
        <v>2.795469284653</v>
      </c>
      <c r="E11802" s="9">
        <v>11.06971812724</v>
      </c>
      <c r="F11802" s="10">
        <v>19.153458710030002</v>
      </c>
      <c r="G11802" s="8">
        <v>55.699506484019999</v>
      </c>
      <c r="H11802" s="10">
        <v>21.870960248549999</v>
      </c>
      <c r="I11802" s="10">
        <v>21.110887145500001</v>
      </c>
      <c r="J11802" s="10">
        <v>131.69999999999999</v>
      </c>
    </row>
    <row r="11803" spans="1:10" x14ac:dyDescent="0.4">
      <c r="A11803" s="13" t="s">
        <v>14996</v>
      </c>
      <c r="B11803" s="7">
        <v>2.0816109993430001E-2</v>
      </c>
      <c r="C11803" s="7">
        <v>8.9869440277360005E-2</v>
      </c>
      <c r="D11803" s="7">
        <v>0</v>
      </c>
      <c r="E11803" s="7">
        <v>3.6344051759420001E-2</v>
      </c>
      <c r="F11803" s="5">
        <v>0.22571058900800001</v>
      </c>
      <c r="G11803" s="7">
        <v>0</v>
      </c>
      <c r="H11803" s="7">
        <v>8.2857397573200001E-2</v>
      </c>
      <c r="I11803" s="7">
        <v>7.3524985372789994E-2</v>
      </c>
      <c r="J11803" s="7">
        <v>6.5631837302809998E-2</v>
      </c>
    </row>
    <row r="11804" spans="1:10" x14ac:dyDescent="0.4">
      <c r="A11804" s="13" t="s">
        <v>14997</v>
      </c>
      <c r="B11804" s="10">
        <v>1.832111710028</v>
      </c>
      <c r="C11804" s="10">
        <v>9.7141067494259996</v>
      </c>
      <c r="D11804" s="10">
        <v>0</v>
      </c>
      <c r="E11804" s="10">
        <v>1.832111710028</v>
      </c>
      <c r="F11804" s="8">
        <v>9.7141067494259996</v>
      </c>
      <c r="G11804" s="10">
        <v>0</v>
      </c>
      <c r="H11804" s="10">
        <v>4.4790681778949999</v>
      </c>
      <c r="I11804" s="10">
        <v>3.6642645534940002</v>
      </c>
      <c r="J11804" s="10">
        <v>19.68955119084</v>
      </c>
    </row>
    <row r="11805" spans="1:10" x14ac:dyDescent="0.4">
      <c r="A11805" s="13" t="s">
        <v>14998</v>
      </c>
      <c r="B11805" s="7">
        <v>0</v>
      </c>
      <c r="C11805" s="7">
        <v>7.1765497232129993E-2</v>
      </c>
      <c r="D11805" s="7">
        <v>0</v>
      </c>
      <c r="E11805" s="7">
        <v>0</v>
      </c>
      <c r="F11805" s="7">
        <v>4.1697809893540001E-2</v>
      </c>
      <c r="G11805" s="7">
        <v>9.1657601037219996E-2</v>
      </c>
      <c r="H11805" s="7">
        <v>0</v>
      </c>
      <c r="I11805" s="7">
        <v>4.56752162243E-2</v>
      </c>
      <c r="J11805" s="7">
        <v>3.3445144153290002E-2</v>
      </c>
    </row>
    <row r="11806" spans="1:10" x14ac:dyDescent="0.4">
      <c r="A11806" s="13" t="s">
        <v>14999</v>
      </c>
      <c r="B11806" s="10">
        <v>0</v>
      </c>
      <c r="C11806" s="10">
        <v>7.7572275835589997</v>
      </c>
      <c r="D11806" s="10">
        <v>0</v>
      </c>
      <c r="E11806" s="10">
        <v>0</v>
      </c>
      <c r="F11806" s="10">
        <v>1.7945856164889999</v>
      </c>
      <c r="G11806" s="10">
        <v>5.9626419670689996</v>
      </c>
      <c r="H11806" s="10">
        <v>0</v>
      </c>
      <c r="I11806" s="10">
        <v>2.2763156624279999</v>
      </c>
      <c r="J11806" s="10">
        <v>10.03354324599</v>
      </c>
    </row>
    <row r="11807" spans="1:10" x14ac:dyDescent="0.4">
      <c r="A11807" s="13" t="s">
        <v>15000</v>
      </c>
      <c r="B11807" s="7">
        <v>5.6262780528569999E-2</v>
      </c>
      <c r="C11807" s="7">
        <v>0</v>
      </c>
      <c r="D11807" s="7">
        <v>7.6672574167350002E-2</v>
      </c>
      <c r="E11807" s="7">
        <v>4.1037933658590001E-2</v>
      </c>
      <c r="F11807" s="7">
        <v>0</v>
      </c>
      <c r="G11807" s="7">
        <v>0</v>
      </c>
      <c r="H11807" s="7">
        <v>4.6709220207759999E-2</v>
      </c>
      <c r="I11807" s="7">
        <v>0</v>
      </c>
      <c r="J11807" s="7">
        <v>2.49230185439E-2</v>
      </c>
    </row>
    <row r="11808" spans="1:10" x14ac:dyDescent="0.4">
      <c r="A11808" s="13" t="s">
        <v>15001</v>
      </c>
      <c r="B11808" s="10">
        <v>4.951919406539</v>
      </c>
      <c r="C11808" s="10">
        <v>0</v>
      </c>
      <c r="D11808" s="10">
        <v>2.8831880689060001</v>
      </c>
      <c r="E11808" s="10">
        <v>2.0687313376319998</v>
      </c>
      <c r="F11808" s="10">
        <v>0</v>
      </c>
      <c r="G11808" s="10">
        <v>0</v>
      </c>
      <c r="H11808" s="10">
        <v>2.524986156632</v>
      </c>
      <c r="I11808" s="10">
        <v>0</v>
      </c>
      <c r="J11808" s="10">
        <v>7.476905563171</v>
      </c>
    </row>
    <row r="11809" spans="1:10" x14ac:dyDescent="0.4">
      <c r="A11809" s="13" t="s">
        <v>15002</v>
      </c>
      <c r="B11809" s="7">
        <v>1</v>
      </c>
      <c r="C11809" s="7">
        <v>1</v>
      </c>
      <c r="D11809" s="7">
        <v>1</v>
      </c>
      <c r="E11809" s="7">
        <v>1</v>
      </c>
      <c r="F11809" s="7">
        <v>1</v>
      </c>
      <c r="G11809" s="7">
        <v>1</v>
      </c>
      <c r="H11809" s="7">
        <v>1</v>
      </c>
      <c r="I11809" s="7">
        <v>1</v>
      </c>
      <c r="J11809" s="7">
        <v>1</v>
      </c>
    </row>
    <row r="11810" spans="1:10" x14ac:dyDescent="0.4">
      <c r="A11810" s="13" t="s">
        <v>15003</v>
      </c>
      <c r="B11810" s="10">
        <v>88.014125146620003</v>
      </c>
      <c r="C11810" s="10">
        <v>108.091323585</v>
      </c>
      <c r="D11810" s="10">
        <v>37.6039033542</v>
      </c>
      <c r="E11810" s="10">
        <v>50.410221792420003</v>
      </c>
      <c r="F11810" s="10">
        <v>43.037886667690003</v>
      </c>
      <c r="G11810" s="10">
        <v>65.053436917339994</v>
      </c>
      <c r="H11810" s="10">
        <v>54.05755320686</v>
      </c>
      <c r="I11810" s="10">
        <v>49.836998061480003</v>
      </c>
      <c r="J11810" s="10">
        <v>300</v>
      </c>
    </row>
    <row r="11811" spans="1:10" x14ac:dyDescent="0.4">
      <c r="A11811" s="1" t="s">
        <v>15004</v>
      </c>
    </row>
    <row r="11815" spans="1:10" x14ac:dyDescent="0.4">
      <c r="A11815" s="3" t="s">
        <v>15005</v>
      </c>
    </row>
    <row r="11816" spans="1:10" x14ac:dyDescent="0.4">
      <c r="A11816" s="1" t="s">
        <v>15006</v>
      </c>
    </row>
    <row r="11817" spans="1:10" ht="30" x14ac:dyDescent="0.4">
      <c r="A11817" s="4" t="s">
        <v>15007</v>
      </c>
      <c r="B11817" s="4" t="s">
        <v>15008</v>
      </c>
      <c r="C11817" s="4" t="s">
        <v>15009</v>
      </c>
      <c r="D11817" s="4" t="s">
        <v>15010</v>
      </c>
      <c r="E11817" s="4" t="s">
        <v>15011</v>
      </c>
      <c r="F11817" s="4" t="s">
        <v>15012</v>
      </c>
      <c r="G11817" s="4" t="s">
        <v>15013</v>
      </c>
      <c r="H11817" s="4" t="s">
        <v>15014</v>
      </c>
      <c r="I11817" s="4" t="s">
        <v>15015</v>
      </c>
      <c r="J11817" s="4" t="s">
        <v>15016</v>
      </c>
    </row>
    <row r="11818" spans="1:10" x14ac:dyDescent="0.4">
      <c r="A11818" s="13" t="s">
        <v>15017</v>
      </c>
      <c r="B11818" s="7">
        <v>0.16493871025740001</v>
      </c>
      <c r="C11818" s="7">
        <v>0.54286632210469998</v>
      </c>
      <c r="D11818" s="7">
        <v>0</v>
      </c>
      <c r="E11818" s="7">
        <v>0.46057514459920001</v>
      </c>
      <c r="F11818" s="7">
        <v>0.78514786486179999</v>
      </c>
      <c r="G11818" s="7">
        <v>0.43513945289040001</v>
      </c>
      <c r="H11818" s="7">
        <v>0.42938662552759999</v>
      </c>
      <c r="I11818" s="7">
        <v>0.45705666396889999</v>
      </c>
      <c r="J11818" s="7">
        <v>0.437</v>
      </c>
    </row>
    <row r="11819" spans="1:10" x14ac:dyDescent="0.4">
      <c r="A11819" s="13" t="s">
        <v>15018</v>
      </c>
      <c r="B11819" s="10">
        <v>3.3089888417709998</v>
      </c>
      <c r="C11819" s="10">
        <v>8.1562396301450004</v>
      </c>
      <c r="D11819" s="10">
        <v>0</v>
      </c>
      <c r="E11819" s="10">
        <v>3.3089888417709998</v>
      </c>
      <c r="F11819" s="10">
        <v>3.630731114924</v>
      </c>
      <c r="G11819" s="10">
        <v>4.5255085152210004</v>
      </c>
      <c r="H11819" s="10">
        <v>22.43588913452</v>
      </c>
      <c r="I11819" s="10">
        <v>97.198882393559998</v>
      </c>
      <c r="J11819" s="10">
        <v>131.1</v>
      </c>
    </row>
    <row r="11820" spans="1:10" x14ac:dyDescent="0.4">
      <c r="A11820" s="13" t="s">
        <v>15019</v>
      </c>
      <c r="B11820" s="5">
        <v>0.83506128974259997</v>
      </c>
      <c r="C11820" s="7">
        <v>0.45713367789530002</v>
      </c>
      <c r="D11820" s="5">
        <v>1</v>
      </c>
      <c r="E11820" s="7">
        <v>0.53942485540079999</v>
      </c>
      <c r="F11820" s="7">
        <v>0.21485213513820001</v>
      </c>
      <c r="G11820" s="7">
        <v>0.56486054710959999</v>
      </c>
      <c r="H11820" s="7">
        <v>0.43656710433430002</v>
      </c>
      <c r="I11820" s="7">
        <v>0.40095345043379998</v>
      </c>
      <c r="J11820" s="7">
        <v>0.439</v>
      </c>
    </row>
    <row r="11821" spans="1:10" x14ac:dyDescent="0.4">
      <c r="A11821" s="13" t="s">
        <v>15020</v>
      </c>
      <c r="B11821" s="8">
        <v>16.752941050890001</v>
      </c>
      <c r="C11821" s="10">
        <v>6.8681582704719997</v>
      </c>
      <c r="D11821" s="8">
        <v>12.87745873617</v>
      </c>
      <c r="E11821" s="10">
        <v>3.8754823147219999</v>
      </c>
      <c r="F11821" s="10">
        <v>0.99353302360619999</v>
      </c>
      <c r="G11821" s="10">
        <v>5.8746252468659996</v>
      </c>
      <c r="H11821" s="10">
        <v>22.811076475869999</v>
      </c>
      <c r="I11821" s="10">
        <v>85.267824202770001</v>
      </c>
      <c r="J11821" s="10">
        <v>131.69999999999999</v>
      </c>
    </row>
    <row r="11822" spans="1:10" x14ac:dyDescent="0.4">
      <c r="A11822" s="13" t="s">
        <v>15021</v>
      </c>
      <c r="B11822" s="7">
        <v>0</v>
      </c>
      <c r="C11822" s="7">
        <v>0</v>
      </c>
      <c r="D11822" s="7">
        <v>0</v>
      </c>
      <c r="E11822" s="7">
        <v>0</v>
      </c>
      <c r="F11822" s="7">
        <v>0</v>
      </c>
      <c r="G11822" s="7">
        <v>0</v>
      </c>
      <c r="H11822" s="7">
        <v>8.5722119541729994E-2</v>
      </c>
      <c r="I11822" s="7">
        <v>7.1523997519900004E-2</v>
      </c>
      <c r="J11822" s="7">
        <v>6.5631837302809998E-2</v>
      </c>
    </row>
    <row r="11823" spans="1:10" x14ac:dyDescent="0.4">
      <c r="A11823" s="13" t="s">
        <v>15022</v>
      </c>
      <c r="B11823" s="10">
        <v>0</v>
      </c>
      <c r="C11823" s="10">
        <v>0</v>
      </c>
      <c r="D11823" s="10">
        <v>0</v>
      </c>
      <c r="E11823" s="10">
        <v>0</v>
      </c>
      <c r="F11823" s="10">
        <v>0</v>
      </c>
      <c r="G11823" s="10">
        <v>0</v>
      </c>
      <c r="H11823" s="10">
        <v>4.4790681778949999</v>
      </c>
      <c r="I11823" s="10">
        <v>15.21048301295</v>
      </c>
      <c r="J11823" s="10">
        <v>19.68955119084</v>
      </c>
    </row>
    <row r="11824" spans="1:10" x14ac:dyDescent="0.4">
      <c r="A11824" s="13" t="s">
        <v>15023</v>
      </c>
      <c r="B11824" s="7">
        <v>0</v>
      </c>
      <c r="C11824" s="7">
        <v>0</v>
      </c>
      <c r="D11824" s="7">
        <v>0</v>
      </c>
      <c r="E11824" s="7">
        <v>0</v>
      </c>
      <c r="F11824" s="7">
        <v>0</v>
      </c>
      <c r="G11824" s="7">
        <v>0</v>
      </c>
      <c r="H11824" s="7">
        <v>0</v>
      </c>
      <c r="I11824" s="7">
        <v>4.7180561040100003E-2</v>
      </c>
      <c r="J11824" s="7">
        <v>3.3445144153290002E-2</v>
      </c>
    </row>
    <row r="11825" spans="1:13" x14ac:dyDescent="0.4">
      <c r="A11825" s="13" t="s">
        <v>15024</v>
      </c>
      <c r="B11825" s="10">
        <v>0</v>
      </c>
      <c r="C11825" s="10">
        <v>0</v>
      </c>
      <c r="D11825" s="10">
        <v>0</v>
      </c>
      <c r="E11825" s="10">
        <v>0</v>
      </c>
      <c r="F11825" s="10">
        <v>0</v>
      </c>
      <c r="G11825" s="10">
        <v>0</v>
      </c>
      <c r="H11825" s="10">
        <v>0</v>
      </c>
      <c r="I11825" s="10">
        <v>10.03354324599</v>
      </c>
      <c r="J11825" s="10">
        <v>10.03354324599</v>
      </c>
    </row>
    <row r="11826" spans="1:13" x14ac:dyDescent="0.4">
      <c r="A11826" s="13" t="s">
        <v>15025</v>
      </c>
      <c r="B11826" s="7">
        <v>0</v>
      </c>
      <c r="C11826" s="7">
        <v>0</v>
      </c>
      <c r="D11826" s="7">
        <v>0</v>
      </c>
      <c r="E11826" s="7">
        <v>0</v>
      </c>
      <c r="F11826" s="7">
        <v>0</v>
      </c>
      <c r="G11826" s="7">
        <v>0</v>
      </c>
      <c r="H11826" s="7">
        <v>4.8324150596369998E-2</v>
      </c>
      <c r="I11826" s="7">
        <v>2.328532703731E-2</v>
      </c>
      <c r="J11826" s="7">
        <v>2.49230185439E-2</v>
      </c>
    </row>
    <row r="11827" spans="1:13" x14ac:dyDescent="0.4">
      <c r="A11827" s="13" t="s">
        <v>15026</v>
      </c>
      <c r="B11827" s="10">
        <v>0</v>
      </c>
      <c r="C11827" s="10">
        <v>0</v>
      </c>
      <c r="D11827" s="10">
        <v>0</v>
      </c>
      <c r="E11827" s="10">
        <v>0</v>
      </c>
      <c r="F11827" s="10">
        <v>0</v>
      </c>
      <c r="G11827" s="10">
        <v>0</v>
      </c>
      <c r="H11827" s="10">
        <v>2.524986156632</v>
      </c>
      <c r="I11827" s="10">
        <v>4.951919406539</v>
      </c>
      <c r="J11827" s="10">
        <v>7.476905563171</v>
      </c>
    </row>
    <row r="11828" spans="1:13" x14ac:dyDescent="0.4">
      <c r="A11828" s="13" t="s">
        <v>15027</v>
      </c>
      <c r="B11828" s="7">
        <v>1</v>
      </c>
      <c r="C11828" s="7">
        <v>1</v>
      </c>
      <c r="D11828" s="7">
        <v>1</v>
      </c>
      <c r="E11828" s="7">
        <v>1</v>
      </c>
      <c r="F11828" s="7">
        <v>1</v>
      </c>
      <c r="G11828" s="7">
        <v>1</v>
      </c>
      <c r="H11828" s="7">
        <v>1</v>
      </c>
      <c r="I11828" s="7">
        <v>1</v>
      </c>
      <c r="J11828" s="7">
        <v>1</v>
      </c>
    </row>
    <row r="11829" spans="1:13" x14ac:dyDescent="0.4">
      <c r="A11829" s="13" t="s">
        <v>15028</v>
      </c>
      <c r="B11829" s="10">
        <v>20.06192989266</v>
      </c>
      <c r="C11829" s="10">
        <v>15.02439790062</v>
      </c>
      <c r="D11829" s="10">
        <v>12.87745873617</v>
      </c>
      <c r="E11829" s="10">
        <v>7.1844711564930002</v>
      </c>
      <c r="F11829" s="10">
        <v>4.6242641385300001</v>
      </c>
      <c r="G11829" s="10">
        <v>10.40013376209</v>
      </c>
      <c r="H11829" s="10">
        <v>52.251019944920003</v>
      </c>
      <c r="I11829" s="10">
        <v>212.66265226179999</v>
      </c>
      <c r="J11829" s="10">
        <v>300</v>
      </c>
    </row>
    <row r="11830" spans="1:13" x14ac:dyDescent="0.4">
      <c r="A11830" s="1" t="s">
        <v>15029</v>
      </c>
    </row>
    <row r="11834" spans="1:13" x14ac:dyDescent="0.4">
      <c r="A11834" s="3" t="s">
        <v>15030</v>
      </c>
    </row>
    <row r="11835" spans="1:13" x14ac:dyDescent="0.4">
      <c r="A11835" s="1" t="s">
        <v>15031</v>
      </c>
    </row>
    <row r="11836" spans="1:13" ht="30" x14ac:dyDescent="0.4">
      <c r="A11836" s="4" t="s">
        <v>15032</v>
      </c>
      <c r="B11836" s="4" t="s">
        <v>15033</v>
      </c>
      <c r="C11836" s="4" t="s">
        <v>15034</v>
      </c>
      <c r="D11836" s="4" t="s">
        <v>15035</v>
      </c>
      <c r="E11836" s="4" t="s">
        <v>15036</v>
      </c>
      <c r="F11836" s="4" t="s">
        <v>15037</v>
      </c>
      <c r="G11836" s="4" t="s">
        <v>15038</v>
      </c>
      <c r="H11836" s="4" t="s">
        <v>15039</v>
      </c>
      <c r="I11836" s="4" t="s">
        <v>15040</v>
      </c>
      <c r="J11836" s="4" t="s">
        <v>15041</v>
      </c>
      <c r="K11836" s="4" t="s">
        <v>15042</v>
      </c>
      <c r="L11836" s="4" t="s">
        <v>15043</v>
      </c>
      <c r="M11836" s="4" t="s">
        <v>15044</v>
      </c>
    </row>
    <row r="11837" spans="1:13" x14ac:dyDescent="0.4">
      <c r="A11837" s="13" t="s">
        <v>15045</v>
      </c>
      <c r="B11837" s="5">
        <v>0.71201631930200004</v>
      </c>
      <c r="C11837" s="6">
        <v>0.1021598756525</v>
      </c>
      <c r="D11837" s="6">
        <v>0.1316190733757</v>
      </c>
      <c r="E11837" s="5">
        <v>0.86282109561660003</v>
      </c>
      <c r="F11837" s="7">
        <v>0.20833433337660001</v>
      </c>
      <c r="G11837" s="5">
        <v>0.91177548821099996</v>
      </c>
      <c r="H11837" s="7">
        <v>0.26450048798870002</v>
      </c>
      <c r="I11837" s="7">
        <v>0.43861322849950002</v>
      </c>
      <c r="J11837" s="5">
        <v>1</v>
      </c>
      <c r="K11837" s="7">
        <v>0</v>
      </c>
      <c r="L11837" s="7">
        <v>0.31428009089409997</v>
      </c>
      <c r="M11837" s="7">
        <v>0.437</v>
      </c>
    </row>
    <row r="11838" spans="1:13" x14ac:dyDescent="0.4">
      <c r="A11838" s="13" t="s">
        <v>15046</v>
      </c>
      <c r="B11838" s="8">
        <v>63.425412054989998</v>
      </c>
      <c r="C11838" s="9">
        <v>6.3602669024180001</v>
      </c>
      <c r="D11838" s="9">
        <v>6.7192863715930002</v>
      </c>
      <c r="E11838" s="8">
        <v>22.257832950129998</v>
      </c>
      <c r="F11838" s="10">
        <v>3.0648552476169999</v>
      </c>
      <c r="G11838" s="8">
        <v>11.862773006139999</v>
      </c>
      <c r="H11838" s="10">
        <v>3.3129400562010001</v>
      </c>
      <c r="I11838" s="10">
        <v>5.0121283667269996</v>
      </c>
      <c r="J11838" s="8">
        <v>5.3519566226990003</v>
      </c>
      <c r="K11838" s="10">
        <v>0</v>
      </c>
      <c r="L11838" s="10">
        <v>3.7325484214850002</v>
      </c>
      <c r="M11838" s="10">
        <v>131.1</v>
      </c>
    </row>
    <row r="11839" spans="1:13" x14ac:dyDescent="0.4">
      <c r="A11839" s="13" t="s">
        <v>15047</v>
      </c>
      <c r="B11839" s="6">
        <v>0.136183693159</v>
      </c>
      <c r="C11839" s="5">
        <v>0.81835020067529995</v>
      </c>
      <c r="D11839" s="5">
        <v>0.79875846652850002</v>
      </c>
      <c r="E11839" s="6">
        <v>0</v>
      </c>
      <c r="F11839" s="7">
        <v>0.52055590368680005</v>
      </c>
      <c r="G11839" s="7">
        <v>8.8224511789040005E-2</v>
      </c>
      <c r="H11839" s="7">
        <v>0.73549951201130004</v>
      </c>
      <c r="I11839" s="7">
        <v>0.56138677150049998</v>
      </c>
      <c r="J11839" s="7">
        <v>0</v>
      </c>
      <c r="K11839" s="7">
        <v>0.28983639165289998</v>
      </c>
      <c r="L11839" s="7">
        <v>0.21598103509550001</v>
      </c>
      <c r="M11839" s="7">
        <v>0.439</v>
      </c>
    </row>
    <row r="11840" spans="1:13" x14ac:dyDescent="0.4">
      <c r="A11840" s="13" t="s">
        <v>15048</v>
      </c>
      <c r="B11840" s="9">
        <v>12.131051802649999</v>
      </c>
      <c r="C11840" s="8">
        <v>50.948825678379997</v>
      </c>
      <c r="D11840" s="8">
        <v>40.777424887510001</v>
      </c>
      <c r="E11840" s="9">
        <v>0</v>
      </c>
      <c r="F11840" s="10">
        <v>7.6580200067569999</v>
      </c>
      <c r="G11840" s="10">
        <v>1.147856430079</v>
      </c>
      <c r="H11840" s="10">
        <v>9.2123300534839991</v>
      </c>
      <c r="I11840" s="10">
        <v>6.4150882356399999</v>
      </c>
      <c r="J11840" s="10">
        <v>0</v>
      </c>
      <c r="K11840" s="10">
        <v>0.8443035085874</v>
      </c>
      <c r="L11840" s="10">
        <v>2.5650993969210001</v>
      </c>
      <c r="M11840" s="10">
        <v>131.69999999999999</v>
      </c>
    </row>
    <row r="11841" spans="1:13" x14ac:dyDescent="0.4">
      <c r="A11841" s="13" t="s">
        <v>15049</v>
      </c>
      <c r="B11841" s="7">
        <v>0.13165389460990001</v>
      </c>
      <c r="C11841" s="7">
        <v>0</v>
      </c>
      <c r="D11841" s="7">
        <v>6.9622460095859998E-2</v>
      </c>
      <c r="E11841" s="7">
        <v>0</v>
      </c>
      <c r="F11841" s="7">
        <v>7.5124303328949996E-2</v>
      </c>
      <c r="G11841" s="7">
        <v>0</v>
      </c>
      <c r="H11841" s="7">
        <v>0</v>
      </c>
      <c r="I11841" s="7">
        <v>0</v>
      </c>
      <c r="J11841" s="7">
        <v>0</v>
      </c>
      <c r="K11841" s="7">
        <v>0</v>
      </c>
      <c r="L11841" s="7">
        <v>0.27807339174279999</v>
      </c>
      <c r="M11841" s="7">
        <v>6.5631837302809998E-2</v>
      </c>
    </row>
    <row r="11842" spans="1:13" x14ac:dyDescent="0.4">
      <c r="A11842" s="13" t="s">
        <v>15050</v>
      </c>
      <c r="B11842" s="10">
        <v>11.727543720430001</v>
      </c>
      <c r="C11842" s="10">
        <v>0</v>
      </c>
      <c r="D11842" s="10">
        <v>3.5542967693119998</v>
      </c>
      <c r="E11842" s="10">
        <v>0</v>
      </c>
      <c r="F11842" s="10">
        <v>1.1051712482989999</v>
      </c>
      <c r="G11842" s="10">
        <v>0</v>
      </c>
      <c r="H11842" s="10">
        <v>0</v>
      </c>
      <c r="I11842" s="10">
        <v>0</v>
      </c>
      <c r="J11842" s="10">
        <v>0</v>
      </c>
      <c r="K11842" s="10">
        <v>0</v>
      </c>
      <c r="L11842" s="10">
        <v>3.3025394527979999</v>
      </c>
      <c r="M11842" s="10">
        <v>19.68955119084</v>
      </c>
    </row>
    <row r="11843" spans="1:13" x14ac:dyDescent="0.4">
      <c r="A11843" s="13" t="s">
        <v>15051</v>
      </c>
      <c r="B11843" s="7">
        <v>2.0146092929080001E-2</v>
      </c>
      <c r="C11843" s="7">
        <v>5.8166150439979997E-2</v>
      </c>
      <c r="D11843" s="7">
        <v>0</v>
      </c>
      <c r="E11843" s="7">
        <v>9.0761462298109996E-2</v>
      </c>
      <c r="F11843" s="7">
        <v>0</v>
      </c>
      <c r="G11843" s="7">
        <v>0</v>
      </c>
      <c r="H11843" s="7">
        <v>0</v>
      </c>
      <c r="I11843" s="7">
        <v>0</v>
      </c>
      <c r="J11843" s="7">
        <v>0</v>
      </c>
      <c r="K11843" s="7">
        <v>0</v>
      </c>
      <c r="L11843" s="7">
        <v>0.1916654822677</v>
      </c>
      <c r="M11843" s="7">
        <v>3.3445144153290002E-2</v>
      </c>
    </row>
    <row r="11844" spans="1:13" x14ac:dyDescent="0.4">
      <c r="A11844" s="13" t="s">
        <v>15052</v>
      </c>
      <c r="B11844" s="10">
        <v>1.7945856164889999</v>
      </c>
      <c r="C11844" s="10">
        <v>3.6213066932759999</v>
      </c>
      <c r="D11844" s="10">
        <v>0</v>
      </c>
      <c r="E11844" s="10">
        <v>2.3413352737939999</v>
      </c>
      <c r="F11844" s="10">
        <v>0</v>
      </c>
      <c r="G11844" s="10">
        <v>0</v>
      </c>
      <c r="H11844" s="10">
        <v>0</v>
      </c>
      <c r="I11844" s="10">
        <v>0</v>
      </c>
      <c r="J11844" s="10">
        <v>0</v>
      </c>
      <c r="K11844" s="10">
        <v>0</v>
      </c>
      <c r="L11844" s="10">
        <v>2.2763156624279999</v>
      </c>
      <c r="M11844" s="10">
        <v>10.03354324599</v>
      </c>
    </row>
    <row r="11845" spans="1:13" x14ac:dyDescent="0.4">
      <c r="A11845" s="13" t="s">
        <v>15053</v>
      </c>
      <c r="B11845" s="7">
        <v>0</v>
      </c>
      <c r="C11845" s="7">
        <v>2.1323773232280002E-2</v>
      </c>
      <c r="D11845" s="7">
        <v>0</v>
      </c>
      <c r="E11845" s="7">
        <v>4.6417442085309998E-2</v>
      </c>
      <c r="F11845" s="5">
        <v>0.1959854596076</v>
      </c>
      <c r="G11845" s="7">
        <v>0</v>
      </c>
      <c r="H11845" s="7">
        <v>0</v>
      </c>
      <c r="I11845" s="7">
        <v>0</v>
      </c>
      <c r="J11845" s="7">
        <v>0</v>
      </c>
      <c r="K11845" s="5">
        <v>0.71016360834710002</v>
      </c>
      <c r="L11845" s="7">
        <v>0</v>
      </c>
      <c r="M11845" s="7">
        <v>2.49230185439E-2</v>
      </c>
    </row>
    <row r="11846" spans="1:13" x14ac:dyDescent="0.4">
      <c r="A11846" s="13" t="s">
        <v>15054</v>
      </c>
      <c r="B11846" s="10">
        <v>0</v>
      </c>
      <c r="C11846" s="10">
        <v>1.327574923694</v>
      </c>
      <c r="D11846" s="10">
        <v>0</v>
      </c>
      <c r="E11846" s="10">
        <v>1.197411232938</v>
      </c>
      <c r="F11846" s="8">
        <v>2.8831880689060001</v>
      </c>
      <c r="G11846" s="10">
        <v>0</v>
      </c>
      <c r="H11846" s="10">
        <v>0</v>
      </c>
      <c r="I11846" s="10">
        <v>0</v>
      </c>
      <c r="J11846" s="10">
        <v>0</v>
      </c>
      <c r="K11846" s="8">
        <v>2.0687313376319998</v>
      </c>
      <c r="L11846" s="10">
        <v>0</v>
      </c>
      <c r="M11846" s="10">
        <v>7.476905563171</v>
      </c>
    </row>
    <row r="11847" spans="1:13" x14ac:dyDescent="0.4">
      <c r="A11847" s="13" t="s">
        <v>15055</v>
      </c>
      <c r="B11847" s="7">
        <v>1</v>
      </c>
      <c r="C11847" s="7">
        <v>1</v>
      </c>
      <c r="D11847" s="7">
        <v>1</v>
      </c>
      <c r="E11847" s="7">
        <v>1</v>
      </c>
      <c r="F11847" s="7">
        <v>1</v>
      </c>
      <c r="G11847" s="7">
        <v>1</v>
      </c>
      <c r="H11847" s="7">
        <v>1</v>
      </c>
      <c r="I11847" s="7">
        <v>1</v>
      </c>
      <c r="J11847" s="7">
        <v>1</v>
      </c>
      <c r="K11847" s="7">
        <v>1</v>
      </c>
      <c r="L11847" s="7">
        <v>1</v>
      </c>
      <c r="M11847" s="7">
        <v>1</v>
      </c>
    </row>
    <row r="11848" spans="1:13" x14ac:dyDescent="0.4">
      <c r="A11848" s="13" t="s">
        <v>15056</v>
      </c>
      <c r="B11848" s="10">
        <v>89.07859319456</v>
      </c>
      <c r="C11848" s="10">
        <v>62.257974197759999</v>
      </c>
      <c r="D11848" s="10">
        <v>51.051008028410003</v>
      </c>
      <c r="E11848" s="10">
        <v>25.796579456860002</v>
      </c>
      <c r="F11848" s="10">
        <v>14.71123457158</v>
      </c>
      <c r="G11848" s="10">
        <v>13.01062943622</v>
      </c>
      <c r="H11848" s="10">
        <v>12.52527010969</v>
      </c>
      <c r="I11848" s="10">
        <v>11.427216602370001</v>
      </c>
      <c r="J11848" s="10">
        <v>5.3519566226990003</v>
      </c>
      <c r="K11848" s="10">
        <v>2.91303484622</v>
      </c>
      <c r="L11848" s="10">
        <v>11.87650293363</v>
      </c>
      <c r="M11848" s="10">
        <v>300</v>
      </c>
    </row>
    <row r="11849" spans="1:13" x14ac:dyDescent="0.4">
      <c r="A11849" s="1" t="s">
        <v>15057</v>
      </c>
    </row>
    <row r="11853" spans="1:13" x14ac:dyDescent="0.4">
      <c r="A11853" s="3" t="s">
        <v>15058</v>
      </c>
    </row>
    <row r="11854" spans="1:13" x14ac:dyDescent="0.4">
      <c r="A11854" s="1" t="s">
        <v>15059</v>
      </c>
    </row>
    <row r="11855" spans="1:13" ht="60" x14ac:dyDescent="0.4">
      <c r="A11855" s="4" t="s">
        <v>15060</v>
      </c>
      <c r="B11855" s="4" t="s">
        <v>15061</v>
      </c>
      <c r="C11855" s="4" t="s">
        <v>15062</v>
      </c>
      <c r="D11855" s="4" t="s">
        <v>15063</v>
      </c>
      <c r="E11855" s="4" t="s">
        <v>15064</v>
      </c>
      <c r="F11855" s="4" t="s">
        <v>15065</v>
      </c>
      <c r="G11855" s="4" t="s">
        <v>15066</v>
      </c>
      <c r="H11855" s="4" t="s">
        <v>15067</v>
      </c>
      <c r="I11855" s="4" t="s">
        <v>15068</v>
      </c>
    </row>
    <row r="11856" spans="1:13" x14ac:dyDescent="0.4">
      <c r="A11856" s="13" t="s">
        <v>15069</v>
      </c>
      <c r="B11856" s="5">
        <v>0.875990565118</v>
      </c>
      <c r="C11856" s="6">
        <v>1.9001913490279999E-2</v>
      </c>
      <c r="D11856" s="5">
        <v>0.92841268617399997</v>
      </c>
      <c r="E11856" s="5">
        <v>0.75913545722749998</v>
      </c>
      <c r="F11856" s="6">
        <v>4.7064445949119996E-3</v>
      </c>
      <c r="G11856" s="6">
        <v>4.2045525359810001E-2</v>
      </c>
      <c r="H11856" s="7">
        <v>0.3055415437115</v>
      </c>
      <c r="I11856" s="7">
        <v>0.437</v>
      </c>
    </row>
    <row r="11857" spans="1:9" x14ac:dyDescent="0.4">
      <c r="A11857" s="13" t="s">
        <v>15070</v>
      </c>
      <c r="B11857" s="8">
        <v>110.206607848</v>
      </c>
      <c r="C11857" s="9">
        <v>2.143935403145</v>
      </c>
      <c r="D11857" s="8">
        <v>80.630329076720002</v>
      </c>
      <c r="E11857" s="8">
        <v>29.57627877126</v>
      </c>
      <c r="F11857" s="9">
        <v>0.32771342993430003</v>
      </c>
      <c r="G11857" s="9">
        <v>1.8162219732110001</v>
      </c>
      <c r="H11857" s="10">
        <v>18.749456748869999</v>
      </c>
      <c r="I11857" s="10">
        <v>131.1</v>
      </c>
    </row>
    <row r="11858" spans="1:9" x14ac:dyDescent="0.4">
      <c r="A11858" s="13" t="s">
        <v>15071</v>
      </c>
      <c r="B11858" s="6">
        <v>4.3341195534699999E-2</v>
      </c>
      <c r="C11858" s="5">
        <v>0.91604372077520002</v>
      </c>
      <c r="D11858" s="6">
        <v>3.8389032106839999E-2</v>
      </c>
      <c r="E11858" s="6">
        <v>5.4380153516520001E-2</v>
      </c>
      <c r="F11858" s="5">
        <v>0.97622763605840002</v>
      </c>
      <c r="G11858" s="5">
        <v>0.81903012893530003</v>
      </c>
      <c r="H11858" s="7">
        <v>0.37305752485389998</v>
      </c>
      <c r="I11858" s="7">
        <v>0.439</v>
      </c>
    </row>
    <row r="11859" spans="1:9" x14ac:dyDescent="0.4">
      <c r="A11859" s="13" t="s">
        <v>15072</v>
      </c>
      <c r="B11859" s="9">
        <v>5.4526684763000004</v>
      </c>
      <c r="C11859" s="8">
        <v>103.3547787071</v>
      </c>
      <c r="D11859" s="9">
        <v>3.3339918096850001</v>
      </c>
      <c r="E11859" s="9">
        <v>2.118676666616</v>
      </c>
      <c r="F11859" s="8">
        <v>67.975496270619999</v>
      </c>
      <c r="G11859" s="8">
        <v>35.379282436460002</v>
      </c>
      <c r="H11859" s="10">
        <v>22.89255281662</v>
      </c>
      <c r="I11859" s="10">
        <v>131.69999999999999</v>
      </c>
    </row>
    <row r="11860" spans="1:9" x14ac:dyDescent="0.4">
      <c r="A11860" s="13" t="s">
        <v>15073</v>
      </c>
      <c r="B11860" s="7">
        <v>4.1307308418899999E-2</v>
      </c>
      <c r="C11860" s="6">
        <v>1.2261235473000001E-2</v>
      </c>
      <c r="D11860" s="7">
        <v>0</v>
      </c>
      <c r="E11860" s="7">
        <v>0.13338618437300001</v>
      </c>
      <c r="F11860" s="7">
        <v>0</v>
      </c>
      <c r="G11860" s="7">
        <v>3.2025760396849998E-2</v>
      </c>
      <c r="H11860" s="5">
        <v>0.21363039703799999</v>
      </c>
      <c r="I11860" s="7">
        <v>6.5631837302809998E-2</v>
      </c>
    </row>
    <row r="11861" spans="1:9" x14ac:dyDescent="0.4">
      <c r="A11861" s="13" t="s">
        <v>15074</v>
      </c>
      <c r="B11861" s="10">
        <v>5.196789236611</v>
      </c>
      <c r="C11861" s="9">
        <v>1.383402615232</v>
      </c>
      <c r="D11861" s="10">
        <v>0</v>
      </c>
      <c r="E11861" s="10">
        <v>5.196789236611</v>
      </c>
      <c r="F11861" s="10">
        <v>0</v>
      </c>
      <c r="G11861" s="10">
        <v>1.383402615232</v>
      </c>
      <c r="H11861" s="8">
        <v>13.109359338999999</v>
      </c>
      <c r="I11861" s="10">
        <v>19.68955119084</v>
      </c>
    </row>
    <row r="11862" spans="1:9" x14ac:dyDescent="0.4">
      <c r="A11862" s="13" t="s">
        <v>15075</v>
      </c>
      <c r="B11862" s="7">
        <v>0</v>
      </c>
      <c r="C11862" s="7">
        <v>4.092670119149E-2</v>
      </c>
      <c r="D11862" s="7">
        <v>0</v>
      </c>
      <c r="E11862" s="7">
        <v>0</v>
      </c>
      <c r="F11862" s="7">
        <v>0</v>
      </c>
      <c r="G11862" s="7">
        <v>0.10689858530809999</v>
      </c>
      <c r="H11862" s="7">
        <v>8.8257495620559998E-2</v>
      </c>
      <c r="I11862" s="7">
        <v>3.3445144153290002E-2</v>
      </c>
    </row>
    <row r="11863" spans="1:9" x14ac:dyDescent="0.4">
      <c r="A11863" s="13" t="s">
        <v>15076</v>
      </c>
      <c r="B11863" s="10">
        <v>0</v>
      </c>
      <c r="C11863" s="10">
        <v>4.6176509362219997</v>
      </c>
      <c r="D11863" s="10">
        <v>0</v>
      </c>
      <c r="E11863" s="10">
        <v>0</v>
      </c>
      <c r="F11863" s="10">
        <v>0</v>
      </c>
      <c r="G11863" s="10">
        <v>4.6176509362219997</v>
      </c>
      <c r="H11863" s="10">
        <v>5.4158923097649998</v>
      </c>
      <c r="I11863" s="10">
        <v>10.03354324599</v>
      </c>
    </row>
    <row r="11864" spans="1:9" x14ac:dyDescent="0.4">
      <c r="A11864" s="13" t="s">
        <v>15077</v>
      </c>
      <c r="B11864" s="7">
        <v>3.9360930928360002E-2</v>
      </c>
      <c r="C11864" s="7">
        <v>1.176642907006E-2</v>
      </c>
      <c r="D11864" s="7">
        <v>3.3198281719169997E-2</v>
      </c>
      <c r="E11864" s="7">
        <v>5.3098204883039998E-2</v>
      </c>
      <c r="F11864" s="7">
        <v>1.9065919346710002E-2</v>
      </c>
      <c r="G11864" s="7">
        <v>0</v>
      </c>
      <c r="H11864" s="7">
        <v>1.9513038775990001E-2</v>
      </c>
      <c r="I11864" s="7">
        <v>2.49230185439E-2</v>
      </c>
    </row>
    <row r="11865" spans="1:9" x14ac:dyDescent="0.4">
      <c r="A11865" s="13" t="s">
        <v>15078</v>
      </c>
      <c r="B11865" s="10">
        <v>4.951919406539</v>
      </c>
      <c r="C11865" s="10">
        <v>1.327574923694</v>
      </c>
      <c r="D11865" s="10">
        <v>2.8831880689060001</v>
      </c>
      <c r="E11865" s="10">
        <v>2.0687313376319998</v>
      </c>
      <c r="F11865" s="10">
        <v>1.327574923694</v>
      </c>
      <c r="G11865" s="10">
        <v>0</v>
      </c>
      <c r="H11865" s="10">
        <v>1.197411232938</v>
      </c>
      <c r="I11865" s="10">
        <v>7.476905563171</v>
      </c>
    </row>
    <row r="11866" spans="1:9" x14ac:dyDescent="0.4">
      <c r="A11866" s="13" t="s">
        <v>15079</v>
      </c>
      <c r="B11866" s="7">
        <v>1</v>
      </c>
      <c r="C11866" s="7">
        <v>1</v>
      </c>
      <c r="D11866" s="7">
        <v>1</v>
      </c>
      <c r="E11866" s="7">
        <v>1</v>
      </c>
      <c r="F11866" s="7">
        <v>1</v>
      </c>
      <c r="G11866" s="7">
        <v>1</v>
      </c>
      <c r="H11866" s="7">
        <v>1</v>
      </c>
      <c r="I11866" s="7">
        <v>1</v>
      </c>
    </row>
    <row r="11867" spans="1:9" x14ac:dyDescent="0.4">
      <c r="A11867" s="13" t="s">
        <v>15080</v>
      </c>
      <c r="B11867" s="10">
        <v>125.8079849674</v>
      </c>
      <c r="C11867" s="10">
        <v>112.8273425854</v>
      </c>
      <c r="D11867" s="10">
        <v>86.847508955319995</v>
      </c>
      <c r="E11867" s="10">
        <v>38.960476012119997</v>
      </c>
      <c r="F11867" s="10">
        <v>69.630784624249998</v>
      </c>
      <c r="G11867" s="10">
        <v>43.196557961129997</v>
      </c>
      <c r="H11867" s="10">
        <v>61.364672447190003</v>
      </c>
      <c r="I11867" s="10">
        <v>300</v>
      </c>
    </row>
    <row r="11868" spans="1:9" x14ac:dyDescent="0.4">
      <c r="A11868" s="1" t="s">
        <v>15081</v>
      </c>
    </row>
    <row r="11872" spans="1:9" x14ac:dyDescent="0.4">
      <c r="A11872" s="3" t="s">
        <v>15082</v>
      </c>
    </row>
    <row r="11873" spans="1:7" x14ac:dyDescent="0.4">
      <c r="A11873" s="1" t="s">
        <v>15083</v>
      </c>
    </row>
    <row r="11874" spans="1:7" ht="120" x14ac:dyDescent="0.4">
      <c r="A11874" s="4" t="s">
        <v>15084</v>
      </c>
      <c r="B11874" s="4" t="s">
        <v>15085</v>
      </c>
      <c r="C11874" s="4" t="s">
        <v>15086</v>
      </c>
      <c r="D11874" s="4" t="s">
        <v>15087</v>
      </c>
      <c r="E11874" s="4" t="s">
        <v>15088</v>
      </c>
      <c r="F11874" s="4" t="s">
        <v>15089</v>
      </c>
      <c r="G11874" s="4" t="s">
        <v>15090</v>
      </c>
    </row>
    <row r="11875" spans="1:7" x14ac:dyDescent="0.4">
      <c r="A11875" s="13" t="s">
        <v>15091</v>
      </c>
      <c r="B11875" s="7">
        <v>0.464321664611</v>
      </c>
      <c r="C11875" s="7">
        <v>0.38418283397309999</v>
      </c>
      <c r="D11875" s="7">
        <v>0.45578809933730002</v>
      </c>
      <c r="E11875" s="7">
        <v>0.31200137247920001</v>
      </c>
      <c r="F11875" s="7">
        <v>0.52602046660610002</v>
      </c>
      <c r="G11875" s="7">
        <v>0.437</v>
      </c>
    </row>
    <row r="11876" spans="1:7" x14ac:dyDescent="0.4">
      <c r="A11876" s="13" t="s">
        <v>15092</v>
      </c>
      <c r="B11876" s="10">
        <v>82.446533198509997</v>
      </c>
      <c r="C11876" s="10">
        <v>38.370811999220003</v>
      </c>
      <c r="D11876" s="10">
        <v>10.282654802270001</v>
      </c>
      <c r="E11876" s="10">
        <v>20.65182759807</v>
      </c>
      <c r="F11876" s="10">
        <v>17.718984401149999</v>
      </c>
      <c r="G11876" s="10">
        <v>131.1</v>
      </c>
    </row>
    <row r="11877" spans="1:7" x14ac:dyDescent="0.4">
      <c r="A11877" s="13" t="s">
        <v>15093</v>
      </c>
      <c r="B11877" s="7">
        <v>0.45879394775159998</v>
      </c>
      <c r="C11877" s="7">
        <v>0.46133863968990002</v>
      </c>
      <c r="D11877" s="7">
        <v>0.1843128418028</v>
      </c>
      <c r="E11877" s="7">
        <v>0.4715537009761</v>
      </c>
      <c r="F11877" s="7">
        <v>0.44126589413939998</v>
      </c>
      <c r="G11877" s="7">
        <v>0.439</v>
      </c>
    </row>
    <row r="11878" spans="1:7" x14ac:dyDescent="0.4">
      <c r="A11878" s="13" t="s">
        <v>15094</v>
      </c>
      <c r="B11878" s="10">
        <v>81.465013001849996</v>
      </c>
      <c r="C11878" s="10">
        <v>46.076858844649998</v>
      </c>
      <c r="D11878" s="10">
        <v>4.1581281534960004</v>
      </c>
      <c r="E11878" s="10">
        <v>31.212829797529999</v>
      </c>
      <c r="F11878" s="10">
        <v>14.864029047120001</v>
      </c>
      <c r="G11878" s="10">
        <v>131.69999999999999</v>
      </c>
    </row>
    <row r="11879" spans="1:7" x14ac:dyDescent="0.4">
      <c r="A11879" s="13" t="s">
        <v>15095</v>
      </c>
      <c r="B11879" s="7">
        <v>4.6426679332559999E-2</v>
      </c>
      <c r="C11879" s="7">
        <v>7.4065431170810006E-2</v>
      </c>
      <c r="D11879" s="7">
        <v>0.17945262822620001</v>
      </c>
      <c r="E11879" s="7">
        <v>9.5109442696519997E-2</v>
      </c>
      <c r="F11879" s="7">
        <v>3.2713639254509999E-2</v>
      </c>
      <c r="G11879" s="7">
        <v>6.5631837302809998E-2</v>
      </c>
    </row>
    <row r="11880" spans="1:7" x14ac:dyDescent="0.4">
      <c r="A11880" s="13" t="s">
        <v>15096</v>
      </c>
      <c r="B11880" s="10">
        <v>8.2436790066550003</v>
      </c>
      <c r="C11880" s="10">
        <v>7.397391251727</v>
      </c>
      <c r="D11880" s="10">
        <v>4.0484809324600004</v>
      </c>
      <c r="E11880" s="10">
        <v>6.2954332473259997</v>
      </c>
      <c r="F11880" s="10">
        <v>1.101958004401</v>
      </c>
      <c r="G11880" s="10">
        <v>19.68955119084</v>
      </c>
    </row>
    <row r="11881" spans="1:7" x14ac:dyDescent="0.4">
      <c r="A11881" s="13" t="s">
        <v>15097</v>
      </c>
      <c r="B11881" s="7">
        <v>0</v>
      </c>
      <c r="C11881" s="7">
        <v>5.9700187968980002E-2</v>
      </c>
      <c r="D11881" s="7">
        <v>0.1804464306337</v>
      </c>
      <c r="E11881" s="7">
        <v>9.0081735792809994E-2</v>
      </c>
      <c r="F11881" s="7">
        <v>0</v>
      </c>
      <c r="G11881" s="7">
        <v>3.3445144153290002E-2</v>
      </c>
    </row>
    <row r="11882" spans="1:7" x14ac:dyDescent="0.4">
      <c r="A11882" s="13" t="s">
        <v>15098</v>
      </c>
      <c r="B11882" s="10">
        <v>0</v>
      </c>
      <c r="C11882" s="10">
        <v>5.9626419670689996</v>
      </c>
      <c r="D11882" s="10">
        <v>4.0709012789169998</v>
      </c>
      <c r="E11882" s="10">
        <v>5.9626419670689996</v>
      </c>
      <c r="F11882" s="10">
        <v>0</v>
      </c>
      <c r="G11882" s="10">
        <v>10.03354324599</v>
      </c>
    </row>
    <row r="11883" spans="1:7" x14ac:dyDescent="0.4">
      <c r="A11883" s="13" t="s">
        <v>15099</v>
      </c>
      <c r="B11883" s="7">
        <v>3.0457708304870001E-2</v>
      </c>
      <c r="C11883" s="7">
        <v>2.071290719719E-2</v>
      </c>
      <c r="D11883" s="7">
        <v>0</v>
      </c>
      <c r="E11883" s="7">
        <v>3.1253748055330002E-2</v>
      </c>
      <c r="F11883" s="7">
        <v>0</v>
      </c>
      <c r="G11883" s="7">
        <v>2.49230185439E-2</v>
      </c>
    </row>
    <row r="11884" spans="1:7" x14ac:dyDescent="0.4">
      <c r="A11884" s="13" t="s">
        <v>15100</v>
      </c>
      <c r="B11884" s="10">
        <v>5.4081742255389997</v>
      </c>
      <c r="C11884" s="10">
        <v>2.0687313376319998</v>
      </c>
      <c r="D11884" s="10">
        <v>0</v>
      </c>
      <c r="E11884" s="10">
        <v>2.0687313376319998</v>
      </c>
      <c r="F11884" s="10">
        <v>0</v>
      </c>
      <c r="G11884" s="10">
        <v>7.476905563171</v>
      </c>
    </row>
    <row r="11885" spans="1:7" x14ac:dyDescent="0.4">
      <c r="A11885" s="13" t="s">
        <v>15101</v>
      </c>
      <c r="B11885" s="7">
        <v>1</v>
      </c>
      <c r="C11885" s="7">
        <v>1</v>
      </c>
      <c r="D11885" s="7">
        <v>1</v>
      </c>
      <c r="E11885" s="7">
        <v>1</v>
      </c>
      <c r="F11885" s="7">
        <v>1</v>
      </c>
      <c r="G11885" s="7">
        <v>1</v>
      </c>
    </row>
    <row r="11886" spans="1:7" x14ac:dyDescent="0.4">
      <c r="A11886" s="13" t="s">
        <v>15102</v>
      </c>
      <c r="B11886" s="10">
        <v>177.56339943259999</v>
      </c>
      <c r="C11886" s="10">
        <v>99.876435400299997</v>
      </c>
      <c r="D11886" s="10">
        <v>22.560165167139999</v>
      </c>
      <c r="E11886" s="10">
        <v>66.191463947629998</v>
      </c>
      <c r="F11886" s="10">
        <v>33.684971452669998</v>
      </c>
      <c r="G11886" s="10">
        <v>300</v>
      </c>
    </row>
    <row r="11887" spans="1:7" x14ac:dyDescent="0.4">
      <c r="A11887" s="1" t="s">
        <v>15103</v>
      </c>
    </row>
    <row r="11891" spans="1:10" x14ac:dyDescent="0.4">
      <c r="A11891" s="3" t="s">
        <v>15104</v>
      </c>
    </row>
    <row r="11892" spans="1:10" x14ac:dyDescent="0.4">
      <c r="A11892" s="1" t="s">
        <v>15105</v>
      </c>
    </row>
    <row r="11893" spans="1:10" ht="90" x14ac:dyDescent="0.4">
      <c r="A11893" s="4" t="s">
        <v>15106</v>
      </c>
      <c r="B11893" s="4" t="s">
        <v>15107</v>
      </c>
      <c r="C11893" s="4" t="s">
        <v>15108</v>
      </c>
      <c r="D11893" s="4" t="s">
        <v>15109</v>
      </c>
      <c r="E11893" s="4" t="s">
        <v>15110</v>
      </c>
      <c r="F11893" s="4" t="s">
        <v>15111</v>
      </c>
      <c r="G11893" s="4" t="s">
        <v>15112</v>
      </c>
      <c r="H11893" s="4" t="s">
        <v>15113</v>
      </c>
      <c r="I11893" s="4" t="s">
        <v>15114</v>
      </c>
      <c r="J11893" s="4" t="s">
        <v>15115</v>
      </c>
    </row>
    <row r="11894" spans="1:10" x14ac:dyDescent="0.4">
      <c r="A11894" s="13" t="s">
        <v>15116</v>
      </c>
      <c r="B11894" s="6">
        <v>0.24030453068579999</v>
      </c>
      <c r="C11894" s="7">
        <v>0.46507218989619997</v>
      </c>
      <c r="D11894" s="5">
        <v>0.65953678262409998</v>
      </c>
      <c r="E11894" s="7">
        <v>0.42056032592120002</v>
      </c>
      <c r="F11894" s="7">
        <v>0.42083978384589998</v>
      </c>
      <c r="G11894" s="7">
        <v>0.6400171334718</v>
      </c>
      <c r="H11894" s="7">
        <v>0.42603011025269999</v>
      </c>
      <c r="I11894" s="7">
        <v>0.44121899349670002</v>
      </c>
      <c r="J11894" s="7">
        <v>0.437</v>
      </c>
    </row>
    <row r="11895" spans="1:10" x14ac:dyDescent="0.4">
      <c r="A11895" s="13" t="s">
        <v>15117</v>
      </c>
      <c r="B11895" s="9">
        <v>16.754735576270001</v>
      </c>
      <c r="C11895" s="10">
        <v>17.731208506630001</v>
      </c>
      <c r="D11895" s="8">
        <v>35.507831874060003</v>
      </c>
      <c r="E11895" s="10">
        <v>23.204972091830001</v>
      </c>
      <c r="F11895" s="10">
        <v>4.0113020340940002</v>
      </c>
      <c r="G11895" s="10">
        <v>7.0443642958300003</v>
      </c>
      <c r="H11895" s="10">
        <v>21.721665355759999</v>
      </c>
      <c r="I11895" s="10">
        <v>5.1239202655299998</v>
      </c>
      <c r="J11895" s="10">
        <v>131.1</v>
      </c>
    </row>
    <row r="11896" spans="1:10" x14ac:dyDescent="0.4">
      <c r="A11896" s="13" t="s">
        <v>15118</v>
      </c>
      <c r="B11896" s="5">
        <v>0.69122328149220003</v>
      </c>
      <c r="C11896" s="7">
        <v>0.38496132538830002</v>
      </c>
      <c r="D11896" s="7">
        <v>0.28419163701650002</v>
      </c>
      <c r="E11896" s="7">
        <v>0.39833890952709999</v>
      </c>
      <c r="F11896" s="7">
        <v>0.43402258936420002</v>
      </c>
      <c r="G11896" s="7">
        <v>9.8030235229230003E-2</v>
      </c>
      <c r="H11896" s="7">
        <v>0.42515283100660001</v>
      </c>
      <c r="I11896" s="7">
        <v>0.40101673282069999</v>
      </c>
      <c r="J11896" s="7">
        <v>0.439</v>
      </c>
    </row>
    <row r="11897" spans="1:10" x14ac:dyDescent="0.4">
      <c r="A11897" s="13" t="s">
        <v>15119</v>
      </c>
      <c r="B11897" s="8">
        <v>48.194111332449999</v>
      </c>
      <c r="C11897" s="10">
        <v>14.676924735</v>
      </c>
      <c r="D11897" s="10">
        <v>15.30017602209</v>
      </c>
      <c r="E11897" s="10">
        <v>21.97887605879</v>
      </c>
      <c r="F11897" s="10">
        <v>4.1369560635380003</v>
      </c>
      <c r="G11897" s="10">
        <v>1.0789721912829999</v>
      </c>
      <c r="H11897" s="10">
        <v>21.67693620224</v>
      </c>
      <c r="I11897" s="10">
        <v>4.6570473946120003</v>
      </c>
      <c r="J11897" s="10">
        <v>131.69999999999999</v>
      </c>
    </row>
    <row r="11898" spans="1:10" x14ac:dyDescent="0.4">
      <c r="A11898" s="13" t="s">
        <v>15120</v>
      </c>
      <c r="B11898" s="7">
        <v>1.5850901193930001E-2</v>
      </c>
      <c r="C11898" s="7">
        <v>0.1028962659932</v>
      </c>
      <c r="D11898" s="7">
        <v>3.4030381435999998E-2</v>
      </c>
      <c r="E11898" s="7">
        <v>7.4213931408389999E-2</v>
      </c>
      <c r="F11898" s="7">
        <v>0.1451376267899</v>
      </c>
      <c r="G11898" s="7">
        <v>0</v>
      </c>
      <c r="H11898" s="7">
        <v>0.10824273695559999</v>
      </c>
      <c r="I11898" s="7">
        <v>0.15776427368259999</v>
      </c>
      <c r="J11898" s="7">
        <v>6.5631837302809998E-2</v>
      </c>
    </row>
    <row r="11899" spans="1:10" x14ac:dyDescent="0.4">
      <c r="A11899" s="13" t="s">
        <v>15121</v>
      </c>
      <c r="B11899" s="10">
        <v>1.1051712482989999</v>
      </c>
      <c r="C11899" s="10">
        <v>3.922993433097</v>
      </c>
      <c r="D11899" s="10">
        <v>1.832111710028</v>
      </c>
      <c r="E11899" s="10">
        <v>4.0948517989289996</v>
      </c>
      <c r="F11899" s="10">
        <v>1.383402615232</v>
      </c>
      <c r="G11899" s="10">
        <v>0</v>
      </c>
      <c r="H11899" s="10">
        <v>5.5188881085109998</v>
      </c>
      <c r="I11899" s="10">
        <v>1.8321322767470001</v>
      </c>
      <c r="J11899" s="10">
        <v>19.68955119084</v>
      </c>
    </row>
    <row r="11900" spans="1:10" x14ac:dyDescent="0.4">
      <c r="A11900" s="13" t="s">
        <v>15122</v>
      </c>
      <c r="B11900" s="7">
        <v>3.3580564228299997E-2</v>
      </c>
      <c r="C11900" s="7">
        <v>4.7070218722259999E-2</v>
      </c>
      <c r="D11900" s="7">
        <v>0</v>
      </c>
      <c r="E11900" s="7">
        <v>0.1068868331433</v>
      </c>
      <c r="F11900" s="7">
        <v>0</v>
      </c>
      <c r="G11900" s="7">
        <v>0</v>
      </c>
      <c r="H11900" s="7">
        <v>0</v>
      </c>
      <c r="I11900" s="7">
        <v>0</v>
      </c>
      <c r="J11900" s="7">
        <v>3.3445144153290002E-2</v>
      </c>
    </row>
    <row r="11901" spans="1:10" x14ac:dyDescent="0.4">
      <c r="A11901" s="13" t="s">
        <v>15123</v>
      </c>
      <c r="B11901" s="10">
        <v>2.3413352737939999</v>
      </c>
      <c r="C11901" s="10">
        <v>1.7945856164889999</v>
      </c>
      <c r="D11901" s="10">
        <v>0</v>
      </c>
      <c r="E11901" s="10">
        <v>5.8976223557039997</v>
      </c>
      <c r="F11901" s="10">
        <v>0</v>
      </c>
      <c r="G11901" s="10">
        <v>0</v>
      </c>
      <c r="H11901" s="10">
        <v>0</v>
      </c>
      <c r="I11901" s="10">
        <v>0</v>
      </c>
      <c r="J11901" s="10">
        <v>10.03354324599</v>
      </c>
    </row>
    <row r="11902" spans="1:10" x14ac:dyDescent="0.4">
      <c r="A11902" s="13" t="s">
        <v>15124</v>
      </c>
      <c r="B11902" s="7">
        <v>1.9040722399729999E-2</v>
      </c>
      <c r="C11902" s="7">
        <v>0</v>
      </c>
      <c r="D11902" s="7">
        <v>2.2241198923410001E-2</v>
      </c>
      <c r="E11902" s="7">
        <v>0</v>
      </c>
      <c r="F11902" s="7">
        <v>0</v>
      </c>
      <c r="G11902" s="5">
        <v>0.26195263129899998</v>
      </c>
      <c r="H11902" s="7">
        <v>4.0574321785180001E-2</v>
      </c>
      <c r="I11902" s="7">
        <v>0</v>
      </c>
      <c r="J11902" s="7">
        <v>2.49230185439E-2</v>
      </c>
    </row>
    <row r="11903" spans="1:10" x14ac:dyDescent="0.4">
      <c r="A11903" s="13" t="s">
        <v>15125</v>
      </c>
      <c r="B11903" s="10">
        <v>1.327574923694</v>
      </c>
      <c r="C11903" s="10">
        <v>0</v>
      </c>
      <c r="D11903" s="10">
        <v>1.197411232938</v>
      </c>
      <c r="E11903" s="10">
        <v>0</v>
      </c>
      <c r="F11903" s="10">
        <v>0</v>
      </c>
      <c r="G11903" s="8">
        <v>2.8831880689060001</v>
      </c>
      <c r="H11903" s="10">
        <v>2.0687313376319998</v>
      </c>
      <c r="I11903" s="10">
        <v>0</v>
      </c>
      <c r="J11903" s="10">
        <v>7.476905563171</v>
      </c>
    </row>
    <row r="11904" spans="1:10" x14ac:dyDescent="0.4">
      <c r="A11904" s="13" t="s">
        <v>15126</v>
      </c>
      <c r="B11904" s="7">
        <v>1</v>
      </c>
      <c r="C11904" s="7">
        <v>1</v>
      </c>
      <c r="D11904" s="7">
        <v>1</v>
      </c>
      <c r="E11904" s="7">
        <v>1</v>
      </c>
      <c r="F11904" s="7">
        <v>1</v>
      </c>
      <c r="G11904" s="7">
        <v>1</v>
      </c>
      <c r="H11904" s="7">
        <v>1</v>
      </c>
      <c r="I11904" s="7">
        <v>1</v>
      </c>
      <c r="J11904" s="7">
        <v>1</v>
      </c>
    </row>
    <row r="11905" spans="1:10" x14ac:dyDescent="0.4">
      <c r="A11905" s="13" t="s">
        <v>15127</v>
      </c>
      <c r="B11905" s="10">
        <v>69.722928354499999</v>
      </c>
      <c r="C11905" s="10">
        <v>38.12571229121</v>
      </c>
      <c r="D11905" s="10">
        <v>53.837530839119999</v>
      </c>
      <c r="E11905" s="10">
        <v>55.176322305249997</v>
      </c>
      <c r="F11905" s="10">
        <v>9.5316607128639994</v>
      </c>
      <c r="G11905" s="10">
        <v>11.00652455602</v>
      </c>
      <c r="H11905" s="10">
        <v>50.986221004139999</v>
      </c>
      <c r="I11905" s="10">
        <v>11.61309993689</v>
      </c>
      <c r="J11905" s="10">
        <v>300</v>
      </c>
    </row>
    <row r="11906" spans="1:10" x14ac:dyDescent="0.4">
      <c r="A11906" s="1" t="s">
        <v>15128</v>
      </c>
    </row>
    <row r="11910" spans="1:10" x14ac:dyDescent="0.4">
      <c r="A11910" s="3" t="s">
        <v>15129</v>
      </c>
    </row>
    <row r="11911" spans="1:10" x14ac:dyDescent="0.4">
      <c r="A11911" s="1" t="s">
        <v>15130</v>
      </c>
    </row>
    <row r="11912" spans="1:10" ht="30" x14ac:dyDescent="0.4">
      <c r="A11912" s="4" t="s">
        <v>15131</v>
      </c>
      <c r="B11912" s="4" t="s">
        <v>15132</v>
      </c>
      <c r="C11912" s="4" t="s">
        <v>15133</v>
      </c>
      <c r="D11912" s="4" t="s">
        <v>15134</v>
      </c>
    </row>
    <row r="11913" spans="1:10" x14ac:dyDescent="0.4">
      <c r="A11913" s="13" t="s">
        <v>15135</v>
      </c>
      <c r="B11913" s="6">
        <v>0.34322171271340002</v>
      </c>
      <c r="C11913" s="5">
        <v>0.54446267255580005</v>
      </c>
      <c r="D11913" s="7">
        <v>0.437</v>
      </c>
    </row>
    <row r="11914" spans="1:10" x14ac:dyDescent="0.4">
      <c r="A11914" s="13" t="s">
        <v>15136</v>
      </c>
      <c r="B11914" s="9">
        <v>54.984118376689999</v>
      </c>
      <c r="C11914" s="8">
        <v>76.115881623299998</v>
      </c>
      <c r="D11914" s="10">
        <v>131.1</v>
      </c>
    </row>
    <row r="11915" spans="1:10" x14ac:dyDescent="0.4">
      <c r="A11915" s="13" t="s">
        <v>15137</v>
      </c>
      <c r="B11915" s="5">
        <v>0.51106280708410001</v>
      </c>
      <c r="C11915" s="6">
        <v>0.35642159016539998</v>
      </c>
      <c r="D11915" s="7">
        <v>0.439</v>
      </c>
    </row>
    <row r="11916" spans="1:10" x14ac:dyDescent="0.4">
      <c r="A11916" s="13" t="s">
        <v>15138</v>
      </c>
      <c r="B11916" s="8">
        <v>81.872261694870005</v>
      </c>
      <c r="C11916" s="9">
        <v>49.827738305129998</v>
      </c>
      <c r="D11916" s="10">
        <v>131.69999999999999</v>
      </c>
    </row>
    <row r="11917" spans="1:10" x14ac:dyDescent="0.4">
      <c r="A11917" s="13" t="s">
        <v>15139</v>
      </c>
      <c r="B11917" s="7">
        <v>7.9820602166659996E-2</v>
      </c>
      <c r="C11917" s="7">
        <v>4.9372608896590002E-2</v>
      </c>
      <c r="D11917" s="7">
        <v>6.5631837302809998E-2</v>
      </c>
    </row>
    <row r="11918" spans="1:10" x14ac:dyDescent="0.4">
      <c r="A11918" s="13" t="s">
        <v>15140</v>
      </c>
      <c r="B11918" s="10">
        <v>12.787260467099999</v>
      </c>
      <c r="C11918" s="10">
        <v>6.9022907237429996</v>
      </c>
      <c r="D11918" s="10">
        <v>19.68955119084</v>
      </c>
    </row>
    <row r="11919" spans="1:10" x14ac:dyDescent="0.4">
      <c r="A11919" s="13" t="s">
        <v>15141</v>
      </c>
      <c r="B11919" s="7">
        <v>3.7219987310050003E-2</v>
      </c>
      <c r="C11919" s="7">
        <v>2.9119465514429999E-2</v>
      </c>
      <c r="D11919" s="7">
        <v>3.3445144153290002E-2</v>
      </c>
    </row>
    <row r="11920" spans="1:10" x14ac:dyDescent="0.4">
      <c r="A11920" s="13" t="s">
        <v>15142</v>
      </c>
      <c r="B11920" s="10">
        <v>5.9626419670689996</v>
      </c>
      <c r="C11920" s="10">
        <v>4.0709012789169998</v>
      </c>
      <c r="D11920" s="10">
        <v>10.03354324599</v>
      </c>
    </row>
    <row r="11921" spans="1:9" x14ac:dyDescent="0.4">
      <c r="A11921" s="13" t="s">
        <v>15143</v>
      </c>
      <c r="B11921" s="7">
        <v>2.867489072575E-2</v>
      </c>
      <c r="C11921" s="7">
        <v>2.0623662867709999E-2</v>
      </c>
      <c r="D11921" s="7">
        <v>2.49230185439E-2</v>
      </c>
    </row>
    <row r="11922" spans="1:9" x14ac:dyDescent="0.4">
      <c r="A11922" s="13" t="s">
        <v>15144</v>
      </c>
      <c r="B11922" s="10">
        <v>4.5937174942640002</v>
      </c>
      <c r="C11922" s="10">
        <v>2.8831880689060001</v>
      </c>
      <c r="D11922" s="10">
        <v>7.476905563171</v>
      </c>
    </row>
    <row r="11923" spans="1:9" x14ac:dyDescent="0.4">
      <c r="A11923" s="13" t="s">
        <v>15145</v>
      </c>
      <c r="B11923" s="7">
        <v>1</v>
      </c>
      <c r="C11923" s="7">
        <v>1</v>
      </c>
      <c r="D11923" s="7">
        <v>1</v>
      </c>
    </row>
    <row r="11924" spans="1:9" x14ac:dyDescent="0.4">
      <c r="A11924" s="13" t="s">
        <v>15146</v>
      </c>
      <c r="B11924" s="10">
        <v>160.19999999999999</v>
      </c>
      <c r="C11924" s="10">
        <v>139.80000000000001</v>
      </c>
      <c r="D11924" s="10">
        <v>300</v>
      </c>
    </row>
    <row r="11925" spans="1:9" x14ac:dyDescent="0.4">
      <c r="A11925" s="1" t="s">
        <v>15147</v>
      </c>
    </row>
    <row r="11929" spans="1:9" x14ac:dyDescent="0.4">
      <c r="A11929" s="3" t="s">
        <v>15148</v>
      </c>
    </row>
    <row r="11930" spans="1:9" x14ac:dyDescent="0.4">
      <c r="A11930" s="1" t="s">
        <v>15149</v>
      </c>
    </row>
    <row r="11931" spans="1:9" ht="30" x14ac:dyDescent="0.4">
      <c r="A11931" s="4" t="s">
        <v>15150</v>
      </c>
      <c r="B11931" s="4" t="s">
        <v>15151</v>
      </c>
      <c r="C11931" s="4" t="s">
        <v>15152</v>
      </c>
      <c r="D11931" s="4" t="s">
        <v>15153</v>
      </c>
      <c r="E11931" s="4" t="s">
        <v>15154</v>
      </c>
      <c r="F11931" s="4" t="s">
        <v>15155</v>
      </c>
      <c r="G11931" s="4" t="s">
        <v>15156</v>
      </c>
      <c r="H11931" s="4" t="s">
        <v>15157</v>
      </c>
      <c r="I11931" s="4" t="s">
        <v>15158</v>
      </c>
    </row>
    <row r="11932" spans="1:9" x14ac:dyDescent="0.4">
      <c r="A11932" s="13" t="s">
        <v>15159</v>
      </c>
      <c r="B11932" s="7">
        <v>0.3918052520991</v>
      </c>
      <c r="C11932" s="7">
        <v>0.50828656112199999</v>
      </c>
      <c r="D11932" s="7">
        <v>0.31480800299040002</v>
      </c>
      <c r="E11932" s="7">
        <v>0.3278336704664</v>
      </c>
      <c r="F11932" s="7">
        <v>0.56512888486370005</v>
      </c>
      <c r="G11932" s="7">
        <v>0.45029225025750003</v>
      </c>
      <c r="H11932" s="7">
        <v>0.54600383092710003</v>
      </c>
      <c r="I11932" s="7">
        <v>0.437</v>
      </c>
    </row>
    <row r="11933" spans="1:9" x14ac:dyDescent="0.4">
      <c r="A11933" s="13" t="s">
        <v>15160</v>
      </c>
      <c r="B11933" s="10">
        <v>71.935444285399996</v>
      </c>
      <c r="C11933" s="10">
        <v>59.164555714599999</v>
      </c>
      <c r="D11933" s="10">
        <v>13.9585868526</v>
      </c>
      <c r="E11933" s="10">
        <v>28.62971444183</v>
      </c>
      <c r="F11933" s="10">
        <v>29.347142990969999</v>
      </c>
      <c r="G11933" s="10">
        <v>20.654905519309999</v>
      </c>
      <c r="H11933" s="10">
        <v>38.50965019529</v>
      </c>
      <c r="I11933" s="10">
        <v>131.1</v>
      </c>
    </row>
    <row r="11934" spans="1:9" x14ac:dyDescent="0.4">
      <c r="A11934" s="13" t="s">
        <v>15161</v>
      </c>
      <c r="B11934" s="7">
        <v>0.4708022742863</v>
      </c>
      <c r="C11934" s="7">
        <v>0.38883764983710001</v>
      </c>
      <c r="D11934" s="7">
        <v>0.55218292268159996</v>
      </c>
      <c r="E11934" s="7">
        <v>0.48975887369240001</v>
      </c>
      <c r="F11934" s="7">
        <v>0.36943701767179998</v>
      </c>
      <c r="G11934" s="7">
        <v>0.46282861145370002</v>
      </c>
      <c r="H11934" s="7">
        <v>0.34071677348169999</v>
      </c>
      <c r="I11934" s="7">
        <v>0.439</v>
      </c>
    </row>
    <row r="11935" spans="1:9" x14ac:dyDescent="0.4">
      <c r="A11935" s="13" t="s">
        <v>15162</v>
      </c>
      <c r="B11935" s="10">
        <v>86.439297558960007</v>
      </c>
      <c r="C11935" s="10">
        <v>45.260702441040003</v>
      </c>
      <c r="D11935" s="10">
        <v>24.483790791699999</v>
      </c>
      <c r="E11935" s="10">
        <v>42.77064243956</v>
      </c>
      <c r="F11935" s="10">
        <v>19.184864327690001</v>
      </c>
      <c r="G11935" s="10">
        <v>21.22994840738</v>
      </c>
      <c r="H11935" s="10">
        <v>24.030754033659999</v>
      </c>
      <c r="I11935" s="10">
        <v>131.69999999999999</v>
      </c>
    </row>
    <row r="11936" spans="1:9" x14ac:dyDescent="0.4">
      <c r="A11936" s="13" t="s">
        <v>15163</v>
      </c>
      <c r="B11936" s="7">
        <v>7.7706468479759996E-2</v>
      </c>
      <c r="C11936" s="7">
        <v>4.658628503402E-2</v>
      </c>
      <c r="D11936" s="7">
        <v>0</v>
      </c>
      <c r="E11936" s="7">
        <v>0.13816931368929999</v>
      </c>
      <c r="F11936" s="7">
        <v>4.2375918513320003E-2</v>
      </c>
      <c r="G11936" s="7">
        <v>2.402350129499E-2</v>
      </c>
      <c r="H11936" s="7">
        <v>6.1260251999980003E-2</v>
      </c>
      <c r="I11936" s="7">
        <v>6.5631837302809998E-2</v>
      </c>
    </row>
    <row r="11937" spans="1:10" x14ac:dyDescent="0.4">
      <c r="A11937" s="13" t="s">
        <v>15164</v>
      </c>
      <c r="B11937" s="10">
        <v>14.266907612880001</v>
      </c>
      <c r="C11937" s="10">
        <v>5.4226435779589996</v>
      </c>
      <c r="D11937" s="10">
        <v>0</v>
      </c>
      <c r="E11937" s="10">
        <v>12.06632616449</v>
      </c>
      <c r="F11937" s="10">
        <v>2.2005814483970001</v>
      </c>
      <c r="G11937" s="10">
        <v>1.101958004401</v>
      </c>
      <c r="H11937" s="10">
        <v>4.3206855735580003</v>
      </c>
      <c r="I11937" s="10">
        <v>19.68955119084</v>
      </c>
    </row>
    <row r="11938" spans="1:10" x14ac:dyDescent="0.4">
      <c r="A11938" s="13" t="s">
        <v>15165</v>
      </c>
      <c r="B11938" s="7">
        <v>4.1896557582750002E-2</v>
      </c>
      <c r="C11938" s="7">
        <v>2.0114564207849999E-2</v>
      </c>
      <c r="D11938" s="7">
        <v>0.13300907432799999</v>
      </c>
      <c r="E11938" s="7">
        <v>2.054947459624E-2</v>
      </c>
      <c r="F11938" s="7">
        <v>0</v>
      </c>
      <c r="G11938" s="7">
        <v>0</v>
      </c>
      <c r="H11938" s="7">
        <v>3.3196303328989998E-2</v>
      </c>
      <c r="I11938" s="7">
        <v>3.3445144153290002E-2</v>
      </c>
    </row>
    <row r="11939" spans="1:10" x14ac:dyDescent="0.4">
      <c r="A11939" s="13" t="s">
        <v>15166</v>
      </c>
      <c r="B11939" s="10">
        <v>7.6922079721929997</v>
      </c>
      <c r="C11939" s="10">
        <v>2.3413352737939999</v>
      </c>
      <c r="D11939" s="10">
        <v>5.8976223557039997</v>
      </c>
      <c r="E11939" s="10">
        <v>1.7945856164889999</v>
      </c>
      <c r="F11939" s="10">
        <v>0</v>
      </c>
      <c r="G11939" s="10">
        <v>0</v>
      </c>
      <c r="H11939" s="10">
        <v>2.3413352737939999</v>
      </c>
      <c r="I11939" s="10">
        <v>10.03354324599</v>
      </c>
    </row>
    <row r="11940" spans="1:10" x14ac:dyDescent="0.4">
      <c r="A11940" s="13" t="s">
        <v>15167</v>
      </c>
      <c r="B11940" s="7">
        <v>1.7789447552130001E-2</v>
      </c>
      <c r="C11940" s="7">
        <v>3.6174939798980003E-2</v>
      </c>
      <c r="D11940" s="7">
        <v>0</v>
      </c>
      <c r="E11940" s="7">
        <v>2.3688667555620001E-2</v>
      </c>
      <c r="F11940" s="7">
        <v>2.3058178951239999E-2</v>
      </c>
      <c r="G11940" s="7">
        <v>6.2855636993820005E-2</v>
      </c>
      <c r="H11940" s="7">
        <v>1.882284026222E-2</v>
      </c>
      <c r="I11940" s="7">
        <v>2.49230185439E-2</v>
      </c>
    </row>
    <row r="11941" spans="1:10" x14ac:dyDescent="0.4">
      <c r="A11941" s="13" t="s">
        <v>15168</v>
      </c>
      <c r="B11941" s="10">
        <v>3.26614257057</v>
      </c>
      <c r="C11941" s="10">
        <v>4.2107629926010004</v>
      </c>
      <c r="D11941" s="10">
        <v>0</v>
      </c>
      <c r="E11941" s="10">
        <v>2.0687313376319998</v>
      </c>
      <c r="F11941" s="10">
        <v>1.197411232938</v>
      </c>
      <c r="G11941" s="10">
        <v>2.8831880689060001</v>
      </c>
      <c r="H11941" s="10">
        <v>1.327574923694</v>
      </c>
      <c r="I11941" s="10">
        <v>7.476905563171</v>
      </c>
    </row>
    <row r="11942" spans="1:10" x14ac:dyDescent="0.4">
      <c r="A11942" s="13" t="s">
        <v>15169</v>
      </c>
      <c r="B11942" s="7">
        <v>1</v>
      </c>
      <c r="C11942" s="7">
        <v>1</v>
      </c>
      <c r="D11942" s="7">
        <v>1</v>
      </c>
      <c r="E11942" s="7">
        <v>1</v>
      </c>
      <c r="F11942" s="7">
        <v>1</v>
      </c>
      <c r="G11942" s="7">
        <v>1</v>
      </c>
      <c r="H11942" s="7">
        <v>1</v>
      </c>
      <c r="I11942" s="7">
        <v>1</v>
      </c>
    </row>
    <row r="11943" spans="1:10" x14ac:dyDescent="0.4">
      <c r="A11943" s="13" t="s">
        <v>15170</v>
      </c>
      <c r="B11943" s="10">
        <v>183.6</v>
      </c>
      <c r="C11943" s="10">
        <v>116.4</v>
      </c>
      <c r="D11943" s="10">
        <v>44.34</v>
      </c>
      <c r="E11943" s="10">
        <v>87.33</v>
      </c>
      <c r="F11943" s="10">
        <v>51.93</v>
      </c>
      <c r="G11943" s="10">
        <v>45.87</v>
      </c>
      <c r="H11943" s="10">
        <v>70.53</v>
      </c>
      <c r="I11943" s="10">
        <v>300</v>
      </c>
    </row>
    <row r="11944" spans="1:10" x14ac:dyDescent="0.4">
      <c r="A11944" s="1" t="s">
        <v>15171</v>
      </c>
    </row>
    <row r="11948" spans="1:10" x14ac:dyDescent="0.4">
      <c r="A11948" s="3" t="s">
        <v>15172</v>
      </c>
    </row>
    <row r="11949" spans="1:10" x14ac:dyDescent="0.4">
      <c r="A11949" s="1" t="s">
        <v>15173</v>
      </c>
    </row>
    <row r="11950" spans="1:10" ht="30" x14ac:dyDescent="0.4">
      <c r="A11950" s="4" t="s">
        <v>15174</v>
      </c>
      <c r="B11950" s="4" t="s">
        <v>15175</v>
      </c>
      <c r="C11950" s="4" t="s">
        <v>15176</v>
      </c>
      <c r="D11950" s="4" t="s">
        <v>15177</v>
      </c>
      <c r="E11950" s="4" t="s">
        <v>15178</v>
      </c>
      <c r="F11950" s="4" t="s">
        <v>15179</v>
      </c>
      <c r="G11950" s="4" t="s">
        <v>15180</v>
      </c>
      <c r="H11950" s="4" t="s">
        <v>15181</v>
      </c>
      <c r="I11950" s="4" t="s">
        <v>15182</v>
      </c>
      <c r="J11950" s="4" t="s">
        <v>15183</v>
      </c>
    </row>
    <row r="11951" spans="1:10" x14ac:dyDescent="0.4">
      <c r="A11951" s="13" t="s">
        <v>15184</v>
      </c>
      <c r="B11951" s="5">
        <v>0.84520009978120003</v>
      </c>
      <c r="C11951" s="6">
        <v>0.11044995240699999</v>
      </c>
      <c r="D11951" s="6">
        <v>4.7508879884899996E-3</v>
      </c>
      <c r="E11951" s="5">
        <v>1</v>
      </c>
      <c r="F11951" s="5">
        <v>0.70787446498520001</v>
      </c>
      <c r="G11951" s="6">
        <v>1.1013965628E-2</v>
      </c>
      <c r="H11951" s="6">
        <v>0</v>
      </c>
      <c r="I11951" s="7">
        <v>0.53839826825339998</v>
      </c>
      <c r="J11951" s="7">
        <v>0.437</v>
      </c>
    </row>
    <row r="11952" spans="1:10" x14ac:dyDescent="0.4">
      <c r="A11952" s="13" t="s">
        <v>15185</v>
      </c>
      <c r="B11952" s="8">
        <v>120.40667802980001</v>
      </c>
      <c r="C11952" s="9">
        <v>7.6868517369309997</v>
      </c>
      <c r="D11952" s="9">
        <v>0.3947701170299</v>
      </c>
      <c r="E11952" s="8">
        <v>66.968894431280006</v>
      </c>
      <c r="F11952" s="8">
        <v>53.43778359857</v>
      </c>
      <c r="G11952" s="9">
        <v>0.3947701170299</v>
      </c>
      <c r="H11952" s="9">
        <v>0</v>
      </c>
      <c r="I11952" s="10">
        <v>2.6117001161900002</v>
      </c>
      <c r="J11952" s="10">
        <v>131.1</v>
      </c>
    </row>
    <row r="11953" spans="1:10" x14ac:dyDescent="0.4">
      <c r="A11953" s="13" t="s">
        <v>15186</v>
      </c>
      <c r="B11953" s="6">
        <v>5.8021739902389999E-2</v>
      </c>
      <c r="C11953" s="7">
        <v>0.58584305644290002</v>
      </c>
      <c r="D11953" s="5">
        <v>0.96785463539810002</v>
      </c>
      <c r="E11953" s="6">
        <v>0</v>
      </c>
      <c r="F11953" s="6">
        <v>0.1094938161298</v>
      </c>
      <c r="G11953" s="5">
        <v>0.9254775230058</v>
      </c>
      <c r="H11953" s="5">
        <v>1</v>
      </c>
      <c r="I11953" s="7">
        <v>0.46160173174660002</v>
      </c>
      <c r="J11953" s="7">
        <v>0.439</v>
      </c>
    </row>
    <row r="11954" spans="1:10" x14ac:dyDescent="0.4">
      <c r="A11954" s="13" t="s">
        <v>15187</v>
      </c>
      <c r="B11954" s="9">
        <v>8.2657408073749998</v>
      </c>
      <c r="C11954" s="10">
        <v>40.772210560959998</v>
      </c>
      <c r="D11954" s="8">
        <v>80.422878546009997</v>
      </c>
      <c r="E11954" s="9">
        <v>0</v>
      </c>
      <c r="F11954" s="9">
        <v>8.2657408073749998</v>
      </c>
      <c r="G11954" s="8">
        <v>33.171600711810001</v>
      </c>
      <c r="H11954" s="8">
        <v>47.251277834200003</v>
      </c>
      <c r="I11954" s="10">
        <v>2.2391700856460002</v>
      </c>
      <c r="J11954" s="10">
        <v>131.69999999999999</v>
      </c>
    </row>
    <row r="11955" spans="1:10" x14ac:dyDescent="0.4">
      <c r="A11955" s="13" t="s">
        <v>15188</v>
      </c>
      <c r="B11955" s="7">
        <v>5.4623345262369997E-2</v>
      </c>
      <c r="C11955" s="5">
        <v>0.1711014918064</v>
      </c>
      <c r="D11955" s="7">
        <v>0</v>
      </c>
      <c r="E11955" s="7">
        <v>0</v>
      </c>
      <c r="F11955" s="7">
        <v>0.1030806475748</v>
      </c>
      <c r="G11955" s="7">
        <v>0</v>
      </c>
      <c r="H11955" s="7">
        <v>0</v>
      </c>
      <c r="I11955" s="7">
        <v>0</v>
      </c>
      <c r="J11955" s="7">
        <v>6.5631837302809998E-2</v>
      </c>
    </row>
    <row r="11956" spans="1:10" x14ac:dyDescent="0.4">
      <c r="A11956" s="13" t="s">
        <v>15189</v>
      </c>
      <c r="B11956" s="10">
        <v>7.7816076306930002</v>
      </c>
      <c r="C11956" s="8">
        <v>11.907943560150001</v>
      </c>
      <c r="D11956" s="10">
        <v>0</v>
      </c>
      <c r="E11956" s="10">
        <v>0</v>
      </c>
      <c r="F11956" s="10">
        <v>7.7816076306930002</v>
      </c>
      <c r="G11956" s="10">
        <v>0</v>
      </c>
      <c r="H11956" s="10">
        <v>0</v>
      </c>
      <c r="I11956" s="10">
        <v>0</v>
      </c>
      <c r="J11956" s="10">
        <v>19.68955119084</v>
      </c>
    </row>
    <row r="11957" spans="1:10" x14ac:dyDescent="0.4">
      <c r="A11957" s="13" t="s">
        <v>15190</v>
      </c>
      <c r="B11957" s="7">
        <v>1.259717456657E-2</v>
      </c>
      <c r="C11957" s="7">
        <v>8.5675325090339996E-2</v>
      </c>
      <c r="D11957" s="7">
        <v>2.7394476613389999E-2</v>
      </c>
      <c r="E11957" s="7">
        <v>0</v>
      </c>
      <c r="F11957" s="7">
        <v>2.3772343229760001E-2</v>
      </c>
      <c r="G11957" s="7">
        <v>6.3508511366250006E-2</v>
      </c>
      <c r="H11957" s="7">
        <v>0</v>
      </c>
      <c r="I11957" s="7">
        <v>0</v>
      </c>
      <c r="J11957" s="7">
        <v>3.3445144153290002E-2</v>
      </c>
    </row>
    <row r="11958" spans="1:10" x14ac:dyDescent="0.4">
      <c r="A11958" s="13" t="s">
        <v>15191</v>
      </c>
      <c r="B11958" s="10">
        <v>1.7945856164889999</v>
      </c>
      <c r="C11958" s="10">
        <v>5.9626419670689996</v>
      </c>
      <c r="D11958" s="10">
        <v>2.2763156624279999</v>
      </c>
      <c r="E11958" s="10">
        <v>0</v>
      </c>
      <c r="F11958" s="10">
        <v>1.7945856164889999</v>
      </c>
      <c r="G11958" s="10">
        <v>2.2763156624279999</v>
      </c>
      <c r="H11958" s="10">
        <v>0</v>
      </c>
      <c r="I11958" s="10">
        <v>0</v>
      </c>
      <c r="J11958" s="10">
        <v>10.03354324599</v>
      </c>
    </row>
    <row r="11959" spans="1:10" x14ac:dyDescent="0.4">
      <c r="A11959" s="13" t="s">
        <v>15192</v>
      </c>
      <c r="B11959" s="7">
        <v>2.9557640487499998E-2</v>
      </c>
      <c r="C11959" s="7">
        <v>4.6930174253369997E-2</v>
      </c>
      <c r="D11959" s="7">
        <v>0</v>
      </c>
      <c r="E11959" s="7">
        <v>0</v>
      </c>
      <c r="F11959" s="7">
        <v>5.577872808045E-2</v>
      </c>
      <c r="G11959" s="7">
        <v>0</v>
      </c>
      <c r="H11959" s="7">
        <v>0</v>
      </c>
      <c r="I11959" s="7">
        <v>0</v>
      </c>
      <c r="J11959" s="7">
        <v>2.49230185439E-2</v>
      </c>
    </row>
    <row r="11960" spans="1:10" x14ac:dyDescent="0.4">
      <c r="A11960" s="13" t="s">
        <v>15193</v>
      </c>
      <c r="B11960" s="10">
        <v>4.2107629926010004</v>
      </c>
      <c r="C11960" s="10">
        <v>3.26614257057</v>
      </c>
      <c r="D11960" s="10">
        <v>0</v>
      </c>
      <c r="E11960" s="10">
        <v>0</v>
      </c>
      <c r="F11960" s="10">
        <v>4.2107629926010004</v>
      </c>
      <c r="G11960" s="10">
        <v>0</v>
      </c>
      <c r="H11960" s="10">
        <v>0</v>
      </c>
      <c r="I11960" s="10">
        <v>0</v>
      </c>
      <c r="J11960" s="10">
        <v>7.476905563171</v>
      </c>
    </row>
    <row r="11961" spans="1:10" x14ac:dyDescent="0.4">
      <c r="A11961" s="13" t="s">
        <v>15194</v>
      </c>
      <c r="B11961" s="7">
        <v>1</v>
      </c>
      <c r="C11961" s="7">
        <v>1</v>
      </c>
      <c r="D11961" s="7">
        <v>1</v>
      </c>
      <c r="E11961" s="7">
        <v>1</v>
      </c>
      <c r="F11961" s="7">
        <v>1</v>
      </c>
      <c r="G11961" s="7">
        <v>1</v>
      </c>
      <c r="H11961" s="7">
        <v>1</v>
      </c>
      <c r="I11961" s="7">
        <v>1</v>
      </c>
      <c r="J11961" s="7">
        <v>1</v>
      </c>
    </row>
    <row r="11962" spans="1:10" x14ac:dyDescent="0.4">
      <c r="A11962" s="13" t="s">
        <v>15195</v>
      </c>
      <c r="B11962" s="10">
        <v>142.459375077</v>
      </c>
      <c r="C11962" s="10">
        <v>69.595790395679998</v>
      </c>
      <c r="D11962" s="10">
        <v>83.093964325469997</v>
      </c>
      <c r="E11962" s="10">
        <v>66.968894431280006</v>
      </c>
      <c r="F11962" s="10">
        <v>75.490480645730003</v>
      </c>
      <c r="G11962" s="10">
        <v>35.842686491270001</v>
      </c>
      <c r="H11962" s="10">
        <v>47.251277834200003</v>
      </c>
      <c r="I11962" s="10">
        <v>4.8508702018359999</v>
      </c>
      <c r="J11962" s="10">
        <v>300</v>
      </c>
    </row>
    <row r="11963" spans="1:10" x14ac:dyDescent="0.4">
      <c r="A11963" s="1" t="s">
        <v>15196</v>
      </c>
    </row>
    <row r="11967" spans="1:10" x14ac:dyDescent="0.4">
      <c r="A11967" s="3" t="s">
        <v>15197</v>
      </c>
    </row>
    <row r="11968" spans="1:10" x14ac:dyDescent="0.4">
      <c r="A11968" s="1" t="s">
        <v>15198</v>
      </c>
    </row>
    <row r="11969" spans="1:10" ht="30" x14ac:dyDescent="0.4">
      <c r="A11969" s="4" t="s">
        <v>15199</v>
      </c>
      <c r="B11969" s="4" t="s">
        <v>15200</v>
      </c>
      <c r="C11969" s="4" t="s">
        <v>15201</v>
      </c>
      <c r="D11969" s="4" t="s">
        <v>15202</v>
      </c>
      <c r="E11969" s="4" t="s">
        <v>15203</v>
      </c>
      <c r="F11969" s="4" t="s">
        <v>15204</v>
      </c>
      <c r="G11969" s="4" t="s">
        <v>15205</v>
      </c>
      <c r="H11969" s="4" t="s">
        <v>15206</v>
      </c>
      <c r="I11969" s="4" t="s">
        <v>15207</v>
      </c>
      <c r="J11969" s="4" t="s">
        <v>15208</v>
      </c>
    </row>
    <row r="11970" spans="1:10" x14ac:dyDescent="0.4">
      <c r="A11970" s="13" t="s">
        <v>15209</v>
      </c>
      <c r="B11970" s="5">
        <v>0.85599161793550005</v>
      </c>
      <c r="C11970" s="6">
        <v>0.27082379737130002</v>
      </c>
      <c r="D11970" s="6">
        <v>1.910170506749E-2</v>
      </c>
      <c r="E11970" s="5">
        <v>1</v>
      </c>
      <c r="F11970" s="5">
        <v>0.71261270105709995</v>
      </c>
      <c r="G11970" s="6">
        <v>1.8249593960430001E-2</v>
      </c>
      <c r="H11970" s="6">
        <v>2.0078642898849999E-2</v>
      </c>
      <c r="I11970" s="7">
        <v>0.42229913207870001</v>
      </c>
      <c r="J11970" s="7">
        <v>0.437</v>
      </c>
    </row>
    <row r="11971" spans="1:10" x14ac:dyDescent="0.4">
      <c r="A11971" s="13" t="s">
        <v>15210</v>
      </c>
      <c r="B11971" s="8">
        <v>103.541329784</v>
      </c>
      <c r="C11971" s="9">
        <v>23.61461317693</v>
      </c>
      <c r="D11971" s="9">
        <v>1.6506362769459999</v>
      </c>
      <c r="E11971" s="8">
        <v>60.347870681049997</v>
      </c>
      <c r="F11971" s="8">
        <v>43.193459102939997</v>
      </c>
      <c r="G11971" s="9">
        <v>0.84231407657799995</v>
      </c>
      <c r="H11971" s="9">
        <v>0.80832220036839997</v>
      </c>
      <c r="I11971" s="10">
        <v>2.2934207621330001</v>
      </c>
      <c r="J11971" s="10">
        <v>131.1</v>
      </c>
    </row>
    <row r="11972" spans="1:10" x14ac:dyDescent="0.4">
      <c r="A11972" s="13" t="s">
        <v>15211</v>
      </c>
      <c r="B11972" s="6">
        <v>3.0455833241099999E-2</v>
      </c>
      <c r="C11972" s="7">
        <v>0.48617864522580001</v>
      </c>
      <c r="D11972" s="5">
        <v>0.95455602254250005</v>
      </c>
      <c r="E11972" s="6">
        <v>0</v>
      </c>
      <c r="F11972" s="6">
        <v>6.077854307326E-2</v>
      </c>
      <c r="G11972" s="5">
        <v>0.93243170447650003</v>
      </c>
      <c r="H11972" s="5">
        <v>0.97992135710109995</v>
      </c>
      <c r="I11972" s="7">
        <v>0.57770086792130004</v>
      </c>
      <c r="J11972" s="7">
        <v>0.439</v>
      </c>
    </row>
    <row r="11973" spans="1:10" x14ac:dyDescent="0.4">
      <c r="A11973" s="13" t="s">
        <v>15212</v>
      </c>
      <c r="B11973" s="9">
        <v>3.6839583558869999</v>
      </c>
      <c r="C11973" s="10">
        <v>42.392584231260003</v>
      </c>
      <c r="D11973" s="8">
        <v>82.486081405779998</v>
      </c>
      <c r="E11973" s="9">
        <v>0</v>
      </c>
      <c r="F11973" s="9">
        <v>3.6839583558869999</v>
      </c>
      <c r="G11973" s="8">
        <v>43.036593133579998</v>
      </c>
      <c r="H11973" s="8">
        <v>39.4494882722</v>
      </c>
      <c r="I11973" s="10">
        <v>3.137376007077</v>
      </c>
      <c r="J11973" s="10">
        <v>131.69999999999999</v>
      </c>
    </row>
    <row r="11974" spans="1:10" x14ac:dyDescent="0.4">
      <c r="A11974" s="13" t="s">
        <v>15213</v>
      </c>
      <c r="B11974" s="7">
        <v>6.946109662095E-2</v>
      </c>
      <c r="C11974" s="7">
        <v>0.12945038599190001</v>
      </c>
      <c r="D11974" s="7">
        <v>0</v>
      </c>
      <c r="E11974" s="7">
        <v>0</v>
      </c>
      <c r="F11974" s="7">
        <v>0.13861857659490001</v>
      </c>
      <c r="G11974" s="7">
        <v>0</v>
      </c>
      <c r="H11974" s="7">
        <v>0</v>
      </c>
      <c r="I11974" s="7">
        <v>0</v>
      </c>
      <c r="J11974" s="7">
        <v>6.5631837302809998E-2</v>
      </c>
    </row>
    <row r="11975" spans="1:10" x14ac:dyDescent="0.4">
      <c r="A11975" s="13" t="s">
        <v>15214</v>
      </c>
      <c r="B11975" s="10">
        <v>8.402061610993</v>
      </c>
      <c r="C11975" s="10">
        <v>11.28748957985</v>
      </c>
      <c r="D11975" s="10">
        <v>0</v>
      </c>
      <c r="E11975" s="10">
        <v>0</v>
      </c>
      <c r="F11975" s="10">
        <v>8.402061610993</v>
      </c>
      <c r="G11975" s="10">
        <v>0</v>
      </c>
      <c r="H11975" s="10">
        <v>0</v>
      </c>
      <c r="I11975" s="10">
        <v>0</v>
      </c>
      <c r="J11975" s="10">
        <v>19.68955119084</v>
      </c>
    </row>
    <row r="11976" spans="1:10" x14ac:dyDescent="0.4">
      <c r="A11976" s="13" t="s">
        <v>15215</v>
      </c>
      <c r="B11976" s="7">
        <v>3.4192274929369999E-2</v>
      </c>
      <c r="C11976" s="7">
        <v>4.1530895415100001E-2</v>
      </c>
      <c r="D11976" s="7">
        <v>2.634227239004E-2</v>
      </c>
      <c r="E11976" s="7">
        <v>0</v>
      </c>
      <c r="F11976" s="7">
        <v>6.8235094345180006E-2</v>
      </c>
      <c r="G11976" s="7">
        <v>4.9318701563029997E-2</v>
      </c>
      <c r="H11976" s="7">
        <v>0</v>
      </c>
      <c r="I11976" s="7">
        <v>0</v>
      </c>
      <c r="J11976" s="7">
        <v>3.3445144153290002E-2</v>
      </c>
    </row>
    <row r="11977" spans="1:10" x14ac:dyDescent="0.4">
      <c r="A11977" s="13" t="s">
        <v>15216</v>
      </c>
      <c r="B11977" s="10">
        <v>4.1359208902829998</v>
      </c>
      <c r="C11977" s="10">
        <v>3.6213066932759999</v>
      </c>
      <c r="D11977" s="10">
        <v>2.2763156624279999</v>
      </c>
      <c r="E11977" s="10">
        <v>0</v>
      </c>
      <c r="F11977" s="10">
        <v>4.1359208902829998</v>
      </c>
      <c r="G11977" s="10">
        <v>2.2763156624279999</v>
      </c>
      <c r="H11977" s="10">
        <v>0</v>
      </c>
      <c r="I11977" s="10">
        <v>0</v>
      </c>
      <c r="J11977" s="10">
        <v>10.03354324599</v>
      </c>
    </row>
    <row r="11978" spans="1:10" x14ac:dyDescent="0.4">
      <c r="A11978" s="13" t="s">
        <v>15217</v>
      </c>
      <c r="B11978" s="7">
        <v>9.8991772730270006E-3</v>
      </c>
      <c r="C11978" s="5">
        <v>7.2016275995859996E-2</v>
      </c>
      <c r="D11978" s="7">
        <v>0</v>
      </c>
      <c r="E11978" s="7">
        <v>0</v>
      </c>
      <c r="F11978" s="7">
        <v>1.9755084929560001E-2</v>
      </c>
      <c r="G11978" s="7">
        <v>0</v>
      </c>
      <c r="H11978" s="7">
        <v>0</v>
      </c>
      <c r="I11978" s="7">
        <v>0</v>
      </c>
      <c r="J11978" s="7">
        <v>2.49230185439E-2</v>
      </c>
    </row>
    <row r="11979" spans="1:10" x14ac:dyDescent="0.4">
      <c r="A11979" s="13" t="s">
        <v>15218</v>
      </c>
      <c r="B11979" s="10">
        <v>1.197411232938</v>
      </c>
      <c r="C11979" s="8">
        <v>6.2794943302329997</v>
      </c>
      <c r="D11979" s="10">
        <v>0</v>
      </c>
      <c r="E11979" s="10">
        <v>0</v>
      </c>
      <c r="F11979" s="10">
        <v>1.197411232938</v>
      </c>
      <c r="G11979" s="10">
        <v>0</v>
      </c>
      <c r="H11979" s="10">
        <v>0</v>
      </c>
      <c r="I11979" s="10">
        <v>0</v>
      </c>
      <c r="J11979" s="10">
        <v>7.476905563171</v>
      </c>
    </row>
    <row r="11980" spans="1:10" x14ac:dyDescent="0.4">
      <c r="A11980" s="13" t="s">
        <v>15219</v>
      </c>
      <c r="B11980" s="7">
        <v>1</v>
      </c>
      <c r="C11980" s="7">
        <v>1</v>
      </c>
      <c r="D11980" s="7">
        <v>1</v>
      </c>
      <c r="E11980" s="7">
        <v>1</v>
      </c>
      <c r="F11980" s="7">
        <v>1</v>
      </c>
      <c r="G11980" s="7">
        <v>1</v>
      </c>
      <c r="H11980" s="7">
        <v>1</v>
      </c>
      <c r="I11980" s="7">
        <v>1</v>
      </c>
      <c r="J11980" s="7">
        <v>1</v>
      </c>
    </row>
    <row r="11981" spans="1:10" x14ac:dyDescent="0.4">
      <c r="A11981" s="13" t="s">
        <v>15220</v>
      </c>
      <c r="B11981" s="10">
        <v>120.9606818741</v>
      </c>
      <c r="C11981" s="10">
        <v>87.195488011539993</v>
      </c>
      <c r="D11981" s="10">
        <v>86.413033345149998</v>
      </c>
      <c r="E11981" s="10">
        <v>60.347870681049997</v>
      </c>
      <c r="F11981" s="10">
        <v>60.612811193040002</v>
      </c>
      <c r="G11981" s="10">
        <v>46.155222872579998</v>
      </c>
      <c r="H11981" s="10">
        <v>40.25781047257</v>
      </c>
      <c r="I11981" s="10">
        <v>5.4307967692099997</v>
      </c>
      <c r="J11981" s="10">
        <v>300</v>
      </c>
    </row>
    <row r="11982" spans="1:10" x14ac:dyDescent="0.4">
      <c r="A11982" s="1" t="s">
        <v>15221</v>
      </c>
    </row>
    <row r="11986" spans="1:8" x14ac:dyDescent="0.4">
      <c r="A11986" s="3" t="s">
        <v>15222</v>
      </c>
    </row>
    <row r="11987" spans="1:8" x14ac:dyDescent="0.4">
      <c r="A11987" s="1" t="s">
        <v>15223</v>
      </c>
    </row>
    <row r="11988" spans="1:8" ht="45" x14ac:dyDescent="0.4">
      <c r="A11988" s="4" t="s">
        <v>15224</v>
      </c>
      <c r="B11988" s="4" t="s">
        <v>15225</v>
      </c>
      <c r="C11988" s="4" t="s">
        <v>15226</v>
      </c>
      <c r="D11988" s="4" t="s">
        <v>15227</v>
      </c>
      <c r="E11988" s="4" t="s">
        <v>15228</v>
      </c>
      <c r="F11988" s="4" t="s">
        <v>15229</v>
      </c>
      <c r="G11988" s="4" t="s">
        <v>15230</v>
      </c>
      <c r="H11988" s="4" t="s">
        <v>15231</v>
      </c>
    </row>
    <row r="11989" spans="1:8" x14ac:dyDescent="0.4">
      <c r="A11989" s="13" t="s">
        <v>15232</v>
      </c>
      <c r="B11989" s="7">
        <v>0.44628415498680002</v>
      </c>
      <c r="C11989" s="7">
        <v>0.12831304602890001</v>
      </c>
      <c r="D11989" s="7">
        <v>0.30885108155059998</v>
      </c>
      <c r="E11989" s="7">
        <v>0.17483902441970001</v>
      </c>
      <c r="F11989" s="7">
        <v>0.66230565833050004</v>
      </c>
      <c r="G11989" s="7">
        <v>0.49926485524289999</v>
      </c>
      <c r="H11989" s="7">
        <v>0.437</v>
      </c>
    </row>
    <row r="11990" spans="1:8" x14ac:dyDescent="0.4">
      <c r="A11990" s="13" t="s">
        <v>15233</v>
      </c>
      <c r="B11990" s="10">
        <v>125.31666189809999</v>
      </c>
      <c r="C11990" s="10">
        <v>0.68203244616040004</v>
      </c>
      <c r="D11990" s="10">
        <v>1.3859831578220001</v>
      </c>
      <c r="E11990" s="10">
        <v>0.75981381725099995</v>
      </c>
      <c r="F11990" s="10">
        <v>1.7616133606769999</v>
      </c>
      <c r="G11990" s="10">
        <v>1.193895319988</v>
      </c>
      <c r="H11990" s="10">
        <v>131.1</v>
      </c>
    </row>
    <row r="11991" spans="1:8" x14ac:dyDescent="0.4">
      <c r="A11991" s="13" t="s">
        <v>15234</v>
      </c>
      <c r="B11991" s="7">
        <v>0.4333392758263</v>
      </c>
      <c r="C11991" s="7">
        <v>0.45763764189209999</v>
      </c>
      <c r="D11991" s="7">
        <v>0.69114891844939996</v>
      </c>
      <c r="E11991" s="7">
        <v>0.82516097558029999</v>
      </c>
      <c r="F11991" s="7">
        <v>0.33769434166950002</v>
      </c>
      <c r="G11991" s="7">
        <v>0</v>
      </c>
      <c r="H11991" s="7">
        <v>0.439</v>
      </c>
    </row>
    <row r="11992" spans="1:8" x14ac:dyDescent="0.4">
      <c r="A11992" s="13" t="s">
        <v>15235</v>
      </c>
      <c r="B11992" s="10">
        <v>121.6817377653</v>
      </c>
      <c r="C11992" s="10">
        <v>2.4325174252699999</v>
      </c>
      <c r="D11992" s="10">
        <v>3.1015619427610002</v>
      </c>
      <c r="E11992" s="10">
        <v>3.585976945269</v>
      </c>
      <c r="F11992" s="10">
        <v>0.89820592143120004</v>
      </c>
      <c r="G11992" s="10">
        <v>0</v>
      </c>
      <c r="H11992" s="10">
        <v>131.69999999999999</v>
      </c>
    </row>
    <row r="11993" spans="1:8" x14ac:dyDescent="0.4">
      <c r="A11993" s="13" t="s">
        <v>15236</v>
      </c>
      <c r="B11993" s="7">
        <v>6.2281739020659997E-2</v>
      </c>
      <c r="C11993" s="7">
        <v>0.41404931207899998</v>
      </c>
      <c r="D11993" s="7">
        <v>0</v>
      </c>
      <c r="E11993" s="7">
        <v>0</v>
      </c>
      <c r="F11993" s="7">
        <v>0</v>
      </c>
      <c r="G11993" s="7">
        <v>0</v>
      </c>
      <c r="H11993" s="7">
        <v>6.5631837302809998E-2</v>
      </c>
    </row>
    <row r="11994" spans="1:8" x14ac:dyDescent="0.4">
      <c r="A11994" s="13" t="s">
        <v>15237</v>
      </c>
      <c r="B11994" s="10">
        <v>17.488722250310001</v>
      </c>
      <c r="C11994" s="10">
        <v>2.2008289405329999</v>
      </c>
      <c r="D11994" s="10">
        <v>0</v>
      </c>
      <c r="E11994" s="10">
        <v>0</v>
      </c>
      <c r="F11994" s="10">
        <v>0</v>
      </c>
      <c r="G11994" s="10">
        <v>0</v>
      </c>
      <c r="H11994" s="10">
        <v>19.68955119084</v>
      </c>
    </row>
    <row r="11995" spans="1:8" x14ac:dyDescent="0.4">
      <c r="A11995" s="13" t="s">
        <v>15238</v>
      </c>
      <c r="B11995" s="7">
        <v>3.573197132158E-2</v>
      </c>
      <c r="C11995" s="7">
        <v>0</v>
      </c>
      <c r="D11995" s="7">
        <v>0</v>
      </c>
      <c r="E11995" s="7">
        <v>0</v>
      </c>
      <c r="F11995" s="7">
        <v>0</v>
      </c>
      <c r="G11995" s="7">
        <v>0</v>
      </c>
      <c r="H11995" s="7">
        <v>3.3445144153290002E-2</v>
      </c>
    </row>
    <row r="11996" spans="1:8" x14ac:dyDescent="0.4">
      <c r="A11996" s="13" t="s">
        <v>15239</v>
      </c>
      <c r="B11996" s="10">
        <v>10.03354324599</v>
      </c>
      <c r="C11996" s="10">
        <v>0</v>
      </c>
      <c r="D11996" s="10">
        <v>0</v>
      </c>
      <c r="E11996" s="10">
        <v>0</v>
      </c>
      <c r="F11996" s="10">
        <v>0</v>
      </c>
      <c r="G11996" s="10">
        <v>0</v>
      </c>
      <c r="H11996" s="10">
        <v>10.03354324599</v>
      </c>
    </row>
    <row r="11997" spans="1:8" x14ac:dyDescent="0.4">
      <c r="A11997" s="13" t="s">
        <v>15240</v>
      </c>
      <c r="B11997" s="7">
        <v>2.236285884467E-2</v>
      </c>
      <c r="C11997" s="7">
        <v>0</v>
      </c>
      <c r="D11997" s="7">
        <v>0</v>
      </c>
      <c r="E11997" s="7">
        <v>0</v>
      </c>
      <c r="F11997" s="7">
        <v>0</v>
      </c>
      <c r="G11997" s="5">
        <v>0.50073514475710001</v>
      </c>
      <c r="H11997" s="7">
        <v>2.49230185439E-2</v>
      </c>
    </row>
    <row r="11998" spans="1:8" x14ac:dyDescent="0.4">
      <c r="A11998" s="13" t="s">
        <v>15241</v>
      </c>
      <c r="B11998" s="10">
        <v>6.2794943302329997</v>
      </c>
      <c r="C11998" s="10">
        <v>0</v>
      </c>
      <c r="D11998" s="10">
        <v>0</v>
      </c>
      <c r="E11998" s="10">
        <v>0</v>
      </c>
      <c r="F11998" s="10">
        <v>0</v>
      </c>
      <c r="G11998" s="8">
        <v>1.197411232938</v>
      </c>
      <c r="H11998" s="10">
        <v>7.476905563171</v>
      </c>
    </row>
    <row r="11999" spans="1:8" x14ac:dyDescent="0.4">
      <c r="A11999" s="13" t="s">
        <v>15242</v>
      </c>
      <c r="B11999" s="7">
        <v>1</v>
      </c>
      <c r="C11999" s="7">
        <v>1</v>
      </c>
      <c r="D11999" s="7">
        <v>1</v>
      </c>
      <c r="E11999" s="7">
        <v>1</v>
      </c>
      <c r="F11999" s="7">
        <v>1</v>
      </c>
      <c r="G11999" s="7">
        <v>1</v>
      </c>
      <c r="H11999" s="7">
        <v>1</v>
      </c>
    </row>
    <row r="12000" spans="1:8" x14ac:dyDescent="0.4">
      <c r="A12000" s="13" t="s">
        <v>15243</v>
      </c>
      <c r="B12000" s="10">
        <v>280.80015948990001</v>
      </c>
      <c r="C12000" s="10">
        <v>5.3153788119629999</v>
      </c>
      <c r="D12000" s="10">
        <v>4.4875451005820004</v>
      </c>
      <c r="E12000" s="10">
        <v>4.345790762519</v>
      </c>
      <c r="F12000" s="10">
        <v>2.6598192821079998</v>
      </c>
      <c r="G12000" s="10">
        <v>2.3913065529259998</v>
      </c>
      <c r="H12000" s="10">
        <v>300</v>
      </c>
    </row>
    <row r="12001" spans="1:7" x14ac:dyDescent="0.4">
      <c r="A12001" s="1" t="s">
        <v>15244</v>
      </c>
    </row>
    <row r="12005" spans="1:7" x14ac:dyDescent="0.4">
      <c r="A12005" s="3" t="s">
        <v>15245</v>
      </c>
    </row>
    <row r="12006" spans="1:7" x14ac:dyDescent="0.4">
      <c r="A12006" s="1" t="s">
        <v>15246</v>
      </c>
    </row>
    <row r="12007" spans="1:7" ht="45" x14ac:dyDescent="0.4">
      <c r="A12007" s="4" t="s">
        <v>15247</v>
      </c>
      <c r="B12007" s="4" t="s">
        <v>15248</v>
      </c>
      <c r="C12007" s="4" t="s">
        <v>15249</v>
      </c>
      <c r="D12007" s="4" t="s">
        <v>15250</v>
      </c>
      <c r="E12007" s="4" t="s">
        <v>15251</v>
      </c>
      <c r="F12007" s="4" t="s">
        <v>15252</v>
      </c>
      <c r="G12007" s="4" t="s">
        <v>15253</v>
      </c>
    </row>
    <row r="12008" spans="1:7" x14ac:dyDescent="0.4">
      <c r="A12008" s="13" t="s">
        <v>15254</v>
      </c>
      <c r="B12008" s="5">
        <v>1</v>
      </c>
      <c r="C12008" s="6">
        <v>0</v>
      </c>
      <c r="D12008" s="6">
        <v>0</v>
      </c>
      <c r="E12008" s="7">
        <v>0</v>
      </c>
      <c r="F12008" s="7">
        <v>0</v>
      </c>
      <c r="G12008" s="7">
        <v>0.437</v>
      </c>
    </row>
    <row r="12009" spans="1:7" x14ac:dyDescent="0.4">
      <c r="A12009" s="13" t="s">
        <v>15255</v>
      </c>
      <c r="B12009" s="8">
        <v>131.1</v>
      </c>
      <c r="C12009" s="9">
        <v>0</v>
      </c>
      <c r="D12009" s="9">
        <v>0</v>
      </c>
      <c r="E12009" s="10">
        <v>0</v>
      </c>
      <c r="F12009" s="10">
        <v>0</v>
      </c>
      <c r="G12009" s="10">
        <v>131.1</v>
      </c>
    </row>
    <row r="12010" spans="1:7" x14ac:dyDescent="0.4">
      <c r="A12010" s="13" t="s">
        <v>15256</v>
      </c>
      <c r="B12010" s="6">
        <v>0</v>
      </c>
      <c r="C12010" s="5">
        <v>1</v>
      </c>
      <c r="D12010" s="6">
        <v>0</v>
      </c>
      <c r="E12010" s="7">
        <v>0</v>
      </c>
      <c r="F12010" s="7">
        <v>0</v>
      </c>
      <c r="G12010" s="7">
        <v>0.439</v>
      </c>
    </row>
    <row r="12011" spans="1:7" x14ac:dyDescent="0.4">
      <c r="A12011" s="13" t="s">
        <v>15257</v>
      </c>
      <c r="B12011" s="9">
        <v>0</v>
      </c>
      <c r="C12011" s="8">
        <v>131.69999999999999</v>
      </c>
      <c r="D12011" s="9">
        <v>0</v>
      </c>
      <c r="E12011" s="10">
        <v>0</v>
      </c>
      <c r="F12011" s="10">
        <v>0</v>
      </c>
      <c r="G12011" s="10">
        <v>131.69999999999999</v>
      </c>
    </row>
    <row r="12012" spans="1:7" x14ac:dyDescent="0.4">
      <c r="A12012" s="13" t="s">
        <v>15258</v>
      </c>
      <c r="B12012" s="6">
        <v>0</v>
      </c>
      <c r="C12012" s="6">
        <v>0</v>
      </c>
      <c r="D12012" s="5">
        <v>1</v>
      </c>
      <c r="E12012" s="7">
        <v>0</v>
      </c>
      <c r="F12012" s="7">
        <v>0</v>
      </c>
      <c r="G12012" s="7">
        <v>6.5631837302809998E-2</v>
      </c>
    </row>
    <row r="12013" spans="1:7" x14ac:dyDescent="0.4">
      <c r="A12013" s="13" t="s">
        <v>15259</v>
      </c>
      <c r="B12013" s="9">
        <v>0</v>
      </c>
      <c r="C12013" s="9">
        <v>0</v>
      </c>
      <c r="D12013" s="8">
        <v>19.68955119084</v>
      </c>
      <c r="E12013" s="10">
        <v>0</v>
      </c>
      <c r="F12013" s="10">
        <v>0</v>
      </c>
      <c r="G12013" s="10">
        <v>19.68955119084</v>
      </c>
    </row>
    <row r="12014" spans="1:7" x14ac:dyDescent="0.4">
      <c r="A12014" s="13" t="s">
        <v>15260</v>
      </c>
      <c r="B12014" s="7">
        <v>0</v>
      </c>
      <c r="C12014" s="7">
        <v>0</v>
      </c>
      <c r="D12014" s="7">
        <v>0</v>
      </c>
      <c r="E12014" s="5">
        <v>1</v>
      </c>
      <c r="F12014" s="7">
        <v>0</v>
      </c>
      <c r="G12014" s="7">
        <v>3.3445144153290002E-2</v>
      </c>
    </row>
    <row r="12015" spans="1:7" x14ac:dyDescent="0.4">
      <c r="A12015" s="13" t="s">
        <v>15261</v>
      </c>
      <c r="B12015" s="10">
        <v>0</v>
      </c>
      <c r="C12015" s="10">
        <v>0</v>
      </c>
      <c r="D12015" s="10">
        <v>0</v>
      </c>
      <c r="E12015" s="8">
        <v>10.03354324599</v>
      </c>
      <c r="F12015" s="10">
        <v>0</v>
      </c>
      <c r="G12015" s="10">
        <v>10.03354324599</v>
      </c>
    </row>
    <row r="12016" spans="1:7" x14ac:dyDescent="0.4">
      <c r="A12016" s="13" t="s">
        <v>15262</v>
      </c>
      <c r="B12016" s="7">
        <v>0</v>
      </c>
      <c r="C12016" s="7">
        <v>0</v>
      </c>
      <c r="D12016" s="7">
        <v>0</v>
      </c>
      <c r="E12016" s="7">
        <v>0</v>
      </c>
      <c r="F12016" s="5">
        <v>1</v>
      </c>
      <c r="G12016" s="7">
        <v>2.49230185439E-2</v>
      </c>
    </row>
    <row r="12017" spans="1:11" x14ac:dyDescent="0.4">
      <c r="A12017" s="13" t="s">
        <v>15263</v>
      </c>
      <c r="B12017" s="10">
        <v>0</v>
      </c>
      <c r="C12017" s="10">
        <v>0</v>
      </c>
      <c r="D12017" s="10">
        <v>0</v>
      </c>
      <c r="E12017" s="10">
        <v>0</v>
      </c>
      <c r="F12017" s="8">
        <v>7.476905563171</v>
      </c>
      <c r="G12017" s="10">
        <v>7.476905563171</v>
      </c>
    </row>
    <row r="12018" spans="1:11" x14ac:dyDescent="0.4">
      <c r="A12018" s="13" t="s">
        <v>15264</v>
      </c>
      <c r="B12018" s="7">
        <v>1</v>
      </c>
      <c r="C12018" s="7">
        <v>1</v>
      </c>
      <c r="D12018" s="7">
        <v>1</v>
      </c>
      <c r="E12018" s="7">
        <v>1</v>
      </c>
      <c r="F12018" s="7">
        <v>1</v>
      </c>
      <c r="G12018" s="7">
        <v>1</v>
      </c>
    </row>
    <row r="12019" spans="1:11" x14ac:dyDescent="0.4">
      <c r="A12019" s="13" t="s">
        <v>15265</v>
      </c>
      <c r="B12019" s="10">
        <v>131.1</v>
      </c>
      <c r="C12019" s="10">
        <v>131.69999999999999</v>
      </c>
      <c r="D12019" s="10">
        <v>19.68955119084</v>
      </c>
      <c r="E12019" s="10">
        <v>10.03354324599</v>
      </c>
      <c r="F12019" s="10">
        <v>7.476905563171</v>
      </c>
      <c r="G12019" s="10">
        <v>300</v>
      </c>
    </row>
    <row r="12020" spans="1:11" x14ac:dyDescent="0.4">
      <c r="A12020" s="1" t="s">
        <v>15266</v>
      </c>
    </row>
    <row r="12024" spans="1:11" x14ac:dyDescent="0.4">
      <c r="A12024" s="3" t="s">
        <v>15267</v>
      </c>
    </row>
    <row r="12025" spans="1:11" x14ac:dyDescent="0.4">
      <c r="A12025" s="1" t="s">
        <v>15268</v>
      </c>
    </row>
    <row r="12026" spans="1:11" ht="75" x14ac:dyDescent="0.4">
      <c r="A12026" s="4" t="s">
        <v>15269</v>
      </c>
      <c r="B12026" s="4" t="s">
        <v>15270</v>
      </c>
      <c r="C12026" s="4" t="s">
        <v>15271</v>
      </c>
      <c r="D12026" s="4" t="s">
        <v>15272</v>
      </c>
      <c r="E12026" s="4" t="s">
        <v>15273</v>
      </c>
      <c r="F12026" s="4" t="s">
        <v>15274</v>
      </c>
      <c r="G12026" s="4" t="s">
        <v>15275</v>
      </c>
      <c r="H12026" s="4" t="s">
        <v>15276</v>
      </c>
      <c r="I12026" s="4" t="s">
        <v>15277</v>
      </c>
      <c r="J12026" s="4" t="s">
        <v>15278</v>
      </c>
      <c r="K12026" s="4" t="s">
        <v>15279</v>
      </c>
    </row>
    <row r="12027" spans="1:11" x14ac:dyDescent="0.4">
      <c r="A12027" s="13" t="s">
        <v>15280</v>
      </c>
      <c r="B12027" s="5">
        <v>0.5500349818643</v>
      </c>
      <c r="C12027" s="6">
        <v>0.37169010672340003</v>
      </c>
      <c r="E12027" s="7">
        <v>0.71258825291469996</v>
      </c>
      <c r="F12027" s="7">
        <v>0.39769258259739998</v>
      </c>
      <c r="G12027" s="7">
        <v>0.54266034228229998</v>
      </c>
      <c r="H12027" s="7">
        <v>0.41787243982970002</v>
      </c>
      <c r="I12027" s="6">
        <v>0.2934098555229</v>
      </c>
      <c r="K12027" s="7">
        <v>0.437</v>
      </c>
    </row>
    <row r="12028" spans="1:11" x14ac:dyDescent="0.4">
      <c r="A12028" s="13" t="s">
        <v>15281</v>
      </c>
      <c r="B12028" s="8">
        <v>60.426843107609997</v>
      </c>
      <c r="C12028" s="9">
        <v>70.673156892389997</v>
      </c>
      <c r="D12028" s="10">
        <v>0</v>
      </c>
      <c r="E12028" s="10">
        <v>12.54506703759</v>
      </c>
      <c r="F12028" s="10">
        <v>5.9842486215359996</v>
      </c>
      <c r="G12028" s="10">
        <v>41.897527448479998</v>
      </c>
      <c r="H12028" s="10">
        <v>49.972446846670003</v>
      </c>
      <c r="I12028" s="9">
        <v>20.700710045720001</v>
      </c>
      <c r="J12028" s="10">
        <v>0</v>
      </c>
      <c r="K12028" s="10">
        <v>131.1</v>
      </c>
    </row>
    <row r="12029" spans="1:11" x14ac:dyDescent="0.4">
      <c r="A12029" s="13" t="s">
        <v>15282</v>
      </c>
      <c r="B12029" s="6">
        <v>0.28518544854259997</v>
      </c>
      <c r="C12029" s="5">
        <v>0.52787170833649999</v>
      </c>
      <c r="E12029" s="7">
        <v>0.28741174708529998</v>
      </c>
      <c r="F12029" s="7">
        <v>0.2153883064371</v>
      </c>
      <c r="G12029" s="7">
        <v>0.29828095610139999</v>
      </c>
      <c r="H12029" s="7">
        <v>0.46216859498329999</v>
      </c>
      <c r="I12029" s="5">
        <v>0.63924018783939995</v>
      </c>
      <c r="K12029" s="7">
        <v>0.439</v>
      </c>
    </row>
    <row r="12030" spans="1:11" x14ac:dyDescent="0.4">
      <c r="A12030" s="13" t="s">
        <v>15283</v>
      </c>
      <c r="B12030" s="9">
        <v>31.330473376890001</v>
      </c>
      <c r="C12030" s="8">
        <v>100.3695266231</v>
      </c>
      <c r="D12030" s="10">
        <v>0</v>
      </c>
      <c r="E12030" s="10">
        <v>5.0598639815200004</v>
      </c>
      <c r="F12030" s="10">
        <v>3.2410390142879999</v>
      </c>
      <c r="G12030" s="10">
        <v>23.02957038109</v>
      </c>
      <c r="H12030" s="10">
        <v>55.269726705159997</v>
      </c>
      <c r="I12030" s="8">
        <v>45.099799917950001</v>
      </c>
      <c r="J12030" s="10">
        <v>0</v>
      </c>
      <c r="K12030" s="10">
        <v>131.69999999999999</v>
      </c>
    </row>
    <row r="12031" spans="1:11" x14ac:dyDescent="0.4">
      <c r="A12031" s="13" t="s">
        <v>15284</v>
      </c>
      <c r="B12031" s="7">
        <v>3.2625446529809997E-2</v>
      </c>
      <c r="C12031" s="7">
        <v>8.4702427869350005E-2</v>
      </c>
      <c r="E12031" s="7">
        <v>0</v>
      </c>
      <c r="F12031" s="7">
        <v>0.14625952238439999</v>
      </c>
      <c r="G12031" s="7">
        <v>1.7917948442640001E-2</v>
      </c>
      <c r="H12031" s="7">
        <v>0.1049525382984</v>
      </c>
      <c r="I12031" s="7">
        <v>5.0377966011200002E-2</v>
      </c>
      <c r="K12031" s="7">
        <v>6.5631837302809998E-2</v>
      </c>
    </row>
    <row r="12032" spans="1:11" x14ac:dyDescent="0.4">
      <c r="A12032" s="13" t="s">
        <v>15285</v>
      </c>
      <c r="B12032" s="10">
        <v>3.5842315557640001</v>
      </c>
      <c r="C12032" s="10">
        <v>16.105319635080001</v>
      </c>
      <c r="D12032" s="10">
        <v>0</v>
      </c>
      <c r="E12032" s="10">
        <v>0</v>
      </c>
      <c r="F12032" s="10">
        <v>2.2008289405329999</v>
      </c>
      <c r="G12032" s="10">
        <v>1.383402615232</v>
      </c>
      <c r="H12032" s="10">
        <v>12.551043432489999</v>
      </c>
      <c r="I12032" s="10">
        <v>3.5542762025919998</v>
      </c>
      <c r="J12032" s="10">
        <v>0</v>
      </c>
      <c r="K12032" s="10">
        <v>19.68955119084</v>
      </c>
    </row>
    <row r="12033" spans="1:11" x14ac:dyDescent="0.4">
      <c r="A12033" s="13" t="s">
        <v>15286</v>
      </c>
      <c r="B12033" s="7">
        <v>7.4995063075709995E-2</v>
      </c>
      <c r="C12033" s="7">
        <v>9.4382329677570008E-3</v>
      </c>
      <c r="E12033" s="7">
        <v>0</v>
      </c>
      <c r="F12033" s="5">
        <v>0.24065958858110001</v>
      </c>
      <c r="G12033" s="7">
        <v>5.9808208030220002E-2</v>
      </c>
      <c r="H12033" s="7">
        <v>1.5006426888529999E-2</v>
      </c>
      <c r="I12033" s="7">
        <v>0</v>
      </c>
      <c r="K12033" s="7">
        <v>3.3445144153290002E-2</v>
      </c>
    </row>
    <row r="12034" spans="1:11" x14ac:dyDescent="0.4">
      <c r="A12034" s="13" t="s">
        <v>15287</v>
      </c>
      <c r="B12034" s="10">
        <v>8.2389576294969995</v>
      </c>
      <c r="C12034" s="10">
        <v>1.7945856164889999</v>
      </c>
      <c r="D12034" s="10">
        <v>0</v>
      </c>
      <c r="E12034" s="10">
        <v>0</v>
      </c>
      <c r="F12034" s="8">
        <v>3.6213066932759999</v>
      </c>
      <c r="G12034" s="10">
        <v>4.6176509362219997</v>
      </c>
      <c r="H12034" s="10">
        <v>1.7945856164889999</v>
      </c>
      <c r="I12034" s="10">
        <v>0</v>
      </c>
      <c r="J12034" s="10">
        <v>0</v>
      </c>
      <c r="K12034" s="10">
        <v>10.03354324599</v>
      </c>
    </row>
    <row r="12035" spans="1:11" x14ac:dyDescent="0.4">
      <c r="A12035" s="13" t="s">
        <v>15288</v>
      </c>
      <c r="B12035" s="7">
        <v>5.7159059987559997E-2</v>
      </c>
      <c r="C12035" s="7">
        <v>6.297524102966E-3</v>
      </c>
      <c r="E12035" s="7">
        <v>0</v>
      </c>
      <c r="F12035" s="7">
        <v>0</v>
      </c>
      <c r="G12035" s="5">
        <v>8.1332545143490004E-2</v>
      </c>
      <c r="H12035" s="7">
        <v>0</v>
      </c>
      <c r="I12035" s="7">
        <v>1.69719906265E-2</v>
      </c>
      <c r="K12035" s="7">
        <v>2.49230185439E-2</v>
      </c>
    </row>
    <row r="12036" spans="1:11" x14ac:dyDescent="0.4">
      <c r="A12036" s="13" t="s">
        <v>15289</v>
      </c>
      <c r="B12036" s="10">
        <v>6.2794943302329997</v>
      </c>
      <c r="C12036" s="10">
        <v>1.197411232938</v>
      </c>
      <c r="D12036" s="10">
        <v>0</v>
      </c>
      <c r="E12036" s="10">
        <v>0</v>
      </c>
      <c r="F12036" s="10">
        <v>0</v>
      </c>
      <c r="G12036" s="8">
        <v>6.2794943302329997</v>
      </c>
      <c r="H12036" s="10">
        <v>0</v>
      </c>
      <c r="I12036" s="10">
        <v>1.197411232938</v>
      </c>
      <c r="J12036" s="10">
        <v>0</v>
      </c>
      <c r="K12036" s="10">
        <v>7.476905563171</v>
      </c>
    </row>
    <row r="12037" spans="1:11" x14ac:dyDescent="0.4">
      <c r="A12037" s="13" t="s">
        <v>15290</v>
      </c>
      <c r="B12037" s="7">
        <v>1</v>
      </c>
      <c r="C12037" s="7">
        <v>1</v>
      </c>
      <c r="E12037" s="7">
        <v>1</v>
      </c>
      <c r="F12037" s="7">
        <v>1</v>
      </c>
      <c r="G12037" s="7">
        <v>1</v>
      </c>
      <c r="H12037" s="7">
        <v>1</v>
      </c>
      <c r="I12037" s="7">
        <v>1</v>
      </c>
      <c r="K12037" s="7">
        <v>1</v>
      </c>
    </row>
    <row r="12038" spans="1:11" x14ac:dyDescent="0.4">
      <c r="A12038" s="13" t="s">
        <v>15291</v>
      </c>
      <c r="B12038" s="10">
        <v>109.86</v>
      </c>
      <c r="C12038" s="10">
        <v>190.14</v>
      </c>
      <c r="D12038" s="10">
        <v>0</v>
      </c>
      <c r="E12038" s="10">
        <v>17.604931019110001</v>
      </c>
      <c r="F12038" s="10">
        <v>15.04742326963</v>
      </c>
      <c r="G12038" s="10">
        <v>77.207645711249995</v>
      </c>
      <c r="H12038" s="10">
        <v>119.5878026008</v>
      </c>
      <c r="I12038" s="10">
        <v>70.552197399199997</v>
      </c>
      <c r="J12038" s="10">
        <v>0</v>
      </c>
      <c r="K12038" s="10">
        <v>300</v>
      </c>
    </row>
    <row r="12039" spans="1:11" x14ac:dyDescent="0.4">
      <c r="A12039" s="1" t="s">
        <v>15292</v>
      </c>
    </row>
    <row r="12043" spans="1:11" x14ac:dyDescent="0.4">
      <c r="A12043" s="3" t="s">
        <v>15293</v>
      </c>
    </row>
    <row r="12044" spans="1:11" x14ac:dyDescent="0.4">
      <c r="A12044" s="1" t="s">
        <v>15294</v>
      </c>
    </row>
    <row r="12045" spans="1:11" ht="30" x14ac:dyDescent="0.4">
      <c r="A12045" s="4" t="s">
        <v>15295</v>
      </c>
      <c r="B12045" s="4" t="s">
        <v>15296</v>
      </c>
      <c r="C12045" s="4" t="s">
        <v>15297</v>
      </c>
      <c r="D12045" s="4" t="s">
        <v>15298</v>
      </c>
      <c r="E12045" s="4" t="s">
        <v>15299</v>
      </c>
      <c r="F12045" s="4" t="s">
        <v>15300</v>
      </c>
      <c r="G12045" s="4" t="s">
        <v>15301</v>
      </c>
    </row>
    <row r="12046" spans="1:11" x14ac:dyDescent="0.4">
      <c r="A12046" s="13" t="s">
        <v>15302</v>
      </c>
      <c r="B12046" s="7">
        <v>0.36325071512349999</v>
      </c>
      <c r="C12046" s="7">
        <v>0.49792870337369999</v>
      </c>
      <c r="D12046" s="7">
        <v>0.44706889122209997</v>
      </c>
      <c r="E12046" s="7">
        <v>0.34155693676019999</v>
      </c>
      <c r="F12046" s="7">
        <v>0.45955375780419999</v>
      </c>
      <c r="G12046" s="7">
        <v>0.437</v>
      </c>
    </row>
    <row r="12047" spans="1:11" x14ac:dyDescent="0.4">
      <c r="A12047" s="13" t="s">
        <v>15303</v>
      </c>
      <c r="B12047" s="10">
        <v>2.1137617936140001</v>
      </c>
      <c r="C12047" s="10">
        <v>10.860104959979999</v>
      </c>
      <c r="D12047" s="10">
        <v>15.767588959039999</v>
      </c>
      <c r="E12047" s="10">
        <v>19.11146806595</v>
      </c>
      <c r="F12047" s="10">
        <v>83.247076221409998</v>
      </c>
      <c r="G12047" s="10">
        <v>131.1</v>
      </c>
    </row>
    <row r="12048" spans="1:11" x14ac:dyDescent="0.4">
      <c r="A12048" s="13" t="s">
        <v>15304</v>
      </c>
      <c r="B12048" s="7">
        <v>0.24556362965180001</v>
      </c>
      <c r="C12048" s="7">
        <v>0.25203468968019999</v>
      </c>
      <c r="D12048" s="7">
        <v>0.43789164939030001</v>
      </c>
      <c r="E12048" s="7">
        <v>0.46991023179039998</v>
      </c>
      <c r="F12048" s="7">
        <v>0.45839284387579998</v>
      </c>
      <c r="G12048" s="7">
        <v>0.439</v>
      </c>
    </row>
    <row r="12049" spans="1:7" x14ac:dyDescent="0.4">
      <c r="A12049" s="13" t="s">
        <v>15305</v>
      </c>
      <c r="B12049" s="10">
        <v>1.428938737485</v>
      </c>
      <c r="C12049" s="10">
        <v>5.4970182777909997</v>
      </c>
      <c r="D12049" s="10">
        <v>15.44391853638</v>
      </c>
      <c r="E12049" s="10">
        <v>26.293345039079998</v>
      </c>
      <c r="F12049" s="10">
        <v>83.036779409260006</v>
      </c>
      <c r="G12049" s="10">
        <v>131.69999999999999</v>
      </c>
    </row>
    <row r="12050" spans="1:7" x14ac:dyDescent="0.4">
      <c r="A12050" s="13" t="s">
        <v>15306</v>
      </c>
      <c r="B12050" s="7">
        <v>0</v>
      </c>
      <c r="C12050" s="7">
        <v>8.4002065572280002E-2</v>
      </c>
      <c r="D12050" s="7">
        <v>6.4156385009520006E-2</v>
      </c>
      <c r="E12050" s="7">
        <v>0.1097168641198</v>
      </c>
      <c r="F12050" s="7">
        <v>5.219833432235E-2</v>
      </c>
      <c r="G12050" s="7">
        <v>6.5631837302809998E-2</v>
      </c>
    </row>
    <row r="12051" spans="1:7" x14ac:dyDescent="0.4">
      <c r="A12051" s="13" t="s">
        <v>15307</v>
      </c>
      <c r="B12051" s="10">
        <v>0</v>
      </c>
      <c r="C12051" s="10">
        <v>1.8321322767470001</v>
      </c>
      <c r="D12051" s="10">
        <v>2.262719522182</v>
      </c>
      <c r="E12051" s="10">
        <v>6.1390945966750001</v>
      </c>
      <c r="F12051" s="10">
        <v>9.4556047952389992</v>
      </c>
      <c r="G12051" s="10">
        <v>19.68955119084</v>
      </c>
    </row>
    <row r="12052" spans="1:7" x14ac:dyDescent="0.4">
      <c r="A12052" s="13" t="s">
        <v>15308</v>
      </c>
      <c r="B12052" s="5">
        <v>0.3911856552247</v>
      </c>
      <c r="C12052" s="7">
        <v>0.1660345413738</v>
      </c>
      <c r="D12052" s="7">
        <v>5.0883074378139999E-2</v>
      </c>
      <c r="E12052" s="7">
        <v>4.1843949469810002E-2</v>
      </c>
      <c r="F12052" s="7">
        <v>0</v>
      </c>
      <c r="G12052" s="7">
        <v>3.3445144153290002E-2</v>
      </c>
    </row>
    <row r="12053" spans="1:7" x14ac:dyDescent="0.4">
      <c r="A12053" s="13" t="s">
        <v>15309</v>
      </c>
      <c r="B12053" s="8">
        <v>2.2763156624279999</v>
      </c>
      <c r="C12053" s="10">
        <v>3.6213066932759999</v>
      </c>
      <c r="D12053" s="10">
        <v>1.7945856164889999</v>
      </c>
      <c r="E12053" s="10">
        <v>2.3413352737939999</v>
      </c>
      <c r="F12053" s="10">
        <v>0</v>
      </c>
      <c r="G12053" s="10">
        <v>10.03354324599</v>
      </c>
    </row>
    <row r="12054" spans="1:7" x14ac:dyDescent="0.4">
      <c r="A12054" s="13" t="s">
        <v>15310</v>
      </c>
      <c r="B12054" s="7">
        <v>0</v>
      </c>
      <c r="C12054" s="7">
        <v>0</v>
      </c>
      <c r="D12054" s="7">
        <v>0</v>
      </c>
      <c r="E12054" s="7">
        <v>3.6972017859799998E-2</v>
      </c>
      <c r="F12054" s="7">
        <v>2.9855063997630001E-2</v>
      </c>
      <c r="G12054" s="7">
        <v>2.49230185439E-2</v>
      </c>
    </row>
    <row r="12055" spans="1:7" x14ac:dyDescent="0.4">
      <c r="A12055" s="13" t="s">
        <v>15311</v>
      </c>
      <c r="B12055" s="10">
        <v>0</v>
      </c>
      <c r="C12055" s="10">
        <v>0</v>
      </c>
      <c r="D12055" s="10">
        <v>0</v>
      </c>
      <c r="E12055" s="10">
        <v>2.0687313376319998</v>
      </c>
      <c r="F12055" s="10">
        <v>5.4081742255389997</v>
      </c>
      <c r="G12055" s="10">
        <v>7.476905563171</v>
      </c>
    </row>
    <row r="12056" spans="1:7" x14ac:dyDescent="0.4">
      <c r="A12056" s="13" t="s">
        <v>15312</v>
      </c>
      <c r="B12056" s="7">
        <v>1</v>
      </c>
      <c r="C12056" s="7">
        <v>1</v>
      </c>
      <c r="D12056" s="7">
        <v>1</v>
      </c>
      <c r="E12056" s="7">
        <v>1</v>
      </c>
      <c r="F12056" s="7">
        <v>1</v>
      </c>
      <c r="G12056" s="7">
        <v>1</v>
      </c>
    </row>
    <row r="12057" spans="1:7" x14ac:dyDescent="0.4">
      <c r="A12057" s="13" t="s">
        <v>15313</v>
      </c>
      <c r="B12057" s="10">
        <v>5.8190161935280003</v>
      </c>
      <c r="C12057" s="10">
        <v>21.810562207789999</v>
      </c>
      <c r="D12057" s="10">
        <v>35.268812634100001</v>
      </c>
      <c r="E12057" s="10">
        <v>55.953974313140002</v>
      </c>
      <c r="F12057" s="10">
        <v>181.14763465140001</v>
      </c>
      <c r="G12057" s="10">
        <v>300</v>
      </c>
    </row>
    <row r="12058" spans="1:7" x14ac:dyDescent="0.4">
      <c r="A12058" s="1" t="s">
        <v>15314</v>
      </c>
    </row>
    <row r="12062" spans="1:7" x14ac:dyDescent="0.4">
      <c r="A12062" s="3" t="s">
        <v>15315</v>
      </c>
    </row>
    <row r="12063" spans="1:7" x14ac:dyDescent="0.4">
      <c r="A12063" s="1" t="s">
        <v>15316</v>
      </c>
    </row>
    <row r="12064" spans="1:7" ht="30" x14ac:dyDescent="0.4">
      <c r="A12064" s="4" t="s">
        <v>15317</v>
      </c>
      <c r="B12064" s="4" t="s">
        <v>15318</v>
      </c>
      <c r="C12064" s="4" t="s">
        <v>15319</v>
      </c>
      <c r="D12064" s="4" t="s">
        <v>15320</v>
      </c>
    </row>
    <row r="12065" spans="1:4" x14ac:dyDescent="0.4">
      <c r="A12065" s="13" t="s">
        <v>15321</v>
      </c>
      <c r="B12065" s="7">
        <v>0.38616026831240002</v>
      </c>
      <c r="C12065" s="7">
        <v>0.51980835371620004</v>
      </c>
      <c r="D12065" s="7">
        <v>0.437</v>
      </c>
    </row>
    <row r="12066" spans="1:4" x14ac:dyDescent="0.4">
      <c r="A12066" s="13" t="s">
        <v>15322</v>
      </c>
      <c r="B12066" s="10">
        <v>71.779470673909998</v>
      </c>
      <c r="C12066" s="10">
        <v>59.320529326090004</v>
      </c>
      <c r="D12066" s="10">
        <v>131.1</v>
      </c>
    </row>
    <row r="12067" spans="1:4" x14ac:dyDescent="0.4">
      <c r="A12067" s="13" t="s">
        <v>15323</v>
      </c>
      <c r="B12067" s="7">
        <v>0.50280902768320002</v>
      </c>
      <c r="C12067" s="7">
        <v>0.33506710422590003</v>
      </c>
      <c r="D12067" s="7">
        <v>0.439</v>
      </c>
    </row>
    <row r="12068" spans="1:4" x14ac:dyDescent="0.4">
      <c r="A12068" s="13" t="s">
        <v>15324</v>
      </c>
      <c r="B12068" s="10">
        <v>93.462142065750001</v>
      </c>
      <c r="C12068" s="10">
        <v>38.237857934250002</v>
      </c>
      <c r="D12068" s="10">
        <v>131.69999999999999</v>
      </c>
    </row>
    <row r="12069" spans="1:4" x14ac:dyDescent="0.4">
      <c r="A12069" s="13" t="s">
        <v>15325</v>
      </c>
      <c r="B12069" s="7">
        <v>4.8811944862839997E-2</v>
      </c>
      <c r="C12069" s="7">
        <v>9.3028276198209997E-2</v>
      </c>
      <c r="D12069" s="7">
        <v>6.5631837302809998E-2</v>
      </c>
    </row>
    <row r="12070" spans="1:4" x14ac:dyDescent="0.4">
      <c r="A12070" s="13" t="s">
        <v>15326</v>
      </c>
      <c r="B12070" s="10">
        <v>9.0731643111039997</v>
      </c>
      <c r="C12070" s="10">
        <v>10.61638687974</v>
      </c>
      <c r="D12070" s="10">
        <v>19.68955119084</v>
      </c>
    </row>
    <row r="12071" spans="1:4" x14ac:dyDescent="0.4">
      <c r="A12071" s="13" t="s">
        <v>15327</v>
      </c>
      <c r="B12071" s="7">
        <v>2.913649833099E-2</v>
      </c>
      <c r="C12071" s="7">
        <v>4.0463117211899997E-2</v>
      </c>
      <c r="D12071" s="7">
        <v>3.3445144153290002E-2</v>
      </c>
    </row>
    <row r="12072" spans="1:4" x14ac:dyDescent="0.4">
      <c r="A12072" s="13" t="s">
        <v>15328</v>
      </c>
      <c r="B12072" s="10">
        <v>5.4158923097649998</v>
      </c>
      <c r="C12072" s="10">
        <v>4.6176509362219997</v>
      </c>
      <c r="D12072" s="10">
        <v>10.03354324599</v>
      </c>
    </row>
    <row r="12073" spans="1:4" x14ac:dyDescent="0.4">
      <c r="A12073" s="13" t="s">
        <v>15329</v>
      </c>
      <c r="B12073" s="7">
        <v>3.3082260810609998E-2</v>
      </c>
      <c r="C12073" s="7">
        <v>1.1633148647859999E-2</v>
      </c>
      <c r="D12073" s="7">
        <v>2.49230185439E-2</v>
      </c>
    </row>
    <row r="12074" spans="1:4" x14ac:dyDescent="0.4">
      <c r="A12074" s="13" t="s">
        <v>15330</v>
      </c>
      <c r="B12074" s="10">
        <v>6.1493306394770002</v>
      </c>
      <c r="C12074" s="10">
        <v>1.327574923694</v>
      </c>
      <c r="D12074" s="10">
        <v>7.476905563171</v>
      </c>
    </row>
    <row r="12075" spans="1:4" x14ac:dyDescent="0.4">
      <c r="A12075" s="13" t="s">
        <v>15331</v>
      </c>
      <c r="B12075" s="7">
        <v>1</v>
      </c>
      <c r="C12075" s="7">
        <v>1</v>
      </c>
      <c r="D12075" s="7">
        <v>1</v>
      </c>
    </row>
    <row r="12076" spans="1:4" x14ac:dyDescent="0.4">
      <c r="A12076" s="13" t="s">
        <v>15332</v>
      </c>
      <c r="B12076" s="10">
        <v>185.88</v>
      </c>
      <c r="C12076" s="10">
        <v>114.12</v>
      </c>
      <c r="D12076" s="10">
        <v>300</v>
      </c>
    </row>
    <row r="12077" spans="1:4" x14ac:dyDescent="0.4">
      <c r="A12077" s="1" t="s">
        <v>15333</v>
      </c>
    </row>
    <row r="12081" spans="1:10" x14ac:dyDescent="0.4">
      <c r="A12081" s="3" t="s">
        <v>15334</v>
      </c>
    </row>
    <row r="12082" spans="1:10" x14ac:dyDescent="0.4">
      <c r="A12082" s="1" t="s">
        <v>15335</v>
      </c>
    </row>
    <row r="12083" spans="1:10" ht="30" x14ac:dyDescent="0.4">
      <c r="A12083" s="4" t="s">
        <v>15336</v>
      </c>
      <c r="B12083" s="4" t="s">
        <v>15337</v>
      </c>
      <c r="C12083" s="4" t="s">
        <v>15338</v>
      </c>
      <c r="D12083" s="4" t="s">
        <v>15339</v>
      </c>
      <c r="E12083" s="4" t="s">
        <v>15340</v>
      </c>
      <c r="F12083" s="4" t="s">
        <v>15341</v>
      </c>
      <c r="G12083" s="4" t="s">
        <v>15342</v>
      </c>
      <c r="H12083" s="4" t="s">
        <v>15343</v>
      </c>
      <c r="I12083" s="4" t="s">
        <v>15344</v>
      </c>
      <c r="J12083" s="4" t="s">
        <v>15345</v>
      </c>
    </row>
    <row r="12084" spans="1:10" x14ac:dyDescent="0.4">
      <c r="A12084" s="13" t="s">
        <v>15346</v>
      </c>
      <c r="B12084" s="7">
        <v>0.38616026831240002</v>
      </c>
      <c r="C12084" s="7">
        <v>0.51980835371620004</v>
      </c>
      <c r="D12084" s="7">
        <v>0.55022518913829999</v>
      </c>
      <c r="E12084" s="7">
        <v>0.19910004026549999</v>
      </c>
      <c r="F12084" s="7">
        <v>1</v>
      </c>
      <c r="G12084" s="7">
        <v>1</v>
      </c>
      <c r="H12084" s="7">
        <v>0.51204311823689996</v>
      </c>
      <c r="I12084" s="7">
        <v>1</v>
      </c>
      <c r="J12084" s="7">
        <v>0.437</v>
      </c>
    </row>
    <row r="12085" spans="1:10" x14ac:dyDescent="0.4">
      <c r="A12085" s="13" t="s">
        <v>15347</v>
      </c>
      <c r="B12085" s="10">
        <v>71.779470673909998</v>
      </c>
      <c r="C12085" s="10">
        <v>59.320529326090004</v>
      </c>
      <c r="D12085" s="10">
        <v>39.863867118309997</v>
      </c>
      <c r="E12085" s="10">
        <v>2.0921225677240001</v>
      </c>
      <c r="F12085" s="10">
        <v>0.68203244616040004</v>
      </c>
      <c r="G12085" s="10">
        <v>0.71587507104759995</v>
      </c>
      <c r="H12085" s="10">
        <v>14.478531744230001</v>
      </c>
      <c r="I12085" s="10">
        <v>1.488100378618</v>
      </c>
      <c r="J12085" s="10">
        <v>131.1</v>
      </c>
    </row>
    <row r="12086" spans="1:10" x14ac:dyDescent="0.4">
      <c r="A12086" s="13" t="s">
        <v>15348</v>
      </c>
      <c r="B12086" s="7">
        <v>0.50280902768320002</v>
      </c>
      <c r="C12086" s="7">
        <v>0.33506710422590003</v>
      </c>
      <c r="D12086" s="7">
        <v>0.30916331441430001</v>
      </c>
      <c r="E12086" s="7">
        <v>0.80089995973450001</v>
      </c>
      <c r="F12086" s="7">
        <v>0</v>
      </c>
      <c r="G12086" s="7">
        <v>0</v>
      </c>
      <c r="H12086" s="7">
        <v>0.26252555284700002</v>
      </c>
      <c r="I12086" s="7">
        <v>0</v>
      </c>
      <c r="J12086" s="7">
        <v>0.439</v>
      </c>
    </row>
    <row r="12087" spans="1:10" x14ac:dyDescent="0.4">
      <c r="A12087" s="13" t="s">
        <v>15349</v>
      </c>
      <c r="B12087" s="10">
        <v>93.462142065750001</v>
      </c>
      <c r="C12087" s="10">
        <v>38.237857934250002</v>
      </c>
      <c r="D12087" s="10">
        <v>22.398911440180001</v>
      </c>
      <c r="E12087" s="10">
        <v>8.4157736885189998</v>
      </c>
      <c r="F12087" s="10">
        <v>0</v>
      </c>
      <c r="G12087" s="10">
        <v>0</v>
      </c>
      <c r="H12087" s="10">
        <v>7.4231728055500001</v>
      </c>
      <c r="I12087" s="10">
        <v>0</v>
      </c>
      <c r="J12087" s="10">
        <v>131.69999999999999</v>
      </c>
    </row>
    <row r="12088" spans="1:10" x14ac:dyDescent="0.4">
      <c r="A12088" s="13" t="s">
        <v>15350</v>
      </c>
      <c r="B12088" s="7">
        <v>4.8811944862839997E-2</v>
      </c>
      <c r="C12088" s="7">
        <v>9.3028276198209997E-2</v>
      </c>
      <c r="D12088" s="7">
        <v>9.0868420255209997E-2</v>
      </c>
      <c r="E12088" s="7">
        <v>0</v>
      </c>
      <c r="F12088" s="7">
        <v>0</v>
      </c>
      <c r="G12088" s="7">
        <v>0</v>
      </c>
      <c r="H12088" s="7">
        <v>0.14262841522229999</v>
      </c>
      <c r="I12088" s="7">
        <v>0</v>
      </c>
      <c r="J12088" s="7">
        <v>6.5631837302809998E-2</v>
      </c>
    </row>
    <row r="12089" spans="1:10" x14ac:dyDescent="0.4">
      <c r="A12089" s="13" t="s">
        <v>15351</v>
      </c>
      <c r="B12089" s="10">
        <v>9.0731643111039997</v>
      </c>
      <c r="C12089" s="10">
        <v>10.61638687974</v>
      </c>
      <c r="D12089" s="10">
        <v>6.5834256624589997</v>
      </c>
      <c r="E12089" s="10">
        <v>0</v>
      </c>
      <c r="F12089" s="10">
        <v>0</v>
      </c>
      <c r="G12089" s="10">
        <v>0</v>
      </c>
      <c r="H12089" s="10">
        <v>4.0329612172799996</v>
      </c>
      <c r="I12089" s="10">
        <v>0</v>
      </c>
      <c r="J12089" s="10">
        <v>19.68955119084</v>
      </c>
    </row>
    <row r="12090" spans="1:10" x14ac:dyDescent="0.4">
      <c r="A12090" s="13" t="s">
        <v>15352</v>
      </c>
      <c r="B12090" s="7">
        <v>2.913649833099E-2</v>
      </c>
      <c r="C12090" s="7">
        <v>4.0463117211899997E-2</v>
      </c>
      <c r="D12090" s="7">
        <v>3.1419084660820003E-2</v>
      </c>
      <c r="E12090" s="7">
        <v>0</v>
      </c>
      <c r="F12090" s="7">
        <v>0</v>
      </c>
      <c r="G12090" s="7">
        <v>0</v>
      </c>
      <c r="H12090" s="7">
        <v>8.2802913693890007E-2</v>
      </c>
      <c r="I12090" s="7">
        <v>0</v>
      </c>
      <c r="J12090" s="7">
        <v>3.3445144153290002E-2</v>
      </c>
    </row>
    <row r="12091" spans="1:10" x14ac:dyDescent="0.4">
      <c r="A12091" s="13" t="s">
        <v>15353</v>
      </c>
      <c r="B12091" s="10">
        <v>5.4158923097649998</v>
      </c>
      <c r="C12091" s="10">
        <v>4.6176509362219997</v>
      </c>
      <c r="D12091" s="10">
        <v>2.2763156624279999</v>
      </c>
      <c r="E12091" s="10">
        <v>0</v>
      </c>
      <c r="F12091" s="10">
        <v>0</v>
      </c>
      <c r="G12091" s="10">
        <v>0</v>
      </c>
      <c r="H12091" s="10">
        <v>2.3413352737939999</v>
      </c>
      <c r="I12091" s="10">
        <v>0</v>
      </c>
      <c r="J12091" s="10">
        <v>10.03354324599</v>
      </c>
    </row>
    <row r="12092" spans="1:10" x14ac:dyDescent="0.4">
      <c r="A12092" s="13" t="s">
        <v>15354</v>
      </c>
      <c r="B12092" s="7">
        <v>3.3082260810609998E-2</v>
      </c>
      <c r="C12092" s="7">
        <v>1.1633148647859999E-2</v>
      </c>
      <c r="D12092" s="7">
        <v>1.8323991531400002E-2</v>
      </c>
      <c r="E12092" s="7">
        <v>0</v>
      </c>
      <c r="F12092" s="7">
        <v>0</v>
      </c>
      <c r="G12092" s="7">
        <v>0</v>
      </c>
      <c r="H12092" s="7">
        <v>0</v>
      </c>
      <c r="I12092" s="7">
        <v>0</v>
      </c>
      <c r="J12092" s="7">
        <v>2.49230185439E-2</v>
      </c>
    </row>
    <row r="12093" spans="1:10" x14ac:dyDescent="0.4">
      <c r="A12093" s="13" t="s">
        <v>15355</v>
      </c>
      <c r="B12093" s="10">
        <v>6.1493306394770002</v>
      </c>
      <c r="C12093" s="10">
        <v>1.327574923694</v>
      </c>
      <c r="D12093" s="10">
        <v>1.327574923694</v>
      </c>
      <c r="E12093" s="10">
        <v>0</v>
      </c>
      <c r="F12093" s="10">
        <v>0</v>
      </c>
      <c r="G12093" s="10">
        <v>0</v>
      </c>
      <c r="H12093" s="10">
        <v>0</v>
      </c>
      <c r="I12093" s="10">
        <v>0</v>
      </c>
      <c r="J12093" s="10">
        <v>7.476905563171</v>
      </c>
    </row>
    <row r="12094" spans="1:10" x14ac:dyDescent="0.4">
      <c r="A12094" s="13" t="s">
        <v>15356</v>
      </c>
      <c r="B12094" s="7">
        <v>1</v>
      </c>
      <c r="C12094" s="7">
        <v>1</v>
      </c>
      <c r="D12094" s="7">
        <v>1</v>
      </c>
      <c r="E12094" s="7">
        <v>1</v>
      </c>
      <c r="F12094" s="7">
        <v>1</v>
      </c>
      <c r="G12094" s="7">
        <v>1</v>
      </c>
      <c r="H12094" s="7">
        <v>1</v>
      </c>
      <c r="I12094" s="7">
        <v>1</v>
      </c>
      <c r="J12094" s="7">
        <v>1</v>
      </c>
    </row>
    <row r="12095" spans="1:10" x14ac:dyDescent="0.4">
      <c r="A12095" s="13" t="s">
        <v>15357</v>
      </c>
      <c r="B12095" s="10">
        <v>185.88</v>
      </c>
      <c r="C12095" s="10">
        <v>114.12</v>
      </c>
      <c r="D12095" s="10">
        <v>72.450094807080006</v>
      </c>
      <c r="E12095" s="10">
        <v>10.50789625624</v>
      </c>
      <c r="F12095" s="10">
        <v>0.68203244616040004</v>
      </c>
      <c r="G12095" s="10">
        <v>0.71587507104759995</v>
      </c>
      <c r="H12095" s="10">
        <v>28.276001040850002</v>
      </c>
      <c r="I12095" s="10">
        <v>1.488100378618</v>
      </c>
      <c r="J12095" s="10">
        <v>300</v>
      </c>
    </row>
    <row r="12096" spans="1:10" x14ac:dyDescent="0.4">
      <c r="A12096" s="1" t="s">
        <v>15358</v>
      </c>
    </row>
    <row r="12100" spans="1:6" x14ac:dyDescent="0.4">
      <c r="A12100" s="3" t="s">
        <v>15359</v>
      </c>
    </row>
    <row r="12101" spans="1:6" x14ac:dyDescent="0.4">
      <c r="A12101" s="1" t="s">
        <v>15360</v>
      </c>
    </row>
    <row r="12102" spans="1:6" ht="30" x14ac:dyDescent="0.4">
      <c r="A12102" s="4" t="s">
        <v>15361</v>
      </c>
      <c r="B12102" s="4" t="s">
        <v>15362</v>
      </c>
      <c r="C12102" s="4" t="s">
        <v>15363</v>
      </c>
      <c r="D12102" s="4" t="s">
        <v>15364</v>
      </c>
      <c r="E12102" s="4" t="s">
        <v>15365</v>
      </c>
      <c r="F12102" s="4" t="s">
        <v>15366</v>
      </c>
    </row>
    <row r="12103" spans="1:6" x14ac:dyDescent="0.4">
      <c r="A12103" s="13" t="s">
        <v>15367</v>
      </c>
      <c r="B12103" s="7">
        <v>0.48087657055729999</v>
      </c>
      <c r="C12103" s="7">
        <v>0.49673777599410002</v>
      </c>
      <c r="D12103" s="7">
        <v>0.385227129128</v>
      </c>
      <c r="E12103" s="7">
        <v>0.53814829316440005</v>
      </c>
      <c r="F12103" s="7">
        <v>0.437</v>
      </c>
    </row>
    <row r="12104" spans="1:6" x14ac:dyDescent="0.4">
      <c r="A12104" s="13" t="s">
        <v>15368</v>
      </c>
      <c r="B12104" s="10">
        <v>24.254451899180001</v>
      </c>
      <c r="C12104" s="10">
        <v>13.618594612960001</v>
      </c>
      <c r="D12104" s="10">
        <v>66.304569804069999</v>
      </c>
      <c r="E12104" s="10">
        <v>26.922383683789999</v>
      </c>
      <c r="F12104" s="10">
        <v>131.1</v>
      </c>
    </row>
    <row r="12105" spans="1:6" x14ac:dyDescent="0.4">
      <c r="A12105" s="13" t="s">
        <v>15369</v>
      </c>
      <c r="B12105" s="7">
        <v>0.36648568478799998</v>
      </c>
      <c r="C12105" s="7">
        <v>0.2707599759773</v>
      </c>
      <c r="D12105" s="7">
        <v>0.50487030740909999</v>
      </c>
      <c r="E12105" s="7">
        <v>0.37768376368810003</v>
      </c>
      <c r="F12105" s="7">
        <v>0.439</v>
      </c>
    </row>
    <row r="12106" spans="1:6" x14ac:dyDescent="0.4">
      <c r="A12106" s="13" t="s">
        <v>15370</v>
      </c>
      <c r="B12106" s="10">
        <v>18.48480453753</v>
      </c>
      <c r="C12106" s="10">
        <v>7.4231728055500001</v>
      </c>
      <c r="D12106" s="10">
        <v>86.897328896290006</v>
      </c>
      <c r="E12106" s="10">
        <v>18.894693760629998</v>
      </c>
      <c r="F12106" s="10">
        <v>131.69999999999999</v>
      </c>
    </row>
    <row r="12107" spans="1:6" x14ac:dyDescent="0.4">
      <c r="A12107" s="13" t="s">
        <v>15371</v>
      </c>
      <c r="B12107" s="7">
        <v>8.1185849847030006E-2</v>
      </c>
      <c r="C12107" s="7">
        <v>0.1471021234332</v>
      </c>
      <c r="D12107" s="7">
        <v>4.2709040488220003E-2</v>
      </c>
      <c r="E12107" s="7">
        <v>8.4167943147590005E-2</v>
      </c>
      <c r="F12107" s="7">
        <v>6.5631837302809998E-2</v>
      </c>
    </row>
    <row r="12108" spans="1:6" x14ac:dyDescent="0.4">
      <c r="A12108" s="13" t="s">
        <v>15372</v>
      </c>
      <c r="B12108" s="10">
        <v>4.0948517989289996</v>
      </c>
      <c r="C12108" s="10">
        <v>4.0329612172799996</v>
      </c>
      <c r="D12108" s="10">
        <v>7.350999818539</v>
      </c>
      <c r="E12108" s="10">
        <v>4.2107383560949998</v>
      </c>
      <c r="F12108" s="10">
        <v>19.68955119084</v>
      </c>
    </row>
    <row r="12109" spans="1:6" x14ac:dyDescent="0.4">
      <c r="A12109" s="13" t="s">
        <v>15373</v>
      </c>
      <c r="B12109" s="7">
        <v>4.5130967040779998E-2</v>
      </c>
      <c r="C12109" s="7">
        <v>8.5400124595400001E-2</v>
      </c>
      <c r="D12109" s="7">
        <v>3.1466136532100002E-2</v>
      </c>
      <c r="E12109" s="7">
        <v>0</v>
      </c>
      <c r="F12109" s="7">
        <v>3.3445144153290002E-2</v>
      </c>
    </row>
    <row r="12110" spans="1:6" x14ac:dyDescent="0.4">
      <c r="A12110" s="13" t="s">
        <v>15374</v>
      </c>
      <c r="B12110" s="10">
        <v>2.2763156624279999</v>
      </c>
      <c r="C12110" s="10">
        <v>2.3413352737939999</v>
      </c>
      <c r="D12110" s="10">
        <v>5.4158923097649998</v>
      </c>
      <c r="E12110" s="10">
        <v>0</v>
      </c>
      <c r="F12110" s="10">
        <v>10.03354324599</v>
      </c>
    </row>
    <row r="12111" spans="1:6" x14ac:dyDescent="0.4">
      <c r="A12111" s="13" t="s">
        <v>15375</v>
      </c>
      <c r="B12111" s="7">
        <v>2.632092776689E-2</v>
      </c>
      <c r="C12111" s="7">
        <v>0</v>
      </c>
      <c r="D12111" s="7">
        <v>3.5727386442659999E-2</v>
      </c>
      <c r="E12111" s="7">
        <v>0</v>
      </c>
      <c r="F12111" s="7">
        <v>2.49230185439E-2</v>
      </c>
    </row>
    <row r="12112" spans="1:6" x14ac:dyDescent="0.4">
      <c r="A12112" s="13" t="s">
        <v>15376</v>
      </c>
      <c r="B12112" s="10">
        <v>1.327574923694</v>
      </c>
      <c r="C12112" s="10">
        <v>0</v>
      </c>
      <c r="D12112" s="10">
        <v>6.1493306394770002</v>
      </c>
      <c r="E12112" s="10">
        <v>0</v>
      </c>
      <c r="F12112" s="10">
        <v>7.476905563171</v>
      </c>
    </row>
    <row r="12113" spans="1:6" x14ac:dyDescent="0.4">
      <c r="A12113" s="13" t="s">
        <v>15377</v>
      </c>
      <c r="B12113" s="7">
        <v>1</v>
      </c>
      <c r="C12113" s="7">
        <v>1</v>
      </c>
      <c r="D12113" s="7">
        <v>1</v>
      </c>
      <c r="E12113" s="7">
        <v>1</v>
      </c>
      <c r="F12113" s="7">
        <v>1</v>
      </c>
    </row>
    <row r="12114" spans="1:6" x14ac:dyDescent="0.4">
      <c r="A12114" s="13" t="s">
        <v>15378</v>
      </c>
      <c r="B12114" s="10">
        <v>50.437998821770002</v>
      </c>
      <c r="C12114" s="10">
        <v>27.41606390958</v>
      </c>
      <c r="D12114" s="10">
        <v>172.11812146809999</v>
      </c>
      <c r="E12114" s="10">
        <v>50.027815800509998</v>
      </c>
      <c r="F12114" s="10">
        <v>300</v>
      </c>
    </row>
    <row r="12115" spans="1:6" x14ac:dyDescent="0.4">
      <c r="A12115" s="1" t="s">
        <v>15379</v>
      </c>
    </row>
    <row r="12119" spans="1:6" x14ac:dyDescent="0.4">
      <c r="A12119" s="3" t="s">
        <v>15380</v>
      </c>
    </row>
    <row r="12120" spans="1:6" x14ac:dyDescent="0.4">
      <c r="A12120" s="1" t="s">
        <v>15381</v>
      </c>
    </row>
    <row r="12121" spans="1:6" ht="30" x14ac:dyDescent="0.4">
      <c r="A12121" s="4" t="s">
        <v>15382</v>
      </c>
      <c r="B12121" s="4" t="s">
        <v>15383</v>
      </c>
      <c r="C12121" s="4" t="s">
        <v>15384</v>
      </c>
      <c r="D12121" s="4" t="s">
        <v>15385</v>
      </c>
    </row>
    <row r="12122" spans="1:6" x14ac:dyDescent="0.4">
      <c r="A12122" s="13" t="s">
        <v>15386</v>
      </c>
      <c r="B12122" s="7">
        <v>1</v>
      </c>
      <c r="C12122" s="7">
        <v>0.43565332761940001</v>
      </c>
      <c r="D12122" s="7">
        <v>0.437</v>
      </c>
    </row>
    <row r="12123" spans="1:6" x14ac:dyDescent="0.4">
      <c r="A12123" s="13" t="s">
        <v>15387</v>
      </c>
      <c r="B12123" s="10">
        <v>0.71587507104759995</v>
      </c>
      <c r="C12123" s="10">
        <v>130.384124929</v>
      </c>
      <c r="D12123" s="10">
        <v>131.1</v>
      </c>
    </row>
    <row r="12124" spans="1:6" x14ac:dyDescent="0.4">
      <c r="A12124" s="13" t="s">
        <v>15388</v>
      </c>
      <c r="B12124" s="7">
        <v>0</v>
      </c>
      <c r="C12124" s="7">
        <v>0.44005006958280002</v>
      </c>
      <c r="D12124" s="7">
        <v>0.439</v>
      </c>
    </row>
    <row r="12125" spans="1:6" x14ac:dyDescent="0.4">
      <c r="A12125" s="13" t="s">
        <v>15389</v>
      </c>
      <c r="B12125" s="10">
        <v>0</v>
      </c>
      <c r="C12125" s="10">
        <v>131.69999999999999</v>
      </c>
      <c r="D12125" s="10">
        <v>131.69999999999999</v>
      </c>
    </row>
    <row r="12126" spans="1:6" x14ac:dyDescent="0.4">
      <c r="A12126" s="13" t="s">
        <v>15390</v>
      </c>
      <c r="B12126" s="7">
        <v>0</v>
      </c>
      <c r="C12126" s="7">
        <v>6.5788825904200002E-2</v>
      </c>
      <c r="D12126" s="7">
        <v>6.5631837302809998E-2</v>
      </c>
    </row>
    <row r="12127" spans="1:6" x14ac:dyDescent="0.4">
      <c r="A12127" s="13" t="s">
        <v>15391</v>
      </c>
      <c r="B12127" s="10">
        <v>0</v>
      </c>
      <c r="C12127" s="10">
        <v>19.68955119084</v>
      </c>
      <c r="D12127" s="10">
        <v>19.68955119084</v>
      </c>
    </row>
    <row r="12128" spans="1:6" x14ac:dyDescent="0.4">
      <c r="A12128" s="13" t="s">
        <v>15392</v>
      </c>
      <c r="B12128" s="7">
        <v>0</v>
      </c>
      <c r="C12128" s="7">
        <v>3.3525143534989997E-2</v>
      </c>
      <c r="D12128" s="7">
        <v>3.3445144153290002E-2</v>
      </c>
    </row>
    <row r="12129" spans="1:6" x14ac:dyDescent="0.4">
      <c r="A12129" s="13" t="s">
        <v>15393</v>
      </c>
      <c r="B12129" s="10">
        <v>0</v>
      </c>
      <c r="C12129" s="10">
        <v>10.03354324599</v>
      </c>
      <c r="D12129" s="10">
        <v>10.03354324599</v>
      </c>
    </row>
    <row r="12130" spans="1:6" x14ac:dyDescent="0.4">
      <c r="A12130" s="13" t="s">
        <v>15394</v>
      </c>
      <c r="B12130" s="7">
        <v>0</v>
      </c>
      <c r="C12130" s="7">
        <v>2.4982633358670001E-2</v>
      </c>
      <c r="D12130" s="7">
        <v>2.49230185439E-2</v>
      </c>
    </row>
    <row r="12131" spans="1:6" x14ac:dyDescent="0.4">
      <c r="A12131" s="13" t="s">
        <v>15395</v>
      </c>
      <c r="B12131" s="10">
        <v>0</v>
      </c>
      <c r="C12131" s="10">
        <v>7.476905563171</v>
      </c>
      <c r="D12131" s="10">
        <v>7.476905563171</v>
      </c>
    </row>
    <row r="12132" spans="1:6" x14ac:dyDescent="0.4">
      <c r="A12132" s="13" t="s">
        <v>15396</v>
      </c>
      <c r="B12132" s="7">
        <v>1</v>
      </c>
      <c r="C12132" s="7">
        <v>1</v>
      </c>
      <c r="D12132" s="7">
        <v>1</v>
      </c>
    </row>
    <row r="12133" spans="1:6" x14ac:dyDescent="0.4">
      <c r="A12133" s="13" t="s">
        <v>15397</v>
      </c>
      <c r="B12133" s="10">
        <v>0.71587507104759995</v>
      </c>
      <c r="C12133" s="10">
        <v>299.28412492889998</v>
      </c>
      <c r="D12133" s="10">
        <v>300</v>
      </c>
    </row>
    <row r="12134" spans="1:6" x14ac:dyDescent="0.4">
      <c r="A12134" s="1" t="s">
        <v>15398</v>
      </c>
    </row>
    <row r="12138" spans="1:6" x14ac:dyDescent="0.4">
      <c r="A12138" s="3" t="s">
        <v>15399</v>
      </c>
    </row>
    <row r="12139" spans="1:6" x14ac:dyDescent="0.4">
      <c r="A12139" s="1" t="s">
        <v>15400</v>
      </c>
    </row>
    <row r="12140" spans="1:6" ht="30" x14ac:dyDescent="0.4">
      <c r="A12140" s="4" t="s">
        <v>15401</v>
      </c>
      <c r="B12140" s="4" t="s">
        <v>15402</v>
      </c>
      <c r="C12140" s="4" t="s">
        <v>15403</v>
      </c>
      <c r="D12140" s="4" t="s">
        <v>15404</v>
      </c>
      <c r="E12140" s="4" t="s">
        <v>15405</v>
      </c>
      <c r="F12140" s="4" t="s">
        <v>15406</v>
      </c>
    </row>
    <row r="12141" spans="1:6" x14ac:dyDescent="0.4">
      <c r="A12141" s="13" t="s">
        <v>15407</v>
      </c>
      <c r="B12141" s="5">
        <v>0.74166083725370002</v>
      </c>
      <c r="C12141" s="7">
        <v>0.37329090353990002</v>
      </c>
      <c r="D12141" s="7">
        <v>0.417377561349</v>
      </c>
      <c r="E12141" s="7">
        <v>0.66550033492210003</v>
      </c>
      <c r="F12141" s="7">
        <v>0.437</v>
      </c>
    </row>
    <row r="12142" spans="1:6" x14ac:dyDescent="0.4">
      <c r="A12142" s="13" t="s">
        <v>15408</v>
      </c>
      <c r="B12142" s="8">
        <v>16.790641447799999</v>
      </c>
      <c r="C12142" s="10">
        <v>28.689081229629998</v>
      </c>
      <c r="D12142" s="10">
        <v>80.43446295279</v>
      </c>
      <c r="E12142" s="10">
        <v>5.1858143697859997</v>
      </c>
      <c r="F12142" s="10">
        <v>131.1</v>
      </c>
    </row>
    <row r="12143" spans="1:6" x14ac:dyDescent="0.4">
      <c r="A12143" s="13" t="s">
        <v>15409</v>
      </c>
      <c r="B12143" s="7">
        <v>0.25833916274629998</v>
      </c>
      <c r="C12143" s="7">
        <v>0.47443785510609998</v>
      </c>
      <c r="D12143" s="7">
        <v>0.45031610250580001</v>
      </c>
      <c r="E12143" s="7">
        <v>0.33449966507790002</v>
      </c>
      <c r="F12143" s="7">
        <v>0.439</v>
      </c>
    </row>
    <row r="12144" spans="1:6" x14ac:dyDescent="0.4">
      <c r="A12144" s="13" t="s">
        <v>15410</v>
      </c>
      <c r="B12144" s="10">
        <v>5.8486036146379998</v>
      </c>
      <c r="C12144" s="10">
        <v>36.46267839499</v>
      </c>
      <c r="D12144" s="10">
        <v>86.782178100270002</v>
      </c>
      <c r="E12144" s="10">
        <v>2.6065398901000001</v>
      </c>
      <c r="F12144" s="10">
        <v>131.69999999999999</v>
      </c>
    </row>
    <row r="12145" spans="1:12" x14ac:dyDescent="0.4">
      <c r="A12145" s="13" t="s">
        <v>15411</v>
      </c>
      <c r="B12145" s="7">
        <v>0</v>
      </c>
      <c r="C12145" s="7">
        <v>0.1051522403407</v>
      </c>
      <c r="D12145" s="7">
        <v>6.02350366954E-2</v>
      </c>
      <c r="E12145" s="7">
        <v>0</v>
      </c>
      <c r="F12145" s="7">
        <v>6.5631837302809998E-2</v>
      </c>
    </row>
    <row r="12146" spans="1:12" x14ac:dyDescent="0.4">
      <c r="A12146" s="13" t="s">
        <v>15412</v>
      </c>
      <c r="B12146" s="10">
        <v>0</v>
      </c>
      <c r="C12146" s="10">
        <v>8.0814215830209992</v>
      </c>
      <c r="D12146" s="10">
        <v>11.60812960782</v>
      </c>
      <c r="E12146" s="10">
        <v>0</v>
      </c>
      <c r="F12146" s="10">
        <v>19.68955119084</v>
      </c>
    </row>
    <row r="12147" spans="1:12" x14ac:dyDescent="0.4">
      <c r="A12147" s="13" t="s">
        <v>15413</v>
      </c>
      <c r="B12147" s="7">
        <v>0</v>
      </c>
      <c r="C12147" s="7">
        <v>4.7119001013249999E-2</v>
      </c>
      <c r="D12147" s="7">
        <v>3.3273345241759997E-2</v>
      </c>
      <c r="E12147" s="7">
        <v>0</v>
      </c>
      <c r="F12147" s="7">
        <v>3.3445144153290002E-2</v>
      </c>
    </row>
    <row r="12148" spans="1:12" x14ac:dyDescent="0.4">
      <c r="A12148" s="13" t="s">
        <v>15414</v>
      </c>
      <c r="B12148" s="10">
        <v>0</v>
      </c>
      <c r="C12148" s="10">
        <v>3.6213066932759999</v>
      </c>
      <c r="D12148" s="10">
        <v>6.4122365527109997</v>
      </c>
      <c r="E12148" s="10">
        <v>0</v>
      </c>
      <c r="F12148" s="10">
        <v>10.03354324599</v>
      </c>
    </row>
    <row r="12149" spans="1:12" x14ac:dyDescent="0.4">
      <c r="A12149" s="13" t="s">
        <v>15415</v>
      </c>
      <c r="B12149" s="7">
        <v>0</v>
      </c>
      <c r="C12149" s="7">
        <v>0</v>
      </c>
      <c r="D12149" s="7">
        <v>3.8797954208070001E-2</v>
      </c>
      <c r="E12149" s="7">
        <v>0</v>
      </c>
      <c r="F12149" s="7">
        <v>2.49230185439E-2</v>
      </c>
    </row>
    <row r="12150" spans="1:12" x14ac:dyDescent="0.4">
      <c r="A12150" s="13" t="s">
        <v>15416</v>
      </c>
      <c r="B12150" s="10">
        <v>0</v>
      </c>
      <c r="C12150" s="10">
        <v>0</v>
      </c>
      <c r="D12150" s="10">
        <v>7.476905563171</v>
      </c>
      <c r="E12150" s="10">
        <v>0</v>
      </c>
      <c r="F12150" s="10">
        <v>7.476905563171</v>
      </c>
    </row>
    <row r="12151" spans="1:12" x14ac:dyDescent="0.4">
      <c r="A12151" s="13" t="s">
        <v>15417</v>
      </c>
      <c r="B12151" s="7">
        <v>1</v>
      </c>
      <c r="C12151" s="7">
        <v>1</v>
      </c>
      <c r="D12151" s="7">
        <v>1</v>
      </c>
      <c r="E12151" s="7">
        <v>1</v>
      </c>
      <c r="F12151" s="7">
        <v>1</v>
      </c>
    </row>
    <row r="12152" spans="1:12" x14ac:dyDescent="0.4">
      <c r="A12152" s="13" t="s">
        <v>15418</v>
      </c>
      <c r="B12152" s="10">
        <v>22.639245062440001</v>
      </c>
      <c r="C12152" s="10">
        <v>76.854487900910001</v>
      </c>
      <c r="D12152" s="10">
        <v>192.71391277679999</v>
      </c>
      <c r="E12152" s="10">
        <v>7.7923542598860003</v>
      </c>
      <c r="F12152" s="10">
        <v>300</v>
      </c>
    </row>
    <row r="12153" spans="1:12" x14ac:dyDescent="0.4">
      <c r="A12153" s="1" t="s">
        <v>15419</v>
      </c>
    </row>
    <row r="12157" spans="1:12" x14ac:dyDescent="0.4">
      <c r="A12157" s="3" t="s">
        <v>15420</v>
      </c>
    </row>
    <row r="12158" spans="1:12" x14ac:dyDescent="0.4">
      <c r="A12158" s="1" t="s">
        <v>15421</v>
      </c>
    </row>
    <row r="12159" spans="1:12" ht="30" x14ac:dyDescent="0.4">
      <c r="A12159" s="4" t="s">
        <v>15422</v>
      </c>
      <c r="B12159" s="4" t="s">
        <v>15423</v>
      </c>
      <c r="C12159" s="4" t="s">
        <v>15424</v>
      </c>
      <c r="D12159" s="4" t="s">
        <v>15425</v>
      </c>
      <c r="E12159" s="4" t="s">
        <v>15426</v>
      </c>
      <c r="F12159" s="4" t="s">
        <v>15427</v>
      </c>
      <c r="G12159" s="4" t="s">
        <v>15428</v>
      </c>
      <c r="H12159" s="4" t="s">
        <v>15429</v>
      </c>
      <c r="I12159" s="4" t="s">
        <v>15430</v>
      </c>
      <c r="J12159" s="4" t="s">
        <v>15431</v>
      </c>
      <c r="K12159" s="4" t="s">
        <v>15432</v>
      </c>
      <c r="L12159" s="4" t="s">
        <v>15433</v>
      </c>
    </row>
    <row r="12160" spans="1:12" x14ac:dyDescent="0.4">
      <c r="A12160" s="13" t="s">
        <v>15434</v>
      </c>
      <c r="B12160" s="7">
        <v>0.19911107229319999</v>
      </c>
      <c r="C12160" s="6">
        <v>0.1931442508082</v>
      </c>
      <c r="D12160" s="7">
        <v>0.54143428317359998</v>
      </c>
      <c r="E12160" s="7">
        <v>0.39966167454029999</v>
      </c>
      <c r="F12160" s="7">
        <v>0.4676578612567</v>
      </c>
      <c r="G12160" s="7">
        <v>0.43191595609009997</v>
      </c>
      <c r="H12160" s="7">
        <v>0.52345923238150005</v>
      </c>
      <c r="I12160" s="7">
        <v>0.58577553444740005</v>
      </c>
      <c r="J12160" s="7">
        <v>0.49910057241069999</v>
      </c>
      <c r="K12160" s="7">
        <v>0.64562309483689995</v>
      </c>
      <c r="L12160" s="7">
        <v>0.437</v>
      </c>
    </row>
    <row r="12161" spans="1:12" x14ac:dyDescent="0.4">
      <c r="A12161" s="13" t="s">
        <v>15435</v>
      </c>
      <c r="B12161" s="10">
        <v>4.4410473477580004</v>
      </c>
      <c r="C12161" s="9">
        <v>9.9894729703330007</v>
      </c>
      <c r="D12161" s="10">
        <v>13.09199155972</v>
      </c>
      <c r="E12161" s="10">
        <v>8.9982658519259999</v>
      </c>
      <c r="F12161" s="10">
        <v>18.463340646959999</v>
      </c>
      <c r="G12161" s="10">
        <v>9.517539504838</v>
      </c>
      <c r="H12161" s="10">
        <v>18.640241471500001</v>
      </c>
      <c r="I12161" s="10">
        <v>16.255151431249999</v>
      </c>
      <c r="J12161" s="10">
        <v>11.65663966738</v>
      </c>
      <c r="K12161" s="10">
        <v>20.046309548339998</v>
      </c>
      <c r="L12161" s="10">
        <v>131.1</v>
      </c>
    </row>
    <row r="12162" spans="1:12" x14ac:dyDescent="0.4">
      <c r="A12162" s="13" t="s">
        <v>15436</v>
      </c>
      <c r="B12162" s="7">
        <v>0.63853032120279996</v>
      </c>
      <c r="C12162" s="7">
        <v>0.57641014935129997</v>
      </c>
      <c r="D12162" s="7">
        <v>0.40904540590869998</v>
      </c>
      <c r="E12162" s="7">
        <v>0.60033832545970001</v>
      </c>
      <c r="F12162" s="7">
        <v>0.36501390592939997</v>
      </c>
      <c r="G12162" s="7">
        <v>0.46478244424749998</v>
      </c>
      <c r="H12162" s="7">
        <v>0.36390485684070001</v>
      </c>
      <c r="I12162" s="7">
        <v>0.33492364947100001</v>
      </c>
      <c r="J12162" s="7">
        <v>0.33026803268619997</v>
      </c>
      <c r="K12162" s="7">
        <v>0.3098222365994</v>
      </c>
      <c r="L12162" s="7">
        <v>0.439</v>
      </c>
    </row>
    <row r="12163" spans="1:12" x14ac:dyDescent="0.4">
      <c r="A12163" s="13" t="s">
        <v>15437</v>
      </c>
      <c r="B12163" s="10">
        <v>14.24201756729</v>
      </c>
      <c r="C12163" s="10">
        <v>29.812089061289999</v>
      </c>
      <c r="D12163" s="10">
        <v>9.8908014658960006</v>
      </c>
      <c r="E12163" s="10">
        <v>13.51644202512</v>
      </c>
      <c r="F12163" s="10">
        <v>14.410911575269999</v>
      </c>
      <c r="G12163" s="10">
        <v>10.24177322441</v>
      </c>
      <c r="H12163" s="10">
        <v>12.95855337827</v>
      </c>
      <c r="I12163" s="10">
        <v>9.2940628617980003</v>
      </c>
      <c r="J12163" s="10">
        <v>7.7135063822590002</v>
      </c>
      <c r="K12163" s="10">
        <v>9.61984245839</v>
      </c>
      <c r="L12163" s="10">
        <v>131.69999999999999</v>
      </c>
    </row>
    <row r="12164" spans="1:12" x14ac:dyDescent="0.4">
      <c r="A12164" s="13" t="s">
        <v>15438</v>
      </c>
      <c r="B12164" s="7">
        <v>0</v>
      </c>
      <c r="C12164" s="7">
        <v>0.19044713690699999</v>
      </c>
      <c r="D12164" s="7">
        <v>0</v>
      </c>
      <c r="E12164" s="7">
        <v>0</v>
      </c>
      <c r="F12164" s="7">
        <v>7.4398425098819998E-2</v>
      </c>
      <c r="G12164" s="7">
        <v>0</v>
      </c>
      <c r="H12164" s="7">
        <v>6.2239975151799999E-2</v>
      </c>
      <c r="I12164" s="7">
        <v>7.9300816081700004E-2</v>
      </c>
      <c r="J12164" s="7">
        <v>4.7182368715409997E-2</v>
      </c>
      <c r="K12164" s="7">
        <v>4.4554668563700002E-2</v>
      </c>
      <c r="L12164" s="7">
        <v>6.5631837302809998E-2</v>
      </c>
    </row>
    <row r="12165" spans="1:12" x14ac:dyDescent="0.4">
      <c r="A12165" s="13" t="s">
        <v>15439</v>
      </c>
      <c r="B12165" s="10">
        <v>0</v>
      </c>
      <c r="C12165" s="10">
        <v>9.8499775087729997</v>
      </c>
      <c r="D12165" s="10">
        <v>0</v>
      </c>
      <c r="E12165" s="10">
        <v>0</v>
      </c>
      <c r="F12165" s="10">
        <v>2.9372829583260001</v>
      </c>
      <c r="G12165" s="10">
        <v>0</v>
      </c>
      <c r="H12165" s="10">
        <v>2.2163486557129999</v>
      </c>
      <c r="I12165" s="10">
        <v>2.2005814483970001</v>
      </c>
      <c r="J12165" s="10">
        <v>1.101958004401</v>
      </c>
      <c r="K12165" s="10">
        <v>1.383402615232</v>
      </c>
      <c r="L12165" s="10">
        <v>19.68955119084</v>
      </c>
    </row>
    <row r="12166" spans="1:12" x14ac:dyDescent="0.4">
      <c r="A12166" s="13" t="s">
        <v>15440</v>
      </c>
      <c r="B12166" s="7">
        <v>0.162358606504</v>
      </c>
      <c r="C12166" s="7">
        <v>0</v>
      </c>
      <c r="D12166" s="7">
        <v>0</v>
      </c>
      <c r="E12166" s="7">
        <v>0</v>
      </c>
      <c r="F12166" s="7">
        <v>5.9303669231050002E-2</v>
      </c>
      <c r="G12166" s="7">
        <v>0.10330159966249999</v>
      </c>
      <c r="H12166" s="7">
        <v>5.039593562598E-2</v>
      </c>
      <c r="I12166" s="7">
        <v>0</v>
      </c>
      <c r="J12166" s="7">
        <v>0</v>
      </c>
      <c r="K12166" s="7">
        <v>0</v>
      </c>
      <c r="L12166" s="7">
        <v>3.3445144153290002E-2</v>
      </c>
    </row>
    <row r="12167" spans="1:12" x14ac:dyDescent="0.4">
      <c r="A12167" s="13" t="s">
        <v>15441</v>
      </c>
      <c r="B12167" s="10">
        <v>3.6213066932759999</v>
      </c>
      <c r="C12167" s="10">
        <v>0</v>
      </c>
      <c r="D12167" s="10">
        <v>0</v>
      </c>
      <c r="E12167" s="10">
        <v>0</v>
      </c>
      <c r="F12167" s="10">
        <v>2.3413352737939999</v>
      </c>
      <c r="G12167" s="10">
        <v>2.2763156624279999</v>
      </c>
      <c r="H12167" s="10">
        <v>1.7945856164889999</v>
      </c>
      <c r="I12167" s="10">
        <v>0</v>
      </c>
      <c r="J12167" s="10">
        <v>0</v>
      </c>
      <c r="K12167" s="10">
        <v>0</v>
      </c>
      <c r="L12167" s="10">
        <v>10.03354324599</v>
      </c>
    </row>
    <row r="12168" spans="1:12" x14ac:dyDescent="0.4">
      <c r="A12168" s="13" t="s">
        <v>15442</v>
      </c>
      <c r="B12168" s="7">
        <v>0</v>
      </c>
      <c r="C12168" s="7">
        <v>3.9998462933629998E-2</v>
      </c>
      <c r="D12168" s="7">
        <v>4.9520310917730001E-2</v>
      </c>
      <c r="E12168" s="7">
        <v>0</v>
      </c>
      <c r="F12168" s="7">
        <v>3.362613848406E-2</v>
      </c>
      <c r="G12168" s="7">
        <v>0</v>
      </c>
      <c r="H12168" s="7">
        <v>0</v>
      </c>
      <c r="I12168" s="7">
        <v>0</v>
      </c>
      <c r="J12168" s="7">
        <v>0.1234490261877</v>
      </c>
      <c r="K12168" s="7">
        <v>0</v>
      </c>
      <c r="L12168" s="7">
        <v>2.49230185439E-2</v>
      </c>
    </row>
    <row r="12169" spans="1:12" x14ac:dyDescent="0.4">
      <c r="A12169" s="13" t="s">
        <v>15443</v>
      </c>
      <c r="B12169" s="10">
        <v>0</v>
      </c>
      <c r="C12169" s="10">
        <v>2.0687313376319998</v>
      </c>
      <c r="D12169" s="10">
        <v>1.197411232938</v>
      </c>
      <c r="E12169" s="10">
        <v>0</v>
      </c>
      <c r="F12169" s="10">
        <v>1.327574923694</v>
      </c>
      <c r="G12169" s="10">
        <v>0</v>
      </c>
      <c r="H12169" s="10">
        <v>0</v>
      </c>
      <c r="I12169" s="10">
        <v>0</v>
      </c>
      <c r="J12169" s="10">
        <v>2.8831880689060001</v>
      </c>
      <c r="K12169" s="10">
        <v>0</v>
      </c>
      <c r="L12169" s="10">
        <v>7.476905563171</v>
      </c>
    </row>
    <row r="12170" spans="1:12" x14ac:dyDescent="0.4">
      <c r="A12170" s="13" t="s">
        <v>15444</v>
      </c>
      <c r="B12170" s="7">
        <v>1</v>
      </c>
      <c r="C12170" s="7">
        <v>1</v>
      </c>
      <c r="D12170" s="7">
        <v>1</v>
      </c>
      <c r="E12170" s="7">
        <v>1</v>
      </c>
      <c r="F12170" s="7">
        <v>1</v>
      </c>
      <c r="G12170" s="7">
        <v>1</v>
      </c>
      <c r="H12170" s="7">
        <v>1</v>
      </c>
      <c r="I12170" s="7">
        <v>1</v>
      </c>
      <c r="J12170" s="7">
        <v>1</v>
      </c>
      <c r="K12170" s="7">
        <v>1</v>
      </c>
      <c r="L12170" s="7">
        <v>1</v>
      </c>
    </row>
    <row r="12171" spans="1:12" x14ac:dyDescent="0.4">
      <c r="A12171" s="13" t="s">
        <v>15445</v>
      </c>
      <c r="B12171" s="10">
        <v>22.30437160832</v>
      </c>
      <c r="C12171" s="10">
        <v>51.72027087803</v>
      </c>
      <c r="D12171" s="10">
        <v>24.18020425856</v>
      </c>
      <c r="E12171" s="10">
        <v>22.51470787705</v>
      </c>
      <c r="F12171" s="10">
        <v>39.480445378040002</v>
      </c>
      <c r="G12171" s="10">
        <v>22.03562839168</v>
      </c>
      <c r="H12171" s="10">
        <v>35.609729121969998</v>
      </c>
      <c r="I12171" s="10">
        <v>27.74979574144</v>
      </c>
      <c r="J12171" s="10">
        <v>23.355292122950001</v>
      </c>
      <c r="K12171" s="10">
        <v>31.049554621959999</v>
      </c>
      <c r="L12171" s="10">
        <v>300</v>
      </c>
    </row>
    <row r="12172" spans="1:12" x14ac:dyDescent="0.4">
      <c r="A12172" s="1" t="s">
        <v>15446</v>
      </c>
    </row>
    <row r="12176" spans="1:12" x14ac:dyDescent="0.4">
      <c r="A12176" s="3" t="s">
        <v>15447</v>
      </c>
    </row>
    <row r="12177" spans="1:12" x14ac:dyDescent="0.4">
      <c r="A12177" s="1" t="s">
        <v>15448</v>
      </c>
    </row>
    <row r="12178" spans="1:12" ht="30" x14ac:dyDescent="0.4">
      <c r="A12178" s="4" t="s">
        <v>15449</v>
      </c>
      <c r="B12178" s="4" t="s">
        <v>15450</v>
      </c>
      <c r="C12178" s="4" t="s">
        <v>15451</v>
      </c>
      <c r="D12178" s="4" t="s">
        <v>15452</v>
      </c>
      <c r="E12178" s="4" t="s">
        <v>15453</v>
      </c>
      <c r="F12178" s="4" t="s">
        <v>15454</v>
      </c>
      <c r="G12178" s="4" t="s">
        <v>15455</v>
      </c>
      <c r="H12178" s="4" t="s">
        <v>15456</v>
      </c>
      <c r="I12178" s="4" t="s">
        <v>15457</v>
      </c>
      <c r="J12178" s="4" t="s">
        <v>15458</v>
      </c>
      <c r="K12178" s="4" t="s">
        <v>15459</v>
      </c>
      <c r="L12178" s="4" t="s">
        <v>15460</v>
      </c>
    </row>
    <row r="12179" spans="1:12" x14ac:dyDescent="0.4">
      <c r="A12179" s="13" t="s">
        <v>15461</v>
      </c>
      <c r="B12179" s="7">
        <v>0.35391618166819999</v>
      </c>
      <c r="C12179" s="5">
        <v>0.55397447295640001</v>
      </c>
      <c r="D12179" s="7">
        <v>0</v>
      </c>
      <c r="E12179" s="7">
        <v>0.40208420070779999</v>
      </c>
      <c r="F12179" s="7">
        <v>0.30885108155059998</v>
      </c>
      <c r="G12179" s="7">
        <v>0.21699745341000001</v>
      </c>
      <c r="H12179" s="7">
        <v>0</v>
      </c>
      <c r="I12179" s="7">
        <v>1</v>
      </c>
      <c r="J12179" s="7">
        <v>0.53487137293789999</v>
      </c>
      <c r="K12179" s="7">
        <v>0.49926485524289999</v>
      </c>
      <c r="L12179" s="7">
        <v>0.437</v>
      </c>
    </row>
    <row r="12180" spans="1:12" x14ac:dyDescent="0.4">
      <c r="A12180" s="13" t="s">
        <v>15462</v>
      </c>
      <c r="B12180" s="10">
        <v>53.495576741439997</v>
      </c>
      <c r="C12180" s="8">
        <v>71.821085156660004</v>
      </c>
      <c r="D12180" s="10">
        <v>0</v>
      </c>
      <c r="E12180" s="10">
        <v>0.68203244616040004</v>
      </c>
      <c r="F12180" s="10">
        <v>1.3859831578220001</v>
      </c>
      <c r="G12180" s="10">
        <v>0.75981381725099995</v>
      </c>
      <c r="H12180" s="10">
        <v>0</v>
      </c>
      <c r="I12180" s="10">
        <v>0.72872781800160003</v>
      </c>
      <c r="J12180" s="10">
        <v>1.0328855426750001</v>
      </c>
      <c r="K12180" s="10">
        <v>1.193895319988</v>
      </c>
      <c r="L12180" s="10">
        <v>131.1</v>
      </c>
    </row>
    <row r="12181" spans="1:12" x14ac:dyDescent="0.4">
      <c r="A12181" s="13" t="s">
        <v>15463</v>
      </c>
      <c r="B12181" s="7">
        <v>0.5141291208637</v>
      </c>
      <c r="C12181" s="7">
        <v>0.3391477093318</v>
      </c>
      <c r="D12181" s="7">
        <v>0.39189105990310003</v>
      </c>
      <c r="E12181" s="7">
        <v>0.59791579929219996</v>
      </c>
      <c r="F12181" s="7">
        <v>0.69114891844939996</v>
      </c>
      <c r="G12181" s="7">
        <v>0.78300254659000001</v>
      </c>
      <c r="H12181" s="7">
        <v>1</v>
      </c>
      <c r="I12181" s="7">
        <v>0</v>
      </c>
      <c r="J12181" s="7">
        <v>0.46512862706210001</v>
      </c>
      <c r="K12181" s="7">
        <v>0</v>
      </c>
      <c r="L12181" s="7">
        <v>0.439</v>
      </c>
    </row>
    <row r="12182" spans="1:12" x14ac:dyDescent="0.4">
      <c r="A12182" s="13" t="s">
        <v>15464</v>
      </c>
      <c r="B12182" s="10">
        <v>77.712281225850006</v>
      </c>
      <c r="C12182" s="10">
        <v>43.969456539420001</v>
      </c>
      <c r="D12182" s="10">
        <v>1.4183070323439999</v>
      </c>
      <c r="E12182" s="10">
        <v>1.014210392926</v>
      </c>
      <c r="F12182" s="10">
        <v>3.1015619427610002</v>
      </c>
      <c r="G12182" s="10">
        <v>2.7416734366809998</v>
      </c>
      <c r="H12182" s="10">
        <v>0.8443035085874</v>
      </c>
      <c r="I12182" s="10">
        <v>0</v>
      </c>
      <c r="J12182" s="10">
        <v>0.89820592143120004</v>
      </c>
      <c r="K12182" s="10">
        <v>0</v>
      </c>
      <c r="L12182" s="10">
        <v>131.69999999999999</v>
      </c>
    </row>
    <row r="12183" spans="1:12" x14ac:dyDescent="0.4">
      <c r="A12183" s="13" t="s">
        <v>15465</v>
      </c>
      <c r="B12183" s="7">
        <v>7.0037742400330005E-2</v>
      </c>
      <c r="C12183" s="7">
        <v>5.323914081133E-2</v>
      </c>
      <c r="D12183" s="5">
        <v>0.60810894009689997</v>
      </c>
      <c r="E12183" s="7">
        <v>0</v>
      </c>
      <c r="F12183" s="7">
        <v>0</v>
      </c>
      <c r="G12183" s="7">
        <v>0</v>
      </c>
      <c r="H12183" s="7">
        <v>0</v>
      </c>
      <c r="I12183" s="7">
        <v>0</v>
      </c>
      <c r="J12183" s="7">
        <v>0</v>
      </c>
      <c r="K12183" s="7">
        <v>0</v>
      </c>
      <c r="L12183" s="7">
        <v>6.5631837302809998E-2</v>
      </c>
    </row>
    <row r="12184" spans="1:12" x14ac:dyDescent="0.4">
      <c r="A12184" s="13" t="s">
        <v>15466</v>
      </c>
      <c r="B12184" s="10">
        <v>10.586431526569999</v>
      </c>
      <c r="C12184" s="10">
        <v>6.9022907237429996</v>
      </c>
      <c r="D12184" s="8">
        <v>2.2008289405329999</v>
      </c>
      <c r="E12184" s="10">
        <v>0</v>
      </c>
      <c r="F12184" s="10">
        <v>0</v>
      </c>
      <c r="G12184" s="10">
        <v>0</v>
      </c>
      <c r="H12184" s="10">
        <v>0</v>
      </c>
      <c r="I12184" s="10">
        <v>0</v>
      </c>
      <c r="J12184" s="10">
        <v>0</v>
      </c>
      <c r="K12184" s="10">
        <v>0</v>
      </c>
      <c r="L12184" s="10">
        <v>19.68955119084</v>
      </c>
    </row>
    <row r="12185" spans="1:12" x14ac:dyDescent="0.4">
      <c r="A12185" s="13" t="s">
        <v>15467</v>
      </c>
      <c r="B12185" s="7">
        <v>3.9447662894429997E-2</v>
      </c>
      <c r="C12185" s="7">
        <v>3.1399906942740002E-2</v>
      </c>
      <c r="D12185" s="7">
        <v>0</v>
      </c>
      <c r="E12185" s="7">
        <v>0</v>
      </c>
      <c r="F12185" s="7">
        <v>0</v>
      </c>
      <c r="G12185" s="7">
        <v>0</v>
      </c>
      <c r="H12185" s="7">
        <v>0</v>
      </c>
      <c r="I12185" s="7">
        <v>0</v>
      </c>
      <c r="J12185" s="7">
        <v>0</v>
      </c>
      <c r="K12185" s="7">
        <v>0</v>
      </c>
      <c r="L12185" s="7">
        <v>3.3445144153290002E-2</v>
      </c>
    </row>
    <row r="12186" spans="1:12" x14ac:dyDescent="0.4">
      <c r="A12186" s="13" t="s">
        <v>15468</v>
      </c>
      <c r="B12186" s="10">
        <v>5.9626419670689996</v>
      </c>
      <c r="C12186" s="10">
        <v>4.0709012789169998</v>
      </c>
      <c r="D12186" s="10">
        <v>0</v>
      </c>
      <c r="E12186" s="10">
        <v>0</v>
      </c>
      <c r="F12186" s="10">
        <v>0</v>
      </c>
      <c r="G12186" s="10">
        <v>0</v>
      </c>
      <c r="H12186" s="10">
        <v>0</v>
      </c>
      <c r="I12186" s="10">
        <v>0</v>
      </c>
      <c r="J12186" s="10">
        <v>0</v>
      </c>
      <c r="K12186" s="10">
        <v>0</v>
      </c>
      <c r="L12186" s="10">
        <v>10.03354324599</v>
      </c>
    </row>
    <row r="12187" spans="1:12" x14ac:dyDescent="0.4">
      <c r="A12187" s="13" t="s">
        <v>15469</v>
      </c>
      <c r="B12187" s="7">
        <v>2.2469292173330001E-2</v>
      </c>
      <c r="C12187" s="7">
        <v>2.2238769957640001E-2</v>
      </c>
      <c r="D12187" s="7">
        <v>0</v>
      </c>
      <c r="E12187" s="7">
        <v>0</v>
      </c>
      <c r="F12187" s="7">
        <v>0</v>
      </c>
      <c r="G12187" s="7">
        <v>0</v>
      </c>
      <c r="H12187" s="7">
        <v>0</v>
      </c>
      <c r="I12187" s="7">
        <v>0</v>
      </c>
      <c r="J12187" s="7">
        <v>0</v>
      </c>
      <c r="K12187" s="5">
        <v>0.50073514475710001</v>
      </c>
      <c r="L12187" s="7">
        <v>2.49230185439E-2</v>
      </c>
    </row>
    <row r="12188" spans="1:12" x14ac:dyDescent="0.4">
      <c r="A12188" s="13" t="s">
        <v>15470</v>
      </c>
      <c r="B12188" s="10">
        <v>3.3963062613270001</v>
      </c>
      <c r="C12188" s="10">
        <v>2.8831880689060001</v>
      </c>
      <c r="D12188" s="10">
        <v>0</v>
      </c>
      <c r="E12188" s="10">
        <v>0</v>
      </c>
      <c r="F12188" s="10">
        <v>0</v>
      </c>
      <c r="G12188" s="10">
        <v>0</v>
      </c>
      <c r="H12188" s="10">
        <v>0</v>
      </c>
      <c r="I12188" s="10">
        <v>0</v>
      </c>
      <c r="J12188" s="10">
        <v>0</v>
      </c>
      <c r="K12188" s="8">
        <v>1.197411232938</v>
      </c>
      <c r="L12188" s="10">
        <v>7.476905563171</v>
      </c>
    </row>
    <row r="12189" spans="1:12" x14ac:dyDescent="0.4">
      <c r="A12189" s="13" t="s">
        <v>15471</v>
      </c>
      <c r="B12189" s="7">
        <v>1</v>
      </c>
      <c r="C12189" s="7">
        <v>1</v>
      </c>
      <c r="D12189" s="7">
        <v>1</v>
      </c>
      <c r="E12189" s="7">
        <v>1</v>
      </c>
      <c r="F12189" s="7">
        <v>1</v>
      </c>
      <c r="G12189" s="7">
        <v>1</v>
      </c>
      <c r="H12189" s="7">
        <v>1</v>
      </c>
      <c r="I12189" s="7">
        <v>1</v>
      </c>
      <c r="J12189" s="7">
        <v>1</v>
      </c>
      <c r="K12189" s="7">
        <v>1</v>
      </c>
      <c r="L12189" s="7">
        <v>1</v>
      </c>
    </row>
    <row r="12190" spans="1:12" x14ac:dyDescent="0.4">
      <c r="A12190" s="13" t="s">
        <v>15472</v>
      </c>
      <c r="B12190" s="10">
        <v>151.15323772229999</v>
      </c>
      <c r="C12190" s="10">
        <v>129.64692176759999</v>
      </c>
      <c r="D12190" s="10">
        <v>3.6191359728760002</v>
      </c>
      <c r="E12190" s="10">
        <v>1.696242839086</v>
      </c>
      <c r="F12190" s="10">
        <v>4.4875451005820004</v>
      </c>
      <c r="G12190" s="10">
        <v>3.5014872539319999</v>
      </c>
      <c r="H12190" s="10">
        <v>0.8443035085874</v>
      </c>
      <c r="I12190" s="10">
        <v>0.72872781800160003</v>
      </c>
      <c r="J12190" s="10">
        <v>1.9310914641070001</v>
      </c>
      <c r="K12190" s="10">
        <v>2.3913065529259998</v>
      </c>
      <c r="L12190" s="10">
        <v>300</v>
      </c>
    </row>
    <row r="12191" spans="1:12" x14ac:dyDescent="0.4">
      <c r="A12191" s="1" t="s">
        <v>15473</v>
      </c>
    </row>
    <row r="12195" spans="1:6" x14ac:dyDescent="0.4">
      <c r="A12195" s="3" t="s">
        <v>15474</v>
      </c>
    </row>
    <row r="12196" spans="1:6" x14ac:dyDescent="0.4">
      <c r="A12196" s="1" t="s">
        <v>15475</v>
      </c>
    </row>
    <row r="12197" spans="1:6" ht="45" x14ac:dyDescent="0.4">
      <c r="A12197" s="4" t="s">
        <v>15476</v>
      </c>
      <c r="B12197" s="4" t="s">
        <v>15477</v>
      </c>
      <c r="C12197" s="4" t="s">
        <v>15478</v>
      </c>
      <c r="D12197" s="4" t="s">
        <v>15479</v>
      </c>
      <c r="E12197" s="4" t="s">
        <v>15480</v>
      </c>
      <c r="F12197" s="4" t="s">
        <v>15481</v>
      </c>
    </row>
    <row r="12198" spans="1:6" x14ac:dyDescent="0.4">
      <c r="A12198" s="13" t="s">
        <v>15482</v>
      </c>
      <c r="B12198" s="6">
        <v>0.2859630672247</v>
      </c>
      <c r="C12198" s="7">
        <v>0.48074463700320003</v>
      </c>
      <c r="D12198" s="7">
        <v>0.49756269219839999</v>
      </c>
      <c r="E12198" s="7">
        <v>0.60202220175620003</v>
      </c>
      <c r="F12198" s="7">
        <v>0.437</v>
      </c>
    </row>
    <row r="12199" spans="1:6" x14ac:dyDescent="0.4">
      <c r="A12199" s="13" t="s">
        <v>15483</v>
      </c>
      <c r="B12199" s="9">
        <v>32.34444440299</v>
      </c>
      <c r="C12199" s="10">
        <v>22.63967397371</v>
      </c>
      <c r="D12199" s="10">
        <v>38.328712489399997</v>
      </c>
      <c r="E12199" s="10">
        <v>37.787169133900001</v>
      </c>
      <c r="F12199" s="10">
        <v>131.1</v>
      </c>
    </row>
    <row r="12200" spans="1:6" x14ac:dyDescent="0.4">
      <c r="A12200" s="13" t="s">
        <v>15484</v>
      </c>
      <c r="B12200" s="5">
        <v>0.60985385338099996</v>
      </c>
      <c r="C12200" s="7">
        <v>0.27378800841520001</v>
      </c>
      <c r="D12200" s="7">
        <v>0.40749773275220003</v>
      </c>
      <c r="E12200" s="7">
        <v>0.29373672978249998</v>
      </c>
      <c r="F12200" s="7">
        <v>0.439</v>
      </c>
    </row>
    <row r="12201" spans="1:6" x14ac:dyDescent="0.4">
      <c r="A12201" s="13" t="s">
        <v>15485</v>
      </c>
      <c r="B12201" s="8">
        <v>68.978781931750007</v>
      </c>
      <c r="C12201" s="10">
        <v>12.89347976312</v>
      </c>
      <c r="D12201" s="10">
        <v>31.390744691350001</v>
      </c>
      <c r="E12201" s="10">
        <v>18.436993613769999</v>
      </c>
      <c r="F12201" s="10">
        <v>131.69999999999999</v>
      </c>
    </row>
    <row r="12202" spans="1:6" x14ac:dyDescent="0.4">
      <c r="A12202" s="13" t="s">
        <v>15486</v>
      </c>
      <c r="B12202" s="7">
        <v>9.3596550696099998E-2</v>
      </c>
      <c r="C12202" s="7">
        <v>4.6733743222249997E-2</v>
      </c>
      <c r="D12202" s="7">
        <v>7.1643231584470002E-2</v>
      </c>
      <c r="E12202" s="7">
        <v>2.2040261480980001E-2</v>
      </c>
      <c r="F12202" s="7">
        <v>6.5631837302809998E-2</v>
      </c>
    </row>
    <row r="12203" spans="1:6" x14ac:dyDescent="0.4">
      <c r="A12203" s="13" t="s">
        <v>15487</v>
      </c>
      <c r="B12203" s="10">
        <v>10.586431526569999</v>
      </c>
      <c r="C12203" s="10">
        <v>2.2008289405329999</v>
      </c>
      <c r="D12203" s="10">
        <v>5.5188881085109998</v>
      </c>
      <c r="E12203" s="10">
        <v>1.383402615232</v>
      </c>
      <c r="F12203" s="10">
        <v>19.68955119084</v>
      </c>
    </row>
    <row r="12204" spans="1:6" x14ac:dyDescent="0.4">
      <c r="A12204" s="13" t="s">
        <v>15488</v>
      </c>
      <c r="B12204" s="7">
        <v>0</v>
      </c>
      <c r="C12204" s="7">
        <v>0.12661437401299999</v>
      </c>
      <c r="D12204" s="7">
        <v>2.329634346491E-2</v>
      </c>
      <c r="E12204" s="7">
        <v>3.6266081804940002E-2</v>
      </c>
      <c r="F12204" s="7">
        <v>3.3445144153290002E-2</v>
      </c>
    </row>
    <row r="12205" spans="1:6" x14ac:dyDescent="0.4">
      <c r="A12205" s="13" t="s">
        <v>15489</v>
      </c>
      <c r="B12205" s="10">
        <v>0</v>
      </c>
      <c r="C12205" s="10">
        <v>5.9626419670689996</v>
      </c>
      <c r="D12205" s="10">
        <v>1.7945856164889999</v>
      </c>
      <c r="E12205" s="10">
        <v>2.2763156624279999</v>
      </c>
      <c r="F12205" s="10">
        <v>10.03354324599</v>
      </c>
    </row>
    <row r="12206" spans="1:6" x14ac:dyDescent="0.4">
      <c r="A12206" s="13" t="s">
        <v>15490</v>
      </c>
      <c r="B12206" s="7">
        <v>1.058652869822E-2</v>
      </c>
      <c r="C12206" s="7">
        <v>7.2119237346329995E-2</v>
      </c>
      <c r="D12206" s="7">
        <v>0</v>
      </c>
      <c r="E12206" s="7">
        <v>4.5934725175350001E-2</v>
      </c>
      <c r="F12206" s="7">
        <v>2.49230185439E-2</v>
      </c>
    </row>
    <row r="12207" spans="1:6" x14ac:dyDescent="0.4">
      <c r="A12207" s="13" t="s">
        <v>15491</v>
      </c>
      <c r="B12207" s="10">
        <v>1.197411232938</v>
      </c>
      <c r="C12207" s="10">
        <v>3.3963062613270001</v>
      </c>
      <c r="D12207" s="10">
        <v>0</v>
      </c>
      <c r="E12207" s="10">
        <v>2.8831880689060001</v>
      </c>
      <c r="F12207" s="10">
        <v>7.476905563171</v>
      </c>
    </row>
    <row r="12208" spans="1:6" x14ac:dyDescent="0.4">
      <c r="A12208" s="13" t="s">
        <v>15492</v>
      </c>
      <c r="B12208" s="7">
        <v>1</v>
      </c>
      <c r="C12208" s="7">
        <v>1</v>
      </c>
      <c r="D12208" s="7">
        <v>1</v>
      </c>
      <c r="E12208" s="7">
        <v>1</v>
      </c>
      <c r="F12208" s="7">
        <v>1</v>
      </c>
    </row>
    <row r="12209" spans="1:13" x14ac:dyDescent="0.4">
      <c r="A12209" s="13" t="s">
        <v>15493</v>
      </c>
      <c r="B12209" s="10">
        <v>113.1070690942</v>
      </c>
      <c r="C12209" s="10">
        <v>47.092930905759999</v>
      </c>
      <c r="D12209" s="10">
        <v>77.032930905759997</v>
      </c>
      <c r="E12209" s="10">
        <v>62.76706909424</v>
      </c>
      <c r="F12209" s="10">
        <v>300</v>
      </c>
    </row>
    <row r="12210" spans="1:13" x14ac:dyDescent="0.4">
      <c r="A12210" s="1" t="s">
        <v>15494</v>
      </c>
    </row>
    <row r="12214" spans="1:13" x14ac:dyDescent="0.4">
      <c r="A12214" s="3" t="s">
        <v>15495</v>
      </c>
    </row>
    <row r="12215" spans="1:13" x14ac:dyDescent="0.4">
      <c r="A12215" s="1" t="s">
        <v>15496</v>
      </c>
    </row>
    <row r="12216" spans="1:13" ht="45" x14ac:dyDescent="0.4">
      <c r="A12216" s="4" t="s">
        <v>15497</v>
      </c>
      <c r="B12216" s="4" t="s">
        <v>15498</v>
      </c>
      <c r="C12216" s="4" t="s">
        <v>15499</v>
      </c>
      <c r="D12216" s="4" t="s">
        <v>15500</v>
      </c>
      <c r="E12216" s="4" t="s">
        <v>15501</v>
      </c>
      <c r="F12216" s="4" t="s">
        <v>15502</v>
      </c>
      <c r="G12216" s="4" t="s">
        <v>15503</v>
      </c>
      <c r="H12216" s="4" t="s">
        <v>15504</v>
      </c>
      <c r="I12216" s="4" t="s">
        <v>15505</v>
      </c>
      <c r="J12216" s="4" t="s">
        <v>15506</v>
      </c>
      <c r="K12216" s="4" t="s">
        <v>15507</v>
      </c>
      <c r="L12216" s="4" t="s">
        <v>15508</v>
      </c>
      <c r="M12216" s="4" t="s">
        <v>15509</v>
      </c>
    </row>
    <row r="12217" spans="1:13" x14ac:dyDescent="0.4">
      <c r="A12217" s="13" t="s">
        <v>15510</v>
      </c>
      <c r="B12217" s="7">
        <v>0.37731761516270002</v>
      </c>
      <c r="C12217" s="5">
        <v>0.5823665567163</v>
      </c>
      <c r="D12217" s="7">
        <v>0.27827266423660002</v>
      </c>
      <c r="E12217" s="7">
        <v>0.39859252489239999</v>
      </c>
      <c r="F12217" s="7">
        <v>0.10175257453189999</v>
      </c>
      <c r="G12217" s="7">
        <v>0.32277867055039999</v>
      </c>
      <c r="H12217" s="7">
        <v>0.17769677584240001</v>
      </c>
      <c r="I12217" s="7">
        <v>0.43788001990850001</v>
      </c>
      <c r="J12217" s="7">
        <v>0</v>
      </c>
      <c r="K12217" s="7">
        <v>0</v>
      </c>
      <c r="L12217" s="7">
        <v>0.33214468212999998</v>
      </c>
      <c r="M12217" s="7">
        <v>0.36620000000000003</v>
      </c>
    </row>
    <row r="12218" spans="1:13" x14ac:dyDescent="0.4">
      <c r="A12218" s="13" t="s">
        <v>15511</v>
      </c>
      <c r="B12218" s="10">
        <v>29.79379113813</v>
      </c>
      <c r="C12218" s="8">
        <v>33.677609089020002</v>
      </c>
      <c r="D12218" s="10">
        <v>13.079086053919999</v>
      </c>
      <c r="E12218" s="10">
        <v>15.45415427408</v>
      </c>
      <c r="F12218" s="10">
        <v>1.6687118363390001</v>
      </c>
      <c r="G12218" s="10">
        <v>4.8972139277420004</v>
      </c>
      <c r="H12218" s="10">
        <v>2.6548398026890001</v>
      </c>
      <c r="I12218" s="10">
        <v>5.0217369788489998</v>
      </c>
      <c r="J12218" s="10">
        <v>0</v>
      </c>
      <c r="K12218" s="10">
        <v>0</v>
      </c>
      <c r="L12218" s="10">
        <v>3.6128568992319998</v>
      </c>
      <c r="M12218" s="10">
        <v>109.86</v>
      </c>
    </row>
    <row r="12219" spans="1:13" x14ac:dyDescent="0.4">
      <c r="A12219" s="13" t="s">
        <v>15512</v>
      </c>
      <c r="B12219" s="7">
        <v>0.62268238483729998</v>
      </c>
      <c r="C12219" s="6">
        <v>0.4176334432837</v>
      </c>
      <c r="D12219" s="7">
        <v>0.72172733576339998</v>
      </c>
      <c r="E12219" s="7">
        <v>0.60140747510759995</v>
      </c>
      <c r="F12219" s="7">
        <v>0.89824742546809999</v>
      </c>
      <c r="G12219" s="7">
        <v>0.67722132944960001</v>
      </c>
      <c r="H12219" s="7">
        <v>0.82230322415760004</v>
      </c>
      <c r="I12219" s="7">
        <v>0.56211998009149999</v>
      </c>
      <c r="J12219" s="7">
        <v>1</v>
      </c>
      <c r="K12219" s="7">
        <v>1</v>
      </c>
      <c r="L12219" s="7">
        <v>0.66785531786999996</v>
      </c>
      <c r="M12219" s="7">
        <v>0.63380000000000003</v>
      </c>
    </row>
    <row r="12220" spans="1:13" x14ac:dyDescent="0.4">
      <c r="A12220" s="13" t="s">
        <v>15513</v>
      </c>
      <c r="B12220" s="10">
        <v>49.168308538239998</v>
      </c>
      <c r="C12220" s="9">
        <v>24.151276688549999</v>
      </c>
      <c r="D12220" s="10">
        <v>33.921887217390001</v>
      </c>
      <c r="E12220" s="10">
        <v>23.317657310320001</v>
      </c>
      <c r="F12220" s="10">
        <v>14.73098953747</v>
      </c>
      <c r="G12220" s="10">
        <v>10.27483545021</v>
      </c>
      <c r="H12220" s="10">
        <v>12.285441415719999</v>
      </c>
      <c r="I12220" s="10">
        <v>6.4465574180929996</v>
      </c>
      <c r="J12220" s="10">
        <v>4.5535077888869999</v>
      </c>
      <c r="K12220" s="10">
        <v>4.0250366795829997</v>
      </c>
      <c r="L12220" s="10">
        <v>7.264501955539</v>
      </c>
      <c r="M12220" s="10">
        <v>190.14</v>
      </c>
    </row>
    <row r="12221" spans="1:13" x14ac:dyDescent="0.4">
      <c r="A12221" s="13" t="s">
        <v>15514</v>
      </c>
      <c r="B12221" s="7">
        <v>0</v>
      </c>
      <c r="C12221" s="7">
        <v>0</v>
      </c>
      <c r="D12221" s="7">
        <v>0</v>
      </c>
      <c r="E12221" s="7">
        <v>0</v>
      </c>
      <c r="F12221" s="7">
        <v>0</v>
      </c>
      <c r="G12221" s="7">
        <v>0</v>
      </c>
      <c r="H12221" s="7">
        <v>0</v>
      </c>
      <c r="I12221" s="7">
        <v>0</v>
      </c>
      <c r="J12221" s="7">
        <v>0</v>
      </c>
      <c r="K12221" s="7">
        <v>0</v>
      </c>
      <c r="L12221" s="7">
        <v>0</v>
      </c>
      <c r="M12221" s="7">
        <v>0</v>
      </c>
    </row>
    <row r="12222" spans="1:13" x14ac:dyDescent="0.4">
      <c r="A12222" s="13" t="s">
        <v>15515</v>
      </c>
      <c r="B12222" s="10">
        <v>0</v>
      </c>
      <c r="C12222" s="10">
        <v>0</v>
      </c>
      <c r="D12222" s="10">
        <v>0</v>
      </c>
      <c r="E12222" s="10">
        <v>0</v>
      </c>
      <c r="F12222" s="10">
        <v>0</v>
      </c>
      <c r="G12222" s="10">
        <v>0</v>
      </c>
      <c r="H12222" s="10">
        <v>0</v>
      </c>
      <c r="I12222" s="10">
        <v>0</v>
      </c>
      <c r="J12222" s="10">
        <v>0</v>
      </c>
      <c r="K12222" s="10">
        <v>0</v>
      </c>
      <c r="L12222" s="10">
        <v>0</v>
      </c>
      <c r="M12222" s="10">
        <v>0</v>
      </c>
    </row>
    <row r="12223" spans="1:13" x14ac:dyDescent="0.4">
      <c r="A12223" s="13" t="s">
        <v>15516</v>
      </c>
      <c r="B12223" s="7">
        <v>1.9467506694740001E-2</v>
      </c>
      <c r="C12223" s="5">
        <v>0.164580677269</v>
      </c>
      <c r="D12223" s="7">
        <v>0</v>
      </c>
      <c r="E12223" s="7">
        <v>8.3755377380230006E-2</v>
      </c>
      <c r="F12223" s="7">
        <v>0</v>
      </c>
      <c r="G12223" s="7">
        <v>0</v>
      </c>
      <c r="H12223" s="7">
        <v>0.1213174132439</v>
      </c>
      <c r="I12223" s="7">
        <v>7.0483209829690002E-2</v>
      </c>
      <c r="J12223" s="7">
        <v>0</v>
      </c>
      <c r="K12223" s="7">
        <v>0</v>
      </c>
      <c r="L12223" s="7">
        <v>6.2702026775669994E-2</v>
      </c>
      <c r="M12223" s="7">
        <v>5.8683103397049997E-2</v>
      </c>
    </row>
    <row r="12224" spans="1:13" x14ac:dyDescent="0.4">
      <c r="A12224" s="13" t="s">
        <v>15517</v>
      </c>
      <c r="B12224" s="10">
        <v>1.537195204081</v>
      </c>
      <c r="C12224" s="8">
        <v>9.5175171869849997</v>
      </c>
      <c r="D12224" s="10">
        <v>0</v>
      </c>
      <c r="E12224" s="10">
        <v>3.2473477109659998</v>
      </c>
      <c r="F12224" s="10">
        <v>0</v>
      </c>
      <c r="G12224" s="10">
        <v>0</v>
      </c>
      <c r="H12224" s="10">
        <v>1.812516270553</v>
      </c>
      <c r="I12224" s="10">
        <v>0.80832220036839997</v>
      </c>
      <c r="J12224" s="10">
        <v>0</v>
      </c>
      <c r="K12224" s="10">
        <v>0</v>
      </c>
      <c r="L12224" s="10">
        <v>0.68203244616040004</v>
      </c>
      <c r="M12224" s="10">
        <v>17.604931019110001</v>
      </c>
    </row>
    <row r="12225" spans="1:13" x14ac:dyDescent="0.4">
      <c r="A12225" s="13" t="s">
        <v>15518</v>
      </c>
      <c r="B12225" s="7">
        <v>7.0868466432810001E-2</v>
      </c>
      <c r="C12225" s="7">
        <v>5.1636727159110003E-2</v>
      </c>
      <c r="D12225" s="7">
        <v>3.8932999656749998E-2</v>
      </c>
      <c r="E12225" s="7">
        <v>9.3400502718140002E-2</v>
      </c>
      <c r="F12225" s="7">
        <v>6.1843223227579999E-2</v>
      </c>
      <c r="G12225" s="7">
        <v>0</v>
      </c>
      <c r="H12225" s="7">
        <v>0</v>
      </c>
      <c r="I12225" s="7">
        <v>0</v>
      </c>
      <c r="J12225" s="7">
        <v>0</v>
      </c>
      <c r="K12225" s="7">
        <v>0</v>
      </c>
      <c r="L12225" s="7">
        <v>0</v>
      </c>
      <c r="M12225" s="7">
        <v>5.0158077565440003E-2</v>
      </c>
    </row>
    <row r="12226" spans="1:13" x14ac:dyDescent="0.4">
      <c r="A12226" s="13" t="s">
        <v>15519</v>
      </c>
      <c r="B12226" s="10">
        <v>5.5959229103789996</v>
      </c>
      <c r="C12226" s="10">
        <v>2.9860943968120002</v>
      </c>
      <c r="D12226" s="10">
        <v>1.829888876239</v>
      </c>
      <c r="E12226" s="10">
        <v>3.6213066932759999</v>
      </c>
      <c r="F12226" s="10">
        <v>1.014210392926</v>
      </c>
      <c r="G12226" s="10">
        <v>0</v>
      </c>
      <c r="H12226" s="10">
        <v>0</v>
      </c>
      <c r="I12226" s="10">
        <v>0</v>
      </c>
      <c r="J12226" s="10">
        <v>0</v>
      </c>
      <c r="K12226" s="10">
        <v>0</v>
      </c>
      <c r="L12226" s="10">
        <v>0</v>
      </c>
      <c r="M12226" s="10">
        <v>15.04742326963</v>
      </c>
    </row>
    <row r="12227" spans="1:13" x14ac:dyDescent="0.4">
      <c r="A12227" s="13" t="s">
        <v>15520</v>
      </c>
      <c r="B12227" s="7">
        <v>0.28698164203519999</v>
      </c>
      <c r="C12227" s="7">
        <v>0.36614915228810002</v>
      </c>
      <c r="D12227" s="7">
        <v>0.23933966457979999</v>
      </c>
      <c r="E12227" s="7">
        <v>0.22143664479399999</v>
      </c>
      <c r="F12227" s="7">
        <v>3.990935130428E-2</v>
      </c>
      <c r="G12227" s="7">
        <v>0.32277867055039999</v>
      </c>
      <c r="H12227" s="7">
        <v>5.637936259845E-2</v>
      </c>
      <c r="I12227" s="7">
        <v>0.36739681007879998</v>
      </c>
      <c r="J12227" s="7">
        <v>0</v>
      </c>
      <c r="K12227" s="7">
        <v>0</v>
      </c>
      <c r="L12227" s="7">
        <v>0.26944265535430001</v>
      </c>
      <c r="M12227" s="7">
        <v>0.25735881903750002</v>
      </c>
    </row>
    <row r="12228" spans="1:13" x14ac:dyDescent="0.4">
      <c r="A12228" s="13" t="s">
        <v>15521</v>
      </c>
      <c r="B12228" s="10">
        <v>22.66067302367</v>
      </c>
      <c r="C12228" s="10">
        <v>21.173997505220001</v>
      </c>
      <c r="D12228" s="10">
        <v>11.249197177679999</v>
      </c>
      <c r="E12228" s="10">
        <v>8.5854998698349991</v>
      </c>
      <c r="F12228" s="10">
        <v>0.6545014434127</v>
      </c>
      <c r="G12228" s="10">
        <v>4.8972139277420004</v>
      </c>
      <c r="H12228" s="10">
        <v>0.84232353213519995</v>
      </c>
      <c r="I12228" s="10">
        <v>4.2134147784809999</v>
      </c>
      <c r="J12228" s="10">
        <v>0</v>
      </c>
      <c r="K12228" s="10">
        <v>0</v>
      </c>
      <c r="L12228" s="10">
        <v>2.9308244530710001</v>
      </c>
      <c r="M12228" s="10">
        <v>77.207645711249995</v>
      </c>
    </row>
    <row r="12229" spans="1:13" x14ac:dyDescent="0.4">
      <c r="A12229" s="13" t="s">
        <v>15522</v>
      </c>
      <c r="B12229" s="7">
        <v>0.44297250334299998</v>
      </c>
      <c r="C12229" s="7">
        <v>0.32391599164919999</v>
      </c>
      <c r="D12229" s="7">
        <v>0.42251207289179998</v>
      </c>
      <c r="E12229" s="7">
        <v>0.26483478864560001</v>
      </c>
      <c r="F12229" s="7">
        <v>0.6238532660528</v>
      </c>
      <c r="G12229" s="7">
        <v>0.3180731774642</v>
      </c>
      <c r="H12229" s="7">
        <v>0.60432263042229994</v>
      </c>
      <c r="I12229" s="7">
        <v>0.31297337954440002</v>
      </c>
      <c r="J12229" s="7">
        <v>0</v>
      </c>
      <c r="K12229" s="7">
        <v>0.64758164896290005</v>
      </c>
      <c r="L12229" s="7">
        <v>0.50288582442719998</v>
      </c>
      <c r="M12229" s="7">
        <v>0.39862600866929998</v>
      </c>
    </row>
    <row r="12230" spans="1:13" x14ac:dyDescent="0.4">
      <c r="A12230" s="13" t="s">
        <v>15523</v>
      </c>
      <c r="B12230" s="10">
        <v>34.978038962859998</v>
      </c>
      <c r="C12230" s="10">
        <v>18.731700882609999</v>
      </c>
      <c r="D12230" s="10">
        <v>19.858478644800002</v>
      </c>
      <c r="E12230" s="10">
        <v>10.268124526359999</v>
      </c>
      <c r="F12230" s="10">
        <v>10.231007264340001</v>
      </c>
      <c r="G12230" s="10">
        <v>4.8258219542890002</v>
      </c>
      <c r="H12230" s="10">
        <v>9.0287500451540001</v>
      </c>
      <c r="I12230" s="10">
        <v>3.5892708550210002</v>
      </c>
      <c r="J12230" s="10">
        <v>0</v>
      </c>
      <c r="K12230" s="10">
        <v>2.6065398901000001</v>
      </c>
      <c r="L12230" s="10">
        <v>5.4700695752720003</v>
      </c>
      <c r="M12230" s="10">
        <v>119.5878026008</v>
      </c>
    </row>
    <row r="12231" spans="1:13" x14ac:dyDescent="0.4">
      <c r="A12231" s="13" t="s">
        <v>15524</v>
      </c>
      <c r="B12231" s="7">
        <v>0.17970988149430001</v>
      </c>
      <c r="C12231" s="6">
        <v>9.3717451634530005E-2</v>
      </c>
      <c r="D12231" s="7">
        <v>0.2992152628716</v>
      </c>
      <c r="E12231" s="7">
        <v>0.336572686462</v>
      </c>
      <c r="F12231" s="7">
        <v>0.27439415941540002</v>
      </c>
      <c r="G12231" s="7">
        <v>0.35914815198540001</v>
      </c>
      <c r="H12231" s="7">
        <v>0.21798059373529999</v>
      </c>
      <c r="I12231" s="7">
        <v>0.2491466005471</v>
      </c>
      <c r="J12231" s="5">
        <v>1</v>
      </c>
      <c r="K12231" s="7">
        <v>0.35241835103710001</v>
      </c>
      <c r="L12231" s="7">
        <v>0.16496949344280001</v>
      </c>
      <c r="M12231" s="7">
        <v>0.23517399133069999</v>
      </c>
    </row>
    <row r="12232" spans="1:13" x14ac:dyDescent="0.4">
      <c r="A12232" s="13" t="s">
        <v>15525</v>
      </c>
      <c r="B12232" s="10">
        <v>14.19026957538</v>
      </c>
      <c r="C12232" s="9">
        <v>5.4195758059379999</v>
      </c>
      <c r="D12232" s="10">
        <v>14.0634085726</v>
      </c>
      <c r="E12232" s="10">
        <v>13.04953278396</v>
      </c>
      <c r="F12232" s="10">
        <v>4.4999822731289996</v>
      </c>
      <c r="G12232" s="10">
        <v>5.4490134959240004</v>
      </c>
      <c r="H12232" s="10">
        <v>3.2566913705610001</v>
      </c>
      <c r="I12232" s="10">
        <v>2.8572865630709998</v>
      </c>
      <c r="J12232" s="8">
        <v>4.5535077888869999</v>
      </c>
      <c r="K12232" s="10">
        <v>1.4184967894830001</v>
      </c>
      <c r="L12232" s="10">
        <v>1.7944323802669999</v>
      </c>
      <c r="M12232" s="10">
        <v>70.552197399199997</v>
      </c>
    </row>
    <row r="12233" spans="1:13" x14ac:dyDescent="0.4">
      <c r="A12233" s="13" t="s">
        <v>15526</v>
      </c>
      <c r="B12233" s="7">
        <v>0</v>
      </c>
      <c r="C12233" s="7">
        <v>0</v>
      </c>
      <c r="D12233" s="7">
        <v>0</v>
      </c>
      <c r="E12233" s="7">
        <v>0</v>
      </c>
      <c r="F12233" s="7">
        <v>0</v>
      </c>
      <c r="G12233" s="7">
        <v>0</v>
      </c>
      <c r="H12233" s="7">
        <v>0</v>
      </c>
      <c r="I12233" s="7">
        <v>0</v>
      </c>
      <c r="J12233" s="7">
        <v>0</v>
      </c>
      <c r="K12233" s="7">
        <v>0</v>
      </c>
      <c r="L12233" s="7">
        <v>0</v>
      </c>
      <c r="M12233" s="7">
        <v>0</v>
      </c>
    </row>
    <row r="12234" spans="1:13" x14ac:dyDescent="0.4">
      <c r="A12234" s="13" t="s">
        <v>15527</v>
      </c>
      <c r="B12234" s="10">
        <v>0</v>
      </c>
      <c r="C12234" s="10">
        <v>0</v>
      </c>
      <c r="D12234" s="10">
        <v>0</v>
      </c>
      <c r="E12234" s="10">
        <v>0</v>
      </c>
      <c r="F12234" s="10">
        <v>0</v>
      </c>
      <c r="G12234" s="10">
        <v>0</v>
      </c>
      <c r="H12234" s="10">
        <v>0</v>
      </c>
      <c r="I12234" s="10">
        <v>0</v>
      </c>
      <c r="J12234" s="10">
        <v>0</v>
      </c>
      <c r="K12234" s="10">
        <v>0</v>
      </c>
      <c r="L12234" s="10">
        <v>0</v>
      </c>
      <c r="M12234" s="10">
        <v>0</v>
      </c>
    </row>
    <row r="12235" spans="1:13" x14ac:dyDescent="0.4">
      <c r="A12235" s="13" t="s">
        <v>15528</v>
      </c>
      <c r="B12235" s="7">
        <v>1</v>
      </c>
      <c r="C12235" s="7">
        <v>1</v>
      </c>
      <c r="D12235" s="7">
        <v>1</v>
      </c>
      <c r="E12235" s="7">
        <v>1</v>
      </c>
      <c r="F12235" s="7">
        <v>1</v>
      </c>
      <c r="G12235" s="7">
        <v>1</v>
      </c>
      <c r="H12235" s="7">
        <v>1</v>
      </c>
      <c r="I12235" s="7">
        <v>1</v>
      </c>
      <c r="J12235" s="7">
        <v>1</v>
      </c>
      <c r="K12235" s="7">
        <v>1</v>
      </c>
      <c r="L12235" s="7">
        <v>1</v>
      </c>
      <c r="M12235" s="7">
        <v>1</v>
      </c>
    </row>
    <row r="12236" spans="1:13" x14ac:dyDescent="0.4">
      <c r="A12236" s="13" t="s">
        <v>15529</v>
      </c>
      <c r="B12236" s="10">
        <v>78.962099676370002</v>
      </c>
      <c r="C12236" s="10">
        <v>57.828885777570001</v>
      </c>
      <c r="D12236" s="10">
        <v>47.000973271310002</v>
      </c>
      <c r="E12236" s="10">
        <v>38.771811584390001</v>
      </c>
      <c r="F12236" s="10">
        <v>16.39970137381</v>
      </c>
      <c r="G12236" s="10">
        <v>15.17204937795</v>
      </c>
      <c r="H12236" s="10">
        <v>14.940281218399999</v>
      </c>
      <c r="I12236" s="10">
        <v>11.468294396939999</v>
      </c>
      <c r="J12236" s="10">
        <v>4.5535077888869999</v>
      </c>
      <c r="K12236" s="10">
        <v>4.0250366795829997</v>
      </c>
      <c r="L12236" s="10">
        <v>10.87735885477</v>
      </c>
      <c r="M12236" s="10">
        <v>300</v>
      </c>
    </row>
    <row r="12237" spans="1:13" x14ac:dyDescent="0.4">
      <c r="A12237" s="1" t="s">
        <v>15530</v>
      </c>
    </row>
    <row r="12241" spans="1:15" x14ac:dyDescent="0.4">
      <c r="A12241" s="3" t="s">
        <v>15531</v>
      </c>
    </row>
    <row r="12242" spans="1:15" x14ac:dyDescent="0.4">
      <c r="A12242" s="1" t="s">
        <v>15532</v>
      </c>
    </row>
    <row r="12243" spans="1:15" ht="90" x14ac:dyDescent="0.4">
      <c r="A12243" s="4" t="s">
        <v>15533</v>
      </c>
      <c r="B12243" s="4" t="s">
        <v>15534</v>
      </c>
      <c r="C12243" s="4" t="s">
        <v>15535</v>
      </c>
      <c r="D12243" s="4" t="s">
        <v>15536</v>
      </c>
      <c r="E12243" s="4" t="s">
        <v>15537</v>
      </c>
      <c r="F12243" s="4" t="s">
        <v>15538</v>
      </c>
      <c r="G12243" s="4" t="s">
        <v>15539</v>
      </c>
      <c r="H12243" s="4" t="s">
        <v>15540</v>
      </c>
      <c r="I12243" s="4" t="s">
        <v>15541</v>
      </c>
      <c r="J12243" s="4" t="s">
        <v>15542</v>
      </c>
      <c r="K12243" s="4" t="s">
        <v>15543</v>
      </c>
      <c r="L12243" s="4" t="s">
        <v>15544</v>
      </c>
      <c r="M12243" s="4" t="s">
        <v>15545</v>
      </c>
      <c r="N12243" s="4" t="s">
        <v>15546</v>
      </c>
      <c r="O12243" s="4" t="s">
        <v>15547</v>
      </c>
    </row>
    <row r="12244" spans="1:15" x14ac:dyDescent="0.4">
      <c r="A12244" s="13" t="s">
        <v>15548</v>
      </c>
      <c r="B12244" s="7">
        <v>0.38530258082789998</v>
      </c>
      <c r="C12244" s="7">
        <v>0.34396634216900002</v>
      </c>
      <c r="D12244" s="7">
        <v>0.39801547332370002</v>
      </c>
      <c r="E12244" s="7">
        <v>0.28014777847509997</v>
      </c>
      <c r="F12244" s="7">
        <v>0.34701284505649999</v>
      </c>
      <c r="G12244" s="7">
        <v>0.42571504732460003</v>
      </c>
      <c r="H12244" s="7">
        <v>0.35226228807350002</v>
      </c>
      <c r="I12244" s="7">
        <v>0.21313932471040001</v>
      </c>
      <c r="J12244" s="7">
        <v>0.33476775551970001</v>
      </c>
      <c r="K12244" s="7">
        <v>0.36802249553490002</v>
      </c>
      <c r="L12244" s="7">
        <v>0.3359074966344</v>
      </c>
      <c r="O12244" s="7">
        <v>0.36620000000000003</v>
      </c>
    </row>
    <row r="12245" spans="1:15" x14ac:dyDescent="0.4">
      <c r="A12245" s="13" t="s">
        <v>15549</v>
      </c>
      <c r="B12245" s="10">
        <v>62.173187654179998</v>
      </c>
      <c r="C12245" s="10">
        <v>47.686812345820002</v>
      </c>
      <c r="D12245" s="10">
        <v>74.390232426059995</v>
      </c>
      <c r="E12245" s="10">
        <v>15.822126114630001</v>
      </c>
      <c r="F12245" s="10">
        <v>19.647641459300001</v>
      </c>
      <c r="G12245" s="10">
        <v>49.561926585759998</v>
      </c>
      <c r="H12245" s="10">
        <v>24.828305840300001</v>
      </c>
      <c r="I12245" s="10">
        <v>5.40577112242</v>
      </c>
      <c r="J12245" s="10">
        <v>10.41635499221</v>
      </c>
      <c r="K12245" s="10">
        <v>7.2054899460020003</v>
      </c>
      <c r="L12245" s="10">
        <v>12.442151513300001</v>
      </c>
      <c r="M12245" s="10">
        <v>0</v>
      </c>
      <c r="N12245" s="10">
        <v>0</v>
      </c>
      <c r="O12245" s="10">
        <v>109.86</v>
      </c>
    </row>
    <row r="12246" spans="1:15" x14ac:dyDescent="0.4">
      <c r="A12246" s="13" t="s">
        <v>15550</v>
      </c>
      <c r="B12246" s="7">
        <v>0.61469741917209997</v>
      </c>
      <c r="C12246" s="7">
        <v>0.65603365783099998</v>
      </c>
      <c r="D12246" s="7">
        <v>0.60198452667629998</v>
      </c>
      <c r="E12246" s="7">
        <v>0.71985222152490003</v>
      </c>
      <c r="F12246" s="7">
        <v>0.65298715494350001</v>
      </c>
      <c r="G12246" s="7">
        <v>0.57428495267540003</v>
      </c>
      <c r="H12246" s="7">
        <v>0.64773771192649998</v>
      </c>
      <c r="I12246" s="7">
        <v>0.78686067528960002</v>
      </c>
      <c r="J12246" s="7">
        <v>0.66523224448030005</v>
      </c>
      <c r="K12246" s="7">
        <v>0.63197750446510004</v>
      </c>
      <c r="L12246" s="7">
        <v>0.6640925033656</v>
      </c>
      <c r="O12246" s="7">
        <v>0.63380000000000003</v>
      </c>
    </row>
    <row r="12247" spans="1:15" x14ac:dyDescent="0.4">
      <c r="A12247" s="13" t="s">
        <v>15551</v>
      </c>
      <c r="B12247" s="10">
        <v>99.188793157329997</v>
      </c>
      <c r="C12247" s="10">
        <v>90.951206842670004</v>
      </c>
      <c r="D12247" s="10">
        <v>112.5126329446</v>
      </c>
      <c r="E12247" s="10">
        <v>40.655659291169997</v>
      </c>
      <c r="F12247" s="10">
        <v>36.971707764229997</v>
      </c>
      <c r="G12247" s="10">
        <v>66.858498055620004</v>
      </c>
      <c r="H12247" s="10">
        <v>45.654134888980003</v>
      </c>
      <c r="I12247" s="10">
        <v>19.95684616918</v>
      </c>
      <c r="J12247" s="10">
        <v>20.69881312199</v>
      </c>
      <c r="K12247" s="10">
        <v>12.37344893253</v>
      </c>
      <c r="L12247" s="10">
        <v>24.598258831700001</v>
      </c>
      <c r="M12247" s="10">
        <v>0</v>
      </c>
      <c r="N12247" s="10">
        <v>0</v>
      </c>
      <c r="O12247" s="10">
        <v>190.14</v>
      </c>
    </row>
    <row r="12248" spans="1:15" x14ac:dyDescent="0.4">
      <c r="A12248" s="13" t="s">
        <v>15552</v>
      </c>
      <c r="B12248" s="7">
        <v>0</v>
      </c>
      <c r="C12248" s="7">
        <v>0</v>
      </c>
      <c r="D12248" s="7">
        <v>0</v>
      </c>
      <c r="E12248" s="7">
        <v>0</v>
      </c>
      <c r="F12248" s="7">
        <v>0</v>
      </c>
      <c r="G12248" s="7">
        <v>0</v>
      </c>
      <c r="H12248" s="7">
        <v>0</v>
      </c>
      <c r="I12248" s="7">
        <v>0</v>
      </c>
      <c r="J12248" s="7">
        <v>0</v>
      </c>
      <c r="K12248" s="7">
        <v>0</v>
      </c>
      <c r="L12248" s="7">
        <v>0</v>
      </c>
      <c r="O12248" s="7">
        <v>0</v>
      </c>
    </row>
    <row r="12249" spans="1:15" x14ac:dyDescent="0.4">
      <c r="A12249" s="13" t="s">
        <v>15553</v>
      </c>
      <c r="B12249" s="10">
        <v>0</v>
      </c>
      <c r="C12249" s="10">
        <v>0</v>
      </c>
      <c r="D12249" s="10">
        <v>0</v>
      </c>
      <c r="E12249" s="10">
        <v>0</v>
      </c>
      <c r="F12249" s="10">
        <v>0</v>
      </c>
      <c r="G12249" s="10">
        <v>0</v>
      </c>
      <c r="H12249" s="10">
        <v>0</v>
      </c>
      <c r="I12249" s="10">
        <v>0</v>
      </c>
      <c r="J12249" s="10">
        <v>0</v>
      </c>
      <c r="K12249" s="10">
        <v>0</v>
      </c>
      <c r="L12249" s="10">
        <v>0</v>
      </c>
      <c r="M12249" s="10">
        <v>0</v>
      </c>
      <c r="N12249" s="10">
        <v>0</v>
      </c>
      <c r="O12249" s="10">
        <v>0</v>
      </c>
    </row>
    <row r="12250" spans="1:15" x14ac:dyDescent="0.4">
      <c r="A12250" s="13" t="s">
        <v>15554</v>
      </c>
      <c r="B12250" s="7">
        <v>8.2159576772149995E-2</v>
      </c>
      <c r="C12250" s="7">
        <v>3.1358634478280002E-2</v>
      </c>
      <c r="D12250" s="7">
        <v>7.8087737869310003E-2</v>
      </c>
      <c r="E12250" s="7">
        <v>4.540473482843E-2</v>
      </c>
      <c r="F12250" s="7">
        <v>7.8727536980360002E-3</v>
      </c>
      <c r="G12250" s="7">
        <v>0.1069323521931</v>
      </c>
      <c r="H12250" s="7">
        <v>3.0443215156339999E-2</v>
      </c>
      <c r="I12250" s="7">
        <v>3.187061457715E-2</v>
      </c>
      <c r="J12250" s="7">
        <v>5.6436676261350002E-2</v>
      </c>
      <c r="K12250" s="7">
        <v>0</v>
      </c>
      <c r="L12250" s="7">
        <v>1.203415909349E-2</v>
      </c>
      <c r="O12250" s="7">
        <v>5.8683103397049997E-2</v>
      </c>
    </row>
    <row r="12251" spans="1:15" x14ac:dyDescent="0.4">
      <c r="A12251" s="13" t="s">
        <v>15555</v>
      </c>
      <c r="B12251" s="10">
        <v>13.257432050589999</v>
      </c>
      <c r="C12251" s="10">
        <v>4.3474989685240004</v>
      </c>
      <c r="D12251" s="10">
        <v>14.59482195809</v>
      </c>
      <c r="E12251" s="10">
        <v>2.5643588700470001</v>
      </c>
      <c r="F12251" s="10">
        <v>0.44575019098000002</v>
      </c>
      <c r="G12251" s="10">
        <v>12.449109850219999</v>
      </c>
      <c r="H12251" s="10">
        <v>2.1457121078650001</v>
      </c>
      <c r="I12251" s="10">
        <v>0.80832220036839997</v>
      </c>
      <c r="J12251" s="10">
        <v>1.756036669679</v>
      </c>
      <c r="K12251" s="10">
        <v>0</v>
      </c>
      <c r="L12251" s="10">
        <v>0.44575019098000002</v>
      </c>
      <c r="M12251" s="10">
        <v>0</v>
      </c>
      <c r="N12251" s="10">
        <v>0</v>
      </c>
      <c r="O12251" s="10">
        <v>17.604931019110001</v>
      </c>
    </row>
    <row r="12252" spans="1:15" x14ac:dyDescent="0.4">
      <c r="A12252" s="13" t="s">
        <v>15556</v>
      </c>
      <c r="B12252" s="7">
        <v>5.6123621846799997E-2</v>
      </c>
      <c r="C12252" s="7">
        <v>4.3214729359119998E-2</v>
      </c>
      <c r="D12252" s="7">
        <v>5.3522966424939998E-2</v>
      </c>
      <c r="E12252" s="7">
        <v>2.0324033986659999E-2</v>
      </c>
      <c r="F12252" s="7">
        <v>6.8809887521180002E-2</v>
      </c>
      <c r="G12252" s="7">
        <v>4.8962685594749998E-2</v>
      </c>
      <c r="H12252" s="7">
        <v>6.1055478427099998E-2</v>
      </c>
      <c r="I12252" s="7">
        <v>4.5257806671979997E-2</v>
      </c>
      <c r="J12252" s="7">
        <v>0</v>
      </c>
      <c r="K12252" s="7">
        <v>0.1127796417678</v>
      </c>
      <c r="L12252" s="7">
        <v>4.556821382265E-2</v>
      </c>
      <c r="O12252" s="7">
        <v>5.0158077565440003E-2</v>
      </c>
    </row>
    <row r="12253" spans="1:15" x14ac:dyDescent="0.4">
      <c r="A12253" s="13" t="s">
        <v>15557</v>
      </c>
      <c r="B12253" s="10">
        <v>9.0562187915160006</v>
      </c>
      <c r="C12253" s="10">
        <v>5.9912044781159999</v>
      </c>
      <c r="D12253" s="10">
        <v>10.00359578796</v>
      </c>
      <c r="E12253" s="10">
        <v>1.147856430079</v>
      </c>
      <c r="F12253" s="10">
        <v>3.895971051594</v>
      </c>
      <c r="G12253" s="10">
        <v>5.7002566485230002</v>
      </c>
      <c r="H12253" s="10">
        <v>4.3033391394359999</v>
      </c>
      <c r="I12253" s="10">
        <v>1.147856430079</v>
      </c>
      <c r="J12253" s="10">
        <v>0</v>
      </c>
      <c r="K12253" s="10">
        <v>2.208105712914</v>
      </c>
      <c r="L12253" s="10">
        <v>1.68786533868</v>
      </c>
      <c r="M12253" s="10">
        <v>0</v>
      </c>
      <c r="N12253" s="10">
        <v>0</v>
      </c>
      <c r="O12253" s="10">
        <v>15.04742326963</v>
      </c>
    </row>
    <row r="12254" spans="1:15" x14ac:dyDescent="0.4">
      <c r="A12254" s="13" t="s">
        <v>15558</v>
      </c>
      <c r="B12254" s="7">
        <v>0.24701938220899999</v>
      </c>
      <c r="C12254" s="7">
        <v>0.26939297833159997</v>
      </c>
      <c r="D12254" s="7">
        <v>0.2664047690295</v>
      </c>
      <c r="E12254" s="7">
        <v>0.2144190096601</v>
      </c>
      <c r="F12254" s="7">
        <v>0.2703302038373</v>
      </c>
      <c r="G12254" s="7">
        <v>0.26982000953680002</v>
      </c>
      <c r="H12254" s="7">
        <v>0.2607635944901</v>
      </c>
      <c r="I12254" s="7">
        <v>0.13601090346129999</v>
      </c>
      <c r="J12254" s="7">
        <v>0.2783310792584</v>
      </c>
      <c r="K12254" s="7">
        <v>0.25524285376709999</v>
      </c>
      <c r="L12254" s="7">
        <v>0.27830512371830002</v>
      </c>
      <c r="O12254" s="7">
        <v>0.25735881903750002</v>
      </c>
    </row>
    <row r="12255" spans="1:15" x14ac:dyDescent="0.4">
      <c r="A12255" s="13" t="s">
        <v>15559</v>
      </c>
      <c r="B12255" s="10">
        <v>39.859536812069997</v>
      </c>
      <c r="C12255" s="10">
        <v>37.348108899179998</v>
      </c>
      <c r="D12255" s="10">
        <v>49.791814680009999</v>
      </c>
      <c r="E12255" s="10">
        <v>12.10991081451</v>
      </c>
      <c r="F12255" s="10">
        <v>15.30592021673</v>
      </c>
      <c r="G12255" s="10">
        <v>31.41256008701</v>
      </c>
      <c r="H12255" s="10">
        <v>18.379254592999999</v>
      </c>
      <c r="I12255" s="10">
        <v>3.4495924919730001</v>
      </c>
      <c r="J12255" s="10">
        <v>8.6603183225319995</v>
      </c>
      <c r="K12255" s="10">
        <v>4.9973842330879998</v>
      </c>
      <c r="L12255" s="10">
        <v>10.308535983640001</v>
      </c>
      <c r="M12255" s="10">
        <v>0</v>
      </c>
      <c r="N12255" s="10">
        <v>0</v>
      </c>
      <c r="O12255" s="10">
        <v>77.207645711249995</v>
      </c>
    </row>
    <row r="12256" spans="1:15" x14ac:dyDescent="0.4">
      <c r="A12256" s="13" t="s">
        <v>15560</v>
      </c>
      <c r="B12256" s="7">
        <v>0.38251547241450001</v>
      </c>
      <c r="C12256" s="7">
        <v>0.41737720013349999</v>
      </c>
      <c r="D12256" s="7">
        <v>0.38672468080330002</v>
      </c>
      <c r="E12256" s="7">
        <v>0.4189988054505</v>
      </c>
      <c r="F12256" s="7">
        <v>0.4175909358521</v>
      </c>
      <c r="G12256" s="7">
        <v>0.36156149730679998</v>
      </c>
      <c r="H12256" s="7">
        <v>0.42828834513839997</v>
      </c>
      <c r="I12256" s="7">
        <v>0.50820869047399997</v>
      </c>
      <c r="J12256" s="7">
        <v>0.34628198244719999</v>
      </c>
      <c r="K12256" s="7">
        <v>0.3442887681754</v>
      </c>
      <c r="L12256" s="7">
        <v>0.45633723070240001</v>
      </c>
      <c r="O12256" s="7">
        <v>0.39862600866929998</v>
      </c>
    </row>
    <row r="12257" spans="1:15" x14ac:dyDescent="0.4">
      <c r="A12257" s="13" t="s">
        <v>15561</v>
      </c>
      <c r="B12257" s="10">
        <v>61.723454319849999</v>
      </c>
      <c r="C12257" s="10">
        <v>57.864348280949997</v>
      </c>
      <c r="D12257" s="10">
        <v>72.279950951689997</v>
      </c>
      <c r="E12257" s="10">
        <v>23.664124619519999</v>
      </c>
      <c r="F12257" s="10">
        <v>23.64372702959</v>
      </c>
      <c r="G12257" s="10">
        <v>42.093143050430001</v>
      </c>
      <c r="H12257" s="10">
        <v>30.18680790126</v>
      </c>
      <c r="I12257" s="10">
        <v>12.88950252075</v>
      </c>
      <c r="J12257" s="10">
        <v>10.77462209876</v>
      </c>
      <c r="K12257" s="10">
        <v>6.740808748669</v>
      </c>
      <c r="L12257" s="10">
        <v>16.902918280920002</v>
      </c>
      <c r="M12257" s="10">
        <v>0</v>
      </c>
      <c r="N12257" s="10">
        <v>0</v>
      </c>
      <c r="O12257" s="10">
        <v>119.5878026008</v>
      </c>
    </row>
    <row r="12258" spans="1:15" x14ac:dyDescent="0.4">
      <c r="A12258" s="13" t="s">
        <v>15562</v>
      </c>
      <c r="B12258" s="7">
        <v>0.23218194675760001</v>
      </c>
      <c r="C12258" s="7">
        <v>0.23865645769749999</v>
      </c>
      <c r="D12258" s="7">
        <v>0.21525984587300001</v>
      </c>
      <c r="E12258" s="7">
        <v>0.30085341607440003</v>
      </c>
      <c r="F12258" s="7">
        <v>0.23539621909139999</v>
      </c>
      <c r="G12258" s="7">
        <v>0.21272345536859999</v>
      </c>
      <c r="H12258" s="7">
        <v>0.21944936678810001</v>
      </c>
      <c r="I12258" s="7">
        <v>0.2786519848156</v>
      </c>
      <c r="J12258" s="7">
        <v>0.31895026203299998</v>
      </c>
      <c r="K12258" s="7">
        <v>0.28768873628969999</v>
      </c>
      <c r="L12258" s="7">
        <v>0.20775527266310001</v>
      </c>
      <c r="O12258" s="7">
        <v>0.23517399133069999</v>
      </c>
    </row>
    <row r="12259" spans="1:15" x14ac:dyDescent="0.4">
      <c r="A12259" s="13" t="s">
        <v>15563</v>
      </c>
      <c r="B12259" s="10">
        <v>37.46533883747</v>
      </c>
      <c r="C12259" s="10">
        <v>33.086858561729997</v>
      </c>
      <c r="D12259" s="10">
        <v>40.232681992910003</v>
      </c>
      <c r="E12259" s="10">
        <v>16.991534671650001</v>
      </c>
      <c r="F12259" s="10">
        <v>13.327980734640001</v>
      </c>
      <c r="G12259" s="10">
        <v>24.765355005189999</v>
      </c>
      <c r="H12259" s="10">
        <v>15.46732698772</v>
      </c>
      <c r="I12259" s="10">
        <v>7.0673436484219998</v>
      </c>
      <c r="J12259" s="10">
        <v>9.9241910232269994</v>
      </c>
      <c r="K12259" s="10">
        <v>5.6326401838570002</v>
      </c>
      <c r="L12259" s="10">
        <v>7.6953405507800001</v>
      </c>
      <c r="M12259" s="10">
        <v>0</v>
      </c>
      <c r="N12259" s="10">
        <v>0</v>
      </c>
      <c r="O12259" s="10">
        <v>70.552197399199997</v>
      </c>
    </row>
    <row r="12260" spans="1:15" x14ac:dyDescent="0.4">
      <c r="A12260" s="13" t="s">
        <v>15564</v>
      </c>
      <c r="B12260" s="7">
        <v>0</v>
      </c>
      <c r="C12260" s="7">
        <v>0</v>
      </c>
      <c r="D12260" s="7">
        <v>0</v>
      </c>
      <c r="E12260" s="7">
        <v>0</v>
      </c>
      <c r="F12260" s="7">
        <v>0</v>
      </c>
      <c r="G12260" s="7">
        <v>0</v>
      </c>
      <c r="H12260" s="7">
        <v>0</v>
      </c>
      <c r="I12260" s="7">
        <v>0</v>
      </c>
      <c r="J12260" s="7">
        <v>0</v>
      </c>
      <c r="K12260" s="7">
        <v>0</v>
      </c>
      <c r="L12260" s="7">
        <v>0</v>
      </c>
      <c r="O12260" s="7">
        <v>0</v>
      </c>
    </row>
    <row r="12261" spans="1:15" x14ac:dyDescent="0.4">
      <c r="A12261" s="13" t="s">
        <v>15565</v>
      </c>
      <c r="B12261" s="10">
        <v>0</v>
      </c>
      <c r="C12261" s="10">
        <v>0</v>
      </c>
      <c r="D12261" s="10">
        <v>0</v>
      </c>
      <c r="E12261" s="10">
        <v>0</v>
      </c>
      <c r="F12261" s="10">
        <v>0</v>
      </c>
      <c r="G12261" s="10">
        <v>0</v>
      </c>
      <c r="H12261" s="10">
        <v>0</v>
      </c>
      <c r="I12261" s="10">
        <v>0</v>
      </c>
      <c r="J12261" s="10">
        <v>0</v>
      </c>
      <c r="K12261" s="10">
        <v>0</v>
      </c>
      <c r="L12261" s="10">
        <v>0</v>
      </c>
      <c r="M12261" s="10">
        <v>0</v>
      </c>
      <c r="N12261" s="10">
        <v>0</v>
      </c>
      <c r="O12261" s="10">
        <v>0</v>
      </c>
    </row>
    <row r="12262" spans="1:15" x14ac:dyDescent="0.4">
      <c r="A12262" s="13" t="s">
        <v>15566</v>
      </c>
      <c r="B12262" s="7">
        <v>1</v>
      </c>
      <c r="C12262" s="7">
        <v>1</v>
      </c>
      <c r="D12262" s="7">
        <v>1</v>
      </c>
      <c r="E12262" s="7">
        <v>1</v>
      </c>
      <c r="F12262" s="7">
        <v>1</v>
      </c>
      <c r="G12262" s="7">
        <v>1</v>
      </c>
      <c r="H12262" s="7">
        <v>1</v>
      </c>
      <c r="I12262" s="7">
        <v>1</v>
      </c>
      <c r="J12262" s="7">
        <v>1</v>
      </c>
      <c r="K12262" s="7">
        <v>1</v>
      </c>
      <c r="L12262" s="7">
        <v>1</v>
      </c>
      <c r="O12262" s="7">
        <v>1</v>
      </c>
    </row>
    <row r="12263" spans="1:15" x14ac:dyDescent="0.4">
      <c r="A12263" s="13" t="s">
        <v>15567</v>
      </c>
      <c r="B12263" s="10">
        <v>161.36198081149999</v>
      </c>
      <c r="C12263" s="10">
        <v>138.63801918850001</v>
      </c>
      <c r="D12263" s="10">
        <v>186.9028653707</v>
      </c>
      <c r="E12263" s="10">
        <v>56.477785405799999</v>
      </c>
      <c r="F12263" s="10">
        <v>56.619349223530001</v>
      </c>
      <c r="G12263" s="10">
        <v>116.4204246414</v>
      </c>
      <c r="H12263" s="10">
        <v>70.48244072928</v>
      </c>
      <c r="I12263" s="10">
        <v>25.362617291599999</v>
      </c>
      <c r="J12263" s="10">
        <v>31.115168114199999</v>
      </c>
      <c r="K12263" s="10">
        <v>19.57893887853</v>
      </c>
      <c r="L12263" s="10">
        <v>37.040410345010002</v>
      </c>
      <c r="M12263" s="10">
        <v>0</v>
      </c>
      <c r="N12263" s="10">
        <v>0</v>
      </c>
      <c r="O12263" s="10">
        <v>300</v>
      </c>
    </row>
    <row r="12264" spans="1:15" x14ac:dyDescent="0.4">
      <c r="A12264" s="1" t="s">
        <v>15568</v>
      </c>
    </row>
    <row r="12268" spans="1:15" x14ac:dyDescent="0.4">
      <c r="A12268" s="3" t="s">
        <v>15569</v>
      </c>
    </row>
    <row r="12269" spans="1:15" x14ac:dyDescent="0.4">
      <c r="A12269" s="1" t="s">
        <v>15570</v>
      </c>
    </row>
    <row r="12270" spans="1:15" ht="45" x14ac:dyDescent="0.4">
      <c r="A12270" s="4" t="s">
        <v>15571</v>
      </c>
      <c r="B12270" s="4" t="s">
        <v>15572</v>
      </c>
      <c r="C12270" s="4" t="s">
        <v>15573</v>
      </c>
      <c r="D12270" s="4" t="s">
        <v>15574</v>
      </c>
      <c r="E12270" s="4" t="s">
        <v>15575</v>
      </c>
      <c r="F12270" s="4" t="s">
        <v>15576</v>
      </c>
      <c r="G12270" s="4" t="s">
        <v>15577</v>
      </c>
      <c r="H12270" s="4" t="s">
        <v>15578</v>
      </c>
      <c r="I12270" s="4" t="s">
        <v>15579</v>
      </c>
    </row>
    <row r="12271" spans="1:15" x14ac:dyDescent="0.4">
      <c r="A12271" s="13" t="s">
        <v>15580</v>
      </c>
      <c r="B12271" s="7">
        <v>0.4085704028139</v>
      </c>
      <c r="C12271" s="7">
        <v>0.3316961252997</v>
      </c>
      <c r="D12271" s="7">
        <v>0.24484733499229999</v>
      </c>
      <c r="E12271" s="7">
        <v>0.45758689053669999</v>
      </c>
      <c r="F12271" s="7">
        <v>0.40663599155870001</v>
      </c>
      <c r="G12271" s="7">
        <v>0.26626941785449998</v>
      </c>
      <c r="H12271" s="7">
        <v>0.2328321864806</v>
      </c>
      <c r="I12271" s="7">
        <v>0.36620000000000003</v>
      </c>
    </row>
    <row r="12272" spans="1:15" x14ac:dyDescent="0.4">
      <c r="A12272" s="13" t="s">
        <v>15581</v>
      </c>
      <c r="B12272" s="10">
        <v>59.519741711229997</v>
      </c>
      <c r="C12272" s="10">
        <v>48.343782200669999</v>
      </c>
      <c r="D12272" s="10">
        <v>8.2183277587279999</v>
      </c>
      <c r="E12272" s="10">
        <v>51.301413952510003</v>
      </c>
      <c r="F12272" s="10">
        <v>27.62468968172</v>
      </c>
      <c r="G12272" s="10">
        <v>20.719092518949999</v>
      </c>
      <c r="H12272" s="10">
        <v>1.9964760880879999</v>
      </c>
      <c r="I12272" s="10">
        <v>109.86</v>
      </c>
    </row>
    <row r="12273" spans="1:9" x14ac:dyDescent="0.4">
      <c r="A12273" s="13" t="s">
        <v>15582</v>
      </c>
      <c r="B12273" s="7">
        <v>0.5914295971861</v>
      </c>
      <c r="C12273" s="7">
        <v>0.66830387470029995</v>
      </c>
      <c r="D12273" s="7">
        <v>0.75515266500769995</v>
      </c>
      <c r="E12273" s="7">
        <v>0.54241310946330001</v>
      </c>
      <c r="F12273" s="7">
        <v>0.59336400844129999</v>
      </c>
      <c r="G12273" s="7">
        <v>0.73373058214550002</v>
      </c>
      <c r="H12273" s="7">
        <v>0.7671678135194</v>
      </c>
      <c r="I12273" s="7">
        <v>0.63380000000000003</v>
      </c>
    </row>
    <row r="12274" spans="1:9" x14ac:dyDescent="0.4">
      <c r="A12274" s="13" t="s">
        <v>15583</v>
      </c>
      <c r="B12274" s="10">
        <v>86.158313530420003</v>
      </c>
      <c r="C12274" s="10">
        <v>97.403419871669996</v>
      </c>
      <c r="D12274" s="10">
        <v>25.346782349520002</v>
      </c>
      <c r="E12274" s="10">
        <v>60.811531180899998</v>
      </c>
      <c r="F12274" s="10">
        <v>40.309999463319997</v>
      </c>
      <c r="G12274" s="10">
        <v>57.093420408359997</v>
      </c>
      <c r="H12274" s="10">
        <v>6.5782665979030002</v>
      </c>
      <c r="I12274" s="10">
        <v>190.14</v>
      </c>
    </row>
    <row r="12275" spans="1:9" x14ac:dyDescent="0.4">
      <c r="A12275" s="13" t="s">
        <v>15584</v>
      </c>
      <c r="B12275" s="7">
        <v>0</v>
      </c>
      <c r="C12275" s="7">
        <v>0</v>
      </c>
      <c r="D12275" s="7">
        <v>0</v>
      </c>
      <c r="E12275" s="7">
        <v>0</v>
      </c>
      <c r="F12275" s="7">
        <v>0</v>
      </c>
      <c r="G12275" s="7">
        <v>0</v>
      </c>
      <c r="H12275" s="7">
        <v>0</v>
      </c>
      <c r="I12275" s="7">
        <v>0</v>
      </c>
    </row>
    <row r="12276" spans="1:9" x14ac:dyDescent="0.4">
      <c r="A12276" s="13" t="s">
        <v>15585</v>
      </c>
      <c r="B12276" s="10">
        <v>0</v>
      </c>
      <c r="C12276" s="10">
        <v>0</v>
      </c>
      <c r="D12276" s="10">
        <v>0</v>
      </c>
      <c r="E12276" s="10">
        <v>0</v>
      </c>
      <c r="F12276" s="10">
        <v>0</v>
      </c>
      <c r="G12276" s="10">
        <v>0</v>
      </c>
      <c r="H12276" s="10">
        <v>0</v>
      </c>
      <c r="I12276" s="10">
        <v>0</v>
      </c>
    </row>
    <row r="12277" spans="1:9" x14ac:dyDescent="0.4">
      <c r="A12277" s="13" t="s">
        <v>15586</v>
      </c>
      <c r="B12277" s="7">
        <v>7.5281997929129998E-2</v>
      </c>
      <c r="C12277" s="7">
        <v>4.5544585911140002E-2</v>
      </c>
      <c r="D12277" s="7">
        <v>5.0189859283130002E-2</v>
      </c>
      <c r="E12277" s="7">
        <v>8.2794247255040004E-2</v>
      </c>
      <c r="F12277" s="7">
        <v>4.5476607372730002E-2</v>
      </c>
      <c r="G12277" s="7">
        <v>4.5603934988830003E-2</v>
      </c>
      <c r="H12277" s="7">
        <v>0</v>
      </c>
      <c r="I12277" s="7">
        <v>5.8683103397049997E-2</v>
      </c>
    </row>
    <row r="12278" spans="1:9" x14ac:dyDescent="0.4">
      <c r="A12278" s="13" t="s">
        <v>15587</v>
      </c>
      <c r="B12278" s="10">
        <v>10.96693505302</v>
      </c>
      <c r="C12278" s="10">
        <v>6.6379959660920003</v>
      </c>
      <c r="D12278" s="10">
        <v>1.6846281531559999</v>
      </c>
      <c r="E12278" s="10">
        <v>9.2823068998660005</v>
      </c>
      <c r="F12278" s="10">
        <v>3.089439185237</v>
      </c>
      <c r="G12278" s="10">
        <v>3.5485567808549998</v>
      </c>
      <c r="H12278" s="10">
        <v>0</v>
      </c>
      <c r="I12278" s="10">
        <v>17.604931019110001</v>
      </c>
    </row>
    <row r="12279" spans="1:9" x14ac:dyDescent="0.4">
      <c r="A12279" s="13" t="s">
        <v>15588</v>
      </c>
      <c r="B12279" s="7">
        <v>2.8703432011190001E-2</v>
      </c>
      <c r="C12279" s="7">
        <v>6.6361944915360002E-2</v>
      </c>
      <c r="D12279" s="7">
        <v>0</v>
      </c>
      <c r="E12279" s="7">
        <v>3.7296854071359999E-2</v>
      </c>
      <c r="F12279" s="7">
        <v>9.8892557789980004E-2</v>
      </c>
      <c r="G12279" s="7">
        <v>3.7960894876020002E-2</v>
      </c>
      <c r="H12279" s="7">
        <v>0.1392339529836</v>
      </c>
      <c r="I12279" s="7">
        <v>5.0158077565440003E-2</v>
      </c>
    </row>
    <row r="12280" spans="1:9" x14ac:dyDescent="0.4">
      <c r="A12280" s="13" t="s">
        <v>15589</v>
      </c>
      <c r="B12280" s="10">
        <v>4.1814601541509999</v>
      </c>
      <c r="C12280" s="10">
        <v>9.6720677954929997</v>
      </c>
      <c r="D12280" s="10">
        <v>0</v>
      </c>
      <c r="E12280" s="10">
        <v>4.1814601541509999</v>
      </c>
      <c r="F12280" s="10">
        <v>6.71823517222</v>
      </c>
      <c r="G12280" s="10">
        <v>2.9538326232730001</v>
      </c>
      <c r="H12280" s="10">
        <v>1.193895319988</v>
      </c>
      <c r="I12280" s="10">
        <v>15.04742326963</v>
      </c>
    </row>
    <row r="12281" spans="1:9" x14ac:dyDescent="0.4">
      <c r="A12281" s="13" t="s">
        <v>15590</v>
      </c>
      <c r="B12281" s="7">
        <v>0.30458497287359998</v>
      </c>
      <c r="C12281" s="7">
        <v>0.21978959447320001</v>
      </c>
      <c r="D12281" s="7">
        <v>0.1946574757092</v>
      </c>
      <c r="E12281" s="7">
        <v>0.33749578921029999</v>
      </c>
      <c r="F12281" s="7">
        <v>0.26226682639589999</v>
      </c>
      <c r="G12281" s="7">
        <v>0.18270458798969999</v>
      </c>
      <c r="H12281" s="7">
        <v>9.3598233496949998E-2</v>
      </c>
      <c r="I12281" s="7">
        <v>0.25735881903750002</v>
      </c>
    </row>
    <row r="12282" spans="1:9" x14ac:dyDescent="0.4">
      <c r="A12282" s="13" t="s">
        <v>15591</v>
      </c>
      <c r="B12282" s="10">
        <v>44.37134650406</v>
      </c>
      <c r="C12282" s="10">
        <v>32.033718439090002</v>
      </c>
      <c r="D12282" s="10">
        <v>6.533699605572</v>
      </c>
      <c r="E12282" s="10">
        <v>37.83764689849</v>
      </c>
      <c r="F12282" s="10">
        <v>17.817015324260002</v>
      </c>
      <c r="G12282" s="10">
        <v>14.21670311482</v>
      </c>
      <c r="H12282" s="10">
        <v>0.80258076809959999</v>
      </c>
      <c r="I12282" s="10">
        <v>77.207645711249995</v>
      </c>
    </row>
    <row r="12283" spans="1:9" x14ac:dyDescent="0.4">
      <c r="A12283" s="13" t="s">
        <v>15592</v>
      </c>
      <c r="B12283" s="7">
        <v>0.43619094162389999</v>
      </c>
      <c r="C12283" s="7">
        <v>0.3535097150946</v>
      </c>
      <c r="D12283" s="7">
        <v>0.5536122869051</v>
      </c>
      <c r="E12283" s="7">
        <v>0.4010365678026</v>
      </c>
      <c r="F12283" s="7">
        <v>0.35558535588840001</v>
      </c>
      <c r="G12283" s="7">
        <v>0.35169756423609999</v>
      </c>
      <c r="H12283" s="7">
        <v>0.52728143527329996</v>
      </c>
      <c r="I12283" s="7">
        <v>0.39862600866929998</v>
      </c>
    </row>
    <row r="12284" spans="1:9" x14ac:dyDescent="0.4">
      <c r="A12284" s="13" t="s">
        <v>15593</v>
      </c>
      <c r="B12284" s="10">
        <v>63.543448089800002</v>
      </c>
      <c r="C12284" s="10">
        <v>51.523051880430003</v>
      </c>
      <c r="D12284" s="10">
        <v>18.582057367249998</v>
      </c>
      <c r="E12284" s="10">
        <v>44.96139072255</v>
      </c>
      <c r="F12284" s="10">
        <v>24.15658061681</v>
      </c>
      <c r="G12284" s="10">
        <v>27.36647126363</v>
      </c>
      <c r="H12284" s="10">
        <v>4.521302630568</v>
      </c>
      <c r="I12284" s="10">
        <v>119.5878026008</v>
      </c>
    </row>
    <row r="12285" spans="1:9" x14ac:dyDescent="0.4">
      <c r="A12285" s="13" t="s">
        <v>15594</v>
      </c>
      <c r="B12285" s="6">
        <v>0.15523865556220001</v>
      </c>
      <c r="C12285" s="5">
        <v>0.31479415960559998</v>
      </c>
      <c r="D12285" s="7">
        <v>0.2015403781026</v>
      </c>
      <c r="E12285" s="6">
        <v>0.14137654166069999</v>
      </c>
      <c r="F12285" s="7">
        <v>0.23777865255290001</v>
      </c>
      <c r="G12285" s="5">
        <v>0.3820330179093</v>
      </c>
      <c r="H12285" s="7">
        <v>0.23988637824610001</v>
      </c>
      <c r="I12285" s="7">
        <v>0.23517399133069999</v>
      </c>
    </row>
    <row r="12286" spans="1:9" x14ac:dyDescent="0.4">
      <c r="A12286" s="13" t="s">
        <v>15595</v>
      </c>
      <c r="B12286" s="9">
        <v>22.614865440620001</v>
      </c>
      <c r="C12286" s="8">
        <v>45.88036799124</v>
      </c>
      <c r="D12286" s="10">
        <v>6.7647249822709998</v>
      </c>
      <c r="E12286" s="9">
        <v>15.850140458349999</v>
      </c>
      <c r="F12286" s="10">
        <v>16.15341884651</v>
      </c>
      <c r="G12286" s="8">
        <v>29.72694914473</v>
      </c>
      <c r="H12286" s="10">
        <v>2.0569639673350002</v>
      </c>
      <c r="I12286" s="10">
        <v>70.552197399199997</v>
      </c>
    </row>
    <row r="12287" spans="1:9" x14ac:dyDescent="0.4">
      <c r="A12287" s="13" t="s">
        <v>15596</v>
      </c>
      <c r="B12287" s="7">
        <v>0</v>
      </c>
      <c r="C12287" s="7">
        <v>0</v>
      </c>
      <c r="D12287" s="7">
        <v>0</v>
      </c>
      <c r="E12287" s="7">
        <v>0</v>
      </c>
      <c r="F12287" s="7">
        <v>0</v>
      </c>
      <c r="G12287" s="7">
        <v>0</v>
      </c>
      <c r="H12287" s="7">
        <v>0</v>
      </c>
      <c r="I12287" s="7">
        <v>0</v>
      </c>
    </row>
    <row r="12288" spans="1:9" x14ac:dyDescent="0.4">
      <c r="A12288" s="13" t="s">
        <v>15597</v>
      </c>
      <c r="B12288" s="10">
        <v>0</v>
      </c>
      <c r="C12288" s="10">
        <v>0</v>
      </c>
      <c r="D12288" s="10">
        <v>0</v>
      </c>
      <c r="E12288" s="10">
        <v>0</v>
      </c>
      <c r="F12288" s="10">
        <v>0</v>
      </c>
      <c r="G12288" s="10">
        <v>0</v>
      </c>
      <c r="H12288" s="10">
        <v>0</v>
      </c>
      <c r="I12288" s="10">
        <v>0</v>
      </c>
    </row>
    <row r="12289" spans="1:9" x14ac:dyDescent="0.4">
      <c r="A12289" s="13" t="s">
        <v>15598</v>
      </c>
      <c r="B12289" s="7">
        <v>1</v>
      </c>
      <c r="C12289" s="7">
        <v>1</v>
      </c>
      <c r="D12289" s="7">
        <v>1</v>
      </c>
      <c r="E12289" s="7">
        <v>1</v>
      </c>
      <c r="F12289" s="7">
        <v>1</v>
      </c>
      <c r="G12289" s="7">
        <v>1</v>
      </c>
      <c r="H12289" s="7">
        <v>1</v>
      </c>
      <c r="I12289" s="7">
        <v>1</v>
      </c>
    </row>
    <row r="12290" spans="1:9" x14ac:dyDescent="0.4">
      <c r="A12290" s="13" t="s">
        <v>15599</v>
      </c>
      <c r="B12290" s="10">
        <v>145.67805524170001</v>
      </c>
      <c r="C12290" s="10">
        <v>145.74720207230001</v>
      </c>
      <c r="D12290" s="10">
        <v>33.565110108250003</v>
      </c>
      <c r="E12290" s="10">
        <v>112.1129451334</v>
      </c>
      <c r="F12290" s="10">
        <v>67.934689145039997</v>
      </c>
      <c r="G12290" s="10">
        <v>77.812512927309996</v>
      </c>
      <c r="H12290" s="10">
        <v>8.5747426859909996</v>
      </c>
      <c r="I12290" s="10">
        <v>300</v>
      </c>
    </row>
    <row r="12291" spans="1:9" x14ac:dyDescent="0.4">
      <c r="A12291" s="1" t="s">
        <v>15600</v>
      </c>
    </row>
    <row r="12295" spans="1:9" x14ac:dyDescent="0.4">
      <c r="A12295" s="3" t="s">
        <v>15601</v>
      </c>
    </row>
    <row r="12296" spans="1:9" x14ac:dyDescent="0.4">
      <c r="A12296" s="1" t="s">
        <v>15602</v>
      </c>
    </row>
    <row r="12297" spans="1:9" ht="60" x14ac:dyDescent="0.4">
      <c r="A12297" s="4" t="s">
        <v>15603</v>
      </c>
      <c r="B12297" s="4" t="s">
        <v>15604</v>
      </c>
      <c r="C12297" s="4" t="s">
        <v>15605</v>
      </c>
      <c r="D12297" s="4" t="s">
        <v>15606</v>
      </c>
      <c r="E12297" s="4" t="s">
        <v>15607</v>
      </c>
      <c r="F12297" s="4" t="s">
        <v>15608</v>
      </c>
      <c r="G12297" s="4" t="s">
        <v>15609</v>
      </c>
      <c r="H12297" s="4" t="s">
        <v>15610</v>
      </c>
      <c r="I12297" s="4" t="s">
        <v>15611</v>
      </c>
    </row>
    <row r="12298" spans="1:9" x14ac:dyDescent="0.4">
      <c r="A12298" s="13" t="s">
        <v>15612</v>
      </c>
      <c r="B12298" s="7">
        <v>0.4132860845852</v>
      </c>
      <c r="C12298" s="7">
        <v>0.2957174297954</v>
      </c>
      <c r="D12298" s="7">
        <v>0.48328020264549998</v>
      </c>
      <c r="E12298" s="7">
        <v>0.20146764546759999</v>
      </c>
      <c r="F12298" s="7">
        <v>0.39015945523669998</v>
      </c>
      <c r="G12298" s="7">
        <v>0.2601618809954</v>
      </c>
      <c r="H12298" s="7">
        <v>0.46891298157380001</v>
      </c>
      <c r="I12298" s="7">
        <v>0.36620000000000003</v>
      </c>
    </row>
    <row r="12299" spans="1:9" x14ac:dyDescent="0.4">
      <c r="A12299" s="13" t="s">
        <v>15613</v>
      </c>
      <c r="B12299" s="10">
        <v>59.840603129629997</v>
      </c>
      <c r="C12299" s="10">
        <v>38.86010108024</v>
      </c>
      <c r="D12299" s="10">
        <v>52.595381162599999</v>
      </c>
      <c r="E12299" s="10">
        <v>7.2452219670269997</v>
      </c>
      <c r="F12299" s="10">
        <v>14.023011078690001</v>
      </c>
      <c r="G12299" s="10">
        <v>24.837090001549999</v>
      </c>
      <c r="H12299" s="10">
        <v>11.159295790130001</v>
      </c>
      <c r="I12299" s="10">
        <v>109.86</v>
      </c>
    </row>
    <row r="12300" spans="1:9" x14ac:dyDescent="0.4">
      <c r="A12300" s="13" t="s">
        <v>15614</v>
      </c>
      <c r="B12300" s="7">
        <v>0.5867139154148</v>
      </c>
      <c r="C12300" s="7">
        <v>0.70428257020459994</v>
      </c>
      <c r="D12300" s="7">
        <v>0.51671979735450002</v>
      </c>
      <c r="E12300" s="7">
        <v>0.79853235453240001</v>
      </c>
      <c r="F12300" s="7">
        <v>0.60984054476329996</v>
      </c>
      <c r="G12300" s="7">
        <v>0.73983811900459995</v>
      </c>
      <c r="H12300" s="7">
        <v>0.53108701842619999</v>
      </c>
      <c r="I12300" s="7">
        <v>0.63380000000000003</v>
      </c>
    </row>
    <row r="12301" spans="1:9" x14ac:dyDescent="0.4">
      <c r="A12301" s="13" t="s">
        <v>15615</v>
      </c>
      <c r="B12301" s="10">
        <v>84.951601015579996</v>
      </c>
      <c r="C12301" s="10">
        <v>92.549471588930004</v>
      </c>
      <c r="D12301" s="10">
        <v>56.234612027040001</v>
      </c>
      <c r="E12301" s="10">
        <v>28.716988988539999</v>
      </c>
      <c r="F12301" s="10">
        <v>21.918732458409998</v>
      </c>
      <c r="G12301" s="10">
        <v>70.630739130519999</v>
      </c>
      <c r="H12301" s="10">
        <v>12.638927395490001</v>
      </c>
      <c r="I12301" s="10">
        <v>190.14</v>
      </c>
    </row>
    <row r="12302" spans="1:9" x14ac:dyDescent="0.4">
      <c r="A12302" s="13" t="s">
        <v>15616</v>
      </c>
      <c r="B12302" s="7">
        <v>0</v>
      </c>
      <c r="C12302" s="7">
        <v>0</v>
      </c>
      <c r="D12302" s="7">
        <v>0</v>
      </c>
      <c r="E12302" s="7">
        <v>0</v>
      </c>
      <c r="F12302" s="7">
        <v>0</v>
      </c>
      <c r="G12302" s="7">
        <v>0</v>
      </c>
      <c r="H12302" s="7">
        <v>0</v>
      </c>
      <c r="I12302" s="7">
        <v>0</v>
      </c>
    </row>
    <row r="12303" spans="1:9" x14ac:dyDescent="0.4">
      <c r="A12303" s="13" t="s">
        <v>15617</v>
      </c>
      <c r="B12303" s="10">
        <v>0</v>
      </c>
      <c r="C12303" s="10">
        <v>0</v>
      </c>
      <c r="D12303" s="10">
        <v>0</v>
      </c>
      <c r="E12303" s="10">
        <v>0</v>
      </c>
      <c r="F12303" s="10">
        <v>0</v>
      </c>
      <c r="G12303" s="10">
        <v>0</v>
      </c>
      <c r="H12303" s="10">
        <v>0</v>
      </c>
      <c r="I12303" s="10">
        <v>0</v>
      </c>
    </row>
    <row r="12304" spans="1:9" x14ac:dyDescent="0.4">
      <c r="A12304" s="13" t="s">
        <v>15618</v>
      </c>
      <c r="B12304" s="7">
        <v>8.221417335417E-2</v>
      </c>
      <c r="C12304" s="7">
        <v>3.8504531129240002E-2</v>
      </c>
      <c r="D12304" s="7">
        <v>9.5555964168890006E-2</v>
      </c>
      <c r="E12304" s="7">
        <v>4.1838819199839998E-2</v>
      </c>
      <c r="F12304" s="7">
        <v>6.1024853860009998E-2</v>
      </c>
      <c r="G12304" s="7">
        <v>3.002607643596E-2</v>
      </c>
      <c r="H12304" s="7">
        <v>2.693880382029E-2</v>
      </c>
      <c r="I12304" s="7">
        <v>5.8683103397049997E-2</v>
      </c>
    </row>
    <row r="12305" spans="1:9" x14ac:dyDescent="0.4">
      <c r="A12305" s="13" t="s">
        <v>15619</v>
      </c>
      <c r="B12305" s="10">
        <v>11.90397137193</v>
      </c>
      <c r="C12305" s="10">
        <v>5.0598639815200004</v>
      </c>
      <c r="D12305" s="10">
        <v>10.39935492973</v>
      </c>
      <c r="E12305" s="10">
        <v>1.5046164421970001</v>
      </c>
      <c r="F12305" s="10">
        <v>2.1933396468259998</v>
      </c>
      <c r="G12305" s="10">
        <v>2.8665243346940001</v>
      </c>
      <c r="H12305" s="10">
        <v>0.64109566566889997</v>
      </c>
      <c r="I12305" s="10">
        <v>17.604931019110001</v>
      </c>
    </row>
    <row r="12306" spans="1:9" x14ac:dyDescent="0.4">
      <c r="A12306" s="13" t="s">
        <v>15620</v>
      </c>
      <c r="B12306" s="7">
        <v>4.0536198253770001E-2</v>
      </c>
      <c r="C12306" s="7">
        <v>4.4010290870059997E-2</v>
      </c>
      <c r="D12306" s="7">
        <v>4.4016848307620003E-2</v>
      </c>
      <c r="E12306" s="7">
        <v>3.000294371823E-2</v>
      </c>
      <c r="F12306" s="7">
        <v>0.100754897701</v>
      </c>
      <c r="G12306" s="7">
        <v>2.2647072240569999E-2</v>
      </c>
      <c r="H12306" s="7">
        <v>0.14264612252950001</v>
      </c>
      <c r="I12306" s="7">
        <v>5.0158077565440003E-2</v>
      </c>
    </row>
    <row r="12307" spans="1:9" x14ac:dyDescent="0.4">
      <c r="A12307" s="13" t="s">
        <v>15621</v>
      </c>
      <c r="B12307" s="10">
        <v>5.8693254928309999</v>
      </c>
      <c r="C12307" s="10">
        <v>5.7833735162800002</v>
      </c>
      <c r="D12307" s="10">
        <v>4.7903533015480004</v>
      </c>
      <c r="E12307" s="10">
        <v>1.0789721912829999</v>
      </c>
      <c r="F12307" s="10">
        <v>3.6213066932759999</v>
      </c>
      <c r="G12307" s="10">
        <v>2.162066823005</v>
      </c>
      <c r="H12307" s="10">
        <v>3.3947242605199999</v>
      </c>
      <c r="I12307" s="10">
        <v>15.04742326963</v>
      </c>
    </row>
    <row r="12308" spans="1:9" x14ac:dyDescent="0.4">
      <c r="A12308" s="13" t="s">
        <v>15622</v>
      </c>
      <c r="B12308" s="7">
        <v>0.29053571297719999</v>
      </c>
      <c r="C12308" s="7">
        <v>0.21320260779610001</v>
      </c>
      <c r="D12308" s="7">
        <v>0.34370739016899998</v>
      </c>
      <c r="E12308" s="7">
        <v>0.1296258825495</v>
      </c>
      <c r="F12308" s="7">
        <v>0.22837970367570001</v>
      </c>
      <c r="G12308" s="7">
        <v>0.2074887323189</v>
      </c>
      <c r="H12308" s="7">
        <v>0.2993280552241</v>
      </c>
      <c r="I12308" s="7">
        <v>0.25735881903750002</v>
      </c>
    </row>
    <row r="12309" spans="1:9" x14ac:dyDescent="0.4">
      <c r="A12309" s="13" t="s">
        <v>15623</v>
      </c>
      <c r="B12309" s="10">
        <v>42.067306264869998</v>
      </c>
      <c r="C12309" s="10">
        <v>28.016863582439999</v>
      </c>
      <c r="D12309" s="10">
        <v>37.405672931319998</v>
      </c>
      <c r="E12309" s="10">
        <v>4.6616333335469999</v>
      </c>
      <c r="F12309" s="10">
        <v>8.2083647385919996</v>
      </c>
      <c r="G12309" s="10">
        <v>19.80849884385</v>
      </c>
      <c r="H12309" s="10">
        <v>7.1234758639409996</v>
      </c>
      <c r="I12309" s="10">
        <v>77.207645711249995</v>
      </c>
    </row>
    <row r="12310" spans="1:9" x14ac:dyDescent="0.4">
      <c r="A12310" s="13" t="s">
        <v>15624</v>
      </c>
      <c r="B12310" s="7">
        <v>0.41778128476240001</v>
      </c>
      <c r="C12310" s="7">
        <v>0.38217369060680001</v>
      </c>
      <c r="D12310" s="7">
        <v>0.36154112281239997</v>
      </c>
      <c r="E12310" s="7">
        <v>0.58797706192300003</v>
      </c>
      <c r="F12310" s="7">
        <v>0.4630689491144</v>
      </c>
      <c r="G12310" s="7">
        <v>0.35171823078249997</v>
      </c>
      <c r="H12310" s="7">
        <v>0.37292902466619998</v>
      </c>
      <c r="I12310" s="7">
        <v>0.39862600866929998</v>
      </c>
    </row>
    <row r="12311" spans="1:9" x14ac:dyDescent="0.4">
      <c r="A12311" s="13" t="s">
        <v>15625</v>
      </c>
      <c r="B12311" s="10">
        <v>60.491473071359998</v>
      </c>
      <c r="C12311" s="10">
        <v>50.221281368040003</v>
      </c>
      <c r="D12311" s="10">
        <v>39.346517933450002</v>
      </c>
      <c r="E12311" s="10">
        <v>21.144955137909999</v>
      </c>
      <c r="F12311" s="10">
        <v>16.643505409060001</v>
      </c>
      <c r="G12311" s="10">
        <v>33.577775958970001</v>
      </c>
      <c r="H12311" s="10">
        <v>8.8750481614030008</v>
      </c>
      <c r="I12311" s="10">
        <v>119.5878026008</v>
      </c>
    </row>
    <row r="12312" spans="1:9" x14ac:dyDescent="0.4">
      <c r="A12312" s="13" t="s">
        <v>15626</v>
      </c>
      <c r="B12312" s="7">
        <v>0.1689326306525</v>
      </c>
      <c r="C12312" s="7">
        <v>0.32210887959779999</v>
      </c>
      <c r="D12312" s="7">
        <v>0.15517867454199999</v>
      </c>
      <c r="E12312" s="7">
        <v>0.21055529260940001</v>
      </c>
      <c r="F12312" s="7">
        <v>0.14677159564889999</v>
      </c>
      <c r="G12312" s="5">
        <v>0.38811988822209997</v>
      </c>
      <c r="H12312" s="7">
        <v>0.15815799376</v>
      </c>
      <c r="I12312" s="7">
        <v>0.23517399133069999</v>
      </c>
    </row>
    <row r="12313" spans="1:9" x14ac:dyDescent="0.4">
      <c r="A12313" s="13" t="s">
        <v>15627</v>
      </c>
      <c r="B12313" s="10">
        <v>24.460127944220002</v>
      </c>
      <c r="C12313" s="10">
        <v>42.328190220890001</v>
      </c>
      <c r="D12313" s="10">
        <v>16.888094093589999</v>
      </c>
      <c r="E12313" s="10">
        <v>7.5720338506309997</v>
      </c>
      <c r="F12313" s="10">
        <v>5.2752270493450002</v>
      </c>
      <c r="G12313" s="8">
        <v>37.052963171549997</v>
      </c>
      <c r="H12313" s="10">
        <v>3.76387923409</v>
      </c>
      <c r="I12313" s="10">
        <v>70.552197399199997</v>
      </c>
    </row>
    <row r="12314" spans="1:9" x14ac:dyDescent="0.4">
      <c r="A12314" s="13" t="s">
        <v>15628</v>
      </c>
      <c r="B12314" s="7">
        <v>0</v>
      </c>
      <c r="C12314" s="7">
        <v>0</v>
      </c>
      <c r="D12314" s="7">
        <v>0</v>
      </c>
      <c r="E12314" s="7">
        <v>0</v>
      </c>
      <c r="F12314" s="7">
        <v>0</v>
      </c>
      <c r="G12314" s="7">
        <v>0</v>
      </c>
      <c r="H12314" s="7">
        <v>0</v>
      </c>
      <c r="I12314" s="7">
        <v>0</v>
      </c>
    </row>
    <row r="12315" spans="1:9" x14ac:dyDescent="0.4">
      <c r="A12315" s="13" t="s">
        <v>15629</v>
      </c>
      <c r="B12315" s="10">
        <v>0</v>
      </c>
      <c r="C12315" s="10">
        <v>0</v>
      </c>
      <c r="D12315" s="10">
        <v>0</v>
      </c>
      <c r="E12315" s="10">
        <v>0</v>
      </c>
      <c r="F12315" s="10">
        <v>0</v>
      </c>
      <c r="G12315" s="10">
        <v>0</v>
      </c>
      <c r="H12315" s="10">
        <v>0</v>
      </c>
      <c r="I12315" s="10">
        <v>0</v>
      </c>
    </row>
    <row r="12316" spans="1:9" x14ac:dyDescent="0.4">
      <c r="A12316" s="13" t="s">
        <v>15630</v>
      </c>
      <c r="B12316" s="7">
        <v>1</v>
      </c>
      <c r="C12316" s="7">
        <v>1</v>
      </c>
      <c r="D12316" s="7">
        <v>1</v>
      </c>
      <c r="E12316" s="7">
        <v>1</v>
      </c>
      <c r="F12316" s="7">
        <v>1</v>
      </c>
      <c r="G12316" s="7">
        <v>1</v>
      </c>
      <c r="H12316" s="7">
        <v>1</v>
      </c>
      <c r="I12316" s="7">
        <v>1</v>
      </c>
    </row>
    <row r="12317" spans="1:9" x14ac:dyDescent="0.4">
      <c r="A12317" s="13" t="s">
        <v>15631</v>
      </c>
      <c r="B12317" s="10">
        <v>144.7922041452</v>
      </c>
      <c r="C12317" s="10">
        <v>131.4095726692</v>
      </c>
      <c r="D12317" s="10">
        <v>108.8299931896</v>
      </c>
      <c r="E12317" s="10">
        <v>35.962210955570001</v>
      </c>
      <c r="F12317" s="10">
        <v>35.941743537100002</v>
      </c>
      <c r="G12317" s="10">
        <v>95.467829132069994</v>
      </c>
      <c r="H12317" s="10">
        <v>23.798223185619999</v>
      </c>
      <c r="I12317" s="10">
        <v>300</v>
      </c>
    </row>
    <row r="12318" spans="1:9" x14ac:dyDescent="0.4">
      <c r="A12318" s="1" t="s">
        <v>15632</v>
      </c>
    </row>
    <row r="12322" spans="1:10" x14ac:dyDescent="0.4">
      <c r="A12322" s="3" t="s">
        <v>15633</v>
      </c>
    </row>
    <row r="12323" spans="1:10" x14ac:dyDescent="0.4">
      <c r="A12323" s="1" t="s">
        <v>15634</v>
      </c>
    </row>
    <row r="12324" spans="1:10" ht="30" x14ac:dyDescent="0.4">
      <c r="A12324" s="4" t="s">
        <v>15635</v>
      </c>
      <c r="B12324" s="4" t="s">
        <v>15636</v>
      </c>
      <c r="C12324" s="4" t="s">
        <v>15637</v>
      </c>
      <c r="D12324" s="4" t="s">
        <v>15638</v>
      </c>
      <c r="E12324" s="4" t="s">
        <v>15639</v>
      </c>
      <c r="F12324" s="4" t="s">
        <v>15640</v>
      </c>
      <c r="G12324" s="4" t="s">
        <v>15641</v>
      </c>
      <c r="H12324" s="4" t="s">
        <v>15642</v>
      </c>
      <c r="I12324" s="4" t="s">
        <v>15643</v>
      </c>
      <c r="J12324" s="4" t="s">
        <v>15644</v>
      </c>
    </row>
    <row r="12325" spans="1:10" x14ac:dyDescent="0.4">
      <c r="A12325" s="13" t="s">
        <v>15645</v>
      </c>
      <c r="B12325" s="7">
        <v>0.33209959115319998</v>
      </c>
      <c r="C12325" s="7">
        <v>0.38739042084019998</v>
      </c>
      <c r="D12325" s="7">
        <v>0.28815973335630002</v>
      </c>
      <c r="E12325" s="7">
        <v>0.3637772227494</v>
      </c>
      <c r="F12325" s="7">
        <v>0.17347061478690001</v>
      </c>
      <c r="G12325" s="7">
        <v>0.43976646587410001</v>
      </c>
      <c r="H12325" s="7">
        <v>0</v>
      </c>
      <c r="J12325" s="7">
        <v>0.36620000000000003</v>
      </c>
    </row>
    <row r="12326" spans="1:10" x14ac:dyDescent="0.4">
      <c r="A12326" s="13" t="s">
        <v>15646</v>
      </c>
      <c r="B12326" s="10">
        <v>35.871749995709997</v>
      </c>
      <c r="C12326" s="10">
        <v>73.988250004289995</v>
      </c>
      <c r="D12326" s="10">
        <v>13.03911052178</v>
      </c>
      <c r="E12326" s="10">
        <v>22.832639473930001</v>
      </c>
      <c r="F12326" s="10">
        <v>6.5164054262790003</v>
      </c>
      <c r="G12326" s="10">
        <v>67.471844578010007</v>
      </c>
      <c r="H12326" s="10">
        <v>0</v>
      </c>
      <c r="I12326" s="10">
        <v>0</v>
      </c>
      <c r="J12326" s="10">
        <v>109.86</v>
      </c>
    </row>
    <row r="12327" spans="1:10" x14ac:dyDescent="0.4">
      <c r="A12327" s="13" t="s">
        <v>15647</v>
      </c>
      <c r="B12327" s="7">
        <v>0.66790040884680002</v>
      </c>
      <c r="C12327" s="7">
        <v>0.61260957915979997</v>
      </c>
      <c r="D12327" s="7">
        <v>0.71184026664370004</v>
      </c>
      <c r="E12327" s="7">
        <v>0.63622277725059995</v>
      </c>
      <c r="F12327" s="7">
        <v>0.82652938521310004</v>
      </c>
      <c r="G12327" s="7">
        <v>0.56023353412590005</v>
      </c>
      <c r="H12327" s="7">
        <v>1</v>
      </c>
      <c r="J12327" s="7">
        <v>0.63380000000000003</v>
      </c>
    </row>
    <row r="12328" spans="1:10" x14ac:dyDescent="0.4">
      <c r="A12328" s="13" t="s">
        <v>15648</v>
      </c>
      <c r="B12328" s="10">
        <v>72.143288117240004</v>
      </c>
      <c r="C12328" s="10">
        <v>117.00317885920001</v>
      </c>
      <c r="D12328" s="10">
        <v>32.210482021590003</v>
      </c>
      <c r="E12328" s="10">
        <v>39.932806095650001</v>
      </c>
      <c r="F12328" s="10">
        <v>31.048489551959999</v>
      </c>
      <c r="G12328" s="10">
        <v>85.954689307199999</v>
      </c>
      <c r="H12328" s="10">
        <v>0.99353302360619999</v>
      </c>
      <c r="I12328" s="10">
        <v>0</v>
      </c>
      <c r="J12328" s="10">
        <v>190.14</v>
      </c>
    </row>
    <row r="12329" spans="1:10" x14ac:dyDescent="0.4">
      <c r="A12329" s="13" t="s">
        <v>15649</v>
      </c>
      <c r="B12329" s="7">
        <v>0</v>
      </c>
      <c r="C12329" s="7">
        <v>0</v>
      </c>
      <c r="D12329" s="7">
        <v>0</v>
      </c>
      <c r="E12329" s="7">
        <v>0</v>
      </c>
      <c r="F12329" s="7">
        <v>0</v>
      </c>
      <c r="G12329" s="7">
        <v>0</v>
      </c>
      <c r="H12329" s="7">
        <v>0</v>
      </c>
      <c r="J12329" s="7">
        <v>0</v>
      </c>
    </row>
    <row r="12330" spans="1:10" x14ac:dyDescent="0.4">
      <c r="A12330" s="13" t="s">
        <v>15650</v>
      </c>
      <c r="B12330" s="10">
        <v>0</v>
      </c>
      <c r="C12330" s="10">
        <v>0</v>
      </c>
      <c r="D12330" s="10">
        <v>0</v>
      </c>
      <c r="E12330" s="10">
        <v>0</v>
      </c>
      <c r="F12330" s="10">
        <v>0</v>
      </c>
      <c r="G12330" s="10">
        <v>0</v>
      </c>
      <c r="H12330" s="10">
        <v>0</v>
      </c>
      <c r="I12330" s="10">
        <v>0</v>
      </c>
      <c r="J12330" s="10">
        <v>0</v>
      </c>
    </row>
    <row r="12331" spans="1:10" x14ac:dyDescent="0.4">
      <c r="A12331" s="13" t="s">
        <v>15651</v>
      </c>
      <c r="B12331" s="7">
        <v>4.6844069769519998E-2</v>
      </c>
      <c r="C12331" s="7">
        <v>6.5683926824609995E-2</v>
      </c>
      <c r="D12331" s="7">
        <v>6.3349174513489995E-2</v>
      </c>
      <c r="E12331" s="7">
        <v>3.4945018344439999E-2</v>
      </c>
      <c r="F12331" s="7">
        <v>0</v>
      </c>
      <c r="G12331" s="7">
        <v>8.1765954818350001E-2</v>
      </c>
      <c r="H12331" s="7">
        <v>0</v>
      </c>
      <c r="J12331" s="7">
        <v>5.8683103397049997E-2</v>
      </c>
    </row>
    <row r="12332" spans="1:10" x14ac:dyDescent="0.4">
      <c r="A12332" s="13" t="s">
        <v>15652</v>
      </c>
      <c r="B12332" s="10">
        <v>5.0598639815200004</v>
      </c>
      <c r="C12332" s="10">
        <v>12.54506703759</v>
      </c>
      <c r="D12332" s="10">
        <v>2.8665243346940001</v>
      </c>
      <c r="E12332" s="10">
        <v>2.1933396468259998</v>
      </c>
      <c r="F12332" s="10">
        <v>0</v>
      </c>
      <c r="G12332" s="10">
        <v>12.54506703759</v>
      </c>
      <c r="H12332" s="10">
        <v>0</v>
      </c>
      <c r="I12332" s="10">
        <v>0</v>
      </c>
      <c r="J12332" s="10">
        <v>17.604931019110001</v>
      </c>
    </row>
    <row r="12333" spans="1:10" x14ac:dyDescent="0.4">
      <c r="A12333" s="13" t="s">
        <v>15653</v>
      </c>
      <c r="B12333" s="7">
        <v>9.3895295566680005E-3</v>
      </c>
      <c r="C12333" s="7">
        <v>7.3475615948920006E-2</v>
      </c>
      <c r="D12333" s="7">
        <v>0</v>
      </c>
      <c r="E12333" s="7">
        <v>1.6158738040059999E-2</v>
      </c>
      <c r="F12333" s="7">
        <v>0.15498873714889999</v>
      </c>
      <c r="G12333" s="7">
        <v>5.351797394472E-2</v>
      </c>
      <c r="H12333" s="7">
        <v>0</v>
      </c>
      <c r="J12333" s="7">
        <v>5.0158077565440003E-2</v>
      </c>
    </row>
    <row r="12334" spans="1:10" x14ac:dyDescent="0.4">
      <c r="A12334" s="13" t="s">
        <v>15654</v>
      </c>
      <c r="B12334" s="10">
        <v>1.014210392926</v>
      </c>
      <c r="C12334" s="10">
        <v>14.03321287671</v>
      </c>
      <c r="D12334" s="10">
        <v>0</v>
      </c>
      <c r="E12334" s="10">
        <v>1.014210392926</v>
      </c>
      <c r="F12334" s="10">
        <v>5.8221356338080001</v>
      </c>
      <c r="G12334" s="10">
        <v>8.2110772428969998</v>
      </c>
      <c r="H12334" s="10">
        <v>0</v>
      </c>
      <c r="I12334" s="10">
        <v>0</v>
      </c>
      <c r="J12334" s="10">
        <v>15.04742326963</v>
      </c>
    </row>
    <row r="12335" spans="1:10" x14ac:dyDescent="0.4">
      <c r="A12335" s="13" t="s">
        <v>15655</v>
      </c>
      <c r="B12335" s="7">
        <v>0.275865991827</v>
      </c>
      <c r="C12335" s="7">
        <v>0.24823087806669999</v>
      </c>
      <c r="D12335" s="7">
        <v>0.22481055884279999</v>
      </c>
      <c r="E12335" s="7">
        <v>0.31267346636490001</v>
      </c>
      <c r="F12335" s="6">
        <v>1.848187763797E-2</v>
      </c>
      <c r="G12335" s="7">
        <v>0.30448253711099998</v>
      </c>
      <c r="H12335" s="7">
        <v>0</v>
      </c>
      <c r="J12335" s="7">
        <v>0.25735881903750002</v>
      </c>
    </row>
    <row r="12336" spans="1:10" x14ac:dyDescent="0.4">
      <c r="A12336" s="13" t="s">
        <v>15656</v>
      </c>
      <c r="B12336" s="10">
        <v>29.797675621260002</v>
      </c>
      <c r="C12336" s="10">
        <v>47.409970089989997</v>
      </c>
      <c r="D12336" s="10">
        <v>10.17258618708</v>
      </c>
      <c r="E12336" s="10">
        <v>19.625089434180001</v>
      </c>
      <c r="F12336" s="9">
        <v>0.69426979247090004</v>
      </c>
      <c r="G12336" s="10">
        <v>46.715700297520002</v>
      </c>
      <c r="H12336" s="10">
        <v>0</v>
      </c>
      <c r="I12336" s="10">
        <v>0</v>
      </c>
      <c r="J12336" s="10">
        <v>77.207645711249995</v>
      </c>
    </row>
    <row r="12337" spans="1:10" x14ac:dyDescent="0.4">
      <c r="A12337" s="13" t="s">
        <v>15657</v>
      </c>
      <c r="B12337" s="7">
        <v>0.37698040401249999</v>
      </c>
      <c r="C12337" s="7">
        <v>0.41294130507780002</v>
      </c>
      <c r="D12337" s="7">
        <v>0.41988684445430002</v>
      </c>
      <c r="E12337" s="7">
        <v>0.3460477956345</v>
      </c>
      <c r="F12337" s="7">
        <v>0.4779179126516</v>
      </c>
      <c r="G12337" s="7">
        <v>0.39703245686400002</v>
      </c>
      <c r="H12337" s="7">
        <v>0</v>
      </c>
      <c r="J12337" s="7">
        <v>0.39862600866929998</v>
      </c>
    </row>
    <row r="12338" spans="1:10" x14ac:dyDescent="0.4">
      <c r="A12338" s="13" t="s">
        <v>15658</v>
      </c>
      <c r="B12338" s="10">
        <v>40.719552707250003</v>
      </c>
      <c r="C12338" s="10">
        <v>78.868249893550001</v>
      </c>
      <c r="D12338" s="10">
        <v>18.99970862588</v>
      </c>
      <c r="E12338" s="10">
        <v>21.719844081369999</v>
      </c>
      <c r="F12338" s="10">
        <v>17.952936196970001</v>
      </c>
      <c r="G12338" s="10">
        <v>60.91531369658</v>
      </c>
      <c r="H12338" s="10">
        <v>0</v>
      </c>
      <c r="I12338" s="10">
        <v>0</v>
      </c>
      <c r="J12338" s="10">
        <v>119.5878026008</v>
      </c>
    </row>
    <row r="12339" spans="1:10" x14ac:dyDescent="0.4">
      <c r="A12339" s="13" t="s">
        <v>15659</v>
      </c>
      <c r="B12339" s="7">
        <v>0.2909200048342</v>
      </c>
      <c r="C12339" s="7">
        <v>0.19966827408189999</v>
      </c>
      <c r="D12339" s="7">
        <v>0.29195342218940001</v>
      </c>
      <c r="E12339" s="7">
        <v>0.2901749816161</v>
      </c>
      <c r="F12339" s="7">
        <v>0.34861147256160002</v>
      </c>
      <c r="G12339" s="6">
        <v>0.1632010772619</v>
      </c>
      <c r="H12339" s="7">
        <v>1</v>
      </c>
      <c r="J12339" s="7">
        <v>0.23517399133069999</v>
      </c>
    </row>
    <row r="12340" spans="1:10" x14ac:dyDescent="0.4">
      <c r="A12340" s="13" t="s">
        <v>15660</v>
      </c>
      <c r="B12340" s="10">
        <v>31.423735409990002</v>
      </c>
      <c r="C12340" s="10">
        <v>38.134928965599997</v>
      </c>
      <c r="D12340" s="10">
        <v>13.21077339571</v>
      </c>
      <c r="E12340" s="10">
        <v>18.212962014279999</v>
      </c>
      <c r="F12340" s="10">
        <v>13.09555335498</v>
      </c>
      <c r="G12340" s="9">
        <v>25.039375610619999</v>
      </c>
      <c r="H12340" s="10">
        <v>0.99353302360619999</v>
      </c>
      <c r="I12340" s="10">
        <v>0</v>
      </c>
      <c r="J12340" s="10">
        <v>70.552197399199997</v>
      </c>
    </row>
    <row r="12341" spans="1:10" x14ac:dyDescent="0.4">
      <c r="A12341" s="13" t="s">
        <v>15661</v>
      </c>
      <c r="B12341" s="7">
        <v>0</v>
      </c>
      <c r="C12341" s="7">
        <v>0</v>
      </c>
      <c r="D12341" s="7">
        <v>0</v>
      </c>
      <c r="E12341" s="7">
        <v>0</v>
      </c>
      <c r="F12341" s="7">
        <v>0</v>
      </c>
      <c r="G12341" s="7">
        <v>0</v>
      </c>
      <c r="H12341" s="7">
        <v>0</v>
      </c>
      <c r="J12341" s="7">
        <v>0</v>
      </c>
    </row>
    <row r="12342" spans="1:10" x14ac:dyDescent="0.4">
      <c r="A12342" s="13" t="s">
        <v>15662</v>
      </c>
      <c r="B12342" s="10">
        <v>0</v>
      </c>
      <c r="C12342" s="10">
        <v>0</v>
      </c>
      <c r="D12342" s="10">
        <v>0</v>
      </c>
      <c r="E12342" s="10">
        <v>0</v>
      </c>
      <c r="F12342" s="10">
        <v>0</v>
      </c>
      <c r="G12342" s="10">
        <v>0</v>
      </c>
      <c r="H12342" s="10">
        <v>0</v>
      </c>
      <c r="I12342" s="10">
        <v>0</v>
      </c>
      <c r="J12342" s="10">
        <v>0</v>
      </c>
    </row>
    <row r="12343" spans="1:10" x14ac:dyDescent="0.4">
      <c r="A12343" s="13" t="s">
        <v>15663</v>
      </c>
      <c r="B12343" s="7">
        <v>1</v>
      </c>
      <c r="C12343" s="7">
        <v>1</v>
      </c>
      <c r="D12343" s="7">
        <v>1</v>
      </c>
      <c r="E12343" s="7">
        <v>1</v>
      </c>
      <c r="F12343" s="7">
        <v>1</v>
      </c>
      <c r="G12343" s="7">
        <v>1</v>
      </c>
      <c r="H12343" s="7">
        <v>1</v>
      </c>
      <c r="J12343" s="7">
        <v>1</v>
      </c>
    </row>
    <row r="12344" spans="1:10" x14ac:dyDescent="0.4">
      <c r="A12344" s="13" t="s">
        <v>15664</v>
      </c>
      <c r="B12344" s="10">
        <v>108.0150381129</v>
      </c>
      <c r="C12344" s="10">
        <v>190.99142886339999</v>
      </c>
      <c r="D12344" s="10">
        <v>45.249592543369999</v>
      </c>
      <c r="E12344" s="10">
        <v>62.765445569580002</v>
      </c>
      <c r="F12344" s="10">
        <v>37.564894978239998</v>
      </c>
      <c r="G12344" s="10">
        <v>153.4265338852</v>
      </c>
      <c r="H12344" s="10">
        <v>0.99353302360619999</v>
      </c>
      <c r="I12344" s="10">
        <v>0</v>
      </c>
      <c r="J12344" s="10">
        <v>300</v>
      </c>
    </row>
    <row r="12345" spans="1:10" x14ac:dyDescent="0.4">
      <c r="A12345" s="1" t="s">
        <v>15665</v>
      </c>
    </row>
    <row r="12349" spans="1:10" x14ac:dyDescent="0.4">
      <c r="A12349" s="3" t="s">
        <v>15666</v>
      </c>
    </row>
    <row r="12350" spans="1:10" x14ac:dyDescent="0.4">
      <c r="A12350" s="1" t="s">
        <v>15667</v>
      </c>
    </row>
    <row r="12351" spans="1:10" ht="30" x14ac:dyDescent="0.4">
      <c r="A12351" s="4" t="s">
        <v>15668</v>
      </c>
      <c r="B12351" s="4" t="s">
        <v>15669</v>
      </c>
      <c r="C12351" s="4" t="s">
        <v>15670</v>
      </c>
      <c r="D12351" s="4" t="s">
        <v>15671</v>
      </c>
      <c r="E12351" s="4" t="s">
        <v>15672</v>
      </c>
      <c r="F12351" s="4" t="s">
        <v>15673</v>
      </c>
      <c r="G12351" s="4" t="s">
        <v>15674</v>
      </c>
      <c r="H12351" s="4" t="s">
        <v>15675</v>
      </c>
      <c r="I12351" s="4" t="s">
        <v>15676</v>
      </c>
      <c r="J12351" s="4" t="s">
        <v>15677</v>
      </c>
    </row>
    <row r="12352" spans="1:10" x14ac:dyDescent="0.4">
      <c r="A12352" s="13" t="s">
        <v>15678</v>
      </c>
      <c r="B12352" s="7">
        <v>0.45550407316149999</v>
      </c>
      <c r="C12352" s="7">
        <v>0.29883586993709998</v>
      </c>
      <c r="D12352" s="5">
        <v>0.51764472542759998</v>
      </c>
      <c r="E12352" s="7">
        <v>0.33347906611389999</v>
      </c>
      <c r="F12352" s="7">
        <v>0.1819763936156</v>
      </c>
      <c r="G12352" s="7">
        <v>0.31398828735489998</v>
      </c>
      <c r="H12352" s="7">
        <v>0.69120011768849998</v>
      </c>
      <c r="J12352" s="7">
        <v>0.36620000000000003</v>
      </c>
    </row>
    <row r="12353" spans="1:10" x14ac:dyDescent="0.4">
      <c r="A12353" s="13" t="s">
        <v>15679</v>
      </c>
      <c r="B12353" s="10">
        <v>55.771412350219997</v>
      </c>
      <c r="C12353" s="10">
        <v>52.279468301679998</v>
      </c>
      <c r="D12353" s="8">
        <v>41.994398028269998</v>
      </c>
      <c r="E12353" s="10">
        <v>13.77701432195</v>
      </c>
      <c r="F12353" s="10">
        <v>3.654116210912</v>
      </c>
      <c r="G12353" s="10">
        <v>48.625352090770001</v>
      </c>
      <c r="H12353" s="10">
        <v>1.8091193480909999</v>
      </c>
      <c r="I12353" s="10">
        <v>0</v>
      </c>
      <c r="J12353" s="10">
        <v>109.86</v>
      </c>
    </row>
    <row r="12354" spans="1:10" x14ac:dyDescent="0.4">
      <c r="A12354" s="13" t="s">
        <v>15680</v>
      </c>
      <c r="B12354" s="7">
        <v>0.54449592683850001</v>
      </c>
      <c r="C12354" s="7">
        <v>0.70116413006290002</v>
      </c>
      <c r="D12354" s="6">
        <v>0.48235527457240002</v>
      </c>
      <c r="E12354" s="7">
        <v>0.66652093388610001</v>
      </c>
      <c r="F12354" s="7">
        <v>0.81802360638439997</v>
      </c>
      <c r="G12354" s="7">
        <v>0.68601171264509997</v>
      </c>
      <c r="H12354" s="7">
        <v>0.30879988231150002</v>
      </c>
      <c r="J12354" s="7">
        <v>0.63380000000000003</v>
      </c>
    </row>
    <row r="12355" spans="1:10" x14ac:dyDescent="0.4">
      <c r="A12355" s="13" t="s">
        <v>15681</v>
      </c>
      <c r="B12355" s="10">
        <v>66.667475985349995</v>
      </c>
      <c r="C12355" s="10">
        <v>122.6642836404</v>
      </c>
      <c r="D12355" s="9">
        <v>39.131509308230001</v>
      </c>
      <c r="E12355" s="10">
        <v>27.535966677120001</v>
      </c>
      <c r="F12355" s="10">
        <v>16.42604989366</v>
      </c>
      <c r="G12355" s="10">
        <v>106.23823374680001</v>
      </c>
      <c r="H12355" s="10">
        <v>0.80824037421490003</v>
      </c>
      <c r="I12355" s="10">
        <v>0</v>
      </c>
      <c r="J12355" s="10">
        <v>190.14</v>
      </c>
    </row>
    <row r="12356" spans="1:10" x14ac:dyDescent="0.4">
      <c r="A12356" s="13" t="s">
        <v>15682</v>
      </c>
      <c r="B12356" s="7">
        <v>0</v>
      </c>
      <c r="C12356" s="7">
        <v>0</v>
      </c>
      <c r="D12356" s="7">
        <v>0</v>
      </c>
      <c r="E12356" s="7">
        <v>0</v>
      </c>
      <c r="F12356" s="7">
        <v>0</v>
      </c>
      <c r="G12356" s="7">
        <v>0</v>
      </c>
      <c r="H12356" s="7">
        <v>0</v>
      </c>
      <c r="J12356" s="7">
        <v>0</v>
      </c>
    </row>
    <row r="12357" spans="1:10" x14ac:dyDescent="0.4">
      <c r="A12357" s="13" t="s">
        <v>15683</v>
      </c>
      <c r="B12357" s="10">
        <v>0</v>
      </c>
      <c r="C12357" s="10">
        <v>0</v>
      </c>
      <c r="D12357" s="10">
        <v>0</v>
      </c>
      <c r="E12357" s="10">
        <v>0</v>
      </c>
      <c r="F12357" s="10">
        <v>0</v>
      </c>
      <c r="G12357" s="10">
        <v>0</v>
      </c>
      <c r="H12357" s="10">
        <v>0</v>
      </c>
      <c r="I12357" s="10">
        <v>0</v>
      </c>
      <c r="J12357" s="10">
        <v>0</v>
      </c>
    </row>
    <row r="12358" spans="1:10" x14ac:dyDescent="0.4">
      <c r="A12358" s="13" t="s">
        <v>15684</v>
      </c>
      <c r="B12358" s="7">
        <v>7.7281970944490005E-2</v>
      </c>
      <c r="C12358" s="7">
        <v>4.6544173872429997E-2</v>
      </c>
      <c r="D12358" s="7">
        <v>8.6650204589609994E-2</v>
      </c>
      <c r="E12358" s="7">
        <v>5.8885659755580001E-2</v>
      </c>
      <c r="F12358" s="7">
        <v>7.9301823099849997E-2</v>
      </c>
      <c r="G12358" s="7">
        <v>4.2296699980329998E-2</v>
      </c>
      <c r="H12358" s="7">
        <v>0</v>
      </c>
      <c r="J12358" s="7">
        <v>5.8683103397049997E-2</v>
      </c>
    </row>
    <row r="12359" spans="1:10" x14ac:dyDescent="0.4">
      <c r="A12359" s="13" t="s">
        <v>15685</v>
      </c>
      <c r="B12359" s="10">
        <v>9.4623186108249993</v>
      </c>
      <c r="C12359" s="10">
        <v>8.1426124082890006</v>
      </c>
      <c r="D12359" s="10">
        <v>7.0295764682249997</v>
      </c>
      <c r="E12359" s="10">
        <v>2.4327421426</v>
      </c>
      <c r="F12359" s="10">
        <v>1.5923937802399999</v>
      </c>
      <c r="G12359" s="10">
        <v>6.5502186280480004</v>
      </c>
      <c r="H12359" s="10">
        <v>0</v>
      </c>
      <c r="I12359" s="10">
        <v>0</v>
      </c>
      <c r="J12359" s="10">
        <v>17.604931019110001</v>
      </c>
    </row>
    <row r="12360" spans="1:10" x14ac:dyDescent="0.4">
      <c r="A12360" s="13" t="s">
        <v>15686</v>
      </c>
      <c r="B12360" s="7">
        <v>4.7936775420110003E-2</v>
      </c>
      <c r="C12360" s="7">
        <v>4.5638683109150001E-2</v>
      </c>
      <c r="D12360" s="7">
        <v>5.064129314877E-2</v>
      </c>
      <c r="E12360" s="7">
        <v>4.2625939713299997E-2</v>
      </c>
      <c r="F12360" s="7">
        <v>0</v>
      </c>
      <c r="G12360" s="7">
        <v>5.1556357898030002E-2</v>
      </c>
      <c r="H12360" s="5">
        <v>0.45614491191759998</v>
      </c>
      <c r="J12360" s="7">
        <v>5.0158077565440003E-2</v>
      </c>
    </row>
    <row r="12361" spans="1:10" x14ac:dyDescent="0.4">
      <c r="A12361" s="13" t="s">
        <v>15687</v>
      </c>
      <c r="B12361" s="10">
        <v>5.8693254928309999</v>
      </c>
      <c r="C12361" s="10">
        <v>7.9842024568129997</v>
      </c>
      <c r="D12361" s="10">
        <v>4.1083208553870003</v>
      </c>
      <c r="E12361" s="10">
        <v>1.761004637443</v>
      </c>
      <c r="F12361" s="10">
        <v>0</v>
      </c>
      <c r="G12361" s="10">
        <v>7.9842024568129997</v>
      </c>
      <c r="H12361" s="8">
        <v>1.193895319988</v>
      </c>
      <c r="I12361" s="10">
        <v>0</v>
      </c>
      <c r="J12361" s="10">
        <v>15.04742326963</v>
      </c>
    </row>
    <row r="12362" spans="1:10" x14ac:dyDescent="0.4">
      <c r="A12362" s="13" t="s">
        <v>15688</v>
      </c>
      <c r="B12362" s="7">
        <v>0.33028532679689998</v>
      </c>
      <c r="C12362" s="7">
        <v>0.20665301295550001</v>
      </c>
      <c r="D12362" s="5">
        <v>0.38035322768919999</v>
      </c>
      <c r="E12362" s="7">
        <v>0.23196746664510001</v>
      </c>
      <c r="F12362" s="7">
        <v>0.10267457051580001</v>
      </c>
      <c r="G12362" s="7">
        <v>0.2201352294766</v>
      </c>
      <c r="H12362" s="7">
        <v>0.2350552057708</v>
      </c>
      <c r="J12362" s="7">
        <v>0.25735881903750002</v>
      </c>
    </row>
    <row r="12363" spans="1:10" x14ac:dyDescent="0.4">
      <c r="A12363" s="13" t="s">
        <v>15689</v>
      </c>
      <c r="B12363" s="10">
        <v>40.43976824656</v>
      </c>
      <c r="C12363" s="10">
        <v>36.152653436580003</v>
      </c>
      <c r="D12363" s="8">
        <v>30.856500704649999</v>
      </c>
      <c r="E12363" s="10">
        <v>9.5832675419100006</v>
      </c>
      <c r="F12363" s="10">
        <v>2.0617224306719999</v>
      </c>
      <c r="G12363" s="10">
        <v>34.090931005910001</v>
      </c>
      <c r="H12363" s="10">
        <v>0.6152240281029</v>
      </c>
      <c r="I12363" s="10">
        <v>0</v>
      </c>
      <c r="J12363" s="10">
        <v>77.207645711249995</v>
      </c>
    </row>
    <row r="12364" spans="1:10" x14ac:dyDescent="0.4">
      <c r="A12364" s="13" t="s">
        <v>15690</v>
      </c>
      <c r="B12364" s="7">
        <v>0.37151940068259998</v>
      </c>
      <c r="C12364" s="7">
        <v>0.41894116822279998</v>
      </c>
      <c r="D12364" s="7">
        <v>0.3725821088438</v>
      </c>
      <c r="E12364" s="7">
        <v>0.36943257078719999</v>
      </c>
      <c r="F12364" s="7">
        <v>0.4485854896473</v>
      </c>
      <c r="G12364" s="7">
        <v>0.41509737954230003</v>
      </c>
      <c r="H12364" s="7">
        <v>0.30879988231150002</v>
      </c>
      <c r="J12364" s="7">
        <v>0.39862600866929998</v>
      </c>
    </row>
    <row r="12365" spans="1:10" x14ac:dyDescent="0.4">
      <c r="A12365" s="13" t="s">
        <v>15691</v>
      </c>
      <c r="B12365" s="10">
        <v>45.488422414669998</v>
      </c>
      <c r="C12365" s="10">
        <v>73.29113981191</v>
      </c>
      <c r="D12365" s="10">
        <v>30.226061637299999</v>
      </c>
      <c r="E12365" s="10">
        <v>15.262360777370001</v>
      </c>
      <c r="F12365" s="10">
        <v>9.0076711442179995</v>
      </c>
      <c r="G12365" s="10">
        <v>64.283468667690002</v>
      </c>
      <c r="H12365" s="10">
        <v>0.80824037421490003</v>
      </c>
      <c r="I12365" s="10">
        <v>0</v>
      </c>
      <c r="J12365" s="10">
        <v>119.5878026008</v>
      </c>
    </row>
    <row r="12366" spans="1:10" x14ac:dyDescent="0.4">
      <c r="A12366" s="13" t="s">
        <v>15692</v>
      </c>
      <c r="B12366" s="7">
        <v>0.17297652615590001</v>
      </c>
      <c r="C12366" s="7">
        <v>0.28222296184009998</v>
      </c>
      <c r="D12366" s="6">
        <v>0.10977316572860001</v>
      </c>
      <c r="E12366" s="7">
        <v>0.29708836309879999</v>
      </c>
      <c r="F12366" s="7">
        <v>0.369438116737</v>
      </c>
      <c r="G12366" s="7">
        <v>0.2709143331028</v>
      </c>
      <c r="H12366" s="7">
        <v>0</v>
      </c>
      <c r="J12366" s="7">
        <v>0.23517399133069999</v>
      </c>
    </row>
    <row r="12367" spans="1:10" x14ac:dyDescent="0.4">
      <c r="A12367" s="13" t="s">
        <v>15693</v>
      </c>
      <c r="B12367" s="10">
        <v>21.179053570680001</v>
      </c>
      <c r="C12367" s="10">
        <v>49.37314382852</v>
      </c>
      <c r="D12367" s="9">
        <v>8.905447670929</v>
      </c>
      <c r="E12367" s="10">
        <v>12.273605899750001</v>
      </c>
      <c r="F12367" s="10">
        <v>7.4183787494390003</v>
      </c>
      <c r="G12367" s="10">
        <v>41.954765079079998</v>
      </c>
      <c r="H12367" s="10">
        <v>0</v>
      </c>
      <c r="I12367" s="10">
        <v>0</v>
      </c>
      <c r="J12367" s="10">
        <v>70.552197399199997</v>
      </c>
    </row>
    <row r="12368" spans="1:10" x14ac:dyDescent="0.4">
      <c r="A12368" s="13" t="s">
        <v>15694</v>
      </c>
      <c r="B12368" s="7">
        <v>0</v>
      </c>
      <c r="C12368" s="7">
        <v>0</v>
      </c>
      <c r="D12368" s="7">
        <v>0</v>
      </c>
      <c r="E12368" s="7">
        <v>0</v>
      </c>
      <c r="F12368" s="7">
        <v>0</v>
      </c>
      <c r="G12368" s="7">
        <v>0</v>
      </c>
      <c r="H12368" s="7">
        <v>0</v>
      </c>
      <c r="J12368" s="7">
        <v>0</v>
      </c>
    </row>
    <row r="12369" spans="1:10" x14ac:dyDescent="0.4">
      <c r="A12369" s="13" t="s">
        <v>15695</v>
      </c>
      <c r="B12369" s="10">
        <v>0</v>
      </c>
      <c r="C12369" s="10">
        <v>0</v>
      </c>
      <c r="D12369" s="10">
        <v>0</v>
      </c>
      <c r="E12369" s="10">
        <v>0</v>
      </c>
      <c r="F12369" s="10">
        <v>0</v>
      </c>
      <c r="G12369" s="10">
        <v>0</v>
      </c>
      <c r="H12369" s="10">
        <v>0</v>
      </c>
      <c r="I12369" s="10">
        <v>0</v>
      </c>
      <c r="J12369" s="10">
        <v>0</v>
      </c>
    </row>
    <row r="12370" spans="1:10" x14ac:dyDescent="0.4">
      <c r="A12370" s="13" t="s">
        <v>15696</v>
      </c>
      <c r="B12370" s="7">
        <v>1</v>
      </c>
      <c r="C12370" s="7">
        <v>1</v>
      </c>
      <c r="D12370" s="7">
        <v>1</v>
      </c>
      <c r="E12370" s="7">
        <v>1</v>
      </c>
      <c r="F12370" s="7">
        <v>1</v>
      </c>
      <c r="G12370" s="7">
        <v>1</v>
      </c>
      <c r="H12370" s="7">
        <v>1</v>
      </c>
      <c r="J12370" s="7">
        <v>1</v>
      </c>
    </row>
    <row r="12371" spans="1:10" x14ac:dyDescent="0.4">
      <c r="A12371" s="13" t="s">
        <v>15697</v>
      </c>
      <c r="B12371" s="10">
        <v>122.4388883356</v>
      </c>
      <c r="C12371" s="10">
        <v>174.94375194209999</v>
      </c>
      <c r="D12371" s="10">
        <v>81.125907336500006</v>
      </c>
      <c r="E12371" s="10">
        <v>41.31298099907</v>
      </c>
      <c r="F12371" s="10">
        <v>20.080166104570001</v>
      </c>
      <c r="G12371" s="10">
        <v>154.8635858376</v>
      </c>
      <c r="H12371" s="10">
        <v>2.6173597223059999</v>
      </c>
      <c r="I12371" s="10">
        <v>0</v>
      </c>
      <c r="J12371" s="10">
        <v>300</v>
      </c>
    </row>
    <row r="12372" spans="1:10" x14ac:dyDescent="0.4">
      <c r="A12372" s="1" t="s">
        <v>15698</v>
      </c>
    </row>
    <row r="12376" spans="1:10" x14ac:dyDescent="0.4">
      <c r="A12376" s="3" t="s">
        <v>15699</v>
      </c>
    </row>
    <row r="12377" spans="1:10" x14ac:dyDescent="0.4">
      <c r="A12377" s="1" t="s">
        <v>15700</v>
      </c>
    </row>
    <row r="12378" spans="1:10" ht="30" x14ac:dyDescent="0.4">
      <c r="A12378" s="4" t="s">
        <v>15701</v>
      </c>
      <c r="B12378" s="4" t="s">
        <v>15702</v>
      </c>
      <c r="C12378" s="4" t="s">
        <v>15703</v>
      </c>
      <c r="D12378" s="4" t="s">
        <v>15704</v>
      </c>
      <c r="E12378" s="4" t="s">
        <v>15705</v>
      </c>
      <c r="F12378" s="4" t="s">
        <v>15706</v>
      </c>
      <c r="G12378" s="4" t="s">
        <v>15707</v>
      </c>
      <c r="H12378" s="4" t="s">
        <v>15708</v>
      </c>
      <c r="I12378" s="4" t="s">
        <v>15709</v>
      </c>
      <c r="J12378" s="4" t="s">
        <v>15710</v>
      </c>
    </row>
    <row r="12379" spans="1:10" x14ac:dyDescent="0.4">
      <c r="A12379" s="13" t="s">
        <v>15711</v>
      </c>
      <c r="B12379" s="7">
        <v>0.4078150851565</v>
      </c>
      <c r="C12379" s="7">
        <v>0.31660261412129997</v>
      </c>
      <c r="D12379" s="7">
        <v>0.50761313057019997</v>
      </c>
      <c r="E12379" s="7">
        <v>0.33336994444410001</v>
      </c>
      <c r="F12379" s="7">
        <v>0.28534300161740001</v>
      </c>
      <c r="G12379" s="7">
        <v>0.33728326873339998</v>
      </c>
      <c r="H12379" s="7">
        <v>0.35061165996339999</v>
      </c>
      <c r="I12379" s="7">
        <v>0.41718620287750002</v>
      </c>
      <c r="J12379" s="7">
        <v>0.36620000000000003</v>
      </c>
    </row>
    <row r="12380" spans="1:10" x14ac:dyDescent="0.4">
      <c r="A12380" s="13" t="s">
        <v>15712</v>
      </c>
      <c r="B12380" s="10">
        <v>35.893487941639997</v>
      </c>
      <c r="C12380" s="10">
        <v>34.221995610850001</v>
      </c>
      <c r="D12380" s="10">
        <v>19.088235103279999</v>
      </c>
      <c r="E12380" s="10">
        <v>16.805252838360001</v>
      </c>
      <c r="F12380" s="10">
        <v>12.28055976503</v>
      </c>
      <c r="G12380" s="10">
        <v>21.941435845819999</v>
      </c>
      <c r="H12380" s="10">
        <v>18.953208463420001</v>
      </c>
      <c r="I12380" s="10">
        <v>20.791307984079999</v>
      </c>
      <c r="J12380" s="10">
        <v>109.86</v>
      </c>
    </row>
    <row r="12381" spans="1:10" x14ac:dyDescent="0.4">
      <c r="A12381" s="13" t="s">
        <v>15713</v>
      </c>
      <c r="B12381" s="7">
        <v>0.5921849148435</v>
      </c>
      <c r="C12381" s="7">
        <v>0.68339738587870003</v>
      </c>
      <c r="D12381" s="7">
        <v>0.49238686942979998</v>
      </c>
      <c r="E12381" s="7">
        <v>0.66663005555590005</v>
      </c>
      <c r="F12381" s="7">
        <v>0.71465699838259999</v>
      </c>
      <c r="G12381" s="7">
        <v>0.66271673126660002</v>
      </c>
      <c r="H12381" s="7">
        <v>0.64938834003659995</v>
      </c>
      <c r="I12381" s="7">
        <v>0.58281379712250003</v>
      </c>
      <c r="J12381" s="7">
        <v>0.63380000000000003</v>
      </c>
    </row>
    <row r="12382" spans="1:10" x14ac:dyDescent="0.4">
      <c r="A12382" s="13" t="s">
        <v>15714</v>
      </c>
      <c r="B12382" s="10">
        <v>52.12063720498</v>
      </c>
      <c r="C12382" s="10">
        <v>73.869327974179996</v>
      </c>
      <c r="D12382" s="10">
        <v>18.51566825091</v>
      </c>
      <c r="E12382" s="10">
        <v>33.604968954070003</v>
      </c>
      <c r="F12382" s="10">
        <v>30.757326902660001</v>
      </c>
      <c r="G12382" s="10">
        <v>43.112001071519998</v>
      </c>
      <c r="H12382" s="10">
        <v>35.104344743440002</v>
      </c>
      <c r="I12382" s="10">
        <v>29.0456900774</v>
      </c>
      <c r="J12382" s="10">
        <v>190.14</v>
      </c>
    </row>
    <row r="12383" spans="1:10" x14ac:dyDescent="0.4">
      <c r="A12383" s="13" t="s">
        <v>15715</v>
      </c>
      <c r="B12383" s="7">
        <v>0</v>
      </c>
      <c r="C12383" s="7">
        <v>0</v>
      </c>
      <c r="D12383" s="7">
        <v>0</v>
      </c>
      <c r="E12383" s="7">
        <v>0</v>
      </c>
      <c r="F12383" s="7">
        <v>0</v>
      </c>
      <c r="G12383" s="7">
        <v>0</v>
      </c>
      <c r="H12383" s="7">
        <v>0</v>
      </c>
      <c r="I12383" s="7">
        <v>0</v>
      </c>
      <c r="J12383" s="7">
        <v>0</v>
      </c>
    </row>
    <row r="12384" spans="1:10" x14ac:dyDescent="0.4">
      <c r="A12384" s="13" t="s">
        <v>15716</v>
      </c>
      <c r="B12384" s="10">
        <v>0</v>
      </c>
      <c r="C12384" s="10">
        <v>0</v>
      </c>
      <c r="D12384" s="10">
        <v>0</v>
      </c>
      <c r="E12384" s="10">
        <v>0</v>
      </c>
      <c r="F12384" s="10">
        <v>0</v>
      </c>
      <c r="G12384" s="10">
        <v>0</v>
      </c>
      <c r="H12384" s="10">
        <v>0</v>
      </c>
      <c r="I12384" s="10">
        <v>0</v>
      </c>
      <c r="J12384" s="10">
        <v>0</v>
      </c>
    </row>
    <row r="12385" spans="1:10" x14ac:dyDescent="0.4">
      <c r="A12385" s="13" t="s">
        <v>15717</v>
      </c>
      <c r="B12385" s="7">
        <v>6.7641514950759998E-2</v>
      </c>
      <c r="C12385" s="7">
        <v>5.7349188217600003E-2</v>
      </c>
      <c r="D12385" s="7">
        <v>9.0124949530220003E-2</v>
      </c>
      <c r="E12385" s="7">
        <v>5.0869819232430002E-2</v>
      </c>
      <c r="F12385" s="7">
        <v>7.7430040931219996E-2</v>
      </c>
      <c r="G12385" s="7">
        <v>4.4064148960130001E-2</v>
      </c>
      <c r="H12385" s="7">
        <v>2.08626282589E-2</v>
      </c>
      <c r="I12385" s="7">
        <v>8.6778701110530002E-2</v>
      </c>
      <c r="J12385" s="7">
        <v>5.8683103397049997E-2</v>
      </c>
    </row>
    <row r="12386" spans="1:10" x14ac:dyDescent="0.4">
      <c r="A12386" s="13" t="s">
        <v>15718</v>
      </c>
      <c r="B12386" s="10">
        <v>5.9534087619839999</v>
      </c>
      <c r="C12386" s="10">
        <v>6.1989496609670001</v>
      </c>
      <c r="D12386" s="10">
        <v>3.3890498919360001</v>
      </c>
      <c r="E12386" s="10">
        <v>2.5643588700470001</v>
      </c>
      <c r="F12386" s="10">
        <v>3.3324253262729999</v>
      </c>
      <c r="G12386" s="10">
        <v>2.8665243346940001</v>
      </c>
      <c r="H12386" s="10">
        <v>1.1277826371399999</v>
      </c>
      <c r="I12386" s="10">
        <v>4.3247899590229997</v>
      </c>
      <c r="J12386" s="10">
        <v>17.604931019110001</v>
      </c>
    </row>
    <row r="12387" spans="1:10" x14ac:dyDescent="0.4">
      <c r="A12387" s="13" t="s">
        <v>15719</v>
      </c>
      <c r="B12387" s="7">
        <v>3.9185414504519997E-2</v>
      </c>
      <c r="C12387" s="7">
        <v>5.3863117230009999E-2</v>
      </c>
      <c r="D12387" s="7">
        <v>2.8693090212470001E-2</v>
      </c>
      <c r="E12387" s="7">
        <v>4.7012246734380002E-2</v>
      </c>
      <c r="F12387" s="7">
        <v>5.1137012314889999E-2</v>
      </c>
      <c r="G12387" s="7">
        <v>5.5666646758059997E-2</v>
      </c>
      <c r="H12387" s="7">
        <v>8.4771175679679997E-2</v>
      </c>
      <c r="I12387" s="7">
        <v>2.3956003901260001E-2</v>
      </c>
      <c r="J12387" s="7">
        <v>5.0158077565440003E-2</v>
      </c>
    </row>
    <row r="12388" spans="1:10" x14ac:dyDescent="0.4">
      <c r="A12388" s="13" t="s">
        <v>15720</v>
      </c>
      <c r="B12388" s="10">
        <v>3.4488699761229999</v>
      </c>
      <c r="C12388" s="10">
        <v>5.8221356338080001</v>
      </c>
      <c r="D12388" s="10">
        <v>1.0789721912829999</v>
      </c>
      <c r="E12388" s="10">
        <v>2.36989778484</v>
      </c>
      <c r="F12388" s="10">
        <v>2.2008289405329999</v>
      </c>
      <c r="G12388" s="10">
        <v>3.6213066932759999</v>
      </c>
      <c r="H12388" s="10">
        <v>4.5825223397119998</v>
      </c>
      <c r="I12388" s="10">
        <v>1.193895319988</v>
      </c>
      <c r="J12388" s="10">
        <v>15.04742326963</v>
      </c>
    </row>
    <row r="12389" spans="1:10" x14ac:dyDescent="0.4">
      <c r="A12389" s="13" t="s">
        <v>15721</v>
      </c>
      <c r="B12389" s="7">
        <v>0.30098815570120002</v>
      </c>
      <c r="C12389" s="7">
        <v>0.20539030867370001</v>
      </c>
      <c r="D12389" s="7">
        <v>0.38879509082750002</v>
      </c>
      <c r="E12389" s="7">
        <v>0.23548787847729999</v>
      </c>
      <c r="F12389" s="7">
        <v>0.15677594837129999</v>
      </c>
      <c r="G12389" s="7">
        <v>0.23755247301519999</v>
      </c>
      <c r="H12389" s="7">
        <v>0.24497785602489999</v>
      </c>
      <c r="I12389" s="7">
        <v>0.30645149786569997</v>
      </c>
      <c r="J12389" s="7">
        <v>0.25735881903750002</v>
      </c>
    </row>
    <row r="12390" spans="1:10" x14ac:dyDescent="0.4">
      <c r="A12390" s="13" t="s">
        <v>15722</v>
      </c>
      <c r="B12390" s="10">
        <v>26.491209203530001</v>
      </c>
      <c r="C12390" s="10">
        <v>22.200910316080002</v>
      </c>
      <c r="D12390" s="10">
        <v>14.62021302007</v>
      </c>
      <c r="E12390" s="10">
        <v>11.87099618347</v>
      </c>
      <c r="F12390" s="10">
        <v>6.7473054982249998</v>
      </c>
      <c r="G12390" s="10">
        <v>15.45360481785</v>
      </c>
      <c r="H12390" s="10">
        <v>13.24290348657</v>
      </c>
      <c r="I12390" s="10">
        <v>15.272622705070001</v>
      </c>
      <c r="J12390" s="10">
        <v>77.207645711249995</v>
      </c>
    </row>
    <row r="12391" spans="1:10" x14ac:dyDescent="0.4">
      <c r="A12391" s="13" t="s">
        <v>15723</v>
      </c>
      <c r="B12391" s="7">
        <v>0.39353282792130001</v>
      </c>
      <c r="C12391" s="7">
        <v>0.3353622542795</v>
      </c>
      <c r="D12391" s="7">
        <v>0.38225981805230003</v>
      </c>
      <c r="E12391" s="7">
        <v>0.40194201872730001</v>
      </c>
      <c r="F12391" s="7">
        <v>0.36069220268199997</v>
      </c>
      <c r="G12391" s="7">
        <v>0.318604531701</v>
      </c>
      <c r="H12391" s="7">
        <v>0.48704625205739999</v>
      </c>
      <c r="I12391" s="7">
        <v>0.44892504112909998</v>
      </c>
      <c r="J12391" s="7">
        <v>0.39862600866929998</v>
      </c>
    </row>
    <row r="12392" spans="1:10" x14ac:dyDescent="0.4">
      <c r="A12392" s="13" t="s">
        <v>15724</v>
      </c>
      <c r="B12392" s="10">
        <v>34.636447565970002</v>
      </c>
      <c r="C12392" s="10">
        <v>36.249749945540003</v>
      </c>
      <c r="D12392" s="10">
        <v>14.374461254230001</v>
      </c>
      <c r="E12392" s="10">
        <v>20.261986311739999</v>
      </c>
      <c r="F12392" s="10">
        <v>15.52343014095</v>
      </c>
      <c r="G12392" s="10">
        <v>20.726319804589998</v>
      </c>
      <c r="H12392" s="10">
        <v>26.328528684799998</v>
      </c>
      <c r="I12392" s="10">
        <v>22.373076404500001</v>
      </c>
      <c r="J12392" s="10">
        <v>119.5878026008</v>
      </c>
    </row>
    <row r="12393" spans="1:10" x14ac:dyDescent="0.4">
      <c r="A12393" s="13" t="s">
        <v>15725</v>
      </c>
      <c r="B12393" s="7">
        <v>0.19865208692229999</v>
      </c>
      <c r="C12393" s="7">
        <v>0.34803513159909999</v>
      </c>
      <c r="D12393" s="7">
        <v>0.11012705137749999</v>
      </c>
      <c r="E12393" s="7">
        <v>0.26468803682859998</v>
      </c>
      <c r="F12393" s="7">
        <v>0.35396479570060002</v>
      </c>
      <c r="G12393" s="7">
        <v>0.34411219956560002</v>
      </c>
      <c r="H12393" s="7">
        <v>0.16234208797919999</v>
      </c>
      <c r="I12393" s="7">
        <v>0.1338887559934</v>
      </c>
      <c r="J12393" s="7">
        <v>0.23517399133069999</v>
      </c>
    </row>
    <row r="12394" spans="1:10" x14ac:dyDescent="0.4">
      <c r="A12394" s="13" t="s">
        <v>15726</v>
      </c>
      <c r="B12394" s="10">
        <v>17.484189639010001</v>
      </c>
      <c r="C12394" s="10">
        <v>37.619578028639999</v>
      </c>
      <c r="D12394" s="10">
        <v>4.1412069966820004</v>
      </c>
      <c r="E12394" s="10">
        <v>13.34298264233</v>
      </c>
      <c r="F12394" s="10">
        <v>15.233896761720001</v>
      </c>
      <c r="G12394" s="10">
        <v>22.38568126693</v>
      </c>
      <c r="H12394" s="10">
        <v>8.7758160586460008</v>
      </c>
      <c r="I12394" s="10">
        <v>6.6726136728960004</v>
      </c>
      <c r="J12394" s="10">
        <v>70.552197399199997</v>
      </c>
    </row>
    <row r="12395" spans="1:10" x14ac:dyDescent="0.4">
      <c r="A12395" s="13" t="s">
        <v>15727</v>
      </c>
      <c r="B12395" s="7">
        <v>0</v>
      </c>
      <c r="C12395" s="7">
        <v>0</v>
      </c>
      <c r="D12395" s="7">
        <v>0</v>
      </c>
      <c r="E12395" s="7">
        <v>0</v>
      </c>
      <c r="F12395" s="7">
        <v>0</v>
      </c>
      <c r="G12395" s="7">
        <v>0</v>
      </c>
      <c r="H12395" s="7">
        <v>0</v>
      </c>
      <c r="I12395" s="7">
        <v>0</v>
      </c>
      <c r="J12395" s="7">
        <v>0</v>
      </c>
    </row>
    <row r="12396" spans="1:10" x14ac:dyDescent="0.4">
      <c r="A12396" s="13" t="s">
        <v>15728</v>
      </c>
      <c r="B12396" s="10">
        <v>0</v>
      </c>
      <c r="C12396" s="10">
        <v>0</v>
      </c>
      <c r="D12396" s="10">
        <v>0</v>
      </c>
      <c r="E12396" s="10">
        <v>0</v>
      </c>
      <c r="F12396" s="10">
        <v>0</v>
      </c>
      <c r="G12396" s="10">
        <v>0</v>
      </c>
      <c r="H12396" s="10">
        <v>0</v>
      </c>
      <c r="I12396" s="10">
        <v>0</v>
      </c>
      <c r="J12396" s="10">
        <v>0</v>
      </c>
    </row>
    <row r="12397" spans="1:10" x14ac:dyDescent="0.4">
      <c r="A12397" s="13" t="s">
        <v>15729</v>
      </c>
      <c r="B12397" s="7">
        <v>1</v>
      </c>
      <c r="C12397" s="7">
        <v>1</v>
      </c>
      <c r="D12397" s="7">
        <v>1</v>
      </c>
      <c r="E12397" s="7">
        <v>1</v>
      </c>
      <c r="F12397" s="7">
        <v>1</v>
      </c>
      <c r="G12397" s="7">
        <v>1</v>
      </c>
      <c r="H12397" s="7">
        <v>1</v>
      </c>
      <c r="I12397" s="7">
        <v>1</v>
      </c>
      <c r="J12397" s="7">
        <v>1</v>
      </c>
    </row>
    <row r="12398" spans="1:10" x14ac:dyDescent="0.4">
      <c r="A12398" s="13" t="s">
        <v>15730</v>
      </c>
      <c r="B12398" s="10">
        <v>88.014125146620003</v>
      </c>
      <c r="C12398" s="10">
        <v>108.091323585</v>
      </c>
      <c r="D12398" s="10">
        <v>37.6039033542</v>
      </c>
      <c r="E12398" s="10">
        <v>50.410221792420003</v>
      </c>
      <c r="F12398" s="10">
        <v>43.037886667690003</v>
      </c>
      <c r="G12398" s="10">
        <v>65.053436917339994</v>
      </c>
      <c r="H12398" s="10">
        <v>54.05755320686</v>
      </c>
      <c r="I12398" s="10">
        <v>49.836998061480003</v>
      </c>
      <c r="J12398" s="10">
        <v>300</v>
      </c>
    </row>
    <row r="12399" spans="1:10" x14ac:dyDescent="0.4">
      <c r="A12399" s="1" t="s">
        <v>15731</v>
      </c>
    </row>
    <row r="12403" spans="1:10" x14ac:dyDescent="0.4">
      <c r="A12403" s="3" t="s">
        <v>15732</v>
      </c>
    </row>
    <row r="12404" spans="1:10" x14ac:dyDescent="0.4">
      <c r="A12404" s="1" t="s">
        <v>15733</v>
      </c>
    </row>
    <row r="12405" spans="1:10" ht="30" x14ac:dyDescent="0.4">
      <c r="A12405" s="4" t="s">
        <v>15734</v>
      </c>
      <c r="B12405" s="4" t="s">
        <v>15735</v>
      </c>
      <c r="C12405" s="4" t="s">
        <v>15736</v>
      </c>
      <c r="D12405" s="4" t="s">
        <v>15737</v>
      </c>
      <c r="E12405" s="4" t="s">
        <v>15738</v>
      </c>
      <c r="F12405" s="4" t="s">
        <v>15739</v>
      </c>
      <c r="G12405" s="4" t="s">
        <v>15740</v>
      </c>
      <c r="H12405" s="4" t="s">
        <v>15741</v>
      </c>
      <c r="I12405" s="4" t="s">
        <v>15742</v>
      </c>
      <c r="J12405" s="4" t="s">
        <v>15743</v>
      </c>
    </row>
    <row r="12406" spans="1:10" x14ac:dyDescent="0.4">
      <c r="A12406" s="13" t="s">
        <v>15744</v>
      </c>
      <c r="B12406" s="7">
        <v>0.13135868556809999</v>
      </c>
      <c r="C12406" s="7">
        <v>0.54149209862159997</v>
      </c>
      <c r="D12406" s="7">
        <v>0.1378666121761</v>
      </c>
      <c r="E12406" s="7">
        <v>0.1196938664706</v>
      </c>
      <c r="F12406" s="7">
        <v>0.48187270951729999</v>
      </c>
      <c r="G12406" s="7">
        <v>0.56800096949800005</v>
      </c>
      <c r="H12406" s="7">
        <v>0.4011460138845</v>
      </c>
      <c r="I12406" s="7">
        <v>0.36738378509980002</v>
      </c>
      <c r="J12406" s="7">
        <v>0.36620000000000003</v>
      </c>
    </row>
    <row r="12407" spans="1:10" x14ac:dyDescent="0.4">
      <c r="A12407" s="13" t="s">
        <v>15745</v>
      </c>
      <c r="B12407" s="10">
        <v>2.6353087406590001</v>
      </c>
      <c r="C12407" s="10">
        <v>8.135592749732</v>
      </c>
      <c r="D12407" s="10">
        <v>1.775371609392</v>
      </c>
      <c r="E12407" s="10">
        <v>0.859937131267</v>
      </c>
      <c r="F12407" s="10">
        <v>2.2283066899569999</v>
      </c>
      <c r="G12407" s="10">
        <v>5.9072860597750001</v>
      </c>
      <c r="H12407" s="10">
        <v>20.960288372299999</v>
      </c>
      <c r="I12407" s="10">
        <v>78.128810137299993</v>
      </c>
      <c r="J12407" s="10">
        <v>109.86</v>
      </c>
    </row>
    <row r="12408" spans="1:10" x14ac:dyDescent="0.4">
      <c r="A12408" s="13" t="s">
        <v>15746</v>
      </c>
      <c r="B12408" s="7">
        <v>0.86864131443189996</v>
      </c>
      <c r="C12408" s="7">
        <v>0.45850790137839997</v>
      </c>
      <c r="D12408" s="7">
        <v>0.86213338782390003</v>
      </c>
      <c r="E12408" s="7">
        <v>0.88030613352940001</v>
      </c>
      <c r="F12408" s="7">
        <v>0.51812729048270001</v>
      </c>
      <c r="G12408" s="7">
        <v>0.431999030502</v>
      </c>
      <c r="H12408" s="7">
        <v>0.5988539861155</v>
      </c>
      <c r="I12408" s="7">
        <v>0.63261621490020004</v>
      </c>
      <c r="J12408" s="7">
        <v>0.63380000000000003</v>
      </c>
    </row>
    <row r="12409" spans="1:10" x14ac:dyDescent="0.4">
      <c r="A12409" s="13" t="s">
        <v>15747</v>
      </c>
      <c r="B12409" s="10">
        <v>17.426621151999999</v>
      </c>
      <c r="C12409" s="10">
        <v>6.8888051508860002</v>
      </c>
      <c r="D12409" s="10">
        <v>11.102087126780001</v>
      </c>
      <c r="E12409" s="10">
        <v>6.3245340252259998</v>
      </c>
      <c r="F12409" s="10">
        <v>2.3959574485730002</v>
      </c>
      <c r="G12409" s="10">
        <v>4.4928477023119999</v>
      </c>
      <c r="H12409" s="10">
        <v>31.290731572609999</v>
      </c>
      <c r="I12409" s="10">
        <v>134.53384212450001</v>
      </c>
      <c r="J12409" s="10">
        <v>190.14</v>
      </c>
    </row>
    <row r="12410" spans="1:10" x14ac:dyDescent="0.4">
      <c r="A12410" s="13" t="s">
        <v>15748</v>
      </c>
      <c r="B12410" s="7">
        <v>0</v>
      </c>
      <c r="C12410" s="7">
        <v>0</v>
      </c>
      <c r="D12410" s="7">
        <v>0</v>
      </c>
      <c r="E12410" s="7">
        <v>0</v>
      </c>
      <c r="F12410" s="7">
        <v>0</v>
      </c>
      <c r="G12410" s="7">
        <v>0</v>
      </c>
      <c r="H12410" s="7">
        <v>0</v>
      </c>
      <c r="I12410" s="7">
        <v>0</v>
      </c>
      <c r="J12410" s="7">
        <v>0</v>
      </c>
    </row>
    <row r="12411" spans="1:10" x14ac:dyDescent="0.4">
      <c r="A12411" s="13" t="s">
        <v>15749</v>
      </c>
      <c r="B12411" s="10">
        <v>0</v>
      </c>
      <c r="C12411" s="10">
        <v>0</v>
      </c>
      <c r="D12411" s="10">
        <v>0</v>
      </c>
      <c r="E12411" s="10">
        <v>0</v>
      </c>
      <c r="F12411" s="10">
        <v>0</v>
      </c>
      <c r="G12411" s="10">
        <v>0</v>
      </c>
      <c r="H12411" s="10">
        <v>0</v>
      </c>
      <c r="I12411" s="10">
        <v>0</v>
      </c>
      <c r="J12411" s="10">
        <v>0</v>
      </c>
    </row>
    <row r="12412" spans="1:10" x14ac:dyDescent="0.4">
      <c r="A12412" s="13" t="s">
        <v>15750</v>
      </c>
      <c r="B12412" s="7">
        <v>0</v>
      </c>
      <c r="C12412" s="7">
        <v>0</v>
      </c>
      <c r="D12412" s="7">
        <v>0</v>
      </c>
      <c r="E12412" s="7">
        <v>0</v>
      </c>
      <c r="F12412" s="7">
        <v>0</v>
      </c>
      <c r="G12412" s="7">
        <v>0</v>
      </c>
      <c r="H12412" s="7">
        <v>7.5147352095869993E-2</v>
      </c>
      <c r="I12412" s="7">
        <v>6.4319734003440002E-2</v>
      </c>
      <c r="J12412" s="7">
        <v>5.8683103397049997E-2</v>
      </c>
    </row>
    <row r="12413" spans="1:10" x14ac:dyDescent="0.4">
      <c r="A12413" s="13" t="s">
        <v>15751</v>
      </c>
      <c r="B12413" s="10">
        <v>0</v>
      </c>
      <c r="C12413" s="10">
        <v>0</v>
      </c>
      <c r="D12413" s="10">
        <v>0</v>
      </c>
      <c r="E12413" s="10">
        <v>0</v>
      </c>
      <c r="F12413" s="10">
        <v>0</v>
      </c>
      <c r="G12413" s="10">
        <v>0</v>
      </c>
      <c r="H12413" s="10">
        <v>3.9265257931690001</v>
      </c>
      <c r="I12413" s="10">
        <v>13.67840522595</v>
      </c>
      <c r="J12413" s="10">
        <v>17.604931019110001</v>
      </c>
    </row>
    <row r="12414" spans="1:10" x14ac:dyDescent="0.4">
      <c r="A12414" s="13" t="s">
        <v>15752</v>
      </c>
      <c r="B12414" s="7">
        <v>0</v>
      </c>
      <c r="C12414" s="7">
        <v>0</v>
      </c>
      <c r="D12414" s="7">
        <v>0</v>
      </c>
      <c r="E12414" s="7">
        <v>0</v>
      </c>
      <c r="F12414" s="7">
        <v>0</v>
      </c>
      <c r="G12414" s="7">
        <v>0</v>
      </c>
      <c r="H12414" s="7">
        <v>3.6560241950340001E-2</v>
      </c>
      <c r="I12414" s="7">
        <v>6.1774426297099998E-2</v>
      </c>
      <c r="J12414" s="7">
        <v>5.0158077565440003E-2</v>
      </c>
    </row>
    <row r="12415" spans="1:10" x14ac:dyDescent="0.4">
      <c r="A12415" s="13" t="s">
        <v>15753</v>
      </c>
      <c r="B12415" s="10">
        <v>0</v>
      </c>
      <c r="C12415" s="10">
        <v>0</v>
      </c>
      <c r="D12415" s="10">
        <v>0</v>
      </c>
      <c r="E12415" s="10">
        <v>0</v>
      </c>
      <c r="F12415" s="10">
        <v>0</v>
      </c>
      <c r="G12415" s="10">
        <v>0</v>
      </c>
      <c r="H12415" s="10">
        <v>1.9103099313380001</v>
      </c>
      <c r="I12415" s="10">
        <v>13.13711333829</v>
      </c>
      <c r="J12415" s="10">
        <v>15.04742326963</v>
      </c>
    </row>
    <row r="12416" spans="1:10" x14ac:dyDescent="0.4">
      <c r="A12416" s="13" t="s">
        <v>15754</v>
      </c>
      <c r="B12416" s="7">
        <v>0.13135868556809999</v>
      </c>
      <c r="C12416" s="7">
        <v>0.54149209862159997</v>
      </c>
      <c r="D12416" s="7">
        <v>0.1378666121761</v>
      </c>
      <c r="E12416" s="7">
        <v>0.1196938664706</v>
      </c>
      <c r="F12416" s="7">
        <v>0.48187270951729999</v>
      </c>
      <c r="G12416" s="7">
        <v>0.56800096949800005</v>
      </c>
      <c r="H12416" s="7">
        <v>0.28943841983829999</v>
      </c>
      <c r="I12416" s="7">
        <v>0.24128962479919999</v>
      </c>
      <c r="J12416" s="7">
        <v>0.25735881903750002</v>
      </c>
    </row>
    <row r="12417" spans="1:13" x14ac:dyDescent="0.4">
      <c r="A12417" s="13" t="s">
        <v>15755</v>
      </c>
      <c r="B12417" s="10">
        <v>2.6353087406590001</v>
      </c>
      <c r="C12417" s="10">
        <v>8.135592749732</v>
      </c>
      <c r="D12417" s="10">
        <v>1.775371609392</v>
      </c>
      <c r="E12417" s="10">
        <v>0.859937131267</v>
      </c>
      <c r="F12417" s="10">
        <v>2.2283066899569999</v>
      </c>
      <c r="G12417" s="10">
        <v>5.9072860597750001</v>
      </c>
      <c r="H12417" s="10">
        <v>15.123452647800001</v>
      </c>
      <c r="I12417" s="10">
        <v>51.313291573059999</v>
      </c>
      <c r="J12417" s="10">
        <v>77.207645711249995</v>
      </c>
    </row>
    <row r="12418" spans="1:13" x14ac:dyDescent="0.4">
      <c r="A12418" s="13" t="s">
        <v>15756</v>
      </c>
      <c r="B12418" s="7">
        <v>0.41338256680730001</v>
      </c>
      <c r="C12418" s="7">
        <v>0.15489940388119999</v>
      </c>
      <c r="D12418" s="7">
        <v>0.45383180667610001</v>
      </c>
      <c r="E12418" s="7">
        <v>0.3408812781287</v>
      </c>
      <c r="F12418" s="7">
        <v>0.36648971281050002</v>
      </c>
      <c r="G12418" s="7">
        <v>6.0818933377180001E-2</v>
      </c>
      <c r="H12418" s="7">
        <v>0.36156783038599999</v>
      </c>
      <c r="I12418" s="7">
        <v>0.4235581159797</v>
      </c>
      <c r="J12418" s="7">
        <v>0.39862600866929998</v>
      </c>
    </row>
    <row r="12419" spans="1:13" x14ac:dyDescent="0.4">
      <c r="A12419" s="13" t="s">
        <v>15757</v>
      </c>
      <c r="B12419" s="10">
        <v>8.2932520741359994</v>
      </c>
      <c r="C12419" s="10">
        <v>2.3272702784799999</v>
      </c>
      <c r="D12419" s="10">
        <v>5.8442003636319999</v>
      </c>
      <c r="E12419" s="10">
        <v>2.4490517105039999</v>
      </c>
      <c r="F12419" s="10">
        <v>1.6947452360899999</v>
      </c>
      <c r="G12419" s="10">
        <v>0.63252504239020002</v>
      </c>
      <c r="H12419" s="10">
        <v>18.892287916939999</v>
      </c>
      <c r="I12419" s="10">
        <v>90.074992331250002</v>
      </c>
      <c r="J12419" s="10">
        <v>119.5878026008</v>
      </c>
    </row>
    <row r="12420" spans="1:13" x14ac:dyDescent="0.4">
      <c r="A12420" s="13" t="s">
        <v>15758</v>
      </c>
      <c r="B12420" s="7">
        <v>0.4552587476246</v>
      </c>
      <c r="C12420" s="7">
        <v>0.30360849749710001</v>
      </c>
      <c r="D12420" s="7">
        <v>0.40830158114780002</v>
      </c>
      <c r="E12420" s="7">
        <v>0.53942485540079999</v>
      </c>
      <c r="F12420" s="7">
        <v>0.15163757767229999</v>
      </c>
      <c r="G12420" s="7">
        <v>0.37118009712479999</v>
      </c>
      <c r="H12420" s="7">
        <v>0.23728615572949999</v>
      </c>
      <c r="I12420" s="7">
        <v>0.20905809892050001</v>
      </c>
      <c r="J12420" s="7">
        <v>0.23517399133069999</v>
      </c>
    </row>
    <row r="12421" spans="1:13" x14ac:dyDescent="0.4">
      <c r="A12421" s="13" t="s">
        <v>15759</v>
      </c>
      <c r="B12421" s="10">
        <v>9.1333690778659999</v>
      </c>
      <c r="C12421" s="10">
        <v>4.5615348724059999</v>
      </c>
      <c r="D12421" s="10">
        <v>5.2578867631439996</v>
      </c>
      <c r="E12421" s="10">
        <v>3.8754823147219999</v>
      </c>
      <c r="F12421" s="10">
        <v>0.70121221248349996</v>
      </c>
      <c r="G12421" s="10">
        <v>3.8603226599220002</v>
      </c>
      <c r="H12421" s="10">
        <v>12.39844365568</v>
      </c>
      <c r="I12421" s="10">
        <v>44.458849793250003</v>
      </c>
      <c r="J12421" s="10">
        <v>70.552197399199997</v>
      </c>
    </row>
    <row r="12422" spans="1:13" x14ac:dyDescent="0.4">
      <c r="A12422" s="13" t="s">
        <v>15760</v>
      </c>
      <c r="B12422" s="7">
        <v>0</v>
      </c>
      <c r="C12422" s="7">
        <v>0</v>
      </c>
      <c r="D12422" s="7">
        <v>0</v>
      </c>
      <c r="E12422" s="7">
        <v>0</v>
      </c>
      <c r="F12422" s="7">
        <v>0</v>
      </c>
      <c r="G12422" s="7">
        <v>0</v>
      </c>
      <c r="H12422" s="7">
        <v>0</v>
      </c>
      <c r="I12422" s="7">
        <v>0</v>
      </c>
      <c r="J12422" s="7">
        <v>0</v>
      </c>
    </row>
    <row r="12423" spans="1:13" x14ac:dyDescent="0.4">
      <c r="A12423" s="13" t="s">
        <v>15761</v>
      </c>
      <c r="B12423" s="10">
        <v>0</v>
      </c>
      <c r="C12423" s="10">
        <v>0</v>
      </c>
      <c r="D12423" s="10">
        <v>0</v>
      </c>
      <c r="E12423" s="10">
        <v>0</v>
      </c>
      <c r="F12423" s="10">
        <v>0</v>
      </c>
      <c r="G12423" s="10">
        <v>0</v>
      </c>
      <c r="H12423" s="10">
        <v>0</v>
      </c>
      <c r="I12423" s="10">
        <v>0</v>
      </c>
      <c r="J12423" s="10">
        <v>0</v>
      </c>
    </row>
    <row r="12424" spans="1:13" x14ac:dyDescent="0.4">
      <c r="A12424" s="13" t="s">
        <v>15762</v>
      </c>
      <c r="B12424" s="7">
        <v>1</v>
      </c>
      <c r="C12424" s="7">
        <v>1</v>
      </c>
      <c r="D12424" s="7">
        <v>1</v>
      </c>
      <c r="E12424" s="7">
        <v>1</v>
      </c>
      <c r="F12424" s="7">
        <v>1</v>
      </c>
      <c r="G12424" s="7">
        <v>1</v>
      </c>
      <c r="H12424" s="7">
        <v>1</v>
      </c>
      <c r="I12424" s="7">
        <v>1</v>
      </c>
      <c r="J12424" s="7">
        <v>1</v>
      </c>
    </row>
    <row r="12425" spans="1:13" x14ac:dyDescent="0.4">
      <c r="A12425" s="13" t="s">
        <v>15763</v>
      </c>
      <c r="B12425" s="10">
        <v>20.06192989266</v>
      </c>
      <c r="C12425" s="10">
        <v>15.02439790062</v>
      </c>
      <c r="D12425" s="10">
        <v>12.87745873617</v>
      </c>
      <c r="E12425" s="10">
        <v>7.1844711564930002</v>
      </c>
      <c r="F12425" s="10">
        <v>4.6242641385300001</v>
      </c>
      <c r="G12425" s="10">
        <v>10.40013376209</v>
      </c>
      <c r="H12425" s="10">
        <v>52.251019944920003</v>
      </c>
      <c r="I12425" s="10">
        <v>212.66265226179999</v>
      </c>
      <c r="J12425" s="10">
        <v>300</v>
      </c>
    </row>
    <row r="12426" spans="1:13" x14ac:dyDescent="0.4">
      <c r="A12426" s="1" t="s">
        <v>15764</v>
      </c>
    </row>
    <row r="12430" spans="1:13" x14ac:dyDescent="0.4">
      <c r="A12430" s="3" t="s">
        <v>15765</v>
      </c>
    </row>
    <row r="12431" spans="1:13" x14ac:dyDescent="0.4">
      <c r="A12431" s="1" t="s">
        <v>15766</v>
      </c>
    </row>
    <row r="12432" spans="1:13" ht="30" x14ac:dyDescent="0.4">
      <c r="A12432" s="4" t="s">
        <v>15767</v>
      </c>
      <c r="B12432" s="4" t="s">
        <v>15768</v>
      </c>
      <c r="C12432" s="4" t="s">
        <v>15769</v>
      </c>
      <c r="D12432" s="4" t="s">
        <v>15770</v>
      </c>
      <c r="E12432" s="4" t="s">
        <v>15771</v>
      </c>
      <c r="F12432" s="4" t="s">
        <v>15772</v>
      </c>
      <c r="G12432" s="4" t="s">
        <v>15773</v>
      </c>
      <c r="H12432" s="4" t="s">
        <v>15774</v>
      </c>
      <c r="I12432" s="4" t="s">
        <v>15775</v>
      </c>
      <c r="J12432" s="4" t="s">
        <v>15776</v>
      </c>
      <c r="K12432" s="4" t="s">
        <v>15777</v>
      </c>
      <c r="L12432" s="4" t="s">
        <v>15778</v>
      </c>
      <c r="M12432" s="4" t="s">
        <v>15779</v>
      </c>
    </row>
    <row r="12433" spans="1:13" x14ac:dyDescent="0.4">
      <c r="A12433" s="13" t="s">
        <v>15780</v>
      </c>
      <c r="B12433" s="7">
        <v>0.40289566451179998</v>
      </c>
      <c r="C12433" s="7">
        <v>0.400890747981</v>
      </c>
      <c r="D12433" s="7">
        <v>0.18413795793250001</v>
      </c>
      <c r="E12433" s="7">
        <v>0.50232875169650004</v>
      </c>
      <c r="F12433" s="7">
        <v>0.43329871765490002</v>
      </c>
      <c r="G12433" s="7">
        <v>0.31841926077569999</v>
      </c>
      <c r="H12433" s="7">
        <v>0.35778908898669998</v>
      </c>
      <c r="I12433" s="7">
        <v>0.28509120866069998</v>
      </c>
      <c r="J12433" s="7">
        <v>0.3653585517606</v>
      </c>
      <c r="K12433" s="7">
        <v>0.71016360834710002</v>
      </c>
      <c r="L12433" s="7">
        <v>0.36817830475169999</v>
      </c>
      <c r="M12433" s="7">
        <v>0.36620000000000003</v>
      </c>
    </row>
    <row r="12434" spans="1:13" x14ac:dyDescent="0.4">
      <c r="A12434" s="13" t="s">
        <v>15781</v>
      </c>
      <c r="B12434" s="10">
        <v>35.8893789989</v>
      </c>
      <c r="C12434" s="10">
        <v>24.95864584393</v>
      </c>
      <c r="D12434" s="10">
        <v>9.4004283687489991</v>
      </c>
      <c r="E12434" s="10">
        <v>12.9583635566</v>
      </c>
      <c r="F12434" s="10">
        <v>6.3743590749849997</v>
      </c>
      <c r="G12434" s="10">
        <v>4.1428350073070002</v>
      </c>
      <c r="H12434" s="10">
        <v>4.4814049818569996</v>
      </c>
      <c r="I12434" s="10">
        <v>3.2577989927969999</v>
      </c>
      <c r="J12434" s="10">
        <v>1.9553831207550001</v>
      </c>
      <c r="K12434" s="10">
        <v>2.0687313376319998</v>
      </c>
      <c r="L12434" s="10">
        <v>4.3726707164830003</v>
      </c>
      <c r="M12434" s="10">
        <v>109.86</v>
      </c>
    </row>
    <row r="12435" spans="1:13" x14ac:dyDescent="0.4">
      <c r="A12435" s="13" t="s">
        <v>15782</v>
      </c>
      <c r="B12435" s="7">
        <v>0.59710433548819997</v>
      </c>
      <c r="C12435" s="7">
        <v>0.599109252019</v>
      </c>
      <c r="D12435" s="7">
        <v>0.81586204206750002</v>
      </c>
      <c r="E12435" s="7">
        <v>0.49767124830350001</v>
      </c>
      <c r="F12435" s="7">
        <v>0.56670128234509998</v>
      </c>
      <c r="G12435" s="7">
        <v>0.68158073922429996</v>
      </c>
      <c r="H12435" s="7">
        <v>0.64221091101329997</v>
      </c>
      <c r="I12435" s="7">
        <v>0.71490879133929996</v>
      </c>
      <c r="J12435" s="7">
        <v>0.63464144823940005</v>
      </c>
      <c r="K12435" s="7">
        <v>0.28983639165289998</v>
      </c>
      <c r="L12435" s="7">
        <v>0.63182169524830001</v>
      </c>
      <c r="M12435" s="7">
        <v>0.63380000000000003</v>
      </c>
    </row>
    <row r="12436" spans="1:13" x14ac:dyDescent="0.4">
      <c r="A12436" s="13" t="s">
        <v>15783</v>
      </c>
      <c r="B12436" s="10">
        <v>53.18921419566</v>
      </c>
      <c r="C12436" s="10">
        <v>37.299328353839996</v>
      </c>
      <c r="D12436" s="10">
        <v>41.650579659660004</v>
      </c>
      <c r="E12436" s="10">
        <v>12.83821590026</v>
      </c>
      <c r="F12436" s="10">
        <v>8.3368754965940006</v>
      </c>
      <c r="G12436" s="10">
        <v>8.8677944289109991</v>
      </c>
      <c r="H12436" s="10">
        <v>8.0438651278279991</v>
      </c>
      <c r="I12436" s="10">
        <v>8.1694176095700008</v>
      </c>
      <c r="J12436" s="10">
        <v>3.3965735019440002</v>
      </c>
      <c r="K12436" s="10">
        <v>0.8443035085874</v>
      </c>
      <c r="L12436" s="10">
        <v>7.5038322171490002</v>
      </c>
      <c r="M12436" s="10">
        <v>190.14</v>
      </c>
    </row>
    <row r="12437" spans="1:13" x14ac:dyDescent="0.4">
      <c r="A12437" s="13" t="s">
        <v>15784</v>
      </c>
      <c r="B12437" s="7">
        <v>0</v>
      </c>
      <c r="C12437" s="7">
        <v>0</v>
      </c>
      <c r="D12437" s="7">
        <v>0</v>
      </c>
      <c r="E12437" s="7">
        <v>0</v>
      </c>
      <c r="F12437" s="7">
        <v>0</v>
      </c>
      <c r="G12437" s="7">
        <v>0</v>
      </c>
      <c r="H12437" s="7">
        <v>0</v>
      </c>
      <c r="I12437" s="7">
        <v>0</v>
      </c>
      <c r="J12437" s="7">
        <v>0</v>
      </c>
      <c r="K12437" s="7">
        <v>0</v>
      </c>
      <c r="L12437" s="7">
        <v>0</v>
      </c>
      <c r="M12437" s="7">
        <v>0</v>
      </c>
    </row>
    <row r="12438" spans="1:13" x14ac:dyDescent="0.4">
      <c r="A12438" s="13" t="s">
        <v>15785</v>
      </c>
      <c r="B12438" s="10">
        <v>0</v>
      </c>
      <c r="C12438" s="10">
        <v>0</v>
      </c>
      <c r="D12438" s="10">
        <v>0</v>
      </c>
      <c r="E12438" s="10">
        <v>0</v>
      </c>
      <c r="F12438" s="10">
        <v>0</v>
      </c>
      <c r="G12438" s="10">
        <v>0</v>
      </c>
      <c r="H12438" s="10">
        <v>0</v>
      </c>
      <c r="I12438" s="10">
        <v>0</v>
      </c>
      <c r="J12438" s="10">
        <v>0</v>
      </c>
      <c r="K12438" s="10">
        <v>0</v>
      </c>
      <c r="L12438" s="10">
        <v>0</v>
      </c>
      <c r="M12438" s="10">
        <v>0</v>
      </c>
    </row>
    <row r="12439" spans="1:13" x14ac:dyDescent="0.4">
      <c r="A12439" s="13" t="s">
        <v>15786</v>
      </c>
      <c r="B12439" s="7">
        <v>8.9136371986480001E-2</v>
      </c>
      <c r="C12439" s="7">
        <v>6.5688963385689997E-2</v>
      </c>
      <c r="D12439" s="7">
        <v>1.3359823292439999E-2</v>
      </c>
      <c r="E12439" s="7">
        <v>0.1194180763766</v>
      </c>
      <c r="F12439" s="7">
        <v>0.1232062653705</v>
      </c>
      <c r="G12439" s="7">
        <v>0</v>
      </c>
      <c r="H12439" s="7">
        <v>0</v>
      </c>
      <c r="I12439" s="7">
        <v>0</v>
      </c>
      <c r="J12439" s="7">
        <v>0</v>
      </c>
      <c r="K12439" s="7">
        <v>0</v>
      </c>
      <c r="L12439" s="7">
        <v>0</v>
      </c>
      <c r="M12439" s="7">
        <v>5.8683103397049997E-2</v>
      </c>
    </row>
    <row r="12440" spans="1:13" x14ac:dyDescent="0.4">
      <c r="A12440" s="13" t="s">
        <v>15787</v>
      </c>
      <c r="B12440" s="10">
        <v>7.9401426190229998</v>
      </c>
      <c r="C12440" s="10">
        <v>4.0896617875440002</v>
      </c>
      <c r="D12440" s="10">
        <v>0.68203244616040004</v>
      </c>
      <c r="E12440" s="10">
        <v>3.0805778958330001</v>
      </c>
      <c r="F12440" s="10">
        <v>1.812516270553</v>
      </c>
      <c r="G12440" s="10">
        <v>0</v>
      </c>
      <c r="H12440" s="10">
        <v>0</v>
      </c>
      <c r="I12440" s="10">
        <v>0</v>
      </c>
      <c r="J12440" s="10">
        <v>0</v>
      </c>
      <c r="K12440" s="10">
        <v>0</v>
      </c>
      <c r="L12440" s="10">
        <v>0</v>
      </c>
      <c r="M12440" s="10">
        <v>17.604931019110001</v>
      </c>
    </row>
    <row r="12441" spans="1:13" x14ac:dyDescent="0.4">
      <c r="A12441" s="13" t="s">
        <v>15788</v>
      </c>
      <c r="B12441" s="7">
        <v>6.7334386579259997E-2</v>
      </c>
      <c r="C12441" s="7">
        <v>7.445660007306E-2</v>
      </c>
      <c r="D12441" s="7">
        <v>1.5509307863759999E-2</v>
      </c>
      <c r="E12441" s="7">
        <v>6.9474291342429995E-2</v>
      </c>
      <c r="F12441" s="7">
        <v>0</v>
      </c>
      <c r="G12441" s="7">
        <v>8.8224511789040005E-2</v>
      </c>
      <c r="H12441" s="7">
        <v>0</v>
      </c>
      <c r="I12441" s="7">
        <v>0</v>
      </c>
      <c r="J12441" s="7">
        <v>0</v>
      </c>
      <c r="K12441" s="7">
        <v>0</v>
      </c>
      <c r="L12441" s="7">
        <v>5.742704312639E-2</v>
      </c>
      <c r="M12441" s="7">
        <v>5.0158077565440003E-2</v>
      </c>
    </row>
    <row r="12442" spans="1:13" x14ac:dyDescent="0.4">
      <c r="A12442" s="13" t="s">
        <v>15789</v>
      </c>
      <c r="B12442" s="10">
        <v>5.9980524300990004</v>
      </c>
      <c r="C12442" s="10">
        <v>4.6355170862020003</v>
      </c>
      <c r="D12442" s="10">
        <v>0.79176580026779997</v>
      </c>
      <c r="E12442" s="10">
        <v>1.7921990768239999</v>
      </c>
      <c r="F12442" s="10">
        <v>0</v>
      </c>
      <c r="G12442" s="10">
        <v>1.147856430079</v>
      </c>
      <c r="H12442" s="10">
        <v>0</v>
      </c>
      <c r="I12442" s="10">
        <v>0</v>
      </c>
      <c r="J12442" s="10">
        <v>0</v>
      </c>
      <c r="K12442" s="10">
        <v>0</v>
      </c>
      <c r="L12442" s="10">
        <v>0.68203244616040004</v>
      </c>
      <c r="M12442" s="10">
        <v>15.04742326963</v>
      </c>
    </row>
    <row r="12443" spans="1:13" x14ac:dyDescent="0.4">
      <c r="A12443" s="13" t="s">
        <v>15790</v>
      </c>
      <c r="B12443" s="7">
        <v>0.2464249059461</v>
      </c>
      <c r="C12443" s="7">
        <v>0.2607451845223</v>
      </c>
      <c r="D12443" s="7">
        <v>0.1552688267763</v>
      </c>
      <c r="E12443" s="7">
        <v>0.31343638397750001</v>
      </c>
      <c r="F12443" s="7">
        <v>0.31009245228440002</v>
      </c>
      <c r="G12443" s="7">
        <v>0.2301947489867</v>
      </c>
      <c r="H12443" s="7">
        <v>0.35778908898669998</v>
      </c>
      <c r="I12443" s="7">
        <v>0.28509120866069998</v>
      </c>
      <c r="J12443" s="7">
        <v>0.3653585517606</v>
      </c>
      <c r="K12443" s="7">
        <v>0.71016360834710002</v>
      </c>
      <c r="L12443" s="7">
        <v>0.31075126162529998</v>
      </c>
      <c r="M12443" s="7">
        <v>0.25735881903750002</v>
      </c>
    </row>
    <row r="12444" spans="1:13" x14ac:dyDescent="0.4">
      <c r="A12444" s="13" t="s">
        <v>15791</v>
      </c>
      <c r="B12444" s="10">
        <v>21.951183949779999</v>
      </c>
      <c r="C12444" s="10">
        <v>16.23346697018</v>
      </c>
      <c r="D12444" s="10">
        <v>7.9266301223209998</v>
      </c>
      <c r="E12444" s="10">
        <v>8.0855865839450001</v>
      </c>
      <c r="F12444" s="10">
        <v>4.5618428044319996</v>
      </c>
      <c r="G12444" s="10">
        <v>2.9949785772289998</v>
      </c>
      <c r="H12444" s="10">
        <v>4.4814049818569996</v>
      </c>
      <c r="I12444" s="10">
        <v>3.2577989927969999</v>
      </c>
      <c r="J12444" s="10">
        <v>1.9553831207550001</v>
      </c>
      <c r="K12444" s="10">
        <v>2.0687313376319998</v>
      </c>
      <c r="L12444" s="10">
        <v>3.6906382703220002</v>
      </c>
      <c r="M12444" s="10">
        <v>77.207645711249995</v>
      </c>
    </row>
    <row r="12445" spans="1:13" x14ac:dyDescent="0.4">
      <c r="A12445" s="13" t="s">
        <v>15792</v>
      </c>
      <c r="B12445" s="7">
        <v>0.45795914140339999</v>
      </c>
      <c r="C12445" s="7">
        <v>0.2530673840296</v>
      </c>
      <c r="D12445" s="7">
        <v>0.38542466053879998</v>
      </c>
      <c r="E12445" s="7">
        <v>0.3907394928672</v>
      </c>
      <c r="F12445" s="7">
        <v>0.51903619964449998</v>
      </c>
      <c r="G12445" s="7">
        <v>0.60617641667370004</v>
      </c>
      <c r="H12445" s="7">
        <v>0.38022178007219998</v>
      </c>
      <c r="I12445" s="7">
        <v>0.59449325040860002</v>
      </c>
      <c r="J12445" s="7">
        <v>0.25329792915510002</v>
      </c>
      <c r="K12445" s="7">
        <v>0</v>
      </c>
      <c r="L12445" s="7">
        <v>0.40820946281449999</v>
      </c>
      <c r="M12445" s="7">
        <v>0.39862600866929998</v>
      </c>
    </row>
    <row r="12446" spans="1:13" x14ac:dyDescent="0.4">
      <c r="A12446" s="13" t="s">
        <v>15793</v>
      </c>
      <c r="B12446" s="10">
        <v>40.794356056810003</v>
      </c>
      <c r="C12446" s="10">
        <v>15.75546266521</v>
      </c>
      <c r="D12446" s="10">
        <v>19.676317439510001</v>
      </c>
      <c r="E12446" s="10">
        <v>10.07974237468</v>
      </c>
      <c r="F12446" s="10">
        <v>7.6356632841109997</v>
      </c>
      <c r="G12446" s="10">
        <v>7.8867367303159996</v>
      </c>
      <c r="H12446" s="10">
        <v>4.7623804969899997</v>
      </c>
      <c r="I12446" s="10">
        <v>6.7934031410650002</v>
      </c>
      <c r="J12446" s="10">
        <v>1.3556395294570001</v>
      </c>
      <c r="K12446" s="10">
        <v>0</v>
      </c>
      <c r="L12446" s="10">
        <v>4.8481008826530001</v>
      </c>
      <c r="M12446" s="10">
        <v>119.5878026008</v>
      </c>
    </row>
    <row r="12447" spans="1:13" x14ac:dyDescent="0.4">
      <c r="A12447" s="13" t="s">
        <v>15794</v>
      </c>
      <c r="B12447" s="7">
        <v>0.1391451940847</v>
      </c>
      <c r="C12447" s="7">
        <v>0.34604186798940001</v>
      </c>
      <c r="D12447" s="7">
        <v>0.43043738152869998</v>
      </c>
      <c r="E12447" s="7">
        <v>0.1069317554363</v>
      </c>
      <c r="F12447" s="7">
        <v>4.7665082700679998E-2</v>
      </c>
      <c r="G12447" s="7">
        <v>7.5404322550640002E-2</v>
      </c>
      <c r="H12447" s="7">
        <v>0.26198913094109999</v>
      </c>
      <c r="I12447" s="7">
        <v>0.1204155409306</v>
      </c>
      <c r="J12447" s="7">
        <v>0.38134351908440001</v>
      </c>
      <c r="K12447" s="7">
        <v>0.28983639165289998</v>
      </c>
      <c r="L12447" s="7">
        <v>0.22361223243379999</v>
      </c>
      <c r="M12447" s="7">
        <v>0.23517399133069999</v>
      </c>
    </row>
    <row r="12448" spans="1:13" x14ac:dyDescent="0.4">
      <c r="A12448" s="13" t="s">
        <v>15795</v>
      </c>
      <c r="B12448" s="10">
        <v>12.394858138849999</v>
      </c>
      <c r="C12448" s="10">
        <v>21.54386568863</v>
      </c>
      <c r="D12448" s="10">
        <v>21.974262220149999</v>
      </c>
      <c r="E12448" s="10">
        <v>2.7584735255749999</v>
      </c>
      <c r="F12448" s="10">
        <v>0.70121221248349996</v>
      </c>
      <c r="G12448" s="10">
        <v>0.98105769859549996</v>
      </c>
      <c r="H12448" s="10">
        <v>3.281484630839</v>
      </c>
      <c r="I12448" s="10">
        <v>1.376014468505</v>
      </c>
      <c r="J12448" s="10">
        <v>2.0409339724870001</v>
      </c>
      <c r="K12448" s="10">
        <v>0.8443035085874</v>
      </c>
      <c r="L12448" s="10">
        <v>2.6557313344960001</v>
      </c>
      <c r="M12448" s="10">
        <v>70.552197399199997</v>
      </c>
    </row>
    <row r="12449" spans="1:13" x14ac:dyDescent="0.4">
      <c r="A12449" s="13" t="s">
        <v>15796</v>
      </c>
      <c r="B12449" s="7">
        <v>0</v>
      </c>
      <c r="C12449" s="7">
        <v>0</v>
      </c>
      <c r="D12449" s="7">
        <v>0</v>
      </c>
      <c r="E12449" s="7">
        <v>0</v>
      </c>
      <c r="F12449" s="7">
        <v>0</v>
      </c>
      <c r="G12449" s="7">
        <v>0</v>
      </c>
      <c r="H12449" s="7">
        <v>0</v>
      </c>
      <c r="I12449" s="7">
        <v>0</v>
      </c>
      <c r="J12449" s="7">
        <v>0</v>
      </c>
      <c r="K12449" s="7">
        <v>0</v>
      </c>
      <c r="L12449" s="7">
        <v>0</v>
      </c>
      <c r="M12449" s="7">
        <v>0</v>
      </c>
    </row>
    <row r="12450" spans="1:13" x14ac:dyDescent="0.4">
      <c r="A12450" s="13" t="s">
        <v>15797</v>
      </c>
      <c r="B12450" s="10">
        <v>0</v>
      </c>
      <c r="C12450" s="10">
        <v>0</v>
      </c>
      <c r="D12450" s="10">
        <v>0</v>
      </c>
      <c r="E12450" s="10">
        <v>0</v>
      </c>
      <c r="F12450" s="10">
        <v>0</v>
      </c>
      <c r="G12450" s="10">
        <v>0</v>
      </c>
      <c r="H12450" s="10">
        <v>0</v>
      </c>
      <c r="I12450" s="10">
        <v>0</v>
      </c>
      <c r="J12450" s="10">
        <v>0</v>
      </c>
      <c r="K12450" s="10">
        <v>0</v>
      </c>
      <c r="L12450" s="10">
        <v>0</v>
      </c>
      <c r="M12450" s="10">
        <v>0</v>
      </c>
    </row>
    <row r="12451" spans="1:13" x14ac:dyDescent="0.4">
      <c r="A12451" s="13" t="s">
        <v>15798</v>
      </c>
      <c r="B12451" s="7">
        <v>1</v>
      </c>
      <c r="C12451" s="7">
        <v>1</v>
      </c>
      <c r="D12451" s="7">
        <v>1</v>
      </c>
      <c r="E12451" s="7">
        <v>1</v>
      </c>
      <c r="F12451" s="7">
        <v>1</v>
      </c>
      <c r="G12451" s="7">
        <v>1</v>
      </c>
      <c r="H12451" s="7">
        <v>1</v>
      </c>
      <c r="I12451" s="7">
        <v>1</v>
      </c>
      <c r="J12451" s="7">
        <v>1</v>
      </c>
      <c r="K12451" s="7">
        <v>1</v>
      </c>
      <c r="L12451" s="7">
        <v>1</v>
      </c>
      <c r="M12451" s="7">
        <v>1</v>
      </c>
    </row>
    <row r="12452" spans="1:13" x14ac:dyDescent="0.4">
      <c r="A12452" s="13" t="s">
        <v>15799</v>
      </c>
      <c r="B12452" s="10">
        <v>89.07859319456</v>
      </c>
      <c r="C12452" s="10">
        <v>62.257974197759999</v>
      </c>
      <c r="D12452" s="10">
        <v>51.051008028410003</v>
      </c>
      <c r="E12452" s="10">
        <v>25.796579456860002</v>
      </c>
      <c r="F12452" s="10">
        <v>14.71123457158</v>
      </c>
      <c r="G12452" s="10">
        <v>13.01062943622</v>
      </c>
      <c r="H12452" s="10">
        <v>12.52527010969</v>
      </c>
      <c r="I12452" s="10">
        <v>11.427216602370001</v>
      </c>
      <c r="J12452" s="10">
        <v>5.3519566226990003</v>
      </c>
      <c r="K12452" s="10">
        <v>2.91303484622</v>
      </c>
      <c r="L12452" s="10">
        <v>11.87650293363</v>
      </c>
      <c r="M12452" s="10">
        <v>300</v>
      </c>
    </row>
    <row r="12453" spans="1:13" x14ac:dyDescent="0.4">
      <c r="A12453" s="1" t="s">
        <v>15800</v>
      </c>
    </row>
    <row r="12457" spans="1:13" x14ac:dyDescent="0.4">
      <c r="A12457" s="3" t="s">
        <v>15801</v>
      </c>
    </row>
    <row r="12458" spans="1:13" x14ac:dyDescent="0.4">
      <c r="A12458" s="1" t="s">
        <v>15802</v>
      </c>
    </row>
    <row r="12459" spans="1:13" ht="60" x14ac:dyDescent="0.4">
      <c r="A12459" s="4" t="s">
        <v>15803</v>
      </c>
      <c r="B12459" s="4" t="s">
        <v>15804</v>
      </c>
      <c r="C12459" s="4" t="s">
        <v>15805</v>
      </c>
      <c r="D12459" s="4" t="s">
        <v>15806</v>
      </c>
      <c r="E12459" s="4" t="s">
        <v>15807</v>
      </c>
      <c r="F12459" s="4" t="s">
        <v>15808</v>
      </c>
      <c r="G12459" s="4" t="s">
        <v>15809</v>
      </c>
      <c r="H12459" s="4" t="s">
        <v>15810</v>
      </c>
      <c r="I12459" s="4" t="s">
        <v>15811</v>
      </c>
    </row>
    <row r="12460" spans="1:13" x14ac:dyDescent="0.4">
      <c r="A12460" s="13" t="s">
        <v>15812</v>
      </c>
      <c r="B12460" s="7">
        <v>0.4533453228589</v>
      </c>
      <c r="C12460" s="7">
        <v>0.31137934742189999</v>
      </c>
      <c r="D12460" s="7">
        <v>0.47392143263850001</v>
      </c>
      <c r="E12460" s="7">
        <v>0.40747874058709999</v>
      </c>
      <c r="F12460" s="7">
        <v>0.24810703233770001</v>
      </c>
      <c r="G12460" s="7">
        <v>0.41337129197139999</v>
      </c>
      <c r="H12460" s="7">
        <v>0.28833257679919999</v>
      </c>
      <c r="I12460" s="7">
        <v>0.36620000000000003</v>
      </c>
    </row>
    <row r="12461" spans="1:13" x14ac:dyDescent="0.4">
      <c r="A12461" s="13" t="s">
        <v>15813</v>
      </c>
      <c r="B12461" s="10">
        <v>57.034461563279997</v>
      </c>
      <c r="C12461" s="10">
        <v>35.13210430558</v>
      </c>
      <c r="D12461" s="10">
        <v>41.158895865189997</v>
      </c>
      <c r="E12461" s="10">
        <v>15.87556569809</v>
      </c>
      <c r="F12461" s="10">
        <v>17.275887332469999</v>
      </c>
      <c r="G12461" s="10">
        <v>17.856216973110001</v>
      </c>
      <c r="H12461" s="10">
        <v>17.693434131139998</v>
      </c>
      <c r="I12461" s="10">
        <v>109.86</v>
      </c>
    </row>
    <row r="12462" spans="1:13" x14ac:dyDescent="0.4">
      <c r="A12462" s="13" t="s">
        <v>15814</v>
      </c>
      <c r="B12462" s="7">
        <v>0.54665467714119997</v>
      </c>
      <c r="C12462" s="7">
        <v>0.68862065257810001</v>
      </c>
      <c r="D12462" s="7">
        <v>0.52607856736150005</v>
      </c>
      <c r="E12462" s="7">
        <v>0.59252125941290001</v>
      </c>
      <c r="F12462" s="7">
        <v>0.75189296766229996</v>
      </c>
      <c r="G12462" s="7">
        <v>0.58662870802860001</v>
      </c>
      <c r="H12462" s="7">
        <v>0.71166742320080001</v>
      </c>
      <c r="I12462" s="7">
        <v>0.63380000000000003</v>
      </c>
    </row>
    <row r="12463" spans="1:13" x14ac:dyDescent="0.4">
      <c r="A12463" s="13" t="s">
        <v>15815</v>
      </c>
      <c r="B12463" s="10">
        <v>68.773523404149998</v>
      </c>
      <c r="C12463" s="10">
        <v>77.695238279799995</v>
      </c>
      <c r="D12463" s="10">
        <v>45.68861309012</v>
      </c>
      <c r="E12463" s="10">
        <v>23.084910314030001</v>
      </c>
      <c r="F12463" s="10">
        <v>52.354897291779999</v>
      </c>
      <c r="G12463" s="10">
        <v>25.340340988019999</v>
      </c>
      <c r="H12463" s="10">
        <v>43.671238316050001</v>
      </c>
      <c r="I12463" s="10">
        <v>190.14</v>
      </c>
    </row>
    <row r="12464" spans="1:13" x14ac:dyDescent="0.4">
      <c r="A12464" s="13" t="s">
        <v>15816</v>
      </c>
      <c r="B12464" s="7">
        <v>0</v>
      </c>
      <c r="C12464" s="7">
        <v>0</v>
      </c>
      <c r="D12464" s="7">
        <v>0</v>
      </c>
      <c r="E12464" s="7">
        <v>0</v>
      </c>
      <c r="F12464" s="7">
        <v>0</v>
      </c>
      <c r="G12464" s="7">
        <v>0</v>
      </c>
      <c r="H12464" s="7">
        <v>0</v>
      </c>
      <c r="I12464" s="7">
        <v>0</v>
      </c>
    </row>
    <row r="12465" spans="1:9" x14ac:dyDescent="0.4">
      <c r="A12465" s="13" t="s">
        <v>15817</v>
      </c>
      <c r="B12465" s="10">
        <v>0</v>
      </c>
      <c r="C12465" s="10">
        <v>0</v>
      </c>
      <c r="D12465" s="10">
        <v>0</v>
      </c>
      <c r="E12465" s="10">
        <v>0</v>
      </c>
      <c r="F12465" s="10">
        <v>0</v>
      </c>
      <c r="G12465" s="10">
        <v>0</v>
      </c>
      <c r="H12465" s="10">
        <v>0</v>
      </c>
      <c r="I12465" s="10">
        <v>0</v>
      </c>
    </row>
    <row r="12466" spans="1:9" x14ac:dyDescent="0.4">
      <c r="A12466" s="13" t="s">
        <v>15818</v>
      </c>
      <c r="B12466" s="7">
        <v>8.0379038720090001E-2</v>
      </c>
      <c r="C12466" s="7">
        <v>4.484607955462E-2</v>
      </c>
      <c r="D12466" s="7">
        <v>9.8102193341410002E-2</v>
      </c>
      <c r="E12466" s="7">
        <v>4.0872030920379998E-2</v>
      </c>
      <c r="F12466" s="7">
        <v>1.5137098767859999E-2</v>
      </c>
      <c r="G12466" s="7">
        <v>9.2735535108700001E-2</v>
      </c>
      <c r="H12466" s="7">
        <v>3.9644017405839997E-2</v>
      </c>
      <c r="I12466" s="7">
        <v>5.8683103397049997E-2</v>
      </c>
    </row>
    <row r="12467" spans="1:9" x14ac:dyDescent="0.4">
      <c r="A12467" s="13" t="s">
        <v>15819</v>
      </c>
      <c r="B12467" s="10">
        <v>10.11232489499</v>
      </c>
      <c r="C12467" s="10">
        <v>5.0598639815200004</v>
      </c>
      <c r="D12467" s="10">
        <v>8.5199311147539998</v>
      </c>
      <c r="E12467" s="10">
        <v>1.5923937802399999</v>
      </c>
      <c r="F12467" s="10">
        <v>1.0540080641409999</v>
      </c>
      <c r="G12467" s="10">
        <v>4.0058559173789998</v>
      </c>
      <c r="H12467" s="10">
        <v>2.4327421426</v>
      </c>
      <c r="I12467" s="10">
        <v>17.604931019110001</v>
      </c>
    </row>
    <row r="12468" spans="1:9" x14ac:dyDescent="0.4">
      <c r="A12468" s="13" t="s">
        <v>15820</v>
      </c>
      <c r="B12468" s="7">
        <v>3.9530288603749998E-2</v>
      </c>
      <c r="C12468" s="7">
        <v>1.916261407441E-2</v>
      </c>
      <c r="D12468" s="7">
        <v>3.0595053419689999E-2</v>
      </c>
      <c r="E12468" s="7">
        <v>5.9447984615049999E-2</v>
      </c>
      <c r="F12468" s="7">
        <v>3.105044463698E-2</v>
      </c>
      <c r="G12468" s="7">
        <v>0</v>
      </c>
      <c r="H12468" s="7">
        <v>0.12893624583460001</v>
      </c>
      <c r="I12468" s="7">
        <v>5.0158077565440003E-2</v>
      </c>
    </row>
    <row r="12469" spans="1:9" x14ac:dyDescent="0.4">
      <c r="A12469" s="13" t="s">
        <v>15821</v>
      </c>
      <c r="B12469" s="10">
        <v>4.9732259544190001</v>
      </c>
      <c r="C12469" s="10">
        <v>2.162066823005</v>
      </c>
      <c r="D12469" s="10">
        <v>2.6571041758549998</v>
      </c>
      <c r="E12469" s="10">
        <v>2.3161217785630002</v>
      </c>
      <c r="F12469" s="10">
        <v>2.162066823005</v>
      </c>
      <c r="G12469" s="10">
        <v>0</v>
      </c>
      <c r="H12469" s="10">
        <v>7.912130492208</v>
      </c>
      <c r="I12469" s="10">
        <v>15.04742326963</v>
      </c>
    </row>
    <row r="12470" spans="1:9" x14ac:dyDescent="0.4">
      <c r="A12470" s="13" t="s">
        <v>15822</v>
      </c>
      <c r="B12470" s="7">
        <v>0.33343599553499997</v>
      </c>
      <c r="C12470" s="7">
        <v>0.24737065379279999</v>
      </c>
      <c r="D12470" s="7">
        <v>0.3452241858774</v>
      </c>
      <c r="E12470" s="7">
        <v>0.30715872505160002</v>
      </c>
      <c r="F12470" s="7">
        <v>0.20191948893280001</v>
      </c>
      <c r="G12470" s="7">
        <v>0.32063575686270002</v>
      </c>
      <c r="H12470" s="7">
        <v>0.11975231355880001</v>
      </c>
      <c r="I12470" s="7">
        <v>0.25735881903750002</v>
      </c>
    </row>
    <row r="12471" spans="1:9" x14ac:dyDescent="0.4">
      <c r="A12471" s="13" t="s">
        <v>15823</v>
      </c>
      <c r="B12471" s="10">
        <v>41.948910713869999</v>
      </c>
      <c r="C12471" s="10">
        <v>27.91017350105</v>
      </c>
      <c r="D12471" s="10">
        <v>29.981860574580001</v>
      </c>
      <c r="E12471" s="10">
        <v>11.96705013929</v>
      </c>
      <c r="F12471" s="10">
        <v>14.05981244532</v>
      </c>
      <c r="G12471" s="10">
        <v>13.85036105573</v>
      </c>
      <c r="H12471" s="10">
        <v>7.3485614963290002</v>
      </c>
      <c r="I12471" s="10">
        <v>77.207645711249995</v>
      </c>
    </row>
    <row r="12472" spans="1:9" x14ac:dyDescent="0.4">
      <c r="A12472" s="13" t="s">
        <v>15824</v>
      </c>
      <c r="B12472" s="7">
        <v>0.38202024634030002</v>
      </c>
      <c r="C12472" s="7">
        <v>0.35685343567729999</v>
      </c>
      <c r="D12472" s="7">
        <v>0.37634724128579999</v>
      </c>
      <c r="E12472" s="7">
        <v>0.394666045563</v>
      </c>
      <c r="F12472" s="7">
        <v>0.32900434117589999</v>
      </c>
      <c r="G12472" s="7">
        <v>0.40174484352860002</v>
      </c>
      <c r="H12472" s="7">
        <v>0.50947522581420002</v>
      </c>
      <c r="I12472" s="7">
        <v>0.39862600866929998</v>
      </c>
    </row>
    <row r="12473" spans="1:9" x14ac:dyDescent="0.4">
      <c r="A12473" s="13" t="s">
        <v>15825</v>
      </c>
      <c r="B12473" s="10">
        <v>48.061197408829997</v>
      </c>
      <c r="C12473" s="10">
        <v>40.262824839929998</v>
      </c>
      <c r="D12473" s="10">
        <v>32.684820407869999</v>
      </c>
      <c r="E12473" s="10">
        <v>15.37637700096</v>
      </c>
      <c r="F12473" s="10">
        <v>22.908830420859999</v>
      </c>
      <c r="G12473" s="10">
        <v>17.353994419069998</v>
      </c>
      <c r="H12473" s="10">
        <v>31.263780352040001</v>
      </c>
      <c r="I12473" s="10">
        <v>119.5878026008</v>
      </c>
    </row>
    <row r="12474" spans="1:9" x14ac:dyDescent="0.4">
      <c r="A12474" s="13" t="s">
        <v>15826</v>
      </c>
      <c r="B12474" s="7">
        <v>0.16463443080090001</v>
      </c>
      <c r="C12474" s="7">
        <v>0.3317672169009</v>
      </c>
      <c r="D12474" s="7">
        <v>0.1497313260757</v>
      </c>
      <c r="E12474" s="7">
        <v>0.19785521384990001</v>
      </c>
      <c r="F12474" s="5">
        <v>0.4228886264865</v>
      </c>
      <c r="G12474" s="7">
        <v>0.18488386449989999</v>
      </c>
      <c r="H12474" s="7">
        <v>0.20219219738659999</v>
      </c>
      <c r="I12474" s="7">
        <v>0.23517399133069999</v>
      </c>
    </row>
    <row r="12475" spans="1:9" x14ac:dyDescent="0.4">
      <c r="A12475" s="13" t="s">
        <v>15827</v>
      </c>
      <c r="B12475" s="10">
        <v>20.712325995320001</v>
      </c>
      <c r="C12475" s="10">
        <v>37.432413439869997</v>
      </c>
      <c r="D12475" s="10">
        <v>13.003792682249999</v>
      </c>
      <c r="E12475" s="10">
        <v>7.7085333130710003</v>
      </c>
      <c r="F12475" s="8">
        <v>29.446066870919999</v>
      </c>
      <c r="G12475" s="10">
        <v>7.986346568948</v>
      </c>
      <c r="H12475" s="10">
        <v>12.40745796401</v>
      </c>
      <c r="I12475" s="10">
        <v>70.552197399199997</v>
      </c>
    </row>
    <row r="12476" spans="1:9" x14ac:dyDescent="0.4">
      <c r="A12476" s="13" t="s">
        <v>15828</v>
      </c>
      <c r="B12476" s="7">
        <v>0</v>
      </c>
      <c r="C12476" s="7">
        <v>0</v>
      </c>
      <c r="D12476" s="7">
        <v>0</v>
      </c>
      <c r="E12476" s="7">
        <v>0</v>
      </c>
      <c r="F12476" s="7">
        <v>0</v>
      </c>
      <c r="G12476" s="7">
        <v>0</v>
      </c>
      <c r="H12476" s="7">
        <v>0</v>
      </c>
      <c r="I12476" s="7">
        <v>0</v>
      </c>
    </row>
    <row r="12477" spans="1:9" x14ac:dyDescent="0.4">
      <c r="A12477" s="13" t="s">
        <v>15829</v>
      </c>
      <c r="B12477" s="10">
        <v>0</v>
      </c>
      <c r="C12477" s="10">
        <v>0</v>
      </c>
      <c r="D12477" s="10">
        <v>0</v>
      </c>
      <c r="E12477" s="10">
        <v>0</v>
      </c>
      <c r="F12477" s="10">
        <v>0</v>
      </c>
      <c r="G12477" s="10">
        <v>0</v>
      </c>
      <c r="H12477" s="10">
        <v>0</v>
      </c>
      <c r="I12477" s="10">
        <v>0</v>
      </c>
    </row>
    <row r="12478" spans="1:9" x14ac:dyDescent="0.4">
      <c r="A12478" s="13" t="s">
        <v>15830</v>
      </c>
      <c r="B12478" s="7">
        <v>1</v>
      </c>
      <c r="C12478" s="7">
        <v>1</v>
      </c>
      <c r="D12478" s="7">
        <v>1</v>
      </c>
      <c r="E12478" s="7">
        <v>1</v>
      </c>
      <c r="F12478" s="7">
        <v>1</v>
      </c>
      <c r="G12478" s="7">
        <v>1</v>
      </c>
      <c r="H12478" s="7">
        <v>1</v>
      </c>
      <c r="I12478" s="7">
        <v>1</v>
      </c>
    </row>
    <row r="12479" spans="1:9" x14ac:dyDescent="0.4">
      <c r="A12479" s="13" t="s">
        <v>15831</v>
      </c>
      <c r="B12479" s="10">
        <v>125.8079849674</v>
      </c>
      <c r="C12479" s="10">
        <v>112.8273425854</v>
      </c>
      <c r="D12479" s="10">
        <v>86.847508955319995</v>
      </c>
      <c r="E12479" s="10">
        <v>38.960476012119997</v>
      </c>
      <c r="F12479" s="10">
        <v>69.630784624249998</v>
      </c>
      <c r="G12479" s="10">
        <v>43.196557961129997</v>
      </c>
      <c r="H12479" s="10">
        <v>61.364672447190003</v>
      </c>
      <c r="I12479" s="10">
        <v>300</v>
      </c>
    </row>
    <row r="12480" spans="1:9" x14ac:dyDescent="0.4">
      <c r="A12480" s="1" t="s">
        <v>15832</v>
      </c>
    </row>
    <row r="12484" spans="1:7" x14ac:dyDescent="0.4">
      <c r="A12484" s="3" t="s">
        <v>15833</v>
      </c>
    </row>
    <row r="12485" spans="1:7" x14ac:dyDescent="0.4">
      <c r="A12485" s="1" t="s">
        <v>15834</v>
      </c>
    </row>
    <row r="12486" spans="1:7" ht="120" x14ac:dyDescent="0.4">
      <c r="A12486" s="4" t="s">
        <v>15835</v>
      </c>
      <c r="B12486" s="4" t="s">
        <v>15836</v>
      </c>
      <c r="C12486" s="4" t="s">
        <v>15837</v>
      </c>
      <c r="D12486" s="4" t="s">
        <v>15838</v>
      </c>
      <c r="E12486" s="4" t="s">
        <v>15839</v>
      </c>
      <c r="F12486" s="4" t="s">
        <v>15840</v>
      </c>
      <c r="G12486" s="4" t="s">
        <v>15841</v>
      </c>
    </row>
    <row r="12487" spans="1:7" x14ac:dyDescent="0.4">
      <c r="A12487" s="13" t="s">
        <v>15842</v>
      </c>
      <c r="B12487" s="7">
        <v>0.38405355983079997</v>
      </c>
      <c r="C12487" s="7">
        <v>0.32413095358510002</v>
      </c>
      <c r="D12487" s="7">
        <v>0.41192518035390002</v>
      </c>
      <c r="E12487" s="7">
        <v>0.33468824300610001</v>
      </c>
      <c r="F12487" s="7">
        <v>0.3033857247201</v>
      </c>
      <c r="G12487" s="7">
        <v>0.36620000000000003</v>
      </c>
    </row>
    <row r="12488" spans="1:7" x14ac:dyDescent="0.4">
      <c r="A12488" s="13" t="s">
        <v>15843</v>
      </c>
      <c r="B12488" s="10">
        <v>68.193855647730004</v>
      </c>
      <c r="C12488" s="10">
        <v>32.373044246980001</v>
      </c>
      <c r="D12488" s="10">
        <v>9.2931001052869995</v>
      </c>
      <c r="E12488" s="10">
        <v>22.153504770630001</v>
      </c>
      <c r="F12488" s="10">
        <v>10.21953947634</v>
      </c>
      <c r="G12488" s="10">
        <v>109.86</v>
      </c>
    </row>
    <row r="12489" spans="1:7" x14ac:dyDescent="0.4">
      <c r="A12489" s="13" t="s">
        <v>15844</v>
      </c>
      <c r="B12489" s="7">
        <v>0.61594644016919997</v>
      </c>
      <c r="C12489" s="7">
        <v>0.67586904641489998</v>
      </c>
      <c r="D12489" s="7">
        <v>0.58807481964609998</v>
      </c>
      <c r="E12489" s="7">
        <v>0.66531175699389999</v>
      </c>
      <c r="F12489" s="7">
        <v>0.69661427527990005</v>
      </c>
      <c r="G12489" s="7">
        <v>0.63380000000000003</v>
      </c>
    </row>
    <row r="12490" spans="1:7" x14ac:dyDescent="0.4">
      <c r="A12490" s="13" t="s">
        <v>15845</v>
      </c>
      <c r="B12490" s="10">
        <v>109.3695437848</v>
      </c>
      <c r="C12490" s="10">
        <v>67.503391153319996</v>
      </c>
      <c r="D12490" s="10">
        <v>13.267065061849999</v>
      </c>
      <c r="E12490" s="10">
        <v>44.03795917699</v>
      </c>
      <c r="F12490" s="10">
        <v>23.465431976329999</v>
      </c>
      <c r="G12490" s="10">
        <v>190.14</v>
      </c>
    </row>
    <row r="12491" spans="1:7" x14ac:dyDescent="0.4">
      <c r="A12491" s="13" t="s">
        <v>15846</v>
      </c>
      <c r="B12491" s="7">
        <v>0</v>
      </c>
      <c r="C12491" s="7">
        <v>0</v>
      </c>
      <c r="D12491" s="7">
        <v>0</v>
      </c>
      <c r="E12491" s="7">
        <v>0</v>
      </c>
      <c r="F12491" s="7">
        <v>0</v>
      </c>
      <c r="G12491" s="7">
        <v>0</v>
      </c>
    </row>
    <row r="12492" spans="1:7" x14ac:dyDescent="0.4">
      <c r="A12492" s="13" t="s">
        <v>15847</v>
      </c>
      <c r="B12492" s="10">
        <v>0</v>
      </c>
      <c r="C12492" s="10">
        <v>0</v>
      </c>
      <c r="D12492" s="10">
        <v>0</v>
      </c>
      <c r="E12492" s="10">
        <v>0</v>
      </c>
      <c r="F12492" s="10">
        <v>0</v>
      </c>
      <c r="G12492" s="10">
        <v>0</v>
      </c>
    </row>
    <row r="12493" spans="1:7" x14ac:dyDescent="0.4">
      <c r="A12493" s="13" t="s">
        <v>15848</v>
      </c>
      <c r="B12493" s="7">
        <v>5.3856005604450002E-2</v>
      </c>
      <c r="C12493" s="7">
        <v>7.1910240128979994E-2</v>
      </c>
      <c r="D12493" s="7">
        <v>3.8117501573949997E-2</v>
      </c>
      <c r="E12493" s="7">
        <v>9.5780090032460005E-2</v>
      </c>
      <c r="F12493" s="7">
        <v>2.5005634271099999E-2</v>
      </c>
      <c r="G12493" s="7">
        <v>5.8683103397049997E-2</v>
      </c>
    </row>
    <row r="12494" spans="1:7" x14ac:dyDescent="0.4">
      <c r="A12494" s="13" t="s">
        <v>15849</v>
      </c>
      <c r="B12494" s="10">
        <v>9.5628554349849999</v>
      </c>
      <c r="C12494" s="10">
        <v>7.1821384528619996</v>
      </c>
      <c r="D12494" s="10">
        <v>0.859937131267</v>
      </c>
      <c r="E12494" s="10">
        <v>6.3398243762839996</v>
      </c>
      <c r="F12494" s="10">
        <v>0.84231407657799995</v>
      </c>
      <c r="G12494" s="10">
        <v>17.604931019110001</v>
      </c>
    </row>
    <row r="12495" spans="1:7" x14ac:dyDescent="0.4">
      <c r="A12495" s="13" t="s">
        <v>15850</v>
      </c>
      <c r="B12495" s="7">
        <v>4.7170122660819998E-2</v>
      </c>
      <c r="C12495" s="7">
        <v>5.4846176641989999E-2</v>
      </c>
      <c r="D12495" s="7">
        <v>5.2920504399799999E-2</v>
      </c>
      <c r="E12495" s="7">
        <v>5.4709572463010003E-2</v>
      </c>
      <c r="F12495" s="7">
        <v>5.5114605861249999E-2</v>
      </c>
      <c r="G12495" s="7">
        <v>5.0158077565440003E-2</v>
      </c>
    </row>
    <row r="12496" spans="1:7" x14ac:dyDescent="0.4">
      <c r="A12496" s="13" t="s">
        <v>15851</v>
      </c>
      <c r="B12496" s="10">
        <v>8.3756873313060005</v>
      </c>
      <c r="C12496" s="10">
        <v>5.4778406183369999</v>
      </c>
      <c r="D12496" s="10">
        <v>1.193895319988</v>
      </c>
      <c r="E12496" s="10">
        <v>3.6213066932759999</v>
      </c>
      <c r="F12496" s="10">
        <v>1.856533925061</v>
      </c>
      <c r="G12496" s="10">
        <v>15.04742326963</v>
      </c>
    </row>
    <row r="12497" spans="1:7" x14ac:dyDescent="0.4">
      <c r="A12497" s="13" t="s">
        <v>15852</v>
      </c>
      <c r="B12497" s="7">
        <v>0.28302743156549998</v>
      </c>
      <c r="C12497" s="7">
        <v>0.1973745368141</v>
      </c>
      <c r="D12497" s="7">
        <v>0.3208871743801</v>
      </c>
      <c r="E12497" s="7">
        <v>0.18419858051060001</v>
      </c>
      <c r="F12497" s="7">
        <v>0.22326548458770001</v>
      </c>
      <c r="G12497" s="7">
        <v>0.25735881903750002</v>
      </c>
    </row>
    <row r="12498" spans="1:7" x14ac:dyDescent="0.4">
      <c r="A12498" s="13" t="s">
        <v>15853</v>
      </c>
      <c r="B12498" s="10">
        <v>50.255312881439998</v>
      </c>
      <c r="C12498" s="10">
        <v>19.713065175779999</v>
      </c>
      <c r="D12498" s="10">
        <v>7.239267654032</v>
      </c>
      <c r="E12498" s="10">
        <v>12.19237370107</v>
      </c>
      <c r="F12498" s="10">
        <v>7.5206914747039999</v>
      </c>
      <c r="G12498" s="10">
        <v>77.207645711249995</v>
      </c>
    </row>
    <row r="12499" spans="1:7" x14ac:dyDescent="0.4">
      <c r="A12499" s="13" t="s">
        <v>15854</v>
      </c>
      <c r="B12499" s="7">
        <v>0.35445098506009998</v>
      </c>
      <c r="C12499" s="7">
        <v>0.46393875660810002</v>
      </c>
      <c r="D12499" s="7">
        <v>0.4571656027712</v>
      </c>
      <c r="E12499" s="7">
        <v>0.41696270830710003</v>
      </c>
      <c r="F12499" s="7">
        <v>0.55624738189159995</v>
      </c>
      <c r="G12499" s="7">
        <v>0.39862600866929998</v>
      </c>
    </row>
    <row r="12500" spans="1:7" x14ac:dyDescent="0.4">
      <c r="A12500" s="13" t="s">
        <v>15855</v>
      </c>
      <c r="B12500" s="10">
        <v>62.937521839490003</v>
      </c>
      <c r="C12500" s="10">
        <v>46.336549254060003</v>
      </c>
      <c r="D12500" s="10">
        <v>10.313731507250001</v>
      </c>
      <c r="E12500" s="10">
        <v>27.59937207442</v>
      </c>
      <c r="F12500" s="10">
        <v>18.73717717964</v>
      </c>
      <c r="G12500" s="10">
        <v>119.5878026008</v>
      </c>
    </row>
    <row r="12501" spans="1:7" x14ac:dyDescent="0.4">
      <c r="A12501" s="13" t="s">
        <v>15856</v>
      </c>
      <c r="B12501" s="7">
        <v>0.26149545510909999</v>
      </c>
      <c r="C12501" s="7">
        <v>0.21193028980690001</v>
      </c>
      <c r="D12501" s="7">
        <v>0.13090921687490001</v>
      </c>
      <c r="E12501" s="7">
        <v>0.24834904868679999</v>
      </c>
      <c r="F12501" s="7">
        <v>0.1403668933883</v>
      </c>
      <c r="G12501" s="7">
        <v>0.23517399133069999</v>
      </c>
    </row>
    <row r="12502" spans="1:7" x14ac:dyDescent="0.4">
      <c r="A12502" s="13" t="s">
        <v>15857</v>
      </c>
      <c r="B12502" s="10">
        <v>46.432021945339997</v>
      </c>
      <c r="C12502" s="10">
        <v>21.16684189926</v>
      </c>
      <c r="D12502" s="10">
        <v>2.9533335545989998</v>
      </c>
      <c r="E12502" s="10">
        <v>16.438587102580001</v>
      </c>
      <c r="F12502" s="10">
        <v>4.7282547966850004</v>
      </c>
      <c r="G12502" s="10">
        <v>70.552197399199997</v>
      </c>
    </row>
    <row r="12503" spans="1:7" x14ac:dyDescent="0.4">
      <c r="A12503" s="13" t="s">
        <v>15858</v>
      </c>
      <c r="B12503" s="7">
        <v>0</v>
      </c>
      <c r="C12503" s="7">
        <v>0</v>
      </c>
      <c r="D12503" s="7">
        <v>0</v>
      </c>
      <c r="E12503" s="7">
        <v>0</v>
      </c>
      <c r="F12503" s="7">
        <v>0</v>
      </c>
      <c r="G12503" s="7">
        <v>0</v>
      </c>
    </row>
    <row r="12504" spans="1:7" x14ac:dyDescent="0.4">
      <c r="A12504" s="13" t="s">
        <v>15859</v>
      </c>
      <c r="B12504" s="10">
        <v>0</v>
      </c>
      <c r="C12504" s="10">
        <v>0</v>
      </c>
      <c r="D12504" s="10">
        <v>0</v>
      </c>
      <c r="E12504" s="10">
        <v>0</v>
      </c>
      <c r="F12504" s="10">
        <v>0</v>
      </c>
      <c r="G12504" s="10">
        <v>0</v>
      </c>
    </row>
    <row r="12505" spans="1:7" x14ac:dyDescent="0.4">
      <c r="A12505" s="13" t="s">
        <v>15860</v>
      </c>
      <c r="B12505" s="7">
        <v>1</v>
      </c>
      <c r="C12505" s="7">
        <v>1</v>
      </c>
      <c r="D12505" s="7">
        <v>1</v>
      </c>
      <c r="E12505" s="7">
        <v>1</v>
      </c>
      <c r="F12505" s="7">
        <v>1</v>
      </c>
      <c r="G12505" s="7">
        <v>1</v>
      </c>
    </row>
    <row r="12506" spans="1:7" x14ac:dyDescent="0.4">
      <c r="A12506" s="13" t="s">
        <v>15861</v>
      </c>
      <c r="B12506" s="10">
        <v>177.56339943259999</v>
      </c>
      <c r="C12506" s="10">
        <v>99.876435400299997</v>
      </c>
      <c r="D12506" s="10">
        <v>22.560165167139999</v>
      </c>
      <c r="E12506" s="10">
        <v>66.191463947629998</v>
      </c>
      <c r="F12506" s="10">
        <v>33.684971452669998</v>
      </c>
      <c r="G12506" s="10">
        <v>300</v>
      </c>
    </row>
    <row r="12507" spans="1:7" x14ac:dyDescent="0.4">
      <c r="A12507" s="1" t="s">
        <v>15862</v>
      </c>
    </row>
    <row r="12511" spans="1:7" x14ac:dyDescent="0.4">
      <c r="A12511" s="3" t="s">
        <v>15863</v>
      </c>
    </row>
    <row r="12512" spans="1:7" x14ac:dyDescent="0.4">
      <c r="A12512" s="1" t="s">
        <v>15864</v>
      </c>
    </row>
    <row r="12513" spans="1:10" ht="90" x14ac:dyDescent="0.4">
      <c r="A12513" s="4" t="s">
        <v>15865</v>
      </c>
      <c r="B12513" s="4" t="s">
        <v>15866</v>
      </c>
      <c r="C12513" s="4" t="s">
        <v>15867</v>
      </c>
      <c r="D12513" s="4" t="s">
        <v>15868</v>
      </c>
      <c r="E12513" s="4" t="s">
        <v>15869</v>
      </c>
      <c r="F12513" s="4" t="s">
        <v>15870</v>
      </c>
      <c r="G12513" s="4" t="s">
        <v>15871</v>
      </c>
      <c r="H12513" s="4" t="s">
        <v>15872</v>
      </c>
      <c r="I12513" s="4" t="s">
        <v>15873</v>
      </c>
      <c r="J12513" s="4" t="s">
        <v>15874</v>
      </c>
    </row>
    <row r="12514" spans="1:10" x14ac:dyDescent="0.4">
      <c r="A12514" s="13" t="s">
        <v>15875</v>
      </c>
      <c r="B12514" s="7">
        <v>0.33516019729489999</v>
      </c>
      <c r="C12514" s="7">
        <v>0.44506401339599999</v>
      </c>
      <c r="D12514" s="7">
        <v>0.41128185637499998</v>
      </c>
      <c r="E12514" s="7">
        <v>0.34962253920550002</v>
      </c>
      <c r="F12514" s="7">
        <v>0.2703933776977</v>
      </c>
      <c r="G12514" s="7">
        <v>0.67213206541500004</v>
      </c>
      <c r="H12514" s="7">
        <v>0.30886358194980001</v>
      </c>
      <c r="I12514" s="7">
        <v>0.20382659768860001</v>
      </c>
      <c r="J12514" s="7">
        <v>0.36620000000000003</v>
      </c>
    </row>
    <row r="12515" spans="1:10" x14ac:dyDescent="0.4">
      <c r="A12515" s="13" t="s">
        <v>15876</v>
      </c>
      <c r="B12515" s="10">
        <v>23.368350423270002</v>
      </c>
      <c r="C12515" s="10">
        <v>16.968382525909998</v>
      </c>
      <c r="D12515" s="10">
        <v>22.14239962616</v>
      </c>
      <c r="E12515" s="10">
        <v>19.290885908380002</v>
      </c>
      <c r="F12515" s="10">
        <v>2.5772979352199998</v>
      </c>
      <c r="G12515" s="10">
        <v>7.3978380828779997</v>
      </c>
      <c r="H12515" s="10">
        <v>15.747786849420001</v>
      </c>
      <c r="I12515" s="10">
        <v>2.367058648754</v>
      </c>
      <c r="J12515" s="10">
        <v>109.86</v>
      </c>
    </row>
    <row r="12516" spans="1:10" x14ac:dyDescent="0.4">
      <c r="A12516" s="13" t="s">
        <v>15877</v>
      </c>
      <c r="B12516" s="7">
        <v>0.66483980270510001</v>
      </c>
      <c r="C12516" s="7">
        <v>0.55493598660400001</v>
      </c>
      <c r="D12516" s="7">
        <v>0.58871814362499997</v>
      </c>
      <c r="E12516" s="7">
        <v>0.65037746079449998</v>
      </c>
      <c r="F12516" s="7">
        <v>0.7296066223023</v>
      </c>
      <c r="G12516" s="7">
        <v>0.32786793458500002</v>
      </c>
      <c r="H12516" s="7">
        <v>0.69113641805019999</v>
      </c>
      <c r="I12516" s="7">
        <v>0.79617340231139999</v>
      </c>
      <c r="J12516" s="7">
        <v>0.63380000000000003</v>
      </c>
    </row>
    <row r="12517" spans="1:10" x14ac:dyDescent="0.4">
      <c r="A12517" s="13" t="s">
        <v>15878</v>
      </c>
      <c r="B12517" s="10">
        <v>46.354577931229997</v>
      </c>
      <c r="C12517" s="10">
        <v>21.157329765299998</v>
      </c>
      <c r="D12517" s="10">
        <v>31.69513121296</v>
      </c>
      <c r="E12517" s="10">
        <v>35.885436396869999</v>
      </c>
      <c r="F12517" s="10">
        <v>6.9543627776439996</v>
      </c>
      <c r="G12517" s="10">
        <v>3.6086864731410002</v>
      </c>
      <c r="H12517" s="10">
        <v>35.238434154719997</v>
      </c>
      <c r="I12517" s="10">
        <v>9.2460412881360003</v>
      </c>
      <c r="J12517" s="10">
        <v>190.14</v>
      </c>
    </row>
    <row r="12518" spans="1:10" x14ac:dyDescent="0.4">
      <c r="A12518" s="13" t="s">
        <v>15879</v>
      </c>
      <c r="B12518" s="7">
        <v>0</v>
      </c>
      <c r="C12518" s="7">
        <v>0</v>
      </c>
      <c r="D12518" s="7">
        <v>0</v>
      </c>
      <c r="E12518" s="7">
        <v>0</v>
      </c>
      <c r="F12518" s="7">
        <v>0</v>
      </c>
      <c r="G12518" s="7">
        <v>0</v>
      </c>
      <c r="H12518" s="7">
        <v>0</v>
      </c>
      <c r="I12518" s="7">
        <v>0</v>
      </c>
      <c r="J12518" s="7">
        <v>0</v>
      </c>
    </row>
    <row r="12519" spans="1:10" x14ac:dyDescent="0.4">
      <c r="A12519" s="13" t="s">
        <v>15880</v>
      </c>
      <c r="B12519" s="10">
        <v>0</v>
      </c>
      <c r="C12519" s="10">
        <v>0</v>
      </c>
      <c r="D12519" s="10">
        <v>0</v>
      </c>
      <c r="E12519" s="10">
        <v>0</v>
      </c>
      <c r="F12519" s="10">
        <v>0</v>
      </c>
      <c r="G12519" s="10">
        <v>0</v>
      </c>
      <c r="H12519" s="10">
        <v>0</v>
      </c>
      <c r="I12519" s="10">
        <v>0</v>
      </c>
      <c r="J12519" s="10">
        <v>0</v>
      </c>
    </row>
    <row r="12520" spans="1:10" x14ac:dyDescent="0.4">
      <c r="A12520" s="13" t="s">
        <v>15881</v>
      </c>
      <c r="B12520" s="7">
        <v>9.5435186310009995E-2</v>
      </c>
      <c r="C12520" s="7">
        <v>0.1387767234658</v>
      </c>
      <c r="D12520" s="7">
        <v>6.7885512485300004E-2</v>
      </c>
      <c r="E12520" s="7">
        <v>2.4721924828089999E-2</v>
      </c>
      <c r="F12520" s="7">
        <v>0</v>
      </c>
      <c r="G12520" s="7">
        <v>0</v>
      </c>
      <c r="H12520" s="7">
        <v>1.257390041943E-2</v>
      </c>
      <c r="I12520" s="7">
        <v>0</v>
      </c>
      <c r="J12520" s="7">
        <v>5.8683103397049997E-2</v>
      </c>
    </row>
    <row r="12521" spans="1:10" x14ac:dyDescent="0.4">
      <c r="A12521" s="13" t="s">
        <v>15882</v>
      </c>
      <c r="B12521" s="10">
        <v>6.6540206575919996</v>
      </c>
      <c r="C12521" s="10">
        <v>5.2909614315760001</v>
      </c>
      <c r="D12521" s="10">
        <v>3.6547883719569998</v>
      </c>
      <c r="E12521" s="10">
        <v>1.3640648923209999</v>
      </c>
      <c r="F12521" s="10">
        <v>0</v>
      </c>
      <c r="G12521" s="10">
        <v>0</v>
      </c>
      <c r="H12521" s="10">
        <v>0.64109566566889997</v>
      </c>
      <c r="I12521" s="10">
        <v>0</v>
      </c>
      <c r="J12521" s="10">
        <v>17.604931019110001</v>
      </c>
    </row>
    <row r="12522" spans="1:10" x14ac:dyDescent="0.4">
      <c r="A12522" s="13" t="s">
        <v>15883</v>
      </c>
      <c r="B12522" s="7">
        <v>2.6245152339770001E-2</v>
      </c>
      <c r="C12522" s="7">
        <v>8.1229393310460002E-2</v>
      </c>
      <c r="D12522" s="7">
        <v>1.6644514048940001E-2</v>
      </c>
      <c r="E12522" s="7">
        <v>9.2342235343570001E-2</v>
      </c>
      <c r="F12522" s="7">
        <v>0.1252557509078</v>
      </c>
      <c r="G12522" s="7">
        <v>9.8030235229230003E-2</v>
      </c>
      <c r="H12522" s="7">
        <v>1.9891852601579999E-2</v>
      </c>
      <c r="I12522" s="7">
        <v>7.2532186643769994E-2</v>
      </c>
      <c r="J12522" s="7">
        <v>5.0158077565440003E-2</v>
      </c>
    </row>
    <row r="12523" spans="1:10" x14ac:dyDescent="0.4">
      <c r="A12523" s="13" t="s">
        <v>15884</v>
      </c>
      <c r="B12523" s="10">
        <v>1.829888876239</v>
      </c>
      <c r="C12523" s="10">
        <v>3.0969284789440001</v>
      </c>
      <c r="D12523" s="10">
        <v>0.89609953841199996</v>
      </c>
      <c r="E12523" s="10">
        <v>5.095104939704</v>
      </c>
      <c r="F12523" s="10">
        <v>1.193895319988</v>
      </c>
      <c r="G12523" s="10">
        <v>1.0789721912829999</v>
      </c>
      <c r="H12523" s="10">
        <v>1.014210392926</v>
      </c>
      <c r="I12523" s="10">
        <v>0.84232353213519995</v>
      </c>
      <c r="J12523" s="10">
        <v>15.04742326963</v>
      </c>
    </row>
    <row r="12524" spans="1:10" x14ac:dyDescent="0.4">
      <c r="A12524" s="13" t="s">
        <v>15885</v>
      </c>
      <c r="B12524" s="7">
        <v>0.2134798586451</v>
      </c>
      <c r="C12524" s="7">
        <v>0.22505789661969999</v>
      </c>
      <c r="D12524" s="7">
        <v>0.32675182984079998</v>
      </c>
      <c r="E12524" s="7">
        <v>0.2325583790338</v>
      </c>
      <c r="F12524" s="7">
        <v>0.1451376267899</v>
      </c>
      <c r="G12524" s="7">
        <v>0.57410183018579997</v>
      </c>
      <c r="H12524" s="7">
        <v>0.27639782892879999</v>
      </c>
      <c r="I12524" s="7">
        <v>0.1312944110448</v>
      </c>
      <c r="J12524" s="7">
        <v>0.25735881903750002</v>
      </c>
    </row>
    <row r="12525" spans="1:10" x14ac:dyDescent="0.4">
      <c r="A12525" s="13" t="s">
        <v>15886</v>
      </c>
      <c r="B12525" s="10">
        <v>14.88444088944</v>
      </c>
      <c r="C12525" s="10">
        <v>8.5804926153899999</v>
      </c>
      <c r="D12525" s="10">
        <v>17.591511715789999</v>
      </c>
      <c r="E12525" s="10">
        <v>12.831716076359999</v>
      </c>
      <c r="F12525" s="10">
        <v>1.383402615232</v>
      </c>
      <c r="G12525" s="10">
        <v>6.3188658915950002</v>
      </c>
      <c r="H12525" s="10">
        <v>14.092480790830001</v>
      </c>
      <c r="I12525" s="10">
        <v>1.524735116619</v>
      </c>
      <c r="J12525" s="10">
        <v>77.207645711249995</v>
      </c>
    </row>
    <row r="12526" spans="1:10" x14ac:dyDescent="0.4">
      <c r="A12526" s="13" t="s">
        <v>15887</v>
      </c>
      <c r="B12526" s="7">
        <v>0.45537849814280001</v>
      </c>
      <c r="C12526" s="7">
        <v>0.32192463451629999</v>
      </c>
      <c r="D12526" s="7">
        <v>0.36541268988909997</v>
      </c>
      <c r="E12526" s="7">
        <v>0.38125712723409999</v>
      </c>
      <c r="F12526" s="7">
        <v>0.31714005243620003</v>
      </c>
      <c r="G12526" s="7">
        <v>0.27628270516940001</v>
      </c>
      <c r="H12526" s="7">
        <v>0.44457375012490002</v>
      </c>
      <c r="I12526" s="7">
        <v>0.5273072573973</v>
      </c>
      <c r="J12526" s="7">
        <v>0.39862600866929998</v>
      </c>
    </row>
    <row r="12527" spans="1:10" x14ac:dyDescent="0.4">
      <c r="A12527" s="13" t="s">
        <v>15888</v>
      </c>
      <c r="B12527" s="10">
        <v>31.750322400190001</v>
      </c>
      <c r="C12527" s="10">
        <v>12.27360599502</v>
      </c>
      <c r="D12527" s="10">
        <v>19.672916960910001</v>
      </c>
      <c r="E12527" s="10">
        <v>21.036366133440001</v>
      </c>
      <c r="F12527" s="10">
        <v>3.0228713782810002</v>
      </c>
      <c r="G12527" s="10">
        <v>3.040912378851</v>
      </c>
      <c r="H12527" s="10">
        <v>22.667135476510001</v>
      </c>
      <c r="I12527" s="10">
        <v>6.1236718776019998</v>
      </c>
      <c r="J12527" s="10">
        <v>119.5878026008</v>
      </c>
    </row>
    <row r="12528" spans="1:10" x14ac:dyDescent="0.4">
      <c r="A12528" s="13" t="s">
        <v>15889</v>
      </c>
      <c r="B12528" s="7">
        <v>0.2094613045624</v>
      </c>
      <c r="C12528" s="7">
        <v>0.23301135208759999</v>
      </c>
      <c r="D12528" s="7">
        <v>0.22330545373589999</v>
      </c>
      <c r="E12528" s="7">
        <v>0.26912033356039999</v>
      </c>
      <c r="F12528" s="7">
        <v>0.41246656986609997</v>
      </c>
      <c r="G12528" s="7">
        <v>5.1585229415579997E-2</v>
      </c>
      <c r="H12528" s="7">
        <v>0.24656266792529999</v>
      </c>
      <c r="I12528" s="7">
        <v>0.26886614491409999</v>
      </c>
      <c r="J12528" s="7">
        <v>0.23517399133069999</v>
      </c>
    </row>
    <row r="12529" spans="1:10" x14ac:dyDescent="0.4">
      <c r="A12529" s="13" t="s">
        <v>15890</v>
      </c>
      <c r="B12529" s="10">
        <v>14.60425553104</v>
      </c>
      <c r="C12529" s="10">
        <v>8.8837237702799996</v>
      </c>
      <c r="D12529" s="10">
        <v>12.02221425205</v>
      </c>
      <c r="E12529" s="10">
        <v>14.849070263430001</v>
      </c>
      <c r="F12529" s="10">
        <v>3.9314913993629999</v>
      </c>
      <c r="G12529" s="10">
        <v>0.56777409429049996</v>
      </c>
      <c r="H12529" s="10">
        <v>12.571298678210001</v>
      </c>
      <c r="I12529" s="10">
        <v>3.1223694105340001</v>
      </c>
      <c r="J12529" s="10">
        <v>70.552197399199997</v>
      </c>
    </row>
    <row r="12530" spans="1:10" x14ac:dyDescent="0.4">
      <c r="A12530" s="13" t="s">
        <v>15891</v>
      </c>
      <c r="B12530" s="7">
        <v>0</v>
      </c>
      <c r="C12530" s="7">
        <v>0</v>
      </c>
      <c r="D12530" s="7">
        <v>0</v>
      </c>
      <c r="E12530" s="7">
        <v>0</v>
      </c>
      <c r="F12530" s="7">
        <v>0</v>
      </c>
      <c r="G12530" s="7">
        <v>0</v>
      </c>
      <c r="H12530" s="7">
        <v>0</v>
      </c>
      <c r="I12530" s="7">
        <v>0</v>
      </c>
      <c r="J12530" s="7">
        <v>0</v>
      </c>
    </row>
    <row r="12531" spans="1:10" x14ac:dyDescent="0.4">
      <c r="A12531" s="13" t="s">
        <v>15892</v>
      </c>
      <c r="B12531" s="10">
        <v>0</v>
      </c>
      <c r="C12531" s="10">
        <v>0</v>
      </c>
      <c r="D12531" s="10">
        <v>0</v>
      </c>
      <c r="E12531" s="10">
        <v>0</v>
      </c>
      <c r="F12531" s="10">
        <v>0</v>
      </c>
      <c r="G12531" s="10">
        <v>0</v>
      </c>
      <c r="H12531" s="10">
        <v>0</v>
      </c>
      <c r="I12531" s="10">
        <v>0</v>
      </c>
      <c r="J12531" s="10">
        <v>0</v>
      </c>
    </row>
    <row r="12532" spans="1:10" x14ac:dyDescent="0.4">
      <c r="A12532" s="13" t="s">
        <v>15893</v>
      </c>
      <c r="B12532" s="7">
        <v>1</v>
      </c>
      <c r="C12532" s="7">
        <v>1</v>
      </c>
      <c r="D12532" s="7">
        <v>1</v>
      </c>
      <c r="E12532" s="7">
        <v>1</v>
      </c>
      <c r="F12532" s="7">
        <v>1</v>
      </c>
      <c r="G12532" s="7">
        <v>1</v>
      </c>
      <c r="H12532" s="7">
        <v>1</v>
      </c>
      <c r="I12532" s="7">
        <v>1</v>
      </c>
      <c r="J12532" s="7">
        <v>1</v>
      </c>
    </row>
    <row r="12533" spans="1:10" x14ac:dyDescent="0.4">
      <c r="A12533" s="13" t="s">
        <v>15894</v>
      </c>
      <c r="B12533" s="10">
        <v>69.722928354499999</v>
      </c>
      <c r="C12533" s="10">
        <v>38.12571229121</v>
      </c>
      <c r="D12533" s="10">
        <v>53.837530839119999</v>
      </c>
      <c r="E12533" s="10">
        <v>55.176322305249997</v>
      </c>
      <c r="F12533" s="10">
        <v>9.5316607128639994</v>
      </c>
      <c r="G12533" s="10">
        <v>11.00652455602</v>
      </c>
      <c r="H12533" s="10">
        <v>50.986221004139999</v>
      </c>
      <c r="I12533" s="10">
        <v>11.61309993689</v>
      </c>
      <c r="J12533" s="10">
        <v>300</v>
      </c>
    </row>
    <row r="12534" spans="1:10" x14ac:dyDescent="0.4">
      <c r="A12534" s="1" t="s">
        <v>15895</v>
      </c>
    </row>
    <row r="12538" spans="1:10" x14ac:dyDescent="0.4">
      <c r="A12538" s="3" t="s">
        <v>15896</v>
      </c>
    </row>
    <row r="12539" spans="1:10" x14ac:dyDescent="0.4">
      <c r="A12539" s="1" t="s">
        <v>15897</v>
      </c>
    </row>
    <row r="12540" spans="1:10" ht="30" x14ac:dyDescent="0.4">
      <c r="A12540" s="4" t="s">
        <v>15898</v>
      </c>
      <c r="B12540" s="4" t="s">
        <v>15899</v>
      </c>
      <c r="C12540" s="4" t="s">
        <v>15900</v>
      </c>
      <c r="D12540" s="4" t="s">
        <v>15901</v>
      </c>
    </row>
    <row r="12541" spans="1:10" x14ac:dyDescent="0.4">
      <c r="A12541" s="13" t="s">
        <v>15902</v>
      </c>
      <c r="B12541" s="7">
        <v>0.29396336395599998</v>
      </c>
      <c r="C12541" s="7">
        <v>0.44897760439369999</v>
      </c>
      <c r="D12541" s="7">
        <v>0.36620000000000003</v>
      </c>
    </row>
    <row r="12542" spans="1:10" x14ac:dyDescent="0.4">
      <c r="A12542" s="13" t="s">
        <v>15903</v>
      </c>
      <c r="B12542" s="10">
        <v>47.092930905759999</v>
      </c>
      <c r="C12542" s="10">
        <v>62.76706909424</v>
      </c>
      <c r="D12542" s="10">
        <v>109.86</v>
      </c>
    </row>
    <row r="12543" spans="1:10" x14ac:dyDescent="0.4">
      <c r="A12543" s="13" t="s">
        <v>15904</v>
      </c>
      <c r="B12543" s="7">
        <v>0.70603663604400002</v>
      </c>
      <c r="C12543" s="7">
        <v>0.55102239560629995</v>
      </c>
      <c r="D12543" s="7">
        <v>0.63380000000000003</v>
      </c>
    </row>
    <row r="12544" spans="1:10" x14ac:dyDescent="0.4">
      <c r="A12544" s="13" t="s">
        <v>15905</v>
      </c>
      <c r="B12544" s="10">
        <v>113.1070690942</v>
      </c>
      <c r="C12544" s="10">
        <v>77.032930905759997</v>
      </c>
      <c r="D12544" s="10">
        <v>190.14</v>
      </c>
    </row>
    <row r="12545" spans="1:4" x14ac:dyDescent="0.4">
      <c r="A12545" s="13" t="s">
        <v>15906</v>
      </c>
      <c r="B12545" s="7">
        <v>0</v>
      </c>
      <c r="C12545" s="7">
        <v>0</v>
      </c>
      <c r="D12545" s="7">
        <v>0</v>
      </c>
    </row>
    <row r="12546" spans="1:4" x14ac:dyDescent="0.4">
      <c r="A12546" s="13" t="s">
        <v>15907</v>
      </c>
      <c r="B12546" s="10">
        <v>0</v>
      </c>
      <c r="C12546" s="10">
        <v>0</v>
      </c>
      <c r="D12546" s="10">
        <v>0</v>
      </c>
    </row>
    <row r="12547" spans="1:4" x14ac:dyDescent="0.4">
      <c r="A12547" s="13" t="s">
        <v>15908</v>
      </c>
      <c r="B12547" s="7">
        <v>5.3606453526389999E-2</v>
      </c>
      <c r="C12547" s="7">
        <v>6.4500551961280003E-2</v>
      </c>
      <c r="D12547" s="7">
        <v>5.8683103397049997E-2</v>
      </c>
    </row>
    <row r="12548" spans="1:4" x14ac:dyDescent="0.4">
      <c r="A12548" s="13" t="s">
        <v>15909</v>
      </c>
      <c r="B12548" s="10">
        <v>8.5877538549269996</v>
      </c>
      <c r="C12548" s="10">
        <v>9.0171771641870002</v>
      </c>
      <c r="D12548" s="10">
        <v>17.604931019110001</v>
      </c>
    </row>
    <row r="12549" spans="1:4" x14ac:dyDescent="0.4">
      <c r="A12549" s="13" t="s">
        <v>15910</v>
      </c>
      <c r="B12549" s="7">
        <v>3.6342919062470003E-2</v>
      </c>
      <c r="C12549" s="7">
        <v>6.5989181944370007E-2</v>
      </c>
      <c r="D12549" s="7">
        <v>5.0158077565440003E-2</v>
      </c>
    </row>
    <row r="12550" spans="1:4" x14ac:dyDescent="0.4">
      <c r="A12550" s="13" t="s">
        <v>15911</v>
      </c>
      <c r="B12550" s="10">
        <v>5.8221356338080001</v>
      </c>
      <c r="C12550" s="10">
        <v>9.2252876358229994</v>
      </c>
      <c r="D12550" s="10">
        <v>15.04742326963</v>
      </c>
    </row>
    <row r="12551" spans="1:4" x14ac:dyDescent="0.4">
      <c r="A12551" s="13" t="s">
        <v>15912</v>
      </c>
      <c r="B12551" s="7">
        <v>0.2040139913672</v>
      </c>
      <c r="C12551" s="7">
        <v>0.31848787048810001</v>
      </c>
      <c r="D12551" s="7">
        <v>0.25735881903750002</v>
      </c>
    </row>
    <row r="12552" spans="1:4" x14ac:dyDescent="0.4">
      <c r="A12552" s="13" t="s">
        <v>15913</v>
      </c>
      <c r="B12552" s="10">
        <v>32.68304141702</v>
      </c>
      <c r="C12552" s="10">
        <v>44.524604294230002</v>
      </c>
      <c r="D12552" s="10">
        <v>77.207645711249995</v>
      </c>
    </row>
    <row r="12553" spans="1:4" x14ac:dyDescent="0.4">
      <c r="A12553" s="13" t="s">
        <v>15914</v>
      </c>
      <c r="B12553" s="7">
        <v>0.43552827247289999</v>
      </c>
      <c r="C12553" s="7">
        <v>0.35633886516919999</v>
      </c>
      <c r="D12553" s="7">
        <v>0.39862600866929998</v>
      </c>
    </row>
    <row r="12554" spans="1:4" x14ac:dyDescent="0.4">
      <c r="A12554" s="13" t="s">
        <v>15915</v>
      </c>
      <c r="B12554" s="10">
        <v>69.771629250149999</v>
      </c>
      <c r="C12554" s="10">
        <v>49.816173350649997</v>
      </c>
      <c r="D12554" s="10">
        <v>119.5878026008</v>
      </c>
    </row>
    <row r="12555" spans="1:4" x14ac:dyDescent="0.4">
      <c r="A12555" s="13" t="s">
        <v>15916</v>
      </c>
      <c r="B12555" s="7">
        <v>0.27050836357109997</v>
      </c>
      <c r="C12555" s="7">
        <v>0.19468353043709999</v>
      </c>
      <c r="D12555" s="7">
        <v>0.23517399133069999</v>
      </c>
    </row>
    <row r="12556" spans="1:4" x14ac:dyDescent="0.4">
      <c r="A12556" s="13" t="s">
        <v>15917</v>
      </c>
      <c r="B12556" s="10">
        <v>43.335439844089997</v>
      </c>
      <c r="C12556" s="10">
        <v>27.21675755511</v>
      </c>
      <c r="D12556" s="10">
        <v>70.552197399199997</v>
      </c>
    </row>
    <row r="12557" spans="1:4" x14ac:dyDescent="0.4">
      <c r="A12557" s="13" t="s">
        <v>15918</v>
      </c>
      <c r="B12557" s="7">
        <v>0</v>
      </c>
      <c r="C12557" s="7">
        <v>0</v>
      </c>
      <c r="D12557" s="7">
        <v>0</v>
      </c>
    </row>
    <row r="12558" spans="1:4" x14ac:dyDescent="0.4">
      <c r="A12558" s="13" t="s">
        <v>15919</v>
      </c>
      <c r="B12558" s="10">
        <v>0</v>
      </c>
      <c r="C12558" s="10">
        <v>0</v>
      </c>
      <c r="D12558" s="10">
        <v>0</v>
      </c>
    </row>
    <row r="12559" spans="1:4" x14ac:dyDescent="0.4">
      <c r="A12559" s="13" t="s">
        <v>15920</v>
      </c>
      <c r="B12559" s="7">
        <v>1</v>
      </c>
      <c r="C12559" s="7">
        <v>1</v>
      </c>
      <c r="D12559" s="7">
        <v>1</v>
      </c>
    </row>
    <row r="12560" spans="1:4" x14ac:dyDescent="0.4">
      <c r="A12560" s="13" t="s">
        <v>15921</v>
      </c>
      <c r="B12560" s="10">
        <v>160.19999999999999</v>
      </c>
      <c r="C12560" s="10">
        <v>139.80000000000001</v>
      </c>
      <c r="D12560" s="10">
        <v>300</v>
      </c>
    </row>
    <row r="12561" spans="1:9" x14ac:dyDescent="0.4">
      <c r="A12561" s="1" t="s">
        <v>15922</v>
      </c>
    </row>
    <row r="12565" spans="1:9" x14ac:dyDescent="0.4">
      <c r="A12565" s="3" t="s">
        <v>15923</v>
      </c>
    </row>
    <row r="12566" spans="1:9" x14ac:dyDescent="0.4">
      <c r="A12566" s="1" t="s">
        <v>15924</v>
      </c>
    </row>
    <row r="12567" spans="1:9" ht="30" x14ac:dyDescent="0.4">
      <c r="A12567" s="4" t="s">
        <v>15925</v>
      </c>
      <c r="B12567" s="4" t="s">
        <v>15926</v>
      </c>
      <c r="C12567" s="4" t="s">
        <v>15927</v>
      </c>
      <c r="D12567" s="4" t="s">
        <v>15928</v>
      </c>
      <c r="E12567" s="4" t="s">
        <v>15929</v>
      </c>
      <c r="F12567" s="4" t="s">
        <v>15930</v>
      </c>
      <c r="G12567" s="4" t="s">
        <v>15931</v>
      </c>
      <c r="H12567" s="4" t="s">
        <v>15932</v>
      </c>
      <c r="I12567" s="4" t="s">
        <v>15933</v>
      </c>
    </row>
    <row r="12568" spans="1:9" x14ac:dyDescent="0.4">
      <c r="A12568" s="13" t="s">
        <v>15934</v>
      </c>
      <c r="B12568" s="7">
        <v>0.35664152755669998</v>
      </c>
      <c r="C12568" s="7">
        <v>0.3812767658126</v>
      </c>
      <c r="D12568" s="7">
        <v>0.37540135169790001</v>
      </c>
      <c r="E12568" s="7">
        <v>0.32905067946720001</v>
      </c>
      <c r="F12568" s="7">
        <v>0.3870227746437</v>
      </c>
      <c r="G12568" s="7">
        <v>0.28350671473470002</v>
      </c>
      <c r="H12568" s="7">
        <v>0.4448626476068</v>
      </c>
      <c r="I12568" s="7">
        <v>0.36620000000000003</v>
      </c>
    </row>
    <row r="12569" spans="1:9" x14ac:dyDescent="0.4">
      <c r="A12569" s="13" t="s">
        <v>15935</v>
      </c>
      <c r="B12569" s="10">
        <v>65.479384459409999</v>
      </c>
      <c r="C12569" s="10">
        <v>44.38061554059</v>
      </c>
      <c r="D12569" s="10">
        <v>16.645295934290001</v>
      </c>
      <c r="E12569" s="10">
        <v>28.73599583787</v>
      </c>
      <c r="F12569" s="10">
        <v>20.098092687249999</v>
      </c>
      <c r="G12569" s="10">
        <v>13.00445300488</v>
      </c>
      <c r="H12569" s="10">
        <v>31.376162535710002</v>
      </c>
      <c r="I12569" s="10">
        <v>109.86</v>
      </c>
    </row>
    <row r="12570" spans="1:9" x14ac:dyDescent="0.4">
      <c r="A12570" s="13" t="s">
        <v>15936</v>
      </c>
      <c r="B12570" s="7">
        <v>0.64335847244330002</v>
      </c>
      <c r="C12570" s="7">
        <v>0.61872323418740005</v>
      </c>
      <c r="D12570" s="7">
        <v>0.62459864830209999</v>
      </c>
      <c r="E12570" s="7">
        <v>0.67094932053279999</v>
      </c>
      <c r="F12570" s="7">
        <v>0.61297722535629995</v>
      </c>
      <c r="G12570" s="7">
        <v>0.71649328526529998</v>
      </c>
      <c r="H12570" s="7">
        <v>0.55513735239319995</v>
      </c>
      <c r="I12570" s="7">
        <v>0.63380000000000003</v>
      </c>
    </row>
    <row r="12571" spans="1:9" x14ac:dyDescent="0.4">
      <c r="A12571" s="13" t="s">
        <v>15937</v>
      </c>
      <c r="B12571" s="10">
        <v>118.1206155406</v>
      </c>
      <c r="C12571" s="10">
        <v>72.019384459410006</v>
      </c>
      <c r="D12571" s="10">
        <v>27.69470406572</v>
      </c>
      <c r="E12571" s="10">
        <v>58.594004162129998</v>
      </c>
      <c r="F12571" s="10">
        <v>31.831907312750001</v>
      </c>
      <c r="G12571" s="10">
        <v>32.865546995119999</v>
      </c>
      <c r="H12571" s="10">
        <v>39.15383746429</v>
      </c>
      <c r="I12571" s="10">
        <v>190.14</v>
      </c>
    </row>
    <row r="12572" spans="1:9" x14ac:dyDescent="0.4">
      <c r="A12572" s="13" t="s">
        <v>15938</v>
      </c>
      <c r="B12572" s="7">
        <v>0</v>
      </c>
      <c r="C12572" s="7">
        <v>0</v>
      </c>
      <c r="D12572" s="7">
        <v>0</v>
      </c>
      <c r="E12572" s="7">
        <v>0</v>
      </c>
      <c r="F12572" s="7">
        <v>0</v>
      </c>
      <c r="G12572" s="7">
        <v>0</v>
      </c>
      <c r="H12572" s="7">
        <v>0</v>
      </c>
      <c r="I12572" s="7">
        <v>0</v>
      </c>
    </row>
    <row r="12573" spans="1:9" x14ac:dyDescent="0.4">
      <c r="A12573" s="13" t="s">
        <v>15939</v>
      </c>
      <c r="B12573" s="10">
        <v>0</v>
      </c>
      <c r="C12573" s="10">
        <v>0</v>
      </c>
      <c r="D12573" s="10">
        <v>0</v>
      </c>
      <c r="E12573" s="10">
        <v>0</v>
      </c>
      <c r="F12573" s="10">
        <v>0</v>
      </c>
      <c r="G12573" s="10">
        <v>0</v>
      </c>
      <c r="H12573" s="10">
        <v>0</v>
      </c>
      <c r="I12573" s="10">
        <v>0</v>
      </c>
    </row>
    <row r="12574" spans="1:9" x14ac:dyDescent="0.4">
      <c r="A12574" s="13" t="s">
        <v>15940</v>
      </c>
      <c r="B12574" s="7">
        <v>4.0242244074140003E-2</v>
      </c>
      <c r="C12574" s="7">
        <v>8.7770232019769995E-2</v>
      </c>
      <c r="D12574" s="7">
        <v>4.0877678632239997E-2</v>
      </c>
      <c r="E12574" s="7">
        <v>2.2960730081179999E-2</v>
      </c>
      <c r="F12574" s="7">
        <v>6.8761778999999995E-2</v>
      </c>
      <c r="G12574" s="7">
        <v>2.2978157055609998E-2</v>
      </c>
      <c r="H12574" s="7">
        <v>0.12990850620960001</v>
      </c>
      <c r="I12574" s="7">
        <v>5.8683103397049997E-2</v>
      </c>
    </row>
    <row r="12575" spans="1:9" x14ac:dyDescent="0.4">
      <c r="A12575" s="13" t="s">
        <v>15941</v>
      </c>
      <c r="B12575" s="10">
        <v>7.3884760120130002</v>
      </c>
      <c r="C12575" s="10">
        <v>10.2164550071</v>
      </c>
      <c r="D12575" s="10">
        <v>1.812516270553</v>
      </c>
      <c r="E12575" s="10">
        <v>2.00516055799</v>
      </c>
      <c r="F12575" s="10">
        <v>3.5707991834700001</v>
      </c>
      <c r="G12575" s="10">
        <v>1.0540080641409999</v>
      </c>
      <c r="H12575" s="10">
        <v>9.1624469429600008</v>
      </c>
      <c r="I12575" s="10">
        <v>17.604931019110001</v>
      </c>
    </row>
    <row r="12576" spans="1:9" x14ac:dyDescent="0.4">
      <c r="A12576" s="13" t="s">
        <v>15942</v>
      </c>
      <c r="B12576" s="7">
        <v>6.5944268860179997E-2</v>
      </c>
      <c r="C12576" s="7">
        <v>2.5258208822190001E-2</v>
      </c>
      <c r="D12576" s="7">
        <v>0.1085972488332</v>
      </c>
      <c r="E12576" s="7">
        <v>8.3501268172050003E-2</v>
      </c>
      <c r="F12576" s="7">
        <v>0</v>
      </c>
      <c r="G12576" s="7">
        <v>0</v>
      </c>
      <c r="H12576" s="7">
        <v>4.1685176618499999E-2</v>
      </c>
      <c r="I12576" s="7">
        <v>5.0158077565440003E-2</v>
      </c>
    </row>
    <row r="12577" spans="1:9" x14ac:dyDescent="0.4">
      <c r="A12577" s="13" t="s">
        <v>15943</v>
      </c>
      <c r="B12577" s="10">
        <v>12.10736776273</v>
      </c>
      <c r="C12577" s="10">
        <v>2.940055506902</v>
      </c>
      <c r="D12577" s="10">
        <v>4.8152020132629998</v>
      </c>
      <c r="E12577" s="10">
        <v>7.2921657494650001</v>
      </c>
      <c r="F12577" s="10">
        <v>0</v>
      </c>
      <c r="G12577" s="10">
        <v>0</v>
      </c>
      <c r="H12577" s="10">
        <v>2.940055506902</v>
      </c>
      <c r="I12577" s="10">
        <v>15.04742326963</v>
      </c>
    </row>
    <row r="12578" spans="1:9" x14ac:dyDescent="0.4">
      <c r="A12578" s="13" t="s">
        <v>15944</v>
      </c>
      <c r="B12578" s="7">
        <v>0.2504550146224</v>
      </c>
      <c r="C12578" s="7">
        <v>0.2682483249707</v>
      </c>
      <c r="D12578" s="7">
        <v>0.22592642423250001</v>
      </c>
      <c r="E12578" s="7">
        <v>0.22258868121399999</v>
      </c>
      <c r="F12578" s="7">
        <v>0.31826099564369997</v>
      </c>
      <c r="G12578" s="7">
        <v>0.26052855767909999</v>
      </c>
      <c r="H12578" s="7">
        <v>0.27326896477880003</v>
      </c>
      <c r="I12578" s="7">
        <v>0.25735881903750002</v>
      </c>
    </row>
    <row r="12579" spans="1:9" x14ac:dyDescent="0.4">
      <c r="A12579" s="13" t="s">
        <v>15945</v>
      </c>
      <c r="B12579" s="10">
        <v>45.983540684659999</v>
      </c>
      <c r="C12579" s="10">
        <v>31.224105026589999</v>
      </c>
      <c r="D12579" s="10">
        <v>10.017577650470001</v>
      </c>
      <c r="E12579" s="10">
        <v>19.43866953042</v>
      </c>
      <c r="F12579" s="10">
        <v>16.527293503780001</v>
      </c>
      <c r="G12579" s="10">
        <v>11.950444940740001</v>
      </c>
      <c r="H12579" s="10">
        <v>19.27366008585</v>
      </c>
      <c r="I12579" s="10">
        <v>77.207645711249995</v>
      </c>
    </row>
    <row r="12580" spans="1:9" x14ac:dyDescent="0.4">
      <c r="A12580" s="13" t="s">
        <v>15946</v>
      </c>
      <c r="B12580" s="7">
        <v>0.38706735283780003</v>
      </c>
      <c r="C12580" s="7">
        <v>0.41685770291910001</v>
      </c>
      <c r="D12580" s="7">
        <v>0.42432185444050002</v>
      </c>
      <c r="E12580" s="7">
        <v>0.38643974736879999</v>
      </c>
      <c r="F12580" s="7">
        <v>0.35631334137120002</v>
      </c>
      <c r="G12580" s="7">
        <v>0.54310568308020002</v>
      </c>
      <c r="H12580" s="7">
        <v>0.3347508710746</v>
      </c>
      <c r="I12580" s="7">
        <v>0.39862600866929998</v>
      </c>
    </row>
    <row r="12581" spans="1:9" x14ac:dyDescent="0.4">
      <c r="A12581" s="13" t="s">
        <v>15947</v>
      </c>
      <c r="B12581" s="10">
        <v>71.065565981020001</v>
      </c>
      <c r="C12581" s="10">
        <v>48.522236619780003</v>
      </c>
      <c r="D12581" s="10">
        <v>18.814431025889998</v>
      </c>
      <c r="E12581" s="10">
        <v>33.747783137719999</v>
      </c>
      <c r="F12581" s="10">
        <v>18.50335181741</v>
      </c>
      <c r="G12581" s="10">
        <v>24.912257682890001</v>
      </c>
      <c r="H12581" s="10">
        <v>23.609978936889998</v>
      </c>
      <c r="I12581" s="10">
        <v>119.5878026008</v>
      </c>
    </row>
    <row r="12582" spans="1:9" x14ac:dyDescent="0.4">
      <c r="A12582" s="13" t="s">
        <v>15948</v>
      </c>
      <c r="B12582" s="7">
        <v>0.2562911196055</v>
      </c>
      <c r="C12582" s="7">
        <v>0.20186553126830001</v>
      </c>
      <c r="D12582" s="7">
        <v>0.20027679386159999</v>
      </c>
      <c r="E12582" s="7">
        <v>0.28450957316390002</v>
      </c>
      <c r="F12582" s="7">
        <v>0.25666388398509998</v>
      </c>
      <c r="G12582" s="7">
        <v>0.17338760218509999</v>
      </c>
      <c r="H12582" s="7">
        <v>0.2203864813185</v>
      </c>
      <c r="I12582" s="7">
        <v>0.23517399133069999</v>
      </c>
    </row>
    <row r="12583" spans="1:9" x14ac:dyDescent="0.4">
      <c r="A12583" s="13" t="s">
        <v>15949</v>
      </c>
      <c r="B12583" s="10">
        <v>47.055049559570001</v>
      </c>
      <c r="C12583" s="10">
        <v>23.497147839619998</v>
      </c>
      <c r="D12583" s="10">
        <v>8.8802730398220007</v>
      </c>
      <c r="E12583" s="10">
        <v>24.846221024409999</v>
      </c>
      <c r="F12583" s="10">
        <v>13.328555495350001</v>
      </c>
      <c r="G12583" s="10">
        <v>7.9532893122289998</v>
      </c>
      <c r="H12583" s="10">
        <v>15.54385852739</v>
      </c>
      <c r="I12583" s="10">
        <v>70.552197399199997</v>
      </c>
    </row>
    <row r="12584" spans="1:9" x14ac:dyDescent="0.4">
      <c r="A12584" s="13" t="s">
        <v>15950</v>
      </c>
      <c r="B12584" s="7">
        <v>0</v>
      </c>
      <c r="C12584" s="7">
        <v>0</v>
      </c>
      <c r="D12584" s="7">
        <v>0</v>
      </c>
      <c r="E12584" s="7">
        <v>0</v>
      </c>
      <c r="F12584" s="7">
        <v>0</v>
      </c>
      <c r="G12584" s="7">
        <v>0</v>
      </c>
      <c r="H12584" s="7">
        <v>0</v>
      </c>
      <c r="I12584" s="7">
        <v>0</v>
      </c>
    </row>
    <row r="12585" spans="1:9" x14ac:dyDescent="0.4">
      <c r="A12585" s="13" t="s">
        <v>15951</v>
      </c>
      <c r="B12585" s="10">
        <v>0</v>
      </c>
      <c r="C12585" s="10">
        <v>0</v>
      </c>
      <c r="D12585" s="10">
        <v>0</v>
      </c>
      <c r="E12585" s="10">
        <v>0</v>
      </c>
      <c r="F12585" s="10">
        <v>0</v>
      </c>
      <c r="G12585" s="10">
        <v>0</v>
      </c>
      <c r="H12585" s="10">
        <v>0</v>
      </c>
      <c r="I12585" s="10">
        <v>0</v>
      </c>
    </row>
    <row r="12586" spans="1:9" x14ac:dyDescent="0.4">
      <c r="A12586" s="13" t="s">
        <v>15952</v>
      </c>
      <c r="B12586" s="7">
        <v>1</v>
      </c>
      <c r="C12586" s="7">
        <v>1</v>
      </c>
      <c r="D12586" s="7">
        <v>1</v>
      </c>
      <c r="E12586" s="7">
        <v>1</v>
      </c>
      <c r="F12586" s="7">
        <v>1</v>
      </c>
      <c r="G12586" s="7">
        <v>1</v>
      </c>
      <c r="H12586" s="7">
        <v>1</v>
      </c>
      <c r="I12586" s="7">
        <v>1</v>
      </c>
    </row>
    <row r="12587" spans="1:9" x14ac:dyDescent="0.4">
      <c r="A12587" s="13" t="s">
        <v>15953</v>
      </c>
      <c r="B12587" s="10">
        <v>183.6</v>
      </c>
      <c r="C12587" s="10">
        <v>116.4</v>
      </c>
      <c r="D12587" s="10">
        <v>44.34</v>
      </c>
      <c r="E12587" s="10">
        <v>87.33</v>
      </c>
      <c r="F12587" s="10">
        <v>51.93</v>
      </c>
      <c r="G12587" s="10">
        <v>45.87</v>
      </c>
      <c r="H12587" s="10">
        <v>70.53</v>
      </c>
      <c r="I12587" s="10">
        <v>300</v>
      </c>
    </row>
    <row r="12588" spans="1:9" x14ac:dyDescent="0.4">
      <c r="A12588" s="1" t="s">
        <v>15954</v>
      </c>
    </row>
    <row r="12592" spans="1:9" x14ac:dyDescent="0.4">
      <c r="A12592" s="3" t="s">
        <v>15955</v>
      </c>
    </row>
    <row r="12593" spans="1:10" x14ac:dyDescent="0.4">
      <c r="A12593" s="1" t="s">
        <v>15956</v>
      </c>
    </row>
    <row r="12594" spans="1:10" ht="30" x14ac:dyDescent="0.4">
      <c r="A12594" s="4" t="s">
        <v>15957</v>
      </c>
      <c r="B12594" s="4" t="s">
        <v>15958</v>
      </c>
      <c r="C12594" s="4" t="s">
        <v>15959</v>
      </c>
      <c r="D12594" s="4" t="s">
        <v>15960</v>
      </c>
      <c r="E12594" s="4" t="s">
        <v>15961</v>
      </c>
      <c r="F12594" s="4" t="s">
        <v>15962</v>
      </c>
      <c r="G12594" s="4" t="s">
        <v>15963</v>
      </c>
      <c r="H12594" s="4" t="s">
        <v>15964</v>
      </c>
      <c r="I12594" s="4" t="s">
        <v>15965</v>
      </c>
      <c r="J12594" s="4" t="s">
        <v>15966</v>
      </c>
    </row>
    <row r="12595" spans="1:10" x14ac:dyDescent="0.4">
      <c r="A12595" s="13" t="s">
        <v>15967</v>
      </c>
      <c r="B12595" s="7">
        <v>0.42498420294970002</v>
      </c>
      <c r="C12595" s="7">
        <v>0.3497199697094</v>
      </c>
      <c r="D12595" s="7">
        <v>0.2691685056366</v>
      </c>
      <c r="E12595" s="5">
        <v>0.53911095769619999</v>
      </c>
      <c r="F12595" s="7">
        <v>0.32374041002339998</v>
      </c>
      <c r="G12595" s="7">
        <v>0.28779231240550002</v>
      </c>
      <c r="H12595" s="7">
        <v>0.25504132648099997</v>
      </c>
      <c r="I12595" s="7">
        <v>0.53839826825339998</v>
      </c>
      <c r="J12595" s="7">
        <v>0.36620000000000003</v>
      </c>
    </row>
    <row r="12596" spans="1:10" x14ac:dyDescent="0.4">
      <c r="A12596" s="13" t="s">
        <v>15968</v>
      </c>
      <c r="B12596" s="10">
        <v>60.54298396982</v>
      </c>
      <c r="C12596" s="10">
        <v>24.339037709079999</v>
      </c>
      <c r="D12596" s="10">
        <v>22.36627820491</v>
      </c>
      <c r="E12596" s="8">
        <v>36.103664812700003</v>
      </c>
      <c r="F12596" s="10">
        <v>24.439319157109999</v>
      </c>
      <c r="G12596" s="10">
        <v>10.315249628149999</v>
      </c>
      <c r="H12596" s="10">
        <v>12.05102857676</v>
      </c>
      <c r="I12596" s="10">
        <v>2.6117001161900002</v>
      </c>
      <c r="J12596" s="10">
        <v>109.86</v>
      </c>
    </row>
    <row r="12597" spans="1:10" x14ac:dyDescent="0.4">
      <c r="A12597" s="13" t="s">
        <v>15969</v>
      </c>
      <c r="B12597" s="7">
        <v>0.57501579705030004</v>
      </c>
      <c r="C12597" s="7">
        <v>0.6502800302906</v>
      </c>
      <c r="D12597" s="7">
        <v>0.7308314943634</v>
      </c>
      <c r="E12597" s="6">
        <v>0.46088904230380001</v>
      </c>
      <c r="F12597" s="7">
        <v>0.67625958997659996</v>
      </c>
      <c r="G12597" s="7">
        <v>0.71220768759450004</v>
      </c>
      <c r="H12597" s="7">
        <v>0.74495867351900003</v>
      </c>
      <c r="I12597" s="7">
        <v>0.46160173174660002</v>
      </c>
      <c r="J12597" s="7">
        <v>0.63380000000000003</v>
      </c>
    </row>
    <row r="12598" spans="1:10" x14ac:dyDescent="0.4">
      <c r="A12598" s="13" t="s">
        <v>15970</v>
      </c>
      <c r="B12598" s="10">
        <v>81.916391107189995</v>
      </c>
      <c r="C12598" s="10">
        <v>45.256752686600002</v>
      </c>
      <c r="D12598" s="10">
        <v>60.727686120569999</v>
      </c>
      <c r="E12598" s="9">
        <v>30.865229618579999</v>
      </c>
      <c r="F12598" s="10">
        <v>51.051161488609999</v>
      </c>
      <c r="G12598" s="10">
        <v>25.527436863119998</v>
      </c>
      <c r="H12598" s="10">
        <v>35.200249257439999</v>
      </c>
      <c r="I12598" s="10">
        <v>2.2391700856460002</v>
      </c>
      <c r="J12598" s="10">
        <v>190.14</v>
      </c>
    </row>
    <row r="12599" spans="1:10" x14ac:dyDescent="0.4">
      <c r="A12599" s="13" t="s">
        <v>15971</v>
      </c>
      <c r="B12599" s="7">
        <v>0</v>
      </c>
      <c r="C12599" s="7">
        <v>0</v>
      </c>
      <c r="D12599" s="7">
        <v>0</v>
      </c>
      <c r="E12599" s="7">
        <v>0</v>
      </c>
      <c r="F12599" s="7">
        <v>0</v>
      </c>
      <c r="G12599" s="7">
        <v>0</v>
      </c>
      <c r="H12599" s="7">
        <v>0</v>
      </c>
      <c r="I12599" s="7">
        <v>0</v>
      </c>
      <c r="J12599" s="7">
        <v>0</v>
      </c>
    </row>
    <row r="12600" spans="1:10" x14ac:dyDescent="0.4">
      <c r="A12600" s="13" t="s">
        <v>15972</v>
      </c>
      <c r="B12600" s="10">
        <v>0</v>
      </c>
      <c r="C12600" s="10">
        <v>0</v>
      </c>
      <c r="D12600" s="10">
        <v>0</v>
      </c>
      <c r="E12600" s="10">
        <v>0</v>
      </c>
      <c r="F12600" s="10">
        <v>0</v>
      </c>
      <c r="G12600" s="10">
        <v>0</v>
      </c>
      <c r="H12600" s="10">
        <v>0</v>
      </c>
      <c r="I12600" s="10">
        <v>0</v>
      </c>
      <c r="J12600" s="10">
        <v>0</v>
      </c>
    </row>
    <row r="12601" spans="1:10" x14ac:dyDescent="0.4">
      <c r="A12601" s="13" t="s">
        <v>15973</v>
      </c>
      <c r="B12601" s="7">
        <v>7.8672794430270004E-2</v>
      </c>
      <c r="C12601" s="7">
        <v>5.073194131784E-2</v>
      </c>
      <c r="D12601" s="7">
        <v>3.4497383269210001E-2</v>
      </c>
      <c r="E12601" s="5">
        <v>0.16735646041759999</v>
      </c>
      <c r="F12601" s="7">
        <v>0</v>
      </c>
      <c r="G12601" s="7">
        <v>0</v>
      </c>
      <c r="H12601" s="7">
        <v>6.0665541041079997E-2</v>
      </c>
      <c r="I12601" s="7">
        <v>0</v>
      </c>
      <c r="J12601" s="7">
        <v>5.8683103397049997E-2</v>
      </c>
    </row>
    <row r="12602" spans="1:10" x14ac:dyDescent="0.4">
      <c r="A12602" s="13" t="s">
        <v>15974</v>
      </c>
      <c r="B12602" s="10">
        <v>11.2076771301</v>
      </c>
      <c r="C12602" s="10">
        <v>3.530729554323</v>
      </c>
      <c r="D12602" s="10">
        <v>2.8665243346940001</v>
      </c>
      <c r="E12602" s="8">
        <v>11.2076771301</v>
      </c>
      <c r="F12602" s="10">
        <v>0</v>
      </c>
      <c r="G12602" s="10">
        <v>0</v>
      </c>
      <c r="H12602" s="10">
        <v>2.8665243346940001</v>
      </c>
      <c r="I12602" s="10">
        <v>0</v>
      </c>
      <c r="J12602" s="10">
        <v>17.604931019110001</v>
      </c>
    </row>
    <row r="12603" spans="1:10" x14ac:dyDescent="0.4">
      <c r="A12603" s="13" t="s">
        <v>15975</v>
      </c>
      <c r="B12603" s="7">
        <v>3.3626100767030001E-2</v>
      </c>
      <c r="C12603" s="7">
        <v>9.91598455288E-2</v>
      </c>
      <c r="D12603" s="7">
        <v>2.601954113702E-2</v>
      </c>
      <c r="E12603" s="7">
        <v>3.694598132456E-2</v>
      </c>
      <c r="F12603" s="7">
        <v>3.068097803527E-2</v>
      </c>
      <c r="G12603" s="7">
        <v>0</v>
      </c>
      <c r="H12603" s="7">
        <v>4.5756790548420002E-2</v>
      </c>
      <c r="I12603" s="7">
        <v>0.24611982393099999</v>
      </c>
      <c r="J12603" s="7">
        <v>5.0158077565440003E-2</v>
      </c>
    </row>
    <row r="12604" spans="1:10" x14ac:dyDescent="0.4">
      <c r="A12604" s="13" t="s">
        <v>15976</v>
      </c>
      <c r="B12604" s="10">
        <v>4.7903533015480004</v>
      </c>
      <c r="C12604" s="10">
        <v>6.9011078250909996</v>
      </c>
      <c r="D12604" s="10">
        <v>2.162066823005</v>
      </c>
      <c r="E12604" s="10">
        <v>2.4742315229840002</v>
      </c>
      <c r="F12604" s="10">
        <v>2.3161217785630002</v>
      </c>
      <c r="G12604" s="10">
        <v>0</v>
      </c>
      <c r="H12604" s="10">
        <v>2.162066823005</v>
      </c>
      <c r="I12604" s="10">
        <v>1.193895319988</v>
      </c>
      <c r="J12604" s="10">
        <v>15.04742326963</v>
      </c>
    </row>
    <row r="12605" spans="1:10" x14ac:dyDescent="0.4">
      <c r="A12605" s="13" t="s">
        <v>15977</v>
      </c>
      <c r="B12605" s="7">
        <v>0.3126853077524</v>
      </c>
      <c r="C12605" s="7">
        <v>0.19982818286279999</v>
      </c>
      <c r="D12605" s="7">
        <v>0.2086515812303</v>
      </c>
      <c r="E12605" s="7">
        <v>0.33480851595409999</v>
      </c>
      <c r="F12605" s="7">
        <v>0.2930594319882</v>
      </c>
      <c r="G12605" s="7">
        <v>0.28779231240550002</v>
      </c>
      <c r="H12605" s="7">
        <v>0.14861899489149999</v>
      </c>
      <c r="I12605" s="7">
        <v>0.29227844432240002</v>
      </c>
      <c r="J12605" s="7">
        <v>0.25735881903750002</v>
      </c>
    </row>
    <row r="12606" spans="1:10" x14ac:dyDescent="0.4">
      <c r="A12606" s="13" t="s">
        <v>15978</v>
      </c>
      <c r="B12606" s="10">
        <v>44.544953538169999</v>
      </c>
      <c r="C12606" s="10">
        <v>13.907200329669999</v>
      </c>
      <c r="D12606" s="10">
        <v>17.33768704721</v>
      </c>
      <c r="E12606" s="10">
        <v>22.421756159619999</v>
      </c>
      <c r="F12606" s="10">
        <v>22.12319737855</v>
      </c>
      <c r="G12606" s="10">
        <v>10.315249628149999</v>
      </c>
      <c r="H12606" s="10">
        <v>7.0224374190579999</v>
      </c>
      <c r="I12606" s="10">
        <v>1.417804796203</v>
      </c>
      <c r="J12606" s="10">
        <v>77.207645711249995</v>
      </c>
    </row>
    <row r="12607" spans="1:10" x14ac:dyDescent="0.4">
      <c r="A12607" s="13" t="s">
        <v>15979</v>
      </c>
      <c r="B12607" s="7">
        <v>0.4161368451936</v>
      </c>
      <c r="C12607" s="7">
        <v>0.40686203692930001</v>
      </c>
      <c r="D12607" s="7">
        <v>0.3677810314685</v>
      </c>
      <c r="E12607" s="7">
        <v>0.34042040610660002</v>
      </c>
      <c r="F12607" s="7">
        <v>0.48330619121649998</v>
      </c>
      <c r="G12607" s="7">
        <v>0.28057863762950003</v>
      </c>
      <c r="H12607" s="7">
        <v>0.433928831209</v>
      </c>
      <c r="I12607" s="7">
        <v>0.2945736904988</v>
      </c>
      <c r="J12607" s="7">
        <v>0.39862600866929998</v>
      </c>
    </row>
    <row r="12608" spans="1:10" x14ac:dyDescent="0.4">
      <c r="A12608" s="13" t="s">
        <v>15980</v>
      </c>
      <c r="B12608" s="10">
        <v>59.282594912790003</v>
      </c>
      <c r="C12608" s="10">
        <v>28.315885042089999</v>
      </c>
      <c r="D12608" s="10">
        <v>30.560383908430001</v>
      </c>
      <c r="E12608" s="10">
        <v>22.7975782388</v>
      </c>
      <c r="F12608" s="10">
        <v>36.485016673990003</v>
      </c>
      <c r="G12608" s="10">
        <v>10.0566921447</v>
      </c>
      <c r="H12608" s="10">
        <v>20.50369176373</v>
      </c>
      <c r="I12608" s="10">
        <v>1.428938737485</v>
      </c>
      <c r="J12608" s="10">
        <v>119.5878026008</v>
      </c>
    </row>
    <row r="12609" spans="1:10" x14ac:dyDescent="0.4">
      <c r="A12609" s="13" t="s">
        <v>15981</v>
      </c>
      <c r="B12609" s="7">
        <v>0.15887895185670001</v>
      </c>
      <c r="C12609" s="7">
        <v>0.24341799336129999</v>
      </c>
      <c r="D12609" s="7">
        <v>0.36305046289490001</v>
      </c>
      <c r="E12609" s="7">
        <v>0.1204686361972</v>
      </c>
      <c r="F12609" s="7">
        <v>0.19295339876010001</v>
      </c>
      <c r="G12609" s="7">
        <v>0.43162904996500001</v>
      </c>
      <c r="H12609" s="7">
        <v>0.3110298423099</v>
      </c>
      <c r="I12609" s="7">
        <v>0.16702804124779999</v>
      </c>
      <c r="J12609" s="7">
        <v>0.23517399133069999</v>
      </c>
    </row>
    <row r="12610" spans="1:10" x14ac:dyDescent="0.4">
      <c r="A12610" s="13" t="s">
        <v>15982</v>
      </c>
      <c r="B12610" s="10">
        <v>22.633796194390001</v>
      </c>
      <c r="C12610" s="10">
        <v>16.94086764451</v>
      </c>
      <c r="D12610" s="10">
        <v>30.16730221213</v>
      </c>
      <c r="E12610" s="10">
        <v>8.0676513797710001</v>
      </c>
      <c r="F12610" s="10">
        <v>14.566144814619999</v>
      </c>
      <c r="G12610" s="10">
        <v>15.470744718420001</v>
      </c>
      <c r="H12610" s="10">
        <v>14.696557493709999</v>
      </c>
      <c r="I12610" s="10">
        <v>0.81023134816020004</v>
      </c>
      <c r="J12610" s="10">
        <v>70.552197399199997</v>
      </c>
    </row>
    <row r="12611" spans="1:10" x14ac:dyDescent="0.4">
      <c r="A12611" s="13" t="s">
        <v>15983</v>
      </c>
      <c r="B12611" s="7">
        <v>0</v>
      </c>
      <c r="C12611" s="7">
        <v>0</v>
      </c>
      <c r="D12611" s="7">
        <v>0</v>
      </c>
      <c r="E12611" s="7">
        <v>0</v>
      </c>
      <c r="F12611" s="7">
        <v>0</v>
      </c>
      <c r="G12611" s="7">
        <v>0</v>
      </c>
      <c r="H12611" s="7">
        <v>0</v>
      </c>
      <c r="I12611" s="7">
        <v>0</v>
      </c>
      <c r="J12611" s="7">
        <v>0</v>
      </c>
    </row>
    <row r="12612" spans="1:10" x14ac:dyDescent="0.4">
      <c r="A12612" s="13" t="s">
        <v>15984</v>
      </c>
      <c r="B12612" s="10">
        <v>0</v>
      </c>
      <c r="C12612" s="10">
        <v>0</v>
      </c>
      <c r="D12612" s="10">
        <v>0</v>
      </c>
      <c r="E12612" s="10">
        <v>0</v>
      </c>
      <c r="F12612" s="10">
        <v>0</v>
      </c>
      <c r="G12612" s="10">
        <v>0</v>
      </c>
      <c r="H12612" s="10">
        <v>0</v>
      </c>
      <c r="I12612" s="10">
        <v>0</v>
      </c>
      <c r="J12612" s="10">
        <v>0</v>
      </c>
    </row>
    <row r="12613" spans="1:10" x14ac:dyDescent="0.4">
      <c r="A12613" s="13" t="s">
        <v>15985</v>
      </c>
      <c r="B12613" s="7">
        <v>1</v>
      </c>
      <c r="C12613" s="7">
        <v>1</v>
      </c>
      <c r="D12613" s="7">
        <v>1</v>
      </c>
      <c r="E12613" s="7">
        <v>1</v>
      </c>
      <c r="F12613" s="7">
        <v>1</v>
      </c>
      <c r="G12613" s="7">
        <v>1</v>
      </c>
      <c r="H12613" s="7">
        <v>1</v>
      </c>
      <c r="I12613" s="7">
        <v>1</v>
      </c>
      <c r="J12613" s="7">
        <v>1</v>
      </c>
    </row>
    <row r="12614" spans="1:10" x14ac:dyDescent="0.4">
      <c r="A12614" s="13" t="s">
        <v>15986</v>
      </c>
      <c r="B12614" s="10">
        <v>142.459375077</v>
      </c>
      <c r="C12614" s="10">
        <v>69.595790395679998</v>
      </c>
      <c r="D12614" s="10">
        <v>83.093964325469997</v>
      </c>
      <c r="E12614" s="10">
        <v>66.968894431280006</v>
      </c>
      <c r="F12614" s="10">
        <v>75.490480645730003</v>
      </c>
      <c r="G12614" s="10">
        <v>35.842686491270001</v>
      </c>
      <c r="H12614" s="10">
        <v>47.251277834200003</v>
      </c>
      <c r="I12614" s="10">
        <v>4.8508702018359999</v>
      </c>
      <c r="J12614" s="10">
        <v>300</v>
      </c>
    </row>
    <row r="12615" spans="1:10" x14ac:dyDescent="0.4">
      <c r="A12615" s="1" t="s">
        <v>15987</v>
      </c>
    </row>
    <row r="12619" spans="1:10" x14ac:dyDescent="0.4">
      <c r="A12619" s="3" t="s">
        <v>15988</v>
      </c>
    </row>
    <row r="12620" spans="1:10" x14ac:dyDescent="0.4">
      <c r="A12620" s="1" t="s">
        <v>15989</v>
      </c>
    </row>
    <row r="12621" spans="1:10" ht="30" x14ac:dyDescent="0.4">
      <c r="A12621" s="4" t="s">
        <v>15990</v>
      </c>
      <c r="B12621" s="4" t="s">
        <v>15991</v>
      </c>
      <c r="C12621" s="4" t="s">
        <v>15992</v>
      </c>
      <c r="D12621" s="4" t="s">
        <v>15993</v>
      </c>
      <c r="E12621" s="4" t="s">
        <v>15994</v>
      </c>
      <c r="F12621" s="4" t="s">
        <v>15995</v>
      </c>
      <c r="G12621" s="4" t="s">
        <v>15996</v>
      </c>
      <c r="H12621" s="4" t="s">
        <v>15997</v>
      </c>
      <c r="I12621" s="4" t="s">
        <v>15998</v>
      </c>
      <c r="J12621" s="4" t="s">
        <v>15999</v>
      </c>
    </row>
    <row r="12622" spans="1:10" x14ac:dyDescent="0.4">
      <c r="A12622" s="13" t="s">
        <v>16000</v>
      </c>
      <c r="B12622" s="7">
        <v>0.4077621987917</v>
      </c>
      <c r="C12622" s="7">
        <v>0.39999779664340002</v>
      </c>
      <c r="D12622" s="7">
        <v>0.27039188005760001</v>
      </c>
      <c r="E12622" s="7">
        <v>0.43091567356010002</v>
      </c>
      <c r="F12622" s="7">
        <v>0.38470992859269998</v>
      </c>
      <c r="G12622" s="7">
        <v>0.32250304833280002</v>
      </c>
      <c r="H12622" s="7">
        <v>0.2106468875293</v>
      </c>
      <c r="I12622" s="7">
        <v>0.42229913207870001</v>
      </c>
      <c r="J12622" s="7">
        <v>0.36620000000000003</v>
      </c>
    </row>
    <row r="12623" spans="1:10" x14ac:dyDescent="0.4">
      <c r="A12623" s="13" t="s">
        <v>16001</v>
      </c>
      <c r="B12623" s="10">
        <v>49.323193608319997</v>
      </c>
      <c r="C12623" s="10">
        <v>34.878003081869998</v>
      </c>
      <c r="D12623" s="10">
        <v>23.365382547679999</v>
      </c>
      <c r="E12623" s="10">
        <v>26.004843342440001</v>
      </c>
      <c r="F12623" s="10">
        <v>23.318350265879999</v>
      </c>
      <c r="G12623" s="10">
        <v>14.885200072889999</v>
      </c>
      <c r="H12623" s="10">
        <v>8.4801824747910004</v>
      </c>
      <c r="I12623" s="10">
        <v>2.2934207621330001</v>
      </c>
      <c r="J12623" s="10">
        <v>109.86</v>
      </c>
    </row>
    <row r="12624" spans="1:10" x14ac:dyDescent="0.4">
      <c r="A12624" s="13" t="s">
        <v>16002</v>
      </c>
      <c r="B12624" s="7">
        <v>0.59223780120830005</v>
      </c>
      <c r="C12624" s="7">
        <v>0.60000220335660004</v>
      </c>
      <c r="D12624" s="7">
        <v>0.72960811994240005</v>
      </c>
      <c r="E12624" s="7">
        <v>0.56908432643990003</v>
      </c>
      <c r="F12624" s="7">
        <v>0.61529007140729997</v>
      </c>
      <c r="G12624" s="7">
        <v>0.67749695166720003</v>
      </c>
      <c r="H12624" s="7">
        <v>0.78935311247069995</v>
      </c>
      <c r="I12624" s="7">
        <v>0.57770086792130004</v>
      </c>
      <c r="J12624" s="7">
        <v>0.63380000000000003</v>
      </c>
    </row>
    <row r="12625" spans="1:10" x14ac:dyDescent="0.4">
      <c r="A12625" s="13" t="s">
        <v>16003</v>
      </c>
      <c r="B12625" s="10">
        <v>71.637488265770003</v>
      </c>
      <c r="C12625" s="10">
        <v>52.317484929679999</v>
      </c>
      <c r="D12625" s="10">
        <v>63.047650797469998</v>
      </c>
      <c r="E12625" s="10">
        <v>34.34302733861</v>
      </c>
      <c r="F12625" s="10">
        <v>37.294460927160003</v>
      </c>
      <c r="G12625" s="10">
        <v>31.270022799700001</v>
      </c>
      <c r="H12625" s="10">
        <v>31.777627997780002</v>
      </c>
      <c r="I12625" s="10">
        <v>3.137376007077</v>
      </c>
      <c r="J12625" s="10">
        <v>190.14</v>
      </c>
    </row>
    <row r="12626" spans="1:10" x14ac:dyDescent="0.4">
      <c r="A12626" s="13" t="s">
        <v>16004</v>
      </c>
      <c r="B12626" s="7">
        <v>0</v>
      </c>
      <c r="C12626" s="7">
        <v>0</v>
      </c>
      <c r="D12626" s="7">
        <v>0</v>
      </c>
      <c r="E12626" s="7">
        <v>0</v>
      </c>
      <c r="F12626" s="7">
        <v>0</v>
      </c>
      <c r="G12626" s="7">
        <v>0</v>
      </c>
      <c r="H12626" s="7">
        <v>0</v>
      </c>
      <c r="I12626" s="7">
        <v>0</v>
      </c>
      <c r="J12626" s="7">
        <v>0</v>
      </c>
    </row>
    <row r="12627" spans="1:10" x14ac:dyDescent="0.4">
      <c r="A12627" s="13" t="s">
        <v>16005</v>
      </c>
      <c r="B12627" s="10">
        <v>0</v>
      </c>
      <c r="C12627" s="10">
        <v>0</v>
      </c>
      <c r="D12627" s="10">
        <v>0</v>
      </c>
      <c r="E12627" s="10">
        <v>0</v>
      </c>
      <c r="F12627" s="10">
        <v>0</v>
      </c>
      <c r="G12627" s="10">
        <v>0</v>
      </c>
      <c r="H12627" s="10">
        <v>0</v>
      </c>
      <c r="I12627" s="10">
        <v>0</v>
      </c>
      <c r="J12627" s="10">
        <v>0</v>
      </c>
    </row>
    <row r="12628" spans="1:10" x14ac:dyDescent="0.4">
      <c r="A12628" s="13" t="s">
        <v>16006</v>
      </c>
      <c r="B12628" s="7">
        <v>8.4765850655929995E-2</v>
      </c>
      <c r="C12628" s="7">
        <v>4.177690378177E-2</v>
      </c>
      <c r="D12628" s="7">
        <v>4.291989608163E-2</v>
      </c>
      <c r="E12628" s="7">
        <v>8.9424252837180002E-2</v>
      </c>
      <c r="F12628" s="7">
        <v>8.0127810497739996E-2</v>
      </c>
      <c r="G12628" s="7">
        <v>4.1085754172479998E-2</v>
      </c>
      <c r="H12628" s="7">
        <v>4.5022723523139997E-2</v>
      </c>
      <c r="I12628" s="7">
        <v>0</v>
      </c>
      <c r="J12628" s="7">
        <v>5.8683103397049997E-2</v>
      </c>
    </row>
    <row r="12629" spans="1:10" x14ac:dyDescent="0.4">
      <c r="A12629" s="13" t="s">
        <v>16007</v>
      </c>
      <c r="B12629" s="10">
        <v>10.253335094980001</v>
      </c>
      <c r="C12629" s="10">
        <v>3.6427575128630001</v>
      </c>
      <c r="D12629" s="10">
        <v>3.7088384112720001</v>
      </c>
      <c r="E12629" s="10">
        <v>5.3965632459680002</v>
      </c>
      <c r="F12629" s="10">
        <v>4.8567718490110003</v>
      </c>
      <c r="G12629" s="10">
        <v>1.8963221407190001</v>
      </c>
      <c r="H12629" s="10">
        <v>1.812516270553</v>
      </c>
      <c r="I12629" s="10">
        <v>0</v>
      </c>
      <c r="J12629" s="10">
        <v>17.604931019110001</v>
      </c>
    </row>
    <row r="12630" spans="1:10" x14ac:dyDescent="0.4">
      <c r="A12630" s="13" t="s">
        <v>16008</v>
      </c>
      <c r="B12630" s="7">
        <v>5.7797146426120001E-2</v>
      </c>
      <c r="C12630" s="7">
        <v>8.0761410885080001E-2</v>
      </c>
      <c r="D12630" s="7">
        <v>1.1736775734689999E-2</v>
      </c>
      <c r="E12630" s="7">
        <v>6.6258965828520006E-2</v>
      </c>
      <c r="F12630" s="7">
        <v>4.9372313903569998E-2</v>
      </c>
      <c r="G12630" s="7">
        <v>0</v>
      </c>
      <c r="H12630" s="7">
        <v>2.519288508294E-2</v>
      </c>
      <c r="I12630" s="7">
        <v>0</v>
      </c>
      <c r="J12630" s="7">
        <v>5.0158077565440003E-2</v>
      </c>
    </row>
    <row r="12631" spans="1:10" x14ac:dyDescent="0.4">
      <c r="A12631" s="13" t="s">
        <v>16009</v>
      </c>
      <c r="B12631" s="10">
        <v>6.9911822420799998</v>
      </c>
      <c r="C12631" s="10">
        <v>7.0420306346250001</v>
      </c>
      <c r="D12631" s="10">
        <v>1.014210392926</v>
      </c>
      <c r="E12631" s="10">
        <v>3.9985875012799998</v>
      </c>
      <c r="F12631" s="10">
        <v>2.9925947408</v>
      </c>
      <c r="G12631" s="10">
        <v>0</v>
      </c>
      <c r="H12631" s="10">
        <v>1.014210392926</v>
      </c>
      <c r="I12631" s="10">
        <v>0</v>
      </c>
      <c r="J12631" s="10">
        <v>15.04742326963</v>
      </c>
    </row>
    <row r="12632" spans="1:10" x14ac:dyDescent="0.4">
      <c r="A12632" s="13" t="s">
        <v>16010</v>
      </c>
      <c r="B12632" s="7">
        <v>0.26519920170959999</v>
      </c>
      <c r="C12632" s="7">
        <v>0.27745948197659998</v>
      </c>
      <c r="D12632" s="7">
        <v>0.21573520824129999</v>
      </c>
      <c r="E12632" s="7">
        <v>0.27523245489440001</v>
      </c>
      <c r="F12632" s="7">
        <v>0.25520980419139999</v>
      </c>
      <c r="G12632" s="7">
        <v>0.28141729416029998</v>
      </c>
      <c r="H12632" s="7">
        <v>0.14043127892320001</v>
      </c>
      <c r="I12632" s="7">
        <v>0.42229913207870001</v>
      </c>
      <c r="J12632" s="7">
        <v>0.25735881903750002</v>
      </c>
    </row>
    <row r="12633" spans="1:10" x14ac:dyDescent="0.4">
      <c r="A12633" s="13" t="s">
        <v>16011</v>
      </c>
      <c r="B12633" s="10">
        <v>32.078676271260001</v>
      </c>
      <c r="C12633" s="10">
        <v>24.193214934379998</v>
      </c>
      <c r="D12633" s="10">
        <v>18.642333743479998</v>
      </c>
      <c r="E12633" s="10">
        <v>16.609692595190001</v>
      </c>
      <c r="F12633" s="10">
        <v>15.468983676060001</v>
      </c>
      <c r="G12633" s="10">
        <v>12.98887793217</v>
      </c>
      <c r="H12633" s="10">
        <v>5.6534558113109998</v>
      </c>
      <c r="I12633" s="10">
        <v>2.2934207621330001</v>
      </c>
      <c r="J12633" s="10">
        <v>77.207645711249995</v>
      </c>
    </row>
    <row r="12634" spans="1:10" x14ac:dyDescent="0.4">
      <c r="A12634" s="13" t="s">
        <v>16012</v>
      </c>
      <c r="B12634" s="7">
        <v>0.39196987645620002</v>
      </c>
      <c r="C12634" s="7">
        <v>0.46695356812779998</v>
      </c>
      <c r="D12634" s="7">
        <v>0.33711893949659999</v>
      </c>
      <c r="E12634" s="7">
        <v>0.37770472160789997</v>
      </c>
      <c r="F12634" s="7">
        <v>0.40617267786220002</v>
      </c>
      <c r="G12634" s="7">
        <v>0.2856586740839</v>
      </c>
      <c r="H12634" s="7">
        <v>0.39611767766259998</v>
      </c>
      <c r="I12634" s="7">
        <v>0.428508883284</v>
      </c>
      <c r="J12634" s="7">
        <v>0.39862600866929998</v>
      </c>
    </row>
    <row r="12635" spans="1:10" x14ac:dyDescent="0.4">
      <c r="A12635" s="13" t="s">
        <v>16013</v>
      </c>
      <c r="B12635" s="10">
        <v>47.412943530249997</v>
      </c>
      <c r="C12635" s="10">
        <v>40.716244251630002</v>
      </c>
      <c r="D12635" s="10">
        <v>29.13147016001</v>
      </c>
      <c r="E12635" s="10">
        <v>22.793675695219999</v>
      </c>
      <c r="F12635" s="10">
        <v>24.619267835039999</v>
      </c>
      <c r="G12635" s="10">
        <v>13.184639767829999</v>
      </c>
      <c r="H12635" s="10">
        <v>15.946830392180001</v>
      </c>
      <c r="I12635" s="10">
        <v>2.3271446589170002</v>
      </c>
      <c r="J12635" s="10">
        <v>119.5878026008</v>
      </c>
    </row>
    <row r="12636" spans="1:10" x14ac:dyDescent="0.4">
      <c r="A12636" s="13" t="s">
        <v>16014</v>
      </c>
      <c r="B12636" s="7">
        <v>0.20026792475210001</v>
      </c>
      <c r="C12636" s="7">
        <v>0.13304863522880001</v>
      </c>
      <c r="D12636" s="5">
        <v>0.39248918044570003</v>
      </c>
      <c r="E12636" s="7">
        <v>0.19137960483210001</v>
      </c>
      <c r="F12636" s="7">
        <v>0.20911739354510001</v>
      </c>
      <c r="G12636" s="7">
        <v>0.39183827758329998</v>
      </c>
      <c r="H12636" s="7">
        <v>0.39323543480810003</v>
      </c>
      <c r="I12636" s="7">
        <v>0.14919198463729999</v>
      </c>
      <c r="J12636" s="7">
        <v>0.23517399133069999</v>
      </c>
    </row>
    <row r="12637" spans="1:10" x14ac:dyDescent="0.4">
      <c r="A12637" s="13" t="s">
        <v>16015</v>
      </c>
      <c r="B12637" s="10">
        <v>24.224544735519999</v>
      </c>
      <c r="C12637" s="10">
        <v>11.601240678050001</v>
      </c>
      <c r="D12637" s="8">
        <v>33.916180637469999</v>
      </c>
      <c r="E12637" s="10">
        <v>11.5493516434</v>
      </c>
      <c r="F12637" s="10">
        <v>12.67519309213</v>
      </c>
      <c r="G12637" s="10">
        <v>18.085383031869998</v>
      </c>
      <c r="H12637" s="10">
        <v>15.830797605600001</v>
      </c>
      <c r="I12637" s="10">
        <v>0.81023134816020004</v>
      </c>
      <c r="J12637" s="10">
        <v>70.552197399199997</v>
      </c>
    </row>
    <row r="12638" spans="1:10" x14ac:dyDescent="0.4">
      <c r="A12638" s="13" t="s">
        <v>16016</v>
      </c>
      <c r="B12638" s="7">
        <v>0</v>
      </c>
      <c r="C12638" s="7">
        <v>0</v>
      </c>
      <c r="D12638" s="7">
        <v>0</v>
      </c>
      <c r="E12638" s="7">
        <v>0</v>
      </c>
      <c r="F12638" s="7">
        <v>0</v>
      </c>
      <c r="G12638" s="7">
        <v>0</v>
      </c>
      <c r="H12638" s="7">
        <v>0</v>
      </c>
      <c r="I12638" s="7">
        <v>0</v>
      </c>
      <c r="J12638" s="7">
        <v>0</v>
      </c>
    </row>
    <row r="12639" spans="1:10" x14ac:dyDescent="0.4">
      <c r="A12639" s="13" t="s">
        <v>16017</v>
      </c>
      <c r="B12639" s="10">
        <v>0</v>
      </c>
      <c r="C12639" s="10">
        <v>0</v>
      </c>
      <c r="D12639" s="10">
        <v>0</v>
      </c>
      <c r="E12639" s="10">
        <v>0</v>
      </c>
      <c r="F12639" s="10">
        <v>0</v>
      </c>
      <c r="G12639" s="10">
        <v>0</v>
      </c>
      <c r="H12639" s="10">
        <v>0</v>
      </c>
      <c r="I12639" s="10">
        <v>0</v>
      </c>
      <c r="J12639" s="10">
        <v>0</v>
      </c>
    </row>
    <row r="12640" spans="1:10" x14ac:dyDescent="0.4">
      <c r="A12640" s="13" t="s">
        <v>16018</v>
      </c>
      <c r="B12640" s="7">
        <v>1</v>
      </c>
      <c r="C12640" s="7">
        <v>1</v>
      </c>
      <c r="D12640" s="7">
        <v>1</v>
      </c>
      <c r="E12640" s="7">
        <v>1</v>
      </c>
      <c r="F12640" s="7">
        <v>1</v>
      </c>
      <c r="G12640" s="7">
        <v>1</v>
      </c>
      <c r="H12640" s="7">
        <v>1</v>
      </c>
      <c r="I12640" s="7">
        <v>1</v>
      </c>
      <c r="J12640" s="7">
        <v>1</v>
      </c>
    </row>
    <row r="12641" spans="1:10" x14ac:dyDescent="0.4">
      <c r="A12641" s="13" t="s">
        <v>16019</v>
      </c>
      <c r="B12641" s="10">
        <v>120.9606818741</v>
      </c>
      <c r="C12641" s="10">
        <v>87.195488011539993</v>
      </c>
      <c r="D12641" s="10">
        <v>86.413033345149998</v>
      </c>
      <c r="E12641" s="10">
        <v>60.347870681049997</v>
      </c>
      <c r="F12641" s="10">
        <v>60.612811193040002</v>
      </c>
      <c r="G12641" s="10">
        <v>46.155222872579998</v>
      </c>
      <c r="H12641" s="10">
        <v>40.25781047257</v>
      </c>
      <c r="I12641" s="10">
        <v>5.4307967692099997</v>
      </c>
      <c r="J12641" s="10">
        <v>300</v>
      </c>
    </row>
    <row r="12642" spans="1:10" x14ac:dyDescent="0.4">
      <c r="A12642" s="1" t="s">
        <v>16020</v>
      </c>
    </row>
    <row r="12646" spans="1:10" x14ac:dyDescent="0.4">
      <c r="A12646" s="3" t="s">
        <v>16021</v>
      </c>
    </row>
    <row r="12647" spans="1:10" x14ac:dyDescent="0.4">
      <c r="A12647" s="1" t="s">
        <v>16022</v>
      </c>
    </row>
    <row r="12648" spans="1:10" ht="45" x14ac:dyDescent="0.4">
      <c r="A12648" s="4" t="s">
        <v>16023</v>
      </c>
      <c r="B12648" s="4" t="s">
        <v>16024</v>
      </c>
      <c r="C12648" s="4" t="s">
        <v>16025</v>
      </c>
      <c r="D12648" s="4" t="s">
        <v>16026</v>
      </c>
      <c r="E12648" s="4" t="s">
        <v>16027</v>
      </c>
      <c r="F12648" s="4" t="s">
        <v>16028</v>
      </c>
      <c r="G12648" s="4" t="s">
        <v>16029</v>
      </c>
      <c r="H12648" s="4" t="s">
        <v>16030</v>
      </c>
    </row>
    <row r="12649" spans="1:10" x14ac:dyDescent="0.4">
      <c r="A12649" s="13" t="s">
        <v>16031</v>
      </c>
      <c r="B12649" s="7">
        <v>0.35803520375890002</v>
      </c>
      <c r="C12649" s="7">
        <v>0.73316915265719995</v>
      </c>
      <c r="D12649" s="7">
        <v>0.30885108155059998</v>
      </c>
      <c r="E12649" s="7">
        <v>0.41737441596019997</v>
      </c>
      <c r="F12649" s="7">
        <v>0.3883292183132</v>
      </c>
      <c r="G12649" s="7">
        <v>0.49926485524289999</v>
      </c>
      <c r="H12649" s="7">
        <v>0.36620000000000003</v>
      </c>
    </row>
    <row r="12650" spans="1:10" x14ac:dyDescent="0.4">
      <c r="A12650" s="13" t="s">
        <v>16032</v>
      </c>
      <c r="B12650" s="10">
        <v>100.5363423185</v>
      </c>
      <c r="C12650" s="10">
        <v>3.897071779619</v>
      </c>
      <c r="D12650" s="10">
        <v>1.3859831578220001</v>
      </c>
      <c r="E12650" s="10">
        <v>1.813821881392</v>
      </c>
      <c r="F12650" s="10">
        <v>1.0328855426750001</v>
      </c>
      <c r="G12650" s="10">
        <v>1.193895319988</v>
      </c>
      <c r="H12650" s="10">
        <v>109.86</v>
      </c>
    </row>
    <row r="12651" spans="1:10" x14ac:dyDescent="0.4">
      <c r="A12651" s="13" t="s">
        <v>16033</v>
      </c>
      <c r="B12651" s="7">
        <v>0.64196479624110003</v>
      </c>
      <c r="C12651" s="7">
        <v>0.26683084734279999</v>
      </c>
      <c r="D12651" s="7">
        <v>0.69114891844939996</v>
      </c>
      <c r="E12651" s="7">
        <v>0.58262558403980003</v>
      </c>
      <c r="F12651" s="7">
        <v>0.6116707816868</v>
      </c>
      <c r="G12651" s="7">
        <v>0.50073514475710001</v>
      </c>
      <c r="H12651" s="7">
        <v>0.63380000000000003</v>
      </c>
    </row>
    <row r="12652" spans="1:10" x14ac:dyDescent="0.4">
      <c r="A12652" s="13" t="s">
        <v>16034</v>
      </c>
      <c r="B12652" s="10">
        <v>180.26381717140001</v>
      </c>
      <c r="C12652" s="10">
        <v>1.4183070323439999</v>
      </c>
      <c r="D12652" s="10">
        <v>3.1015619427610002</v>
      </c>
      <c r="E12652" s="10">
        <v>2.5319688811279999</v>
      </c>
      <c r="F12652" s="10">
        <v>1.6269337394329999</v>
      </c>
      <c r="G12652" s="10">
        <v>1.197411232938</v>
      </c>
      <c r="H12652" s="10">
        <v>190.14</v>
      </c>
    </row>
    <row r="12653" spans="1:10" x14ac:dyDescent="0.4">
      <c r="A12653" s="13" t="s">
        <v>16035</v>
      </c>
      <c r="B12653" s="7">
        <v>0</v>
      </c>
      <c r="C12653" s="7">
        <v>0</v>
      </c>
      <c r="D12653" s="7">
        <v>0</v>
      </c>
      <c r="E12653" s="7">
        <v>0</v>
      </c>
      <c r="F12653" s="7">
        <v>0</v>
      </c>
      <c r="G12653" s="7">
        <v>0</v>
      </c>
      <c r="H12653" s="7">
        <v>0</v>
      </c>
    </row>
    <row r="12654" spans="1:10" x14ac:dyDescent="0.4">
      <c r="A12654" s="13" t="s">
        <v>16036</v>
      </c>
      <c r="B12654" s="10">
        <v>0</v>
      </c>
      <c r="C12654" s="10">
        <v>0</v>
      </c>
      <c r="D12654" s="10">
        <v>0</v>
      </c>
      <c r="E12654" s="10">
        <v>0</v>
      </c>
      <c r="F12654" s="10">
        <v>0</v>
      </c>
      <c r="G12654" s="10">
        <v>0</v>
      </c>
      <c r="H12654" s="10">
        <v>0</v>
      </c>
    </row>
    <row r="12655" spans="1:10" x14ac:dyDescent="0.4">
      <c r="A12655" s="13" t="s">
        <v>16037</v>
      </c>
      <c r="B12655" s="7">
        <v>5.6513110739110001E-2</v>
      </c>
      <c r="C12655" s="7">
        <v>0.12831304602890001</v>
      </c>
      <c r="D12655" s="7">
        <v>0</v>
      </c>
      <c r="E12655" s="7">
        <v>0.24253539154049999</v>
      </c>
      <c r="F12655" s="7">
        <v>0</v>
      </c>
      <c r="G12655" s="7">
        <v>0</v>
      </c>
      <c r="H12655" s="7">
        <v>5.8683103397049997E-2</v>
      </c>
    </row>
    <row r="12656" spans="1:10" x14ac:dyDescent="0.4">
      <c r="A12656" s="13" t="s">
        <v>16038</v>
      </c>
      <c r="B12656" s="10">
        <v>15.868890508810001</v>
      </c>
      <c r="C12656" s="10">
        <v>0.68203244616040004</v>
      </c>
      <c r="D12656" s="10">
        <v>0</v>
      </c>
      <c r="E12656" s="10">
        <v>1.0540080641409999</v>
      </c>
      <c r="F12656" s="10">
        <v>0</v>
      </c>
      <c r="G12656" s="10">
        <v>0</v>
      </c>
      <c r="H12656" s="10">
        <v>17.604931019110001</v>
      </c>
    </row>
    <row r="12657" spans="1:8" x14ac:dyDescent="0.4">
      <c r="A12657" s="13" t="s">
        <v>16039</v>
      </c>
      <c r="B12657" s="6">
        <v>3.7886333951910003E-2</v>
      </c>
      <c r="C12657" s="5">
        <v>0.60485610662830003</v>
      </c>
      <c r="D12657" s="7">
        <v>0</v>
      </c>
      <c r="E12657" s="7">
        <v>0</v>
      </c>
      <c r="F12657" s="7">
        <v>0</v>
      </c>
      <c r="G12657" s="5">
        <v>0.49926485524289999</v>
      </c>
      <c r="H12657" s="7">
        <v>5.0158077565440003E-2</v>
      </c>
    </row>
    <row r="12658" spans="1:8" x14ac:dyDescent="0.4">
      <c r="A12658" s="13" t="s">
        <v>16040</v>
      </c>
      <c r="B12658" s="9">
        <v>10.63848861618</v>
      </c>
      <c r="C12658" s="8">
        <v>3.2150393334589999</v>
      </c>
      <c r="D12658" s="10">
        <v>0</v>
      </c>
      <c r="E12658" s="10">
        <v>0</v>
      </c>
      <c r="F12658" s="10">
        <v>0</v>
      </c>
      <c r="G12658" s="8">
        <v>1.193895319988</v>
      </c>
      <c r="H12658" s="10">
        <v>15.04742326963</v>
      </c>
    </row>
    <row r="12659" spans="1:8" x14ac:dyDescent="0.4">
      <c r="A12659" s="13" t="s">
        <v>16041</v>
      </c>
      <c r="B12659" s="7">
        <v>0.26363575906789999</v>
      </c>
      <c r="C12659" s="7">
        <v>0</v>
      </c>
      <c r="D12659" s="7">
        <v>0.30885108155059998</v>
      </c>
      <c r="E12659" s="7">
        <v>0.17483902441970001</v>
      </c>
      <c r="F12659" s="7">
        <v>0.3883292183132</v>
      </c>
      <c r="G12659" s="7">
        <v>0</v>
      </c>
      <c r="H12659" s="7">
        <v>0.25735881903750002</v>
      </c>
    </row>
    <row r="12660" spans="1:8" x14ac:dyDescent="0.4">
      <c r="A12660" s="13" t="s">
        <v>16042</v>
      </c>
      <c r="B12660" s="10">
        <v>74.028963193500005</v>
      </c>
      <c r="C12660" s="10">
        <v>0</v>
      </c>
      <c r="D12660" s="10">
        <v>1.3859831578220001</v>
      </c>
      <c r="E12660" s="10">
        <v>0.75981381725099995</v>
      </c>
      <c r="F12660" s="10">
        <v>1.0328855426750001</v>
      </c>
      <c r="G12660" s="10">
        <v>0</v>
      </c>
      <c r="H12660" s="10">
        <v>77.207645711249995</v>
      </c>
    </row>
    <row r="12661" spans="1:8" x14ac:dyDescent="0.4">
      <c r="A12661" s="13" t="s">
        <v>16043</v>
      </c>
      <c r="B12661" s="7">
        <v>0.41412940974059997</v>
      </c>
      <c r="C12661" s="7">
        <v>0</v>
      </c>
      <c r="D12661" s="7">
        <v>0.35933520165089999</v>
      </c>
      <c r="E12661" s="7">
        <v>0.38834482946019999</v>
      </c>
      <c r="F12661" s="7">
        <v>0</v>
      </c>
      <c r="G12661" s="7">
        <v>0</v>
      </c>
      <c r="H12661" s="7">
        <v>0.39862600866929998</v>
      </c>
    </row>
    <row r="12662" spans="1:8" x14ac:dyDescent="0.4">
      <c r="A12662" s="13" t="s">
        <v>16044</v>
      </c>
      <c r="B12662" s="10">
        <v>116.28760430459999</v>
      </c>
      <c r="C12662" s="10">
        <v>0</v>
      </c>
      <c r="D12662" s="10">
        <v>1.612532923636</v>
      </c>
      <c r="E12662" s="10">
        <v>1.6876653725399999</v>
      </c>
      <c r="F12662" s="10">
        <v>0</v>
      </c>
      <c r="G12662" s="10">
        <v>0</v>
      </c>
      <c r="H12662" s="10">
        <v>119.5878026008</v>
      </c>
    </row>
    <row r="12663" spans="1:8" x14ac:dyDescent="0.4">
      <c r="A12663" s="13" t="s">
        <v>16045</v>
      </c>
      <c r="B12663" s="7">
        <v>0.2278353865005</v>
      </c>
      <c r="C12663" s="7">
        <v>0.26683084734279999</v>
      </c>
      <c r="D12663" s="7">
        <v>0.33181371679850002</v>
      </c>
      <c r="E12663" s="7">
        <v>0.19428075457960001</v>
      </c>
      <c r="F12663" s="7">
        <v>0.6116707816868</v>
      </c>
      <c r="G12663" s="7">
        <v>0.50073514475710001</v>
      </c>
      <c r="H12663" s="7">
        <v>0.23517399133069999</v>
      </c>
    </row>
    <row r="12664" spans="1:8" x14ac:dyDescent="0.4">
      <c r="A12664" s="13" t="s">
        <v>16046</v>
      </c>
      <c r="B12664" s="10">
        <v>63.976212866769998</v>
      </c>
      <c r="C12664" s="10">
        <v>1.4183070323439999</v>
      </c>
      <c r="D12664" s="10">
        <v>1.489029019125</v>
      </c>
      <c r="E12664" s="10">
        <v>0.8443035085874</v>
      </c>
      <c r="F12664" s="10">
        <v>1.6269337394329999</v>
      </c>
      <c r="G12664" s="10">
        <v>1.197411232938</v>
      </c>
      <c r="H12664" s="10">
        <v>70.552197399199997</v>
      </c>
    </row>
    <row r="12665" spans="1:8" x14ac:dyDescent="0.4">
      <c r="A12665" s="13" t="s">
        <v>16047</v>
      </c>
      <c r="B12665" s="7">
        <v>0</v>
      </c>
      <c r="C12665" s="7">
        <v>0</v>
      </c>
      <c r="D12665" s="7">
        <v>0</v>
      </c>
      <c r="E12665" s="7">
        <v>0</v>
      </c>
      <c r="F12665" s="7">
        <v>0</v>
      </c>
      <c r="G12665" s="7">
        <v>0</v>
      </c>
      <c r="H12665" s="7">
        <v>0</v>
      </c>
    </row>
    <row r="12666" spans="1:8" x14ac:dyDescent="0.4">
      <c r="A12666" s="13" t="s">
        <v>16048</v>
      </c>
      <c r="B12666" s="10">
        <v>0</v>
      </c>
      <c r="C12666" s="10">
        <v>0</v>
      </c>
      <c r="D12666" s="10">
        <v>0</v>
      </c>
      <c r="E12666" s="10">
        <v>0</v>
      </c>
      <c r="F12666" s="10">
        <v>0</v>
      </c>
      <c r="G12666" s="10">
        <v>0</v>
      </c>
      <c r="H12666" s="10">
        <v>0</v>
      </c>
    </row>
    <row r="12667" spans="1:8" x14ac:dyDescent="0.4">
      <c r="A12667" s="13" t="s">
        <v>16049</v>
      </c>
      <c r="B12667" s="7">
        <v>1</v>
      </c>
      <c r="C12667" s="7">
        <v>1</v>
      </c>
      <c r="D12667" s="7">
        <v>1</v>
      </c>
      <c r="E12667" s="7">
        <v>1</v>
      </c>
      <c r="F12667" s="7">
        <v>1</v>
      </c>
      <c r="G12667" s="7">
        <v>1</v>
      </c>
      <c r="H12667" s="7">
        <v>1</v>
      </c>
    </row>
    <row r="12668" spans="1:8" x14ac:dyDescent="0.4">
      <c r="A12668" s="13" t="s">
        <v>16050</v>
      </c>
      <c r="B12668" s="10">
        <v>280.80015948990001</v>
      </c>
      <c r="C12668" s="10">
        <v>5.3153788119629999</v>
      </c>
      <c r="D12668" s="10">
        <v>4.4875451005820004</v>
      </c>
      <c r="E12668" s="10">
        <v>4.345790762519</v>
      </c>
      <c r="F12668" s="10">
        <v>2.6598192821079998</v>
      </c>
      <c r="G12668" s="10">
        <v>2.3913065529259998</v>
      </c>
      <c r="H12668" s="10">
        <v>300</v>
      </c>
    </row>
    <row r="12669" spans="1:8" x14ac:dyDescent="0.4">
      <c r="A12669" s="1" t="s">
        <v>16051</v>
      </c>
    </row>
    <row r="12673" spans="1:7" x14ac:dyDescent="0.4">
      <c r="A12673" s="3" t="s">
        <v>16052</v>
      </c>
    </row>
    <row r="12674" spans="1:7" x14ac:dyDescent="0.4">
      <c r="A12674" s="1" t="s">
        <v>16053</v>
      </c>
    </row>
    <row r="12675" spans="1:7" ht="45" x14ac:dyDescent="0.4">
      <c r="A12675" s="4" t="s">
        <v>16054</v>
      </c>
      <c r="B12675" s="4" t="s">
        <v>16055</v>
      </c>
      <c r="C12675" s="4" t="s">
        <v>16056</v>
      </c>
      <c r="D12675" s="4" t="s">
        <v>16057</v>
      </c>
      <c r="E12675" s="4" t="s">
        <v>16058</v>
      </c>
      <c r="F12675" s="4" t="s">
        <v>16059</v>
      </c>
      <c r="G12675" s="4" t="s">
        <v>16060</v>
      </c>
    </row>
    <row r="12676" spans="1:7" x14ac:dyDescent="0.4">
      <c r="A12676" s="13" t="s">
        <v>16061</v>
      </c>
      <c r="B12676" s="5">
        <v>0.46092176283449998</v>
      </c>
      <c r="C12676" s="6">
        <v>0.23789273634700001</v>
      </c>
      <c r="D12676" s="7">
        <v>0.18203724000730001</v>
      </c>
      <c r="E12676" s="7">
        <v>0.82114138819229998</v>
      </c>
      <c r="F12676" s="7">
        <v>0.83985203199089997</v>
      </c>
      <c r="G12676" s="7">
        <v>0.36620000000000003</v>
      </c>
    </row>
    <row r="12677" spans="1:7" x14ac:dyDescent="0.4">
      <c r="A12677" s="13" t="s">
        <v>16062</v>
      </c>
      <c r="B12677" s="8">
        <v>60.426843107609997</v>
      </c>
      <c r="C12677" s="9">
        <v>31.330473376890001</v>
      </c>
      <c r="D12677" s="10">
        <v>3.5842315557640001</v>
      </c>
      <c r="E12677" s="10">
        <v>8.2389576294969995</v>
      </c>
      <c r="F12677" s="10">
        <v>6.2794943302329997</v>
      </c>
      <c r="G12677" s="10">
        <v>109.86</v>
      </c>
    </row>
    <row r="12678" spans="1:7" x14ac:dyDescent="0.4">
      <c r="A12678" s="13" t="s">
        <v>16063</v>
      </c>
      <c r="B12678" s="6">
        <v>0.53907823716549996</v>
      </c>
      <c r="C12678" s="5">
        <v>0.76210726365299997</v>
      </c>
      <c r="D12678" s="7">
        <v>0.81796275999269996</v>
      </c>
      <c r="E12678" s="7">
        <v>0.17885861180769999</v>
      </c>
      <c r="F12678" s="7">
        <v>0.1601479680091</v>
      </c>
      <c r="G12678" s="7">
        <v>0.63380000000000003</v>
      </c>
    </row>
    <row r="12679" spans="1:7" x14ac:dyDescent="0.4">
      <c r="A12679" s="13" t="s">
        <v>16064</v>
      </c>
      <c r="B12679" s="9">
        <v>70.673156892389997</v>
      </c>
      <c r="C12679" s="8">
        <v>100.3695266231</v>
      </c>
      <c r="D12679" s="10">
        <v>16.105319635080001</v>
      </c>
      <c r="E12679" s="10">
        <v>1.7945856164889999</v>
      </c>
      <c r="F12679" s="10">
        <v>1.197411232938</v>
      </c>
      <c r="G12679" s="10">
        <v>190.14</v>
      </c>
    </row>
    <row r="12680" spans="1:7" x14ac:dyDescent="0.4">
      <c r="A12680" s="13" t="s">
        <v>16065</v>
      </c>
      <c r="B12680" s="7">
        <v>0</v>
      </c>
      <c r="C12680" s="7">
        <v>0</v>
      </c>
      <c r="D12680" s="7">
        <v>0</v>
      </c>
      <c r="E12680" s="7">
        <v>0</v>
      </c>
      <c r="F12680" s="7">
        <v>0</v>
      </c>
      <c r="G12680" s="7">
        <v>0</v>
      </c>
    </row>
    <row r="12681" spans="1:7" x14ac:dyDescent="0.4">
      <c r="A12681" s="13" t="s">
        <v>16066</v>
      </c>
      <c r="B12681" s="10">
        <v>0</v>
      </c>
      <c r="C12681" s="10">
        <v>0</v>
      </c>
      <c r="D12681" s="10">
        <v>0</v>
      </c>
      <c r="E12681" s="10">
        <v>0</v>
      </c>
      <c r="F12681" s="10">
        <v>0</v>
      </c>
      <c r="G12681" s="10">
        <v>0</v>
      </c>
    </row>
    <row r="12682" spans="1:7" x14ac:dyDescent="0.4">
      <c r="A12682" s="13" t="s">
        <v>16067</v>
      </c>
      <c r="B12682" s="7">
        <v>9.5690824085389994E-2</v>
      </c>
      <c r="C12682" s="7">
        <v>3.8419620208959997E-2</v>
      </c>
      <c r="D12682" s="7">
        <v>0</v>
      </c>
      <c r="E12682" s="7">
        <v>0</v>
      </c>
      <c r="F12682" s="7">
        <v>0</v>
      </c>
      <c r="G12682" s="7">
        <v>5.8683103397049997E-2</v>
      </c>
    </row>
    <row r="12683" spans="1:7" x14ac:dyDescent="0.4">
      <c r="A12683" s="13" t="s">
        <v>16068</v>
      </c>
      <c r="B12683" s="10">
        <v>12.54506703759</v>
      </c>
      <c r="C12683" s="10">
        <v>5.0598639815200004</v>
      </c>
      <c r="D12683" s="10">
        <v>0</v>
      </c>
      <c r="E12683" s="10">
        <v>0</v>
      </c>
      <c r="F12683" s="10">
        <v>0</v>
      </c>
      <c r="G12683" s="10">
        <v>17.604931019110001</v>
      </c>
    </row>
    <row r="12684" spans="1:7" x14ac:dyDescent="0.4">
      <c r="A12684" s="13" t="s">
        <v>16069</v>
      </c>
      <c r="B12684" s="7">
        <v>4.5646442574639998E-2</v>
      </c>
      <c r="C12684" s="7">
        <v>2.4609255993070001E-2</v>
      </c>
      <c r="D12684" s="7">
        <v>0.111776490952</v>
      </c>
      <c r="E12684" s="5">
        <v>0.36092002640479998</v>
      </c>
      <c r="F12684" s="7">
        <v>0</v>
      </c>
      <c r="G12684" s="7">
        <v>5.0158077565440003E-2</v>
      </c>
    </row>
    <row r="12685" spans="1:7" x14ac:dyDescent="0.4">
      <c r="A12685" s="13" t="s">
        <v>16070</v>
      </c>
      <c r="B12685" s="10">
        <v>5.9842486215359996</v>
      </c>
      <c r="C12685" s="10">
        <v>3.2410390142879999</v>
      </c>
      <c r="D12685" s="10">
        <v>2.2008289405329999</v>
      </c>
      <c r="E12685" s="8">
        <v>3.6213066932759999</v>
      </c>
      <c r="F12685" s="10">
        <v>0</v>
      </c>
      <c r="G12685" s="10">
        <v>15.04742326963</v>
      </c>
    </row>
    <row r="12686" spans="1:7" x14ac:dyDescent="0.4">
      <c r="A12686" s="13" t="s">
        <v>16071</v>
      </c>
      <c r="B12686" s="7">
        <v>0.31958449617450002</v>
      </c>
      <c r="C12686" s="7">
        <v>0.17486386014489999</v>
      </c>
      <c r="D12686" s="7">
        <v>7.0260749055330002E-2</v>
      </c>
      <c r="E12686" s="7">
        <v>0.46022136178750001</v>
      </c>
      <c r="F12686" s="5">
        <v>0.83985203199089997</v>
      </c>
      <c r="G12686" s="7">
        <v>0.25735881903750002</v>
      </c>
    </row>
    <row r="12687" spans="1:7" x14ac:dyDescent="0.4">
      <c r="A12687" s="13" t="s">
        <v>16072</v>
      </c>
      <c r="B12687" s="10">
        <v>41.897527448479998</v>
      </c>
      <c r="C12687" s="10">
        <v>23.02957038109</v>
      </c>
      <c r="D12687" s="10">
        <v>1.383402615232</v>
      </c>
      <c r="E12687" s="10">
        <v>4.6176509362219997</v>
      </c>
      <c r="F12687" s="8">
        <v>6.2794943302329997</v>
      </c>
      <c r="G12687" s="10">
        <v>77.207645711249995</v>
      </c>
    </row>
    <row r="12688" spans="1:7" x14ac:dyDescent="0.4">
      <c r="A12688" s="13" t="s">
        <v>16073</v>
      </c>
      <c r="B12688" s="7">
        <v>0.38117808426139999</v>
      </c>
      <c r="C12688" s="7">
        <v>0.41966383223350001</v>
      </c>
      <c r="D12688" s="7">
        <v>0.63744690322469999</v>
      </c>
      <c r="E12688" s="7">
        <v>0.17885861180769999</v>
      </c>
      <c r="F12688" s="7">
        <v>0</v>
      </c>
      <c r="G12688" s="7">
        <v>0.39862600866929998</v>
      </c>
    </row>
    <row r="12689" spans="1:11" x14ac:dyDescent="0.4">
      <c r="A12689" s="13" t="s">
        <v>16074</v>
      </c>
      <c r="B12689" s="10">
        <v>49.972446846670003</v>
      </c>
      <c r="C12689" s="10">
        <v>55.269726705159997</v>
      </c>
      <c r="D12689" s="10">
        <v>12.551043432489999</v>
      </c>
      <c r="E12689" s="10">
        <v>1.7945856164889999</v>
      </c>
      <c r="F12689" s="10">
        <v>0</v>
      </c>
      <c r="G12689" s="10">
        <v>119.5878026008</v>
      </c>
    </row>
    <row r="12690" spans="1:11" x14ac:dyDescent="0.4">
      <c r="A12690" s="13" t="s">
        <v>16075</v>
      </c>
      <c r="B12690" s="6">
        <v>0.15790015290410001</v>
      </c>
      <c r="C12690" s="5">
        <v>0.34244343141950001</v>
      </c>
      <c r="D12690" s="7">
        <v>0.180515856768</v>
      </c>
      <c r="E12690" s="7">
        <v>0</v>
      </c>
      <c r="F12690" s="7">
        <v>0.1601479680091</v>
      </c>
      <c r="G12690" s="7">
        <v>0.23517399133069999</v>
      </c>
    </row>
    <row r="12691" spans="1:11" x14ac:dyDescent="0.4">
      <c r="A12691" s="13" t="s">
        <v>16076</v>
      </c>
      <c r="B12691" s="9">
        <v>20.700710045720001</v>
      </c>
      <c r="C12691" s="8">
        <v>45.099799917950001</v>
      </c>
      <c r="D12691" s="10">
        <v>3.5542762025919998</v>
      </c>
      <c r="E12691" s="10">
        <v>0</v>
      </c>
      <c r="F12691" s="10">
        <v>1.197411232938</v>
      </c>
      <c r="G12691" s="10">
        <v>70.552197399199997</v>
      </c>
    </row>
    <row r="12692" spans="1:11" x14ac:dyDescent="0.4">
      <c r="A12692" s="13" t="s">
        <v>16077</v>
      </c>
      <c r="B12692" s="7">
        <v>0</v>
      </c>
      <c r="C12692" s="7">
        <v>0</v>
      </c>
      <c r="D12692" s="7">
        <v>0</v>
      </c>
      <c r="E12692" s="7">
        <v>0</v>
      </c>
      <c r="F12692" s="7">
        <v>0</v>
      </c>
      <c r="G12692" s="7">
        <v>0</v>
      </c>
    </row>
    <row r="12693" spans="1:11" x14ac:dyDescent="0.4">
      <c r="A12693" s="13" t="s">
        <v>16078</v>
      </c>
      <c r="B12693" s="10">
        <v>0</v>
      </c>
      <c r="C12693" s="10">
        <v>0</v>
      </c>
      <c r="D12693" s="10">
        <v>0</v>
      </c>
      <c r="E12693" s="10">
        <v>0</v>
      </c>
      <c r="F12693" s="10">
        <v>0</v>
      </c>
      <c r="G12693" s="10">
        <v>0</v>
      </c>
    </row>
    <row r="12694" spans="1:11" x14ac:dyDescent="0.4">
      <c r="A12694" s="13" t="s">
        <v>16079</v>
      </c>
      <c r="B12694" s="7">
        <v>1</v>
      </c>
      <c r="C12694" s="7">
        <v>1</v>
      </c>
      <c r="D12694" s="7">
        <v>1</v>
      </c>
      <c r="E12694" s="7">
        <v>1</v>
      </c>
      <c r="F12694" s="7">
        <v>1</v>
      </c>
      <c r="G12694" s="7">
        <v>1</v>
      </c>
    </row>
    <row r="12695" spans="1:11" x14ac:dyDescent="0.4">
      <c r="A12695" s="13" t="s">
        <v>16080</v>
      </c>
      <c r="B12695" s="10">
        <v>131.1</v>
      </c>
      <c r="C12695" s="10">
        <v>131.69999999999999</v>
      </c>
      <c r="D12695" s="10">
        <v>19.68955119084</v>
      </c>
      <c r="E12695" s="10">
        <v>10.03354324599</v>
      </c>
      <c r="F12695" s="10">
        <v>7.476905563171</v>
      </c>
      <c r="G12695" s="10">
        <v>300</v>
      </c>
    </row>
    <row r="12696" spans="1:11" x14ac:dyDescent="0.4">
      <c r="A12696" s="1" t="s">
        <v>16081</v>
      </c>
    </row>
    <row r="12700" spans="1:11" x14ac:dyDescent="0.4">
      <c r="A12700" s="3" t="s">
        <v>16082</v>
      </c>
    </row>
    <row r="12701" spans="1:11" x14ac:dyDescent="0.4">
      <c r="A12701" s="1" t="s">
        <v>16083</v>
      </c>
    </row>
    <row r="12702" spans="1:11" ht="75" x14ac:dyDescent="0.4">
      <c r="A12702" s="4" t="s">
        <v>16084</v>
      </c>
      <c r="B12702" s="4" t="s">
        <v>16085</v>
      </c>
      <c r="C12702" s="4" t="s">
        <v>16086</v>
      </c>
      <c r="D12702" s="4" t="s">
        <v>16087</v>
      </c>
      <c r="E12702" s="4" t="s">
        <v>16088</v>
      </c>
      <c r="F12702" s="4" t="s">
        <v>16089</v>
      </c>
      <c r="G12702" s="4" t="s">
        <v>16090</v>
      </c>
      <c r="H12702" s="4" t="s">
        <v>16091</v>
      </c>
      <c r="I12702" s="4" t="s">
        <v>16092</v>
      </c>
      <c r="J12702" s="4" t="s">
        <v>16093</v>
      </c>
      <c r="K12702" s="4" t="s">
        <v>16094</v>
      </c>
    </row>
    <row r="12703" spans="1:11" x14ac:dyDescent="0.4">
      <c r="A12703" s="13" t="s">
        <v>16095</v>
      </c>
      <c r="B12703" s="5">
        <v>1</v>
      </c>
      <c r="C12703" s="6">
        <v>0</v>
      </c>
      <c r="E12703" s="5">
        <v>1</v>
      </c>
      <c r="F12703" s="5">
        <v>1</v>
      </c>
      <c r="G12703" s="5">
        <v>1</v>
      </c>
      <c r="H12703" s="6">
        <v>0</v>
      </c>
      <c r="I12703" s="6">
        <v>0</v>
      </c>
      <c r="K12703" s="7">
        <v>0.36620000000000003</v>
      </c>
    </row>
    <row r="12704" spans="1:11" x14ac:dyDescent="0.4">
      <c r="A12704" s="13" t="s">
        <v>16096</v>
      </c>
      <c r="B12704" s="8">
        <v>109.86</v>
      </c>
      <c r="C12704" s="9">
        <v>0</v>
      </c>
      <c r="D12704" s="10">
        <v>0</v>
      </c>
      <c r="E12704" s="8">
        <v>17.604931019110001</v>
      </c>
      <c r="F12704" s="8">
        <v>15.04742326963</v>
      </c>
      <c r="G12704" s="8">
        <v>77.207645711249995</v>
      </c>
      <c r="H12704" s="9">
        <v>0</v>
      </c>
      <c r="I12704" s="9">
        <v>0</v>
      </c>
      <c r="J12704" s="10">
        <v>0</v>
      </c>
      <c r="K12704" s="10">
        <v>109.86</v>
      </c>
    </row>
    <row r="12705" spans="1:11" x14ac:dyDescent="0.4">
      <c r="A12705" s="13" t="s">
        <v>16097</v>
      </c>
      <c r="B12705" s="6">
        <v>0</v>
      </c>
      <c r="C12705" s="5">
        <v>1</v>
      </c>
      <c r="E12705" s="6">
        <v>0</v>
      </c>
      <c r="F12705" s="6">
        <v>0</v>
      </c>
      <c r="G12705" s="6">
        <v>0</v>
      </c>
      <c r="H12705" s="5">
        <v>1</v>
      </c>
      <c r="I12705" s="5">
        <v>1</v>
      </c>
      <c r="K12705" s="7">
        <v>0.63380000000000003</v>
      </c>
    </row>
    <row r="12706" spans="1:11" x14ac:dyDescent="0.4">
      <c r="A12706" s="13" t="s">
        <v>16098</v>
      </c>
      <c r="B12706" s="9">
        <v>0</v>
      </c>
      <c r="C12706" s="8">
        <v>190.14</v>
      </c>
      <c r="D12706" s="10">
        <v>0</v>
      </c>
      <c r="E12706" s="9">
        <v>0</v>
      </c>
      <c r="F12706" s="9">
        <v>0</v>
      </c>
      <c r="G12706" s="9">
        <v>0</v>
      </c>
      <c r="H12706" s="8">
        <v>119.5878026008</v>
      </c>
      <c r="I12706" s="8">
        <v>70.552197399199997</v>
      </c>
      <c r="J12706" s="10">
        <v>0</v>
      </c>
      <c r="K12706" s="10">
        <v>190.14</v>
      </c>
    </row>
    <row r="12707" spans="1:11" x14ac:dyDescent="0.4">
      <c r="A12707" s="13" t="s">
        <v>16099</v>
      </c>
      <c r="B12707" s="7">
        <v>0</v>
      </c>
      <c r="C12707" s="7">
        <v>0</v>
      </c>
      <c r="E12707" s="7">
        <v>0</v>
      </c>
      <c r="F12707" s="7">
        <v>0</v>
      </c>
      <c r="G12707" s="7">
        <v>0</v>
      </c>
      <c r="H12707" s="7">
        <v>0</v>
      </c>
      <c r="I12707" s="7">
        <v>0</v>
      </c>
      <c r="K12707" s="7">
        <v>0</v>
      </c>
    </row>
    <row r="12708" spans="1:11" x14ac:dyDescent="0.4">
      <c r="A12708" s="13" t="s">
        <v>16100</v>
      </c>
      <c r="B12708" s="10">
        <v>0</v>
      </c>
      <c r="C12708" s="10">
        <v>0</v>
      </c>
      <c r="D12708" s="10">
        <v>0</v>
      </c>
      <c r="E12708" s="10">
        <v>0</v>
      </c>
      <c r="F12708" s="10">
        <v>0</v>
      </c>
      <c r="G12708" s="10">
        <v>0</v>
      </c>
      <c r="H12708" s="10">
        <v>0</v>
      </c>
      <c r="I12708" s="10">
        <v>0</v>
      </c>
      <c r="J12708" s="10">
        <v>0</v>
      </c>
      <c r="K12708" s="10">
        <v>0</v>
      </c>
    </row>
    <row r="12709" spans="1:11" x14ac:dyDescent="0.4">
      <c r="A12709" s="13" t="s">
        <v>16101</v>
      </c>
      <c r="B12709" s="5">
        <v>0.16024878043980001</v>
      </c>
      <c r="C12709" s="6">
        <v>0</v>
      </c>
      <c r="E12709" s="5">
        <v>1</v>
      </c>
      <c r="F12709" s="7">
        <v>0</v>
      </c>
      <c r="G12709" s="6">
        <v>0</v>
      </c>
      <c r="H12709" s="6">
        <v>0</v>
      </c>
      <c r="I12709" s="6">
        <v>0</v>
      </c>
      <c r="K12709" s="7">
        <v>5.8683103397049997E-2</v>
      </c>
    </row>
    <row r="12710" spans="1:11" x14ac:dyDescent="0.4">
      <c r="A12710" s="13" t="s">
        <v>16102</v>
      </c>
      <c r="B12710" s="8">
        <v>17.604931019110001</v>
      </c>
      <c r="C12710" s="9">
        <v>0</v>
      </c>
      <c r="D12710" s="10">
        <v>0</v>
      </c>
      <c r="E12710" s="8">
        <v>17.604931019110001</v>
      </c>
      <c r="F12710" s="10">
        <v>0</v>
      </c>
      <c r="G12710" s="9">
        <v>0</v>
      </c>
      <c r="H12710" s="9">
        <v>0</v>
      </c>
      <c r="I12710" s="9">
        <v>0</v>
      </c>
      <c r="J12710" s="10">
        <v>0</v>
      </c>
      <c r="K12710" s="10">
        <v>17.604931019110001</v>
      </c>
    </row>
    <row r="12711" spans="1:11" x14ac:dyDescent="0.4">
      <c r="A12711" s="13" t="s">
        <v>16103</v>
      </c>
      <c r="B12711" s="5">
        <v>0.1369690812819</v>
      </c>
      <c r="C12711" s="6">
        <v>0</v>
      </c>
      <c r="E12711" s="7">
        <v>0</v>
      </c>
      <c r="F12711" s="5">
        <v>1</v>
      </c>
      <c r="G12711" s="7">
        <v>0</v>
      </c>
      <c r="H12711" s="6">
        <v>0</v>
      </c>
      <c r="I12711" s="7">
        <v>0</v>
      </c>
      <c r="K12711" s="7">
        <v>5.0158077565440003E-2</v>
      </c>
    </row>
    <row r="12712" spans="1:11" x14ac:dyDescent="0.4">
      <c r="A12712" s="13" t="s">
        <v>16104</v>
      </c>
      <c r="B12712" s="8">
        <v>15.04742326963</v>
      </c>
      <c r="C12712" s="9">
        <v>0</v>
      </c>
      <c r="D12712" s="10">
        <v>0</v>
      </c>
      <c r="E12712" s="10">
        <v>0</v>
      </c>
      <c r="F12712" s="8">
        <v>15.04742326963</v>
      </c>
      <c r="G12712" s="10">
        <v>0</v>
      </c>
      <c r="H12712" s="9">
        <v>0</v>
      </c>
      <c r="I12712" s="10">
        <v>0</v>
      </c>
      <c r="J12712" s="10">
        <v>0</v>
      </c>
      <c r="K12712" s="10">
        <v>15.04742326963</v>
      </c>
    </row>
    <row r="12713" spans="1:11" x14ac:dyDescent="0.4">
      <c r="A12713" s="13" t="s">
        <v>16105</v>
      </c>
      <c r="B12713" s="5">
        <v>0.70278213827830005</v>
      </c>
      <c r="C12713" s="6">
        <v>0</v>
      </c>
      <c r="E12713" s="6">
        <v>0</v>
      </c>
      <c r="F12713" s="7">
        <v>0</v>
      </c>
      <c r="G12713" s="5">
        <v>1</v>
      </c>
      <c r="H12713" s="6">
        <v>0</v>
      </c>
      <c r="I12713" s="6">
        <v>0</v>
      </c>
      <c r="K12713" s="7">
        <v>0.25735881903750002</v>
      </c>
    </row>
    <row r="12714" spans="1:11" x14ac:dyDescent="0.4">
      <c r="A12714" s="13" t="s">
        <v>16106</v>
      </c>
      <c r="B12714" s="8">
        <v>77.207645711249995</v>
      </c>
      <c r="C12714" s="9">
        <v>0</v>
      </c>
      <c r="D12714" s="10">
        <v>0</v>
      </c>
      <c r="E12714" s="9">
        <v>0</v>
      </c>
      <c r="F12714" s="10">
        <v>0</v>
      </c>
      <c r="G12714" s="8">
        <v>77.207645711249995</v>
      </c>
      <c r="H12714" s="9">
        <v>0</v>
      </c>
      <c r="I12714" s="9">
        <v>0</v>
      </c>
      <c r="J12714" s="10">
        <v>0</v>
      </c>
      <c r="K12714" s="10">
        <v>77.207645711249995</v>
      </c>
    </row>
    <row r="12715" spans="1:11" x14ac:dyDescent="0.4">
      <c r="A12715" s="13" t="s">
        <v>16107</v>
      </c>
      <c r="B12715" s="6">
        <v>0</v>
      </c>
      <c r="C12715" s="5">
        <v>0.62894605343849996</v>
      </c>
      <c r="E12715" s="6">
        <v>0</v>
      </c>
      <c r="F12715" s="6">
        <v>0</v>
      </c>
      <c r="G12715" s="6">
        <v>0</v>
      </c>
      <c r="H12715" s="5">
        <v>1</v>
      </c>
      <c r="I12715" s="6">
        <v>0</v>
      </c>
      <c r="K12715" s="7">
        <v>0.39862600866929998</v>
      </c>
    </row>
    <row r="12716" spans="1:11" x14ac:dyDescent="0.4">
      <c r="A12716" s="13" t="s">
        <v>16108</v>
      </c>
      <c r="B12716" s="9">
        <v>0</v>
      </c>
      <c r="C12716" s="8">
        <v>119.5878026008</v>
      </c>
      <c r="D12716" s="10">
        <v>0</v>
      </c>
      <c r="E12716" s="9">
        <v>0</v>
      </c>
      <c r="F12716" s="9">
        <v>0</v>
      </c>
      <c r="G12716" s="9">
        <v>0</v>
      </c>
      <c r="H12716" s="8">
        <v>119.5878026008</v>
      </c>
      <c r="I12716" s="9">
        <v>0</v>
      </c>
      <c r="J12716" s="10">
        <v>0</v>
      </c>
      <c r="K12716" s="10">
        <v>119.5878026008</v>
      </c>
    </row>
    <row r="12717" spans="1:11" x14ac:dyDescent="0.4">
      <c r="A12717" s="13" t="s">
        <v>16109</v>
      </c>
      <c r="B12717" s="6">
        <v>0</v>
      </c>
      <c r="C12717" s="5">
        <v>0.37105394656149998</v>
      </c>
      <c r="E12717" s="6">
        <v>0</v>
      </c>
      <c r="F12717" s="7">
        <v>0</v>
      </c>
      <c r="G12717" s="6">
        <v>0</v>
      </c>
      <c r="H12717" s="6">
        <v>0</v>
      </c>
      <c r="I12717" s="5">
        <v>1</v>
      </c>
      <c r="K12717" s="7">
        <v>0.23517399133069999</v>
      </c>
    </row>
    <row r="12718" spans="1:11" x14ac:dyDescent="0.4">
      <c r="A12718" s="13" t="s">
        <v>16110</v>
      </c>
      <c r="B12718" s="9">
        <v>0</v>
      </c>
      <c r="C12718" s="8">
        <v>70.552197399199997</v>
      </c>
      <c r="D12718" s="10">
        <v>0</v>
      </c>
      <c r="E12718" s="9">
        <v>0</v>
      </c>
      <c r="F12718" s="10">
        <v>0</v>
      </c>
      <c r="G12718" s="9">
        <v>0</v>
      </c>
      <c r="H12718" s="9">
        <v>0</v>
      </c>
      <c r="I12718" s="8">
        <v>70.552197399199997</v>
      </c>
      <c r="J12718" s="10">
        <v>0</v>
      </c>
      <c r="K12718" s="10">
        <v>70.552197399199997</v>
      </c>
    </row>
    <row r="12719" spans="1:11" x14ac:dyDescent="0.4">
      <c r="A12719" s="13" t="s">
        <v>16111</v>
      </c>
      <c r="B12719" s="7">
        <v>0</v>
      </c>
      <c r="C12719" s="7">
        <v>0</v>
      </c>
      <c r="E12719" s="7">
        <v>0</v>
      </c>
      <c r="F12719" s="7">
        <v>0</v>
      </c>
      <c r="G12719" s="7">
        <v>0</v>
      </c>
      <c r="H12719" s="7">
        <v>0</v>
      </c>
      <c r="I12719" s="7">
        <v>0</v>
      </c>
      <c r="K12719" s="7">
        <v>0</v>
      </c>
    </row>
    <row r="12720" spans="1:11" x14ac:dyDescent="0.4">
      <c r="A12720" s="13" t="s">
        <v>16112</v>
      </c>
      <c r="B12720" s="10">
        <v>0</v>
      </c>
      <c r="C12720" s="10">
        <v>0</v>
      </c>
      <c r="D12720" s="10">
        <v>0</v>
      </c>
      <c r="E12720" s="10">
        <v>0</v>
      </c>
      <c r="F12720" s="10">
        <v>0</v>
      </c>
      <c r="G12720" s="10">
        <v>0</v>
      </c>
      <c r="H12720" s="10">
        <v>0</v>
      </c>
      <c r="I12720" s="10">
        <v>0</v>
      </c>
      <c r="J12720" s="10">
        <v>0</v>
      </c>
      <c r="K12720" s="10">
        <v>0</v>
      </c>
    </row>
    <row r="12721" spans="1:11" x14ac:dyDescent="0.4">
      <c r="A12721" s="13" t="s">
        <v>16113</v>
      </c>
      <c r="B12721" s="7">
        <v>1</v>
      </c>
      <c r="C12721" s="7">
        <v>1</v>
      </c>
      <c r="E12721" s="7">
        <v>1</v>
      </c>
      <c r="F12721" s="7">
        <v>1</v>
      </c>
      <c r="G12721" s="7">
        <v>1</v>
      </c>
      <c r="H12721" s="7">
        <v>1</v>
      </c>
      <c r="I12721" s="7">
        <v>1</v>
      </c>
      <c r="K12721" s="7">
        <v>1</v>
      </c>
    </row>
    <row r="12722" spans="1:11" x14ac:dyDescent="0.4">
      <c r="A12722" s="13" t="s">
        <v>16114</v>
      </c>
      <c r="B12722" s="10">
        <v>109.86</v>
      </c>
      <c r="C12722" s="10">
        <v>190.14</v>
      </c>
      <c r="D12722" s="10">
        <v>0</v>
      </c>
      <c r="E12722" s="10">
        <v>17.604931019110001</v>
      </c>
      <c r="F12722" s="10">
        <v>15.04742326963</v>
      </c>
      <c r="G12722" s="10">
        <v>77.207645711249995</v>
      </c>
      <c r="H12722" s="10">
        <v>119.5878026008</v>
      </c>
      <c r="I12722" s="10">
        <v>70.552197399199997</v>
      </c>
      <c r="J12722" s="10">
        <v>0</v>
      </c>
      <c r="K12722" s="10">
        <v>300</v>
      </c>
    </row>
    <row r="12723" spans="1:11" x14ac:dyDescent="0.4">
      <c r="A12723" s="1" t="s">
        <v>16115</v>
      </c>
    </row>
    <row r="12727" spans="1:11" x14ac:dyDescent="0.4">
      <c r="A12727" s="3" t="s">
        <v>16116</v>
      </c>
    </row>
    <row r="12728" spans="1:11" x14ac:dyDescent="0.4">
      <c r="A12728" s="1" t="s">
        <v>16117</v>
      </c>
    </row>
    <row r="12729" spans="1:11" ht="30" x14ac:dyDescent="0.4">
      <c r="A12729" s="4" t="s">
        <v>16118</v>
      </c>
      <c r="B12729" s="4" t="s">
        <v>16119</v>
      </c>
      <c r="C12729" s="4" t="s">
        <v>16120</v>
      </c>
      <c r="D12729" s="4" t="s">
        <v>16121</v>
      </c>
      <c r="E12729" s="4" t="s">
        <v>16122</v>
      </c>
      <c r="F12729" s="4" t="s">
        <v>16123</v>
      </c>
      <c r="G12729" s="4" t="s">
        <v>16124</v>
      </c>
    </row>
    <row r="12730" spans="1:11" x14ac:dyDescent="0.4">
      <c r="A12730" s="13" t="s">
        <v>16125</v>
      </c>
      <c r="B12730" s="7">
        <v>0.53009611250559996</v>
      </c>
      <c r="C12730" s="7">
        <v>0.51364055317750001</v>
      </c>
      <c r="D12730" s="7">
        <v>0.34317236937309997</v>
      </c>
      <c r="E12730" s="7">
        <v>0.31400179541590001</v>
      </c>
      <c r="F12730" s="7">
        <v>0.3637896936103</v>
      </c>
      <c r="G12730" s="7">
        <v>0.36620000000000003</v>
      </c>
    </row>
    <row r="12731" spans="1:11" x14ac:dyDescent="0.4">
      <c r="A12731" s="13" t="s">
        <v>16126</v>
      </c>
      <c r="B12731" s="10">
        <v>3.0846378627959998</v>
      </c>
      <c r="C12731" s="10">
        <v>11.202789237519999</v>
      </c>
      <c r="D12731" s="10">
        <v>12.10328199662</v>
      </c>
      <c r="E12731" s="10">
        <v>17.56964839498</v>
      </c>
      <c r="F12731" s="10">
        <v>65.899642508080007</v>
      </c>
      <c r="G12731" s="10">
        <v>109.86</v>
      </c>
    </row>
    <row r="12732" spans="1:11" x14ac:dyDescent="0.4">
      <c r="A12732" s="13" t="s">
        <v>16127</v>
      </c>
      <c r="B12732" s="7">
        <v>0.46990388749439999</v>
      </c>
      <c r="C12732" s="7">
        <v>0.48635944682249999</v>
      </c>
      <c r="D12732" s="7">
        <v>0.65682763062689997</v>
      </c>
      <c r="E12732" s="7">
        <v>0.68599820458409999</v>
      </c>
      <c r="F12732" s="7">
        <v>0.6362103063897</v>
      </c>
      <c r="G12732" s="7">
        <v>0.63380000000000003</v>
      </c>
    </row>
    <row r="12733" spans="1:11" x14ac:dyDescent="0.4">
      <c r="A12733" s="13" t="s">
        <v>16128</v>
      </c>
      <c r="B12733" s="10">
        <v>2.7343783307309999</v>
      </c>
      <c r="C12733" s="10">
        <v>10.60777297027</v>
      </c>
      <c r="D12733" s="10">
        <v>23.16553063748</v>
      </c>
      <c r="E12733" s="10">
        <v>38.384325918160002</v>
      </c>
      <c r="F12733" s="10">
        <v>115.2479921434</v>
      </c>
      <c r="G12733" s="10">
        <v>190.14</v>
      </c>
    </row>
    <row r="12734" spans="1:11" x14ac:dyDescent="0.4">
      <c r="A12734" s="13" t="s">
        <v>16129</v>
      </c>
      <c r="B12734" s="7">
        <v>0</v>
      </c>
      <c r="C12734" s="7">
        <v>0</v>
      </c>
      <c r="D12734" s="7">
        <v>0</v>
      </c>
      <c r="E12734" s="7">
        <v>0</v>
      </c>
      <c r="F12734" s="7">
        <v>0</v>
      </c>
      <c r="G12734" s="7">
        <v>0</v>
      </c>
    </row>
    <row r="12735" spans="1:11" x14ac:dyDescent="0.4">
      <c r="A12735" s="13" t="s">
        <v>16130</v>
      </c>
      <c r="B12735" s="10">
        <v>0</v>
      </c>
      <c r="C12735" s="10">
        <v>0</v>
      </c>
      <c r="D12735" s="10">
        <v>0</v>
      </c>
      <c r="E12735" s="10">
        <v>0</v>
      </c>
      <c r="F12735" s="10">
        <v>0</v>
      </c>
      <c r="G12735" s="10">
        <v>0</v>
      </c>
    </row>
    <row r="12736" spans="1:11" x14ac:dyDescent="0.4">
      <c r="A12736" s="13" t="s">
        <v>16131</v>
      </c>
      <c r="B12736" s="7">
        <v>0.13891045728099999</v>
      </c>
      <c r="C12736" s="7">
        <v>0.13762423080139999</v>
      </c>
      <c r="D12736" s="7">
        <v>6.751367664131E-2</v>
      </c>
      <c r="E12736" s="7">
        <v>4.771336169307E-2</v>
      </c>
      <c r="F12736" s="7">
        <v>4.8270393163610002E-2</v>
      </c>
      <c r="G12736" s="7">
        <v>5.8683103397049997E-2</v>
      </c>
    </row>
    <row r="12737" spans="1:7" x14ac:dyDescent="0.4">
      <c r="A12737" s="13" t="s">
        <v>16132</v>
      </c>
      <c r="B12737" s="10">
        <v>0.80832220036839997</v>
      </c>
      <c r="C12737" s="10">
        <v>3.0016618471940002</v>
      </c>
      <c r="D12737" s="10">
        <v>2.3811272117020001</v>
      </c>
      <c r="E12737" s="10">
        <v>2.6697522145680002</v>
      </c>
      <c r="F12737" s="10">
        <v>8.7440675452830003</v>
      </c>
      <c r="G12737" s="10">
        <v>17.604931019110001</v>
      </c>
    </row>
    <row r="12738" spans="1:7" x14ac:dyDescent="0.4">
      <c r="A12738" s="13" t="s">
        <v>16133</v>
      </c>
      <c r="B12738" s="7">
        <v>0</v>
      </c>
      <c r="C12738" s="7">
        <v>0.1660345413738</v>
      </c>
      <c r="D12738" s="7">
        <v>5.318942221306E-2</v>
      </c>
      <c r="E12738" s="7">
        <v>1.81257972356E-2</v>
      </c>
      <c r="F12738" s="7">
        <v>4.7121666444639998E-2</v>
      </c>
      <c r="G12738" s="7">
        <v>5.0158077565440003E-2</v>
      </c>
    </row>
    <row r="12739" spans="1:7" x14ac:dyDescent="0.4">
      <c r="A12739" s="13" t="s">
        <v>16134</v>
      </c>
      <c r="B12739" s="10">
        <v>0</v>
      </c>
      <c r="C12739" s="10">
        <v>3.6213066932759999</v>
      </c>
      <c r="D12739" s="10">
        <v>1.8759277661480001</v>
      </c>
      <c r="E12739" s="10">
        <v>1.014210392926</v>
      </c>
      <c r="F12739" s="10">
        <v>8.5359784172809992</v>
      </c>
      <c r="G12739" s="10">
        <v>15.04742326963</v>
      </c>
    </row>
    <row r="12740" spans="1:7" x14ac:dyDescent="0.4">
      <c r="A12740" s="13" t="s">
        <v>16135</v>
      </c>
      <c r="B12740" s="7">
        <v>0.3911856552247</v>
      </c>
      <c r="C12740" s="7">
        <v>0.2099817810022</v>
      </c>
      <c r="D12740" s="7">
        <v>0.2224692705187</v>
      </c>
      <c r="E12740" s="7">
        <v>0.2481626364873</v>
      </c>
      <c r="F12740" s="7">
        <v>0.26839763400200001</v>
      </c>
      <c r="G12740" s="7">
        <v>0.25735881903750002</v>
      </c>
    </row>
    <row r="12741" spans="1:7" x14ac:dyDescent="0.4">
      <c r="A12741" s="13" t="s">
        <v>16136</v>
      </c>
      <c r="B12741" s="10">
        <v>2.2763156624279999</v>
      </c>
      <c r="C12741" s="10">
        <v>4.5798206970509998</v>
      </c>
      <c r="D12741" s="10">
        <v>7.8462270187680003</v>
      </c>
      <c r="E12741" s="10">
        <v>13.885685787490001</v>
      </c>
      <c r="F12741" s="10">
        <v>48.619596545509999</v>
      </c>
      <c r="G12741" s="10">
        <v>77.207645711249995</v>
      </c>
    </row>
    <row r="12742" spans="1:7" x14ac:dyDescent="0.4">
      <c r="A12742" s="13" t="s">
        <v>16137</v>
      </c>
      <c r="B12742" s="7">
        <v>0.2243402578425</v>
      </c>
      <c r="C12742" s="7">
        <v>0.3568515070494</v>
      </c>
      <c r="D12742" s="7">
        <v>0.4349394864303</v>
      </c>
      <c r="E12742" s="7">
        <v>0.43661259146909998</v>
      </c>
      <c r="F12742" s="7">
        <v>0.39045070706149998</v>
      </c>
      <c r="G12742" s="7">
        <v>0.39862600866929998</v>
      </c>
    </row>
    <row r="12743" spans="1:7" x14ac:dyDescent="0.4">
      <c r="A12743" s="13" t="s">
        <v>16138</v>
      </c>
      <c r="B12743" s="10">
        <v>1.3054395932459999</v>
      </c>
      <c r="C12743" s="10">
        <v>7.7831319934450001</v>
      </c>
      <c r="D12743" s="10">
        <v>15.339799254080001</v>
      </c>
      <c r="E12743" s="10">
        <v>24.430209727849999</v>
      </c>
      <c r="F12743" s="10">
        <v>70.72922203217</v>
      </c>
      <c r="G12743" s="10">
        <v>119.5878026008</v>
      </c>
    </row>
    <row r="12744" spans="1:7" x14ac:dyDescent="0.4">
      <c r="A12744" s="13" t="s">
        <v>16139</v>
      </c>
      <c r="B12744" s="7">
        <v>0.24556362965180001</v>
      </c>
      <c r="C12744" s="7">
        <v>0.12950793977309999</v>
      </c>
      <c r="D12744" s="7">
        <v>0.2218881441966</v>
      </c>
      <c r="E12744" s="7">
        <v>0.24938561311499999</v>
      </c>
      <c r="F12744" s="7">
        <v>0.24575959932819999</v>
      </c>
      <c r="G12744" s="7">
        <v>0.23517399133069999</v>
      </c>
    </row>
    <row r="12745" spans="1:7" x14ac:dyDescent="0.4">
      <c r="A12745" s="13" t="s">
        <v>16140</v>
      </c>
      <c r="B12745" s="10">
        <v>1.428938737485</v>
      </c>
      <c r="C12745" s="10">
        <v>2.8246409768239999</v>
      </c>
      <c r="D12745" s="10">
        <v>7.8257313833979998</v>
      </c>
      <c r="E12745" s="10">
        <v>13.954116190300001</v>
      </c>
      <c r="F12745" s="10">
        <v>44.518770111190001</v>
      </c>
      <c r="G12745" s="10">
        <v>70.552197399199997</v>
      </c>
    </row>
    <row r="12746" spans="1:7" x14ac:dyDescent="0.4">
      <c r="A12746" s="13" t="s">
        <v>16141</v>
      </c>
      <c r="B12746" s="7">
        <v>0</v>
      </c>
      <c r="C12746" s="7">
        <v>0</v>
      </c>
      <c r="D12746" s="7">
        <v>0</v>
      </c>
      <c r="E12746" s="7">
        <v>0</v>
      </c>
      <c r="F12746" s="7">
        <v>0</v>
      </c>
      <c r="G12746" s="7">
        <v>0</v>
      </c>
    </row>
    <row r="12747" spans="1:7" x14ac:dyDescent="0.4">
      <c r="A12747" s="13" t="s">
        <v>16142</v>
      </c>
      <c r="B12747" s="10">
        <v>0</v>
      </c>
      <c r="C12747" s="10">
        <v>0</v>
      </c>
      <c r="D12747" s="10">
        <v>0</v>
      </c>
      <c r="E12747" s="10">
        <v>0</v>
      </c>
      <c r="F12747" s="10">
        <v>0</v>
      </c>
      <c r="G12747" s="10">
        <v>0</v>
      </c>
    </row>
    <row r="12748" spans="1:7" x14ac:dyDescent="0.4">
      <c r="A12748" s="13" t="s">
        <v>16143</v>
      </c>
      <c r="B12748" s="7">
        <v>1</v>
      </c>
      <c r="C12748" s="7">
        <v>1</v>
      </c>
      <c r="D12748" s="7">
        <v>1</v>
      </c>
      <c r="E12748" s="7">
        <v>1</v>
      </c>
      <c r="F12748" s="7">
        <v>1</v>
      </c>
      <c r="G12748" s="7">
        <v>1</v>
      </c>
    </row>
    <row r="12749" spans="1:7" x14ac:dyDescent="0.4">
      <c r="A12749" s="13" t="s">
        <v>16144</v>
      </c>
      <c r="B12749" s="10">
        <v>5.8190161935280003</v>
      </c>
      <c r="C12749" s="10">
        <v>21.810562207789999</v>
      </c>
      <c r="D12749" s="10">
        <v>35.268812634100001</v>
      </c>
      <c r="E12749" s="10">
        <v>55.953974313140002</v>
      </c>
      <c r="F12749" s="10">
        <v>181.14763465140001</v>
      </c>
      <c r="G12749" s="10">
        <v>300</v>
      </c>
    </row>
    <row r="12750" spans="1:7" x14ac:dyDescent="0.4">
      <c r="A12750" s="1" t="s">
        <v>16145</v>
      </c>
    </row>
    <row r="12754" spans="1:4" x14ac:dyDescent="0.4">
      <c r="A12754" s="3" t="s">
        <v>16146</v>
      </c>
    </row>
    <row r="12755" spans="1:4" x14ac:dyDescent="0.4">
      <c r="A12755" s="1" t="s">
        <v>16147</v>
      </c>
    </row>
    <row r="12756" spans="1:4" ht="30" x14ac:dyDescent="0.4">
      <c r="A12756" s="4" t="s">
        <v>16148</v>
      </c>
      <c r="B12756" s="4" t="s">
        <v>16149</v>
      </c>
      <c r="C12756" s="4" t="s">
        <v>16150</v>
      </c>
      <c r="D12756" s="4" t="s">
        <v>16151</v>
      </c>
    </row>
    <row r="12757" spans="1:4" x14ac:dyDescent="0.4">
      <c r="A12757" s="13" t="s">
        <v>16152</v>
      </c>
      <c r="B12757" s="7">
        <v>0.29869892664300002</v>
      </c>
      <c r="C12757" s="7">
        <v>0.4761465432491</v>
      </c>
      <c r="D12757" s="7">
        <v>0.36620000000000003</v>
      </c>
    </row>
    <row r="12758" spans="1:4" x14ac:dyDescent="0.4">
      <c r="A12758" s="13" t="s">
        <v>16153</v>
      </c>
      <c r="B12758" s="10">
        <v>55.522156484409997</v>
      </c>
      <c r="C12758" s="10">
        <v>54.337843515590002</v>
      </c>
      <c r="D12758" s="10">
        <v>109.86</v>
      </c>
    </row>
    <row r="12759" spans="1:4" x14ac:dyDescent="0.4">
      <c r="A12759" s="13" t="s">
        <v>16154</v>
      </c>
      <c r="B12759" s="7">
        <v>0.70130107335699998</v>
      </c>
      <c r="C12759" s="7">
        <v>0.5238534567509</v>
      </c>
      <c r="D12759" s="7">
        <v>0.63380000000000003</v>
      </c>
    </row>
    <row r="12760" spans="1:4" x14ac:dyDescent="0.4">
      <c r="A12760" s="13" t="s">
        <v>16155</v>
      </c>
      <c r="B12760" s="10">
        <v>130.3578435156</v>
      </c>
      <c r="C12760" s="10">
        <v>59.782156484410002</v>
      </c>
      <c r="D12760" s="10">
        <v>190.14</v>
      </c>
    </row>
    <row r="12761" spans="1:4" x14ac:dyDescent="0.4">
      <c r="A12761" s="13" t="s">
        <v>16156</v>
      </c>
      <c r="B12761" s="7">
        <v>0</v>
      </c>
      <c r="C12761" s="7">
        <v>0</v>
      </c>
      <c r="D12761" s="7">
        <v>0</v>
      </c>
    </row>
    <row r="12762" spans="1:4" x14ac:dyDescent="0.4">
      <c r="A12762" s="13" t="s">
        <v>16157</v>
      </c>
      <c r="B12762" s="10">
        <v>0</v>
      </c>
      <c r="C12762" s="10">
        <v>0</v>
      </c>
      <c r="D12762" s="10">
        <v>0</v>
      </c>
    </row>
    <row r="12763" spans="1:4" x14ac:dyDescent="0.4">
      <c r="A12763" s="13" t="s">
        <v>16158</v>
      </c>
      <c r="B12763" s="7">
        <v>5.478706621427E-2</v>
      </c>
      <c r="C12763" s="7">
        <v>6.502901464428E-2</v>
      </c>
      <c r="D12763" s="7">
        <v>5.8683103397049997E-2</v>
      </c>
    </row>
    <row r="12764" spans="1:4" x14ac:dyDescent="0.4">
      <c r="A12764" s="13" t="s">
        <v>16159</v>
      </c>
      <c r="B12764" s="10">
        <v>10.18381986791</v>
      </c>
      <c r="C12764" s="10">
        <v>7.4211111512050003</v>
      </c>
      <c r="D12764" s="10">
        <v>17.604931019110001</v>
      </c>
    </row>
    <row r="12765" spans="1:4" x14ac:dyDescent="0.4">
      <c r="A12765" s="13" t="s">
        <v>16160</v>
      </c>
      <c r="B12765" s="7">
        <v>2.9197777525659999E-2</v>
      </c>
      <c r="C12765" s="7">
        <v>8.4298461121289997E-2</v>
      </c>
      <c r="D12765" s="7">
        <v>5.0158077565440003E-2</v>
      </c>
    </row>
    <row r="12766" spans="1:4" x14ac:dyDescent="0.4">
      <c r="A12766" s="13" t="s">
        <v>16161</v>
      </c>
      <c r="B12766" s="10">
        <v>5.4272828864699996</v>
      </c>
      <c r="C12766" s="10">
        <v>9.6201403831619992</v>
      </c>
      <c r="D12766" s="10">
        <v>15.04742326963</v>
      </c>
    </row>
    <row r="12767" spans="1:4" x14ac:dyDescent="0.4">
      <c r="A12767" s="13" t="s">
        <v>16162</v>
      </c>
      <c r="B12767" s="7">
        <v>0.21471408290310001</v>
      </c>
      <c r="C12767" s="7">
        <v>0.32681906748349998</v>
      </c>
      <c r="D12767" s="7">
        <v>0.25735881903750002</v>
      </c>
    </row>
    <row r="12768" spans="1:4" x14ac:dyDescent="0.4">
      <c r="A12768" s="13" t="s">
        <v>16163</v>
      </c>
      <c r="B12768" s="10">
        <v>39.911053730029998</v>
      </c>
      <c r="C12768" s="10">
        <v>37.296591981219997</v>
      </c>
      <c r="D12768" s="10">
        <v>77.207645711249995</v>
      </c>
    </row>
    <row r="12769" spans="1:10" x14ac:dyDescent="0.4">
      <c r="A12769" s="13" t="s">
        <v>16164</v>
      </c>
      <c r="B12769" s="7">
        <v>0.42599352937160001</v>
      </c>
      <c r="C12769" s="7">
        <v>0.35404946864019998</v>
      </c>
      <c r="D12769" s="7">
        <v>0.39862600866929998</v>
      </c>
    </row>
    <row r="12770" spans="1:10" x14ac:dyDescent="0.4">
      <c r="A12770" s="13" t="s">
        <v>16165</v>
      </c>
      <c r="B12770" s="10">
        <v>79.183677239589997</v>
      </c>
      <c r="C12770" s="10">
        <v>40.404125361209999</v>
      </c>
      <c r="D12770" s="10">
        <v>119.5878026008</v>
      </c>
    </row>
    <row r="12771" spans="1:10" x14ac:dyDescent="0.4">
      <c r="A12771" s="13" t="s">
        <v>16166</v>
      </c>
      <c r="B12771" s="7">
        <v>0.27530754398540003</v>
      </c>
      <c r="C12771" s="7">
        <v>0.16980398811069999</v>
      </c>
      <c r="D12771" s="7">
        <v>0.23517399133069999</v>
      </c>
    </row>
    <row r="12772" spans="1:10" x14ac:dyDescent="0.4">
      <c r="A12772" s="13" t="s">
        <v>16167</v>
      </c>
      <c r="B12772" s="10">
        <v>51.174166276000001</v>
      </c>
      <c r="C12772" s="10">
        <v>19.3780311232</v>
      </c>
      <c r="D12772" s="10">
        <v>70.552197399199997</v>
      </c>
    </row>
    <row r="12773" spans="1:10" x14ac:dyDescent="0.4">
      <c r="A12773" s="13" t="s">
        <v>16168</v>
      </c>
      <c r="B12773" s="7">
        <v>0</v>
      </c>
      <c r="C12773" s="7">
        <v>0</v>
      </c>
      <c r="D12773" s="7">
        <v>0</v>
      </c>
    </row>
    <row r="12774" spans="1:10" x14ac:dyDescent="0.4">
      <c r="A12774" s="13" t="s">
        <v>16169</v>
      </c>
      <c r="B12774" s="10">
        <v>0</v>
      </c>
      <c r="C12774" s="10">
        <v>0</v>
      </c>
      <c r="D12774" s="10">
        <v>0</v>
      </c>
    </row>
    <row r="12775" spans="1:10" x14ac:dyDescent="0.4">
      <c r="A12775" s="13" t="s">
        <v>16170</v>
      </c>
      <c r="B12775" s="7">
        <v>1</v>
      </c>
      <c r="C12775" s="7">
        <v>1</v>
      </c>
      <c r="D12775" s="7">
        <v>1</v>
      </c>
    </row>
    <row r="12776" spans="1:10" x14ac:dyDescent="0.4">
      <c r="A12776" s="13" t="s">
        <v>16171</v>
      </c>
      <c r="B12776" s="10">
        <v>185.88</v>
      </c>
      <c r="C12776" s="10">
        <v>114.12</v>
      </c>
      <c r="D12776" s="10">
        <v>300</v>
      </c>
    </row>
    <row r="12777" spans="1:10" x14ac:dyDescent="0.4">
      <c r="A12777" s="1" t="s">
        <v>16172</v>
      </c>
    </row>
    <row r="12781" spans="1:10" x14ac:dyDescent="0.4">
      <c r="A12781" s="3" t="s">
        <v>16173</v>
      </c>
    </row>
    <row r="12782" spans="1:10" x14ac:dyDescent="0.4">
      <c r="A12782" s="1" t="s">
        <v>16174</v>
      </c>
    </row>
    <row r="12783" spans="1:10" ht="30" x14ac:dyDescent="0.4">
      <c r="A12783" s="4" t="s">
        <v>16175</v>
      </c>
      <c r="B12783" s="4" t="s">
        <v>16176</v>
      </c>
      <c r="C12783" s="4" t="s">
        <v>16177</v>
      </c>
      <c r="D12783" s="4" t="s">
        <v>16178</v>
      </c>
      <c r="E12783" s="4" t="s">
        <v>16179</v>
      </c>
      <c r="F12783" s="4" t="s">
        <v>16180</v>
      </c>
      <c r="G12783" s="4" t="s">
        <v>16181</v>
      </c>
      <c r="H12783" s="4" t="s">
        <v>16182</v>
      </c>
      <c r="I12783" s="4" t="s">
        <v>16183</v>
      </c>
      <c r="J12783" s="4" t="s">
        <v>16184</v>
      </c>
    </row>
    <row r="12784" spans="1:10" x14ac:dyDescent="0.4">
      <c r="A12784" s="13" t="s">
        <v>16185</v>
      </c>
      <c r="B12784" s="7">
        <v>0.29869892664300002</v>
      </c>
      <c r="C12784" s="7">
        <v>0.4761465432491</v>
      </c>
      <c r="D12784" s="7">
        <v>0.49998384285519998</v>
      </c>
      <c r="E12784" s="7">
        <v>0.1092375107336</v>
      </c>
      <c r="F12784" s="7">
        <v>1</v>
      </c>
      <c r="G12784" s="7">
        <v>0</v>
      </c>
      <c r="H12784" s="7">
        <v>0.57589748277880004</v>
      </c>
      <c r="I12784" s="7">
        <v>0</v>
      </c>
      <c r="J12784" s="7">
        <v>0.36620000000000003</v>
      </c>
    </row>
    <row r="12785" spans="1:10" x14ac:dyDescent="0.4">
      <c r="A12785" s="13" t="s">
        <v>16186</v>
      </c>
      <c r="B12785" s="10">
        <v>55.522156484409997</v>
      </c>
      <c r="C12785" s="10">
        <v>54.337843515590002</v>
      </c>
      <c r="D12785" s="10">
        <v>36.223876816870003</v>
      </c>
      <c r="E12785" s="10">
        <v>1.147856430079</v>
      </c>
      <c r="F12785" s="10">
        <v>0.68203244616040004</v>
      </c>
      <c r="G12785" s="10">
        <v>0</v>
      </c>
      <c r="H12785" s="10">
        <v>16.28407782248</v>
      </c>
      <c r="I12785" s="10">
        <v>0</v>
      </c>
      <c r="J12785" s="10">
        <v>109.86</v>
      </c>
    </row>
    <row r="12786" spans="1:10" x14ac:dyDescent="0.4">
      <c r="A12786" s="13" t="s">
        <v>16187</v>
      </c>
      <c r="B12786" s="7">
        <v>0.70130107335699998</v>
      </c>
      <c r="C12786" s="7">
        <v>0.5238534567509</v>
      </c>
      <c r="D12786" s="7">
        <v>0.50001615714479997</v>
      </c>
      <c r="E12786" s="7">
        <v>0.8907624892664</v>
      </c>
      <c r="F12786" s="7">
        <v>0</v>
      </c>
      <c r="G12786" s="7">
        <v>1</v>
      </c>
      <c r="H12786" s="7">
        <v>0.42410251722120001</v>
      </c>
      <c r="I12786" s="7">
        <v>1</v>
      </c>
      <c r="J12786" s="7">
        <v>0.63380000000000003</v>
      </c>
    </row>
    <row r="12787" spans="1:10" x14ac:dyDescent="0.4">
      <c r="A12787" s="13" t="s">
        <v>16188</v>
      </c>
      <c r="B12787" s="10">
        <v>130.3578435156</v>
      </c>
      <c r="C12787" s="10">
        <v>59.782156484410002</v>
      </c>
      <c r="D12787" s="10">
        <v>36.226217990210003</v>
      </c>
      <c r="E12787" s="10">
        <v>9.3600398261639999</v>
      </c>
      <c r="F12787" s="10">
        <v>0</v>
      </c>
      <c r="G12787" s="10">
        <v>0.71587507104759995</v>
      </c>
      <c r="H12787" s="10">
        <v>11.991923218369999</v>
      </c>
      <c r="I12787" s="10">
        <v>1.488100378618</v>
      </c>
      <c r="J12787" s="10">
        <v>190.14</v>
      </c>
    </row>
    <row r="12788" spans="1:10" x14ac:dyDescent="0.4">
      <c r="A12788" s="13" t="s">
        <v>16189</v>
      </c>
      <c r="B12788" s="7">
        <v>0</v>
      </c>
      <c r="C12788" s="7">
        <v>0</v>
      </c>
      <c r="D12788" s="7">
        <v>0</v>
      </c>
      <c r="E12788" s="7">
        <v>0</v>
      </c>
      <c r="F12788" s="7">
        <v>0</v>
      </c>
      <c r="G12788" s="7">
        <v>0</v>
      </c>
      <c r="H12788" s="7">
        <v>0</v>
      </c>
      <c r="I12788" s="7">
        <v>0</v>
      </c>
      <c r="J12788" s="7">
        <v>0</v>
      </c>
    </row>
    <row r="12789" spans="1:10" x14ac:dyDescent="0.4">
      <c r="A12789" s="13" t="s">
        <v>16190</v>
      </c>
      <c r="B12789" s="10">
        <v>0</v>
      </c>
      <c r="C12789" s="10">
        <v>0</v>
      </c>
      <c r="D12789" s="10">
        <v>0</v>
      </c>
      <c r="E12789" s="10">
        <v>0</v>
      </c>
      <c r="F12789" s="10">
        <v>0</v>
      </c>
      <c r="G12789" s="10">
        <v>0</v>
      </c>
      <c r="H12789" s="10">
        <v>0</v>
      </c>
      <c r="I12789" s="10">
        <v>0</v>
      </c>
      <c r="J12789" s="10">
        <v>0</v>
      </c>
    </row>
    <row r="12790" spans="1:10" x14ac:dyDescent="0.4">
      <c r="A12790" s="13" t="s">
        <v>16191</v>
      </c>
      <c r="B12790" s="7">
        <v>5.478706621427E-2</v>
      </c>
      <c r="C12790" s="7">
        <v>6.502901464428E-2</v>
      </c>
      <c r="D12790" s="7">
        <v>5.6410450639669998E-2</v>
      </c>
      <c r="E12790" s="7">
        <v>0</v>
      </c>
      <c r="F12790" s="7">
        <v>1</v>
      </c>
      <c r="G12790" s="7">
        <v>0</v>
      </c>
      <c r="H12790" s="7">
        <v>9.3794600030589995E-2</v>
      </c>
      <c r="I12790" s="7">
        <v>0</v>
      </c>
      <c r="J12790" s="7">
        <v>5.8683103397049997E-2</v>
      </c>
    </row>
    <row r="12791" spans="1:10" x14ac:dyDescent="0.4">
      <c r="A12791" s="13" t="s">
        <v>16192</v>
      </c>
      <c r="B12791" s="10">
        <v>10.18381986791</v>
      </c>
      <c r="C12791" s="10">
        <v>7.4211111512050003</v>
      </c>
      <c r="D12791" s="10">
        <v>4.0869424969540002</v>
      </c>
      <c r="E12791" s="10">
        <v>0</v>
      </c>
      <c r="F12791" s="10">
        <v>0.68203244616040004</v>
      </c>
      <c r="G12791" s="10">
        <v>0</v>
      </c>
      <c r="H12791" s="10">
        <v>2.652136208091</v>
      </c>
      <c r="I12791" s="10">
        <v>0</v>
      </c>
      <c r="J12791" s="10">
        <v>17.604931019110001</v>
      </c>
    </row>
    <row r="12792" spans="1:10" x14ac:dyDescent="0.4">
      <c r="A12792" s="13" t="s">
        <v>16193</v>
      </c>
      <c r="B12792" s="7">
        <v>2.9197777525659999E-2</v>
      </c>
      <c r="C12792" s="7">
        <v>8.4298461121289997E-2</v>
      </c>
      <c r="D12792" s="7">
        <v>7.5886936157240001E-2</v>
      </c>
      <c r="E12792" s="7">
        <v>0</v>
      </c>
      <c r="F12792" s="7">
        <v>0</v>
      </c>
      <c r="G12792" s="7">
        <v>0</v>
      </c>
      <c r="H12792" s="7">
        <v>0.1457817411308</v>
      </c>
      <c r="I12792" s="7">
        <v>0</v>
      </c>
      <c r="J12792" s="7">
        <v>5.0158077565440003E-2</v>
      </c>
    </row>
    <row r="12793" spans="1:10" x14ac:dyDescent="0.4">
      <c r="A12793" s="13" t="s">
        <v>16194</v>
      </c>
      <c r="B12793" s="10">
        <v>5.4272828864699996</v>
      </c>
      <c r="C12793" s="10">
        <v>9.6201403831619992</v>
      </c>
      <c r="D12793" s="10">
        <v>5.4980157192109997</v>
      </c>
      <c r="E12793" s="10">
        <v>0</v>
      </c>
      <c r="F12793" s="10">
        <v>0</v>
      </c>
      <c r="G12793" s="10">
        <v>0</v>
      </c>
      <c r="H12793" s="10">
        <v>4.1221246639510003</v>
      </c>
      <c r="I12793" s="10">
        <v>0</v>
      </c>
      <c r="J12793" s="10">
        <v>15.04742326963</v>
      </c>
    </row>
    <row r="12794" spans="1:10" x14ac:dyDescent="0.4">
      <c r="A12794" s="13" t="s">
        <v>16195</v>
      </c>
      <c r="B12794" s="7">
        <v>0.21471408290310001</v>
      </c>
      <c r="C12794" s="7">
        <v>0.32681906748349998</v>
      </c>
      <c r="D12794" s="7">
        <v>0.36768645605830003</v>
      </c>
      <c r="E12794" s="7">
        <v>0.1092375107336</v>
      </c>
      <c r="F12794" s="7">
        <v>0</v>
      </c>
      <c r="G12794" s="7">
        <v>0</v>
      </c>
      <c r="H12794" s="7">
        <v>0.33632114161749999</v>
      </c>
      <c r="I12794" s="7">
        <v>0</v>
      </c>
      <c r="J12794" s="7">
        <v>0.25735881903750002</v>
      </c>
    </row>
    <row r="12795" spans="1:10" x14ac:dyDescent="0.4">
      <c r="A12795" s="13" t="s">
        <v>16196</v>
      </c>
      <c r="B12795" s="10">
        <v>39.911053730029998</v>
      </c>
      <c r="C12795" s="10">
        <v>37.296591981219997</v>
      </c>
      <c r="D12795" s="10">
        <v>26.638918600709999</v>
      </c>
      <c r="E12795" s="10">
        <v>1.147856430079</v>
      </c>
      <c r="F12795" s="10">
        <v>0</v>
      </c>
      <c r="G12795" s="10">
        <v>0</v>
      </c>
      <c r="H12795" s="10">
        <v>9.5098169504350007</v>
      </c>
      <c r="I12795" s="10">
        <v>0</v>
      </c>
      <c r="J12795" s="10">
        <v>77.207645711249995</v>
      </c>
    </row>
    <row r="12796" spans="1:10" x14ac:dyDescent="0.4">
      <c r="A12796" s="13" t="s">
        <v>16197</v>
      </c>
      <c r="B12796" s="7">
        <v>0.42599352937160001</v>
      </c>
      <c r="C12796" s="7">
        <v>0.35404946864019998</v>
      </c>
      <c r="D12796" s="7">
        <v>0.3746859280914</v>
      </c>
      <c r="E12796" s="7">
        <v>0.57461004453529996</v>
      </c>
      <c r="F12796" s="7">
        <v>0</v>
      </c>
      <c r="G12796" s="7">
        <v>0</v>
      </c>
      <c r="H12796" s="7">
        <v>0.2284898434681</v>
      </c>
      <c r="I12796" s="7">
        <v>0.51029659794960003</v>
      </c>
      <c r="J12796" s="7">
        <v>0.39862600866929998</v>
      </c>
    </row>
    <row r="12797" spans="1:10" x14ac:dyDescent="0.4">
      <c r="A12797" s="13" t="s">
        <v>16198</v>
      </c>
      <c r="B12797" s="10">
        <v>79.183677239589997</v>
      </c>
      <c r="C12797" s="10">
        <v>40.404125361209999</v>
      </c>
      <c r="D12797" s="10">
        <v>27.1460310131</v>
      </c>
      <c r="E12797" s="10">
        <v>6.0379427357719999</v>
      </c>
      <c r="F12797" s="10">
        <v>0</v>
      </c>
      <c r="G12797" s="10">
        <v>0</v>
      </c>
      <c r="H12797" s="10">
        <v>6.4607790517270001</v>
      </c>
      <c r="I12797" s="10">
        <v>0.75937256061619995</v>
      </c>
      <c r="J12797" s="10">
        <v>119.5878026008</v>
      </c>
    </row>
    <row r="12798" spans="1:10" x14ac:dyDescent="0.4">
      <c r="A12798" s="13" t="s">
        <v>16199</v>
      </c>
      <c r="B12798" s="7">
        <v>0.27530754398540003</v>
      </c>
      <c r="C12798" s="7">
        <v>0.16980398811069999</v>
      </c>
      <c r="D12798" s="7">
        <v>0.12533022905339999</v>
      </c>
      <c r="E12798" s="7">
        <v>0.31615244473109999</v>
      </c>
      <c r="F12798" s="7">
        <v>0</v>
      </c>
      <c r="G12798" s="7">
        <v>1</v>
      </c>
      <c r="H12798" s="7">
        <v>0.19561267375310001</v>
      </c>
      <c r="I12798" s="7">
        <v>0.48970340205040003</v>
      </c>
      <c r="J12798" s="7">
        <v>0.23517399133069999</v>
      </c>
    </row>
    <row r="12799" spans="1:10" x14ac:dyDescent="0.4">
      <c r="A12799" s="13" t="s">
        <v>16200</v>
      </c>
      <c r="B12799" s="10">
        <v>51.174166276000001</v>
      </c>
      <c r="C12799" s="10">
        <v>19.3780311232</v>
      </c>
      <c r="D12799" s="10">
        <v>9.0801869771119996</v>
      </c>
      <c r="E12799" s="10">
        <v>3.322097090392</v>
      </c>
      <c r="F12799" s="10">
        <v>0</v>
      </c>
      <c r="G12799" s="10">
        <v>0.71587507104759995</v>
      </c>
      <c r="H12799" s="10">
        <v>5.5311441666450003</v>
      </c>
      <c r="I12799" s="10">
        <v>0.72872781800160003</v>
      </c>
      <c r="J12799" s="10">
        <v>70.552197399199997</v>
      </c>
    </row>
    <row r="12800" spans="1:10" x14ac:dyDescent="0.4">
      <c r="A12800" s="13" t="s">
        <v>16201</v>
      </c>
      <c r="B12800" s="7">
        <v>0</v>
      </c>
      <c r="C12800" s="7">
        <v>0</v>
      </c>
      <c r="D12800" s="7">
        <v>0</v>
      </c>
      <c r="E12800" s="7">
        <v>0</v>
      </c>
      <c r="F12800" s="7">
        <v>0</v>
      </c>
      <c r="G12800" s="7">
        <v>0</v>
      </c>
      <c r="H12800" s="7">
        <v>0</v>
      </c>
      <c r="I12800" s="7">
        <v>0</v>
      </c>
      <c r="J12800" s="7">
        <v>0</v>
      </c>
    </row>
    <row r="12801" spans="1:10" x14ac:dyDescent="0.4">
      <c r="A12801" s="13" t="s">
        <v>16202</v>
      </c>
      <c r="B12801" s="10">
        <v>0</v>
      </c>
      <c r="C12801" s="10">
        <v>0</v>
      </c>
      <c r="D12801" s="10">
        <v>0</v>
      </c>
      <c r="E12801" s="10">
        <v>0</v>
      </c>
      <c r="F12801" s="10">
        <v>0</v>
      </c>
      <c r="G12801" s="10">
        <v>0</v>
      </c>
      <c r="H12801" s="10">
        <v>0</v>
      </c>
      <c r="I12801" s="10">
        <v>0</v>
      </c>
      <c r="J12801" s="10">
        <v>0</v>
      </c>
    </row>
    <row r="12802" spans="1:10" x14ac:dyDescent="0.4">
      <c r="A12802" s="13" t="s">
        <v>16203</v>
      </c>
      <c r="B12802" s="7">
        <v>1</v>
      </c>
      <c r="C12802" s="7">
        <v>1</v>
      </c>
      <c r="D12802" s="7">
        <v>1</v>
      </c>
      <c r="E12802" s="7">
        <v>1</v>
      </c>
      <c r="F12802" s="7">
        <v>1</v>
      </c>
      <c r="G12802" s="7">
        <v>1</v>
      </c>
      <c r="H12802" s="7">
        <v>1</v>
      </c>
      <c r="I12802" s="7">
        <v>1</v>
      </c>
      <c r="J12802" s="7">
        <v>1</v>
      </c>
    </row>
    <row r="12803" spans="1:10" x14ac:dyDescent="0.4">
      <c r="A12803" s="13" t="s">
        <v>16204</v>
      </c>
      <c r="B12803" s="10">
        <v>185.88</v>
      </c>
      <c r="C12803" s="10">
        <v>114.12</v>
      </c>
      <c r="D12803" s="10">
        <v>72.450094807080006</v>
      </c>
      <c r="E12803" s="10">
        <v>10.50789625624</v>
      </c>
      <c r="F12803" s="10">
        <v>0.68203244616040004</v>
      </c>
      <c r="G12803" s="10">
        <v>0.71587507104759995</v>
      </c>
      <c r="H12803" s="10">
        <v>28.276001040850002</v>
      </c>
      <c r="I12803" s="10">
        <v>1.488100378618</v>
      </c>
      <c r="J12803" s="10">
        <v>300</v>
      </c>
    </row>
    <row r="12804" spans="1:10" x14ac:dyDescent="0.4">
      <c r="A12804" s="1" t="s">
        <v>16205</v>
      </c>
    </row>
    <row r="12808" spans="1:10" x14ac:dyDescent="0.4">
      <c r="A12808" s="3" t="s">
        <v>16206</v>
      </c>
    </row>
    <row r="12809" spans="1:10" x14ac:dyDescent="0.4">
      <c r="A12809" s="1" t="s">
        <v>16207</v>
      </c>
    </row>
    <row r="12810" spans="1:10" ht="30" x14ac:dyDescent="0.4">
      <c r="A12810" s="4" t="s">
        <v>16208</v>
      </c>
      <c r="B12810" s="4" t="s">
        <v>16209</v>
      </c>
      <c r="C12810" s="4" t="s">
        <v>16210</v>
      </c>
      <c r="D12810" s="4" t="s">
        <v>16211</v>
      </c>
      <c r="E12810" s="4" t="s">
        <v>16212</v>
      </c>
      <c r="F12810" s="4" t="s">
        <v>16213</v>
      </c>
    </row>
    <row r="12811" spans="1:10" x14ac:dyDescent="0.4">
      <c r="A12811" s="13" t="s">
        <v>16214</v>
      </c>
      <c r="B12811" s="7">
        <v>0.51042156342550005</v>
      </c>
      <c r="C12811" s="7">
        <v>0.56259500787850003</v>
      </c>
      <c r="D12811" s="7">
        <v>0.30127968108600001</v>
      </c>
      <c r="E12811" s="7">
        <v>0.33652327369669999</v>
      </c>
      <c r="F12811" s="7">
        <v>0.36620000000000003</v>
      </c>
    </row>
    <row r="12812" spans="1:10" x14ac:dyDescent="0.4">
      <c r="A12812" s="13" t="s">
        <v>16215</v>
      </c>
      <c r="B12812" s="10">
        <v>25.744642214660001</v>
      </c>
      <c r="C12812" s="10">
        <v>15.424140691210001</v>
      </c>
      <c r="D12812" s="10">
        <v>51.855692745040002</v>
      </c>
      <c r="E12812" s="10">
        <v>16.83552434908</v>
      </c>
      <c r="F12812" s="10">
        <v>109.86</v>
      </c>
    </row>
    <row r="12813" spans="1:10" x14ac:dyDescent="0.4">
      <c r="A12813" s="13" t="s">
        <v>16216</v>
      </c>
      <c r="B12813" s="7">
        <v>0.48957843657450001</v>
      </c>
      <c r="C12813" s="7">
        <v>0.43740499212150002</v>
      </c>
      <c r="D12813" s="7">
        <v>0.69872031891399999</v>
      </c>
      <c r="E12813" s="7">
        <v>0.66347672630330001</v>
      </c>
      <c r="F12813" s="7">
        <v>0.63380000000000003</v>
      </c>
    </row>
    <row r="12814" spans="1:10" x14ac:dyDescent="0.4">
      <c r="A12814" s="13" t="s">
        <v>16217</v>
      </c>
      <c r="B12814" s="10">
        <v>24.693356607110001</v>
      </c>
      <c r="C12814" s="10">
        <v>11.991923218369999</v>
      </c>
      <c r="D12814" s="10">
        <v>120.2624287231</v>
      </c>
      <c r="E12814" s="10">
        <v>33.192291451430002</v>
      </c>
      <c r="F12814" s="10">
        <v>190.14</v>
      </c>
    </row>
    <row r="12815" spans="1:10" x14ac:dyDescent="0.4">
      <c r="A12815" s="13" t="s">
        <v>16218</v>
      </c>
      <c r="B12815" s="7">
        <v>0</v>
      </c>
      <c r="C12815" s="7">
        <v>0</v>
      </c>
      <c r="D12815" s="7">
        <v>0</v>
      </c>
      <c r="E12815" s="7">
        <v>0</v>
      </c>
      <c r="F12815" s="7">
        <v>0</v>
      </c>
    </row>
    <row r="12816" spans="1:10" x14ac:dyDescent="0.4">
      <c r="A12816" s="13" t="s">
        <v>16219</v>
      </c>
      <c r="B12816" s="10">
        <v>0</v>
      </c>
      <c r="C12816" s="10">
        <v>0</v>
      </c>
      <c r="D12816" s="10">
        <v>0</v>
      </c>
      <c r="E12816" s="10">
        <v>0</v>
      </c>
      <c r="F12816" s="10">
        <v>0</v>
      </c>
    </row>
    <row r="12817" spans="1:6" x14ac:dyDescent="0.4">
      <c r="A12817" s="13" t="s">
        <v>16220</v>
      </c>
      <c r="B12817" s="7">
        <v>6.3262679588410003E-2</v>
      </c>
      <c r="C12817" s="7">
        <v>9.6736578118489999E-2</v>
      </c>
      <c r="D12817" s="7">
        <v>5.3754424248449999E-2</v>
      </c>
      <c r="E12817" s="7">
        <v>5.0168916833090001E-2</v>
      </c>
      <c r="F12817" s="7">
        <v>5.8683103397049997E-2</v>
      </c>
    </row>
    <row r="12818" spans="1:6" x14ac:dyDescent="0.4">
      <c r="A12818" s="13" t="s">
        <v>16221</v>
      </c>
      <c r="B12818" s="10">
        <v>3.190842958542</v>
      </c>
      <c r="C12818" s="10">
        <v>2.652136208091</v>
      </c>
      <c r="D12818" s="10">
        <v>9.2521105222439992</v>
      </c>
      <c r="E12818" s="10">
        <v>2.5098413302370002</v>
      </c>
      <c r="F12818" s="10">
        <v>17.604931019110001</v>
      </c>
    </row>
    <row r="12819" spans="1:6" x14ac:dyDescent="0.4">
      <c r="A12819" s="13" t="s">
        <v>16222</v>
      </c>
      <c r="B12819" s="7">
        <v>9.1239071499659999E-2</v>
      </c>
      <c r="C12819" s="7">
        <v>0.1503543571224</v>
      </c>
      <c r="D12819" s="7">
        <v>3.1532315366770002E-2</v>
      </c>
      <c r="E12819" s="7">
        <v>1.7912026021389998E-2</v>
      </c>
      <c r="F12819" s="7">
        <v>5.0158077565440003E-2</v>
      </c>
    </row>
    <row r="12820" spans="1:6" x14ac:dyDescent="0.4">
      <c r="A12820" s="13" t="s">
        <v>16223</v>
      </c>
      <c r="B12820" s="10">
        <v>4.6019161807989999</v>
      </c>
      <c r="C12820" s="10">
        <v>4.1221246639510003</v>
      </c>
      <c r="D12820" s="10">
        <v>5.4272828864699996</v>
      </c>
      <c r="E12820" s="10">
        <v>0.89609953841199996</v>
      </c>
      <c r="F12820" s="10">
        <v>15.04742326963</v>
      </c>
    </row>
    <row r="12821" spans="1:6" x14ac:dyDescent="0.4">
      <c r="A12821" s="13" t="s">
        <v>16224</v>
      </c>
      <c r="B12821" s="7">
        <v>0.35591981233749997</v>
      </c>
      <c r="C12821" s="7">
        <v>0.31550407263769997</v>
      </c>
      <c r="D12821" s="7">
        <v>0.2159929414708</v>
      </c>
      <c r="E12821" s="7">
        <v>0.26844233084230001</v>
      </c>
      <c r="F12821" s="7">
        <v>0.25735881903750002</v>
      </c>
    </row>
    <row r="12822" spans="1:6" x14ac:dyDescent="0.4">
      <c r="A12822" s="13" t="s">
        <v>16225</v>
      </c>
      <c r="B12822" s="10">
        <v>17.951883075320001</v>
      </c>
      <c r="C12822" s="10">
        <v>8.6498798191679995</v>
      </c>
      <c r="D12822" s="10">
        <v>37.176299336329997</v>
      </c>
      <c r="E12822" s="10">
        <v>13.42958348044</v>
      </c>
      <c r="F12822" s="10">
        <v>77.207645711249995</v>
      </c>
    </row>
    <row r="12823" spans="1:6" x14ac:dyDescent="0.4">
      <c r="A12823" s="13" t="s">
        <v>16226</v>
      </c>
      <c r="B12823" s="7">
        <v>0.33790217809209999</v>
      </c>
      <c r="C12823" s="7">
        <v>0.2356566964913</v>
      </c>
      <c r="D12823" s="7">
        <v>0.42829751081599998</v>
      </c>
      <c r="E12823" s="7">
        <v>0.44707430335659998</v>
      </c>
      <c r="F12823" s="7">
        <v>0.39862600866929998</v>
      </c>
    </row>
    <row r="12824" spans="1:6" x14ac:dyDescent="0.4">
      <c r="A12824" s="13" t="s">
        <v>16227</v>
      </c>
      <c r="B12824" s="10">
        <v>17.043109660479999</v>
      </c>
      <c r="C12824" s="10">
        <v>6.4607790517270001</v>
      </c>
      <c r="D12824" s="10">
        <v>73.717762991130002</v>
      </c>
      <c r="E12824" s="10">
        <v>22.36615089747</v>
      </c>
      <c r="F12824" s="10">
        <v>119.5878026008</v>
      </c>
    </row>
    <row r="12825" spans="1:6" x14ac:dyDescent="0.4">
      <c r="A12825" s="13" t="s">
        <v>16228</v>
      </c>
      <c r="B12825" s="7">
        <v>0.15167625848239999</v>
      </c>
      <c r="C12825" s="7">
        <v>0.20174829563009999</v>
      </c>
      <c r="D12825" s="7">
        <v>0.27042280809800001</v>
      </c>
      <c r="E12825" s="7">
        <v>0.21640242294670001</v>
      </c>
      <c r="F12825" s="7">
        <v>0.23517399133069999</v>
      </c>
    </row>
    <row r="12826" spans="1:6" x14ac:dyDescent="0.4">
      <c r="A12826" s="13" t="s">
        <v>16229</v>
      </c>
      <c r="B12826" s="10">
        <v>7.6502469466259999</v>
      </c>
      <c r="C12826" s="10">
        <v>5.5311441666450003</v>
      </c>
      <c r="D12826" s="10">
        <v>46.544665731969999</v>
      </c>
      <c r="E12826" s="10">
        <v>10.82614055396</v>
      </c>
      <c r="F12826" s="10">
        <v>70.552197399199997</v>
      </c>
    </row>
    <row r="12827" spans="1:6" x14ac:dyDescent="0.4">
      <c r="A12827" s="13" t="s">
        <v>16230</v>
      </c>
      <c r="B12827" s="7">
        <v>0</v>
      </c>
      <c r="C12827" s="7">
        <v>0</v>
      </c>
      <c r="D12827" s="7">
        <v>0</v>
      </c>
      <c r="E12827" s="7">
        <v>0</v>
      </c>
      <c r="F12827" s="7">
        <v>0</v>
      </c>
    </row>
    <row r="12828" spans="1:6" x14ac:dyDescent="0.4">
      <c r="A12828" s="13" t="s">
        <v>16231</v>
      </c>
      <c r="B12828" s="10">
        <v>0</v>
      </c>
      <c r="C12828" s="10">
        <v>0</v>
      </c>
      <c r="D12828" s="10">
        <v>0</v>
      </c>
      <c r="E12828" s="10">
        <v>0</v>
      </c>
      <c r="F12828" s="10">
        <v>0</v>
      </c>
    </row>
    <row r="12829" spans="1:6" x14ac:dyDescent="0.4">
      <c r="A12829" s="13" t="s">
        <v>16232</v>
      </c>
      <c r="B12829" s="7">
        <v>1</v>
      </c>
      <c r="C12829" s="7">
        <v>1</v>
      </c>
      <c r="D12829" s="7">
        <v>1</v>
      </c>
      <c r="E12829" s="7">
        <v>1</v>
      </c>
      <c r="F12829" s="7">
        <v>1</v>
      </c>
    </row>
    <row r="12830" spans="1:6" x14ac:dyDescent="0.4">
      <c r="A12830" s="13" t="s">
        <v>16233</v>
      </c>
      <c r="B12830" s="10">
        <v>50.437998821770002</v>
      </c>
      <c r="C12830" s="10">
        <v>27.41606390958</v>
      </c>
      <c r="D12830" s="10">
        <v>172.11812146809999</v>
      </c>
      <c r="E12830" s="10">
        <v>50.027815800509998</v>
      </c>
      <c r="F12830" s="10">
        <v>300</v>
      </c>
    </row>
    <row r="12831" spans="1:6" x14ac:dyDescent="0.4">
      <c r="A12831" s="1" t="s">
        <v>16234</v>
      </c>
    </row>
    <row r="12835" spans="1:4" x14ac:dyDescent="0.4">
      <c r="A12835" s="3" t="s">
        <v>16235</v>
      </c>
    </row>
    <row r="12836" spans="1:4" x14ac:dyDescent="0.4">
      <c r="A12836" s="1" t="s">
        <v>16236</v>
      </c>
    </row>
    <row r="12837" spans="1:4" ht="30" x14ac:dyDescent="0.4">
      <c r="A12837" s="4" t="s">
        <v>16237</v>
      </c>
      <c r="B12837" s="4" t="s">
        <v>16238</v>
      </c>
      <c r="C12837" s="4" t="s">
        <v>16239</v>
      </c>
      <c r="D12837" s="4" t="s">
        <v>16240</v>
      </c>
    </row>
    <row r="12838" spans="1:4" x14ac:dyDescent="0.4">
      <c r="A12838" s="13" t="s">
        <v>16241</v>
      </c>
      <c r="B12838" s="7">
        <v>0</v>
      </c>
      <c r="C12838" s="7">
        <v>0.3670759350369</v>
      </c>
      <c r="D12838" s="7">
        <v>0.36620000000000003</v>
      </c>
    </row>
    <row r="12839" spans="1:4" x14ac:dyDescent="0.4">
      <c r="A12839" s="13" t="s">
        <v>16242</v>
      </c>
      <c r="B12839" s="10">
        <v>0</v>
      </c>
      <c r="C12839" s="10">
        <v>109.86</v>
      </c>
      <c r="D12839" s="10">
        <v>109.86</v>
      </c>
    </row>
    <row r="12840" spans="1:4" x14ac:dyDescent="0.4">
      <c r="A12840" s="13" t="s">
        <v>16243</v>
      </c>
      <c r="B12840" s="7">
        <v>1</v>
      </c>
      <c r="C12840" s="7">
        <v>0.63292406496310005</v>
      </c>
      <c r="D12840" s="7">
        <v>0.63380000000000003</v>
      </c>
    </row>
    <row r="12841" spans="1:4" x14ac:dyDescent="0.4">
      <c r="A12841" s="13" t="s">
        <v>16244</v>
      </c>
      <c r="B12841" s="10">
        <v>0.71587507104759995</v>
      </c>
      <c r="C12841" s="10">
        <v>189.42412492899999</v>
      </c>
      <c r="D12841" s="10">
        <v>190.14</v>
      </c>
    </row>
    <row r="12842" spans="1:4" x14ac:dyDescent="0.4">
      <c r="A12842" s="13" t="s">
        <v>16245</v>
      </c>
      <c r="B12842" s="7">
        <v>0</v>
      </c>
      <c r="C12842" s="7">
        <v>0</v>
      </c>
      <c r="D12842" s="7">
        <v>0</v>
      </c>
    </row>
    <row r="12843" spans="1:4" x14ac:dyDescent="0.4">
      <c r="A12843" s="13" t="s">
        <v>16246</v>
      </c>
      <c r="B12843" s="10">
        <v>0</v>
      </c>
      <c r="C12843" s="10">
        <v>0</v>
      </c>
      <c r="D12843" s="10">
        <v>0</v>
      </c>
    </row>
    <row r="12844" spans="1:4" x14ac:dyDescent="0.4">
      <c r="A12844" s="13" t="s">
        <v>16247</v>
      </c>
      <c r="B12844" s="7">
        <v>0</v>
      </c>
      <c r="C12844" s="7">
        <v>5.8823470918459998E-2</v>
      </c>
      <c r="D12844" s="7">
        <v>5.8683103397049997E-2</v>
      </c>
    </row>
    <row r="12845" spans="1:4" x14ac:dyDescent="0.4">
      <c r="A12845" s="13" t="s">
        <v>16248</v>
      </c>
      <c r="B12845" s="10">
        <v>0</v>
      </c>
      <c r="C12845" s="10">
        <v>17.604931019110001</v>
      </c>
      <c r="D12845" s="10">
        <v>17.604931019110001</v>
      </c>
    </row>
    <row r="12846" spans="1:4" x14ac:dyDescent="0.4">
      <c r="A12846" s="13" t="s">
        <v>16249</v>
      </c>
      <c r="B12846" s="7">
        <v>0</v>
      </c>
      <c r="C12846" s="7">
        <v>5.0278053582710001E-2</v>
      </c>
      <c r="D12846" s="7">
        <v>5.0158077565440003E-2</v>
      </c>
    </row>
    <row r="12847" spans="1:4" x14ac:dyDescent="0.4">
      <c r="A12847" s="13" t="s">
        <v>16250</v>
      </c>
      <c r="B12847" s="10">
        <v>0</v>
      </c>
      <c r="C12847" s="10">
        <v>15.04742326963</v>
      </c>
      <c r="D12847" s="10">
        <v>15.04742326963</v>
      </c>
    </row>
    <row r="12848" spans="1:4" x14ac:dyDescent="0.4">
      <c r="A12848" s="13" t="s">
        <v>16251</v>
      </c>
      <c r="B12848" s="7">
        <v>0</v>
      </c>
      <c r="C12848" s="7">
        <v>0.25797441053570003</v>
      </c>
      <c r="D12848" s="7">
        <v>0.25735881903750002</v>
      </c>
    </row>
    <row r="12849" spans="1:6" x14ac:dyDescent="0.4">
      <c r="A12849" s="13" t="s">
        <v>16252</v>
      </c>
      <c r="B12849" s="10">
        <v>0</v>
      </c>
      <c r="C12849" s="10">
        <v>77.207645711249995</v>
      </c>
      <c r="D12849" s="10">
        <v>77.207645711249995</v>
      </c>
    </row>
    <row r="12850" spans="1:6" x14ac:dyDescent="0.4">
      <c r="A12850" s="13" t="s">
        <v>16253</v>
      </c>
      <c r="B12850" s="7">
        <v>0</v>
      </c>
      <c r="C12850" s="7">
        <v>0.39957950535859998</v>
      </c>
      <c r="D12850" s="7">
        <v>0.39862600866929998</v>
      </c>
    </row>
    <row r="12851" spans="1:6" x14ac:dyDescent="0.4">
      <c r="A12851" s="13" t="s">
        <v>16254</v>
      </c>
      <c r="B12851" s="10">
        <v>0</v>
      </c>
      <c r="C12851" s="10">
        <v>119.5878026008</v>
      </c>
      <c r="D12851" s="10">
        <v>119.5878026008</v>
      </c>
    </row>
    <row r="12852" spans="1:6" x14ac:dyDescent="0.4">
      <c r="A12852" s="13" t="s">
        <v>16255</v>
      </c>
      <c r="B12852" s="7">
        <v>1</v>
      </c>
      <c r="C12852" s="7">
        <v>0.23334455960450001</v>
      </c>
      <c r="D12852" s="7">
        <v>0.23517399133069999</v>
      </c>
    </row>
    <row r="12853" spans="1:6" x14ac:dyDescent="0.4">
      <c r="A12853" s="13" t="s">
        <v>16256</v>
      </c>
      <c r="B12853" s="10">
        <v>0.71587507104759995</v>
      </c>
      <c r="C12853" s="10">
        <v>69.836322328150004</v>
      </c>
      <c r="D12853" s="10">
        <v>70.552197399199997</v>
      </c>
    </row>
    <row r="12854" spans="1:6" x14ac:dyDescent="0.4">
      <c r="A12854" s="13" t="s">
        <v>16257</v>
      </c>
      <c r="B12854" s="7">
        <v>0</v>
      </c>
      <c r="C12854" s="7">
        <v>0</v>
      </c>
      <c r="D12854" s="7">
        <v>0</v>
      </c>
    </row>
    <row r="12855" spans="1:6" x14ac:dyDescent="0.4">
      <c r="A12855" s="13" t="s">
        <v>16258</v>
      </c>
      <c r="B12855" s="10">
        <v>0</v>
      </c>
      <c r="C12855" s="10">
        <v>0</v>
      </c>
      <c r="D12855" s="10">
        <v>0</v>
      </c>
    </row>
    <row r="12856" spans="1:6" x14ac:dyDescent="0.4">
      <c r="A12856" s="13" t="s">
        <v>16259</v>
      </c>
      <c r="B12856" s="7">
        <v>1</v>
      </c>
      <c r="C12856" s="7">
        <v>1</v>
      </c>
      <c r="D12856" s="7">
        <v>1</v>
      </c>
    </row>
    <row r="12857" spans="1:6" x14ac:dyDescent="0.4">
      <c r="A12857" s="13" t="s">
        <v>16260</v>
      </c>
      <c r="B12857" s="10">
        <v>0.71587507104759995</v>
      </c>
      <c r="C12857" s="10">
        <v>299.28412492889998</v>
      </c>
      <c r="D12857" s="10">
        <v>300</v>
      </c>
    </row>
    <row r="12858" spans="1:6" x14ac:dyDescent="0.4">
      <c r="A12858" s="1" t="s">
        <v>16261</v>
      </c>
    </row>
    <row r="12862" spans="1:6" x14ac:dyDescent="0.4">
      <c r="A12862" s="3" t="s">
        <v>16262</v>
      </c>
    </row>
    <row r="12863" spans="1:6" x14ac:dyDescent="0.4">
      <c r="A12863" s="1" t="s">
        <v>16263</v>
      </c>
    </row>
    <row r="12864" spans="1:6" ht="30" x14ac:dyDescent="0.4">
      <c r="A12864" s="4" t="s">
        <v>16264</v>
      </c>
      <c r="B12864" s="4" t="s">
        <v>16265</v>
      </c>
      <c r="C12864" s="4" t="s">
        <v>16266</v>
      </c>
      <c r="D12864" s="4" t="s">
        <v>16267</v>
      </c>
      <c r="E12864" s="4" t="s">
        <v>16268</v>
      </c>
      <c r="F12864" s="4" t="s">
        <v>16269</v>
      </c>
    </row>
    <row r="12865" spans="1:6" x14ac:dyDescent="0.4">
      <c r="A12865" s="13" t="s">
        <v>16270</v>
      </c>
      <c r="B12865" s="7">
        <v>0.4526668440305</v>
      </c>
      <c r="C12865" s="7">
        <v>0.33744256681880003</v>
      </c>
      <c r="D12865" s="7">
        <v>0.36952340554259999</v>
      </c>
      <c r="E12865" s="7">
        <v>0.31642393178900002</v>
      </c>
      <c r="F12865" s="7">
        <v>0.36620000000000003</v>
      </c>
    </row>
    <row r="12866" spans="1:6" x14ac:dyDescent="0.4">
      <c r="A12866" s="13" t="s">
        <v>16271</v>
      </c>
      <c r="B12866" s="10">
        <v>10.24803561365</v>
      </c>
      <c r="C12866" s="10">
        <v>25.933975668830001</v>
      </c>
      <c r="D12866" s="10">
        <v>71.212301344709999</v>
      </c>
      <c r="E12866" s="10">
        <v>2.4656873728059998</v>
      </c>
      <c r="F12866" s="10">
        <v>109.86</v>
      </c>
    </row>
    <row r="12867" spans="1:6" x14ac:dyDescent="0.4">
      <c r="A12867" s="13" t="s">
        <v>16272</v>
      </c>
      <c r="B12867" s="7">
        <v>0.54733315596950005</v>
      </c>
      <c r="C12867" s="7">
        <v>0.66255743318119997</v>
      </c>
      <c r="D12867" s="7">
        <v>0.63047659445740001</v>
      </c>
      <c r="E12867" s="7">
        <v>0.68357606821100003</v>
      </c>
      <c r="F12867" s="7">
        <v>0.63380000000000003</v>
      </c>
    </row>
    <row r="12868" spans="1:6" x14ac:dyDescent="0.4">
      <c r="A12868" s="13" t="s">
        <v>16273</v>
      </c>
      <c r="B12868" s="10">
        <v>12.391209448790001</v>
      </c>
      <c r="C12868" s="10">
        <v>50.92051223208</v>
      </c>
      <c r="D12868" s="10">
        <v>121.50161143210001</v>
      </c>
      <c r="E12868" s="10">
        <v>5.32666688708</v>
      </c>
      <c r="F12868" s="10">
        <v>190.14</v>
      </c>
    </row>
    <row r="12869" spans="1:6" x14ac:dyDescent="0.4">
      <c r="A12869" s="13" t="s">
        <v>16274</v>
      </c>
      <c r="B12869" s="7">
        <v>0</v>
      </c>
      <c r="C12869" s="7">
        <v>0</v>
      </c>
      <c r="D12869" s="7">
        <v>0</v>
      </c>
      <c r="E12869" s="7">
        <v>0</v>
      </c>
      <c r="F12869" s="7">
        <v>0</v>
      </c>
    </row>
    <row r="12870" spans="1:6" x14ac:dyDescent="0.4">
      <c r="A12870" s="13" t="s">
        <v>16275</v>
      </c>
      <c r="B12870" s="10">
        <v>0</v>
      </c>
      <c r="C12870" s="10">
        <v>0</v>
      </c>
      <c r="D12870" s="10">
        <v>0</v>
      </c>
      <c r="E12870" s="10">
        <v>0</v>
      </c>
      <c r="F12870" s="10">
        <v>0</v>
      </c>
    </row>
    <row r="12871" spans="1:6" x14ac:dyDescent="0.4">
      <c r="A12871" s="13" t="s">
        <v>16276</v>
      </c>
      <c r="B12871" s="5">
        <v>0.26196880930319999</v>
      </c>
      <c r="C12871" s="7">
        <v>2.2177257117080001E-2</v>
      </c>
      <c r="D12871" s="7">
        <v>5.1733333956809999E-2</v>
      </c>
      <c r="E12871" s="7">
        <v>0</v>
      </c>
      <c r="F12871" s="7">
        <v>5.8683103397049997E-2</v>
      </c>
    </row>
    <row r="12872" spans="1:6" x14ac:dyDescent="0.4">
      <c r="A12872" s="13" t="s">
        <v>16277</v>
      </c>
      <c r="B12872" s="8">
        <v>5.9307760725299996</v>
      </c>
      <c r="C12872" s="10">
        <v>1.70442173878</v>
      </c>
      <c r="D12872" s="10">
        <v>9.9697332078039995</v>
      </c>
      <c r="E12872" s="10">
        <v>0</v>
      </c>
      <c r="F12872" s="10">
        <v>17.604931019110001</v>
      </c>
    </row>
    <row r="12873" spans="1:6" x14ac:dyDescent="0.4">
      <c r="A12873" s="13" t="s">
        <v>16278</v>
      </c>
      <c r="B12873" s="7">
        <v>6.7332456276329999E-2</v>
      </c>
      <c r="C12873" s="5">
        <v>0.1234159898952</v>
      </c>
      <c r="D12873" s="6">
        <v>2.095331121127E-2</v>
      </c>
      <c r="E12873" s="7">
        <v>0</v>
      </c>
      <c r="F12873" s="7">
        <v>5.0158077565440003E-2</v>
      </c>
    </row>
    <row r="12874" spans="1:6" x14ac:dyDescent="0.4">
      <c r="A12874" s="13" t="s">
        <v>16279</v>
      </c>
      <c r="B12874" s="10">
        <v>1.5243559782959999</v>
      </c>
      <c r="C12874" s="8">
        <v>9.4850727021830004</v>
      </c>
      <c r="D12874" s="9">
        <v>4.0379945891529996</v>
      </c>
      <c r="E12874" s="10">
        <v>0</v>
      </c>
      <c r="F12874" s="10">
        <v>15.04742326963</v>
      </c>
    </row>
    <row r="12875" spans="1:6" x14ac:dyDescent="0.4">
      <c r="A12875" s="13" t="s">
        <v>16280</v>
      </c>
      <c r="B12875" s="7">
        <v>0.123365578451</v>
      </c>
      <c r="C12875" s="7">
        <v>0.1918493198065</v>
      </c>
      <c r="D12875" s="7">
        <v>0.29683676037450002</v>
      </c>
      <c r="E12875" s="7">
        <v>0.31642393178900002</v>
      </c>
      <c r="F12875" s="7">
        <v>0.25735881903750002</v>
      </c>
    </row>
    <row r="12876" spans="1:6" x14ac:dyDescent="0.4">
      <c r="A12876" s="13" t="s">
        <v>16281</v>
      </c>
      <c r="B12876" s="10">
        <v>2.7929035628209999</v>
      </c>
      <c r="C12876" s="10">
        <v>14.744481227870001</v>
      </c>
      <c r="D12876" s="10">
        <v>57.204573547759999</v>
      </c>
      <c r="E12876" s="10">
        <v>2.4656873728059998</v>
      </c>
      <c r="F12876" s="10">
        <v>77.207645711249995</v>
      </c>
    </row>
    <row r="12877" spans="1:6" x14ac:dyDescent="0.4">
      <c r="A12877" s="13" t="s">
        <v>16282</v>
      </c>
      <c r="B12877" s="7">
        <v>0.38724079368640002</v>
      </c>
      <c r="C12877" s="7">
        <v>0.45538767184860002</v>
      </c>
      <c r="D12877" s="7">
        <v>0.3721714092185</v>
      </c>
      <c r="E12877" s="7">
        <v>0.52612707625840005</v>
      </c>
      <c r="F12877" s="7">
        <v>0.39862600866929998</v>
      </c>
    </row>
    <row r="12878" spans="1:6" x14ac:dyDescent="0.4">
      <c r="A12878" s="13" t="s">
        <v>16283</v>
      </c>
      <c r="B12878" s="10">
        <v>8.766839226439</v>
      </c>
      <c r="C12878" s="10">
        <v>34.998586316310003</v>
      </c>
      <c r="D12878" s="10">
        <v>71.72260849413</v>
      </c>
      <c r="E12878" s="10">
        <v>4.099768563924</v>
      </c>
      <c r="F12878" s="10">
        <v>119.5878026008</v>
      </c>
    </row>
    <row r="12879" spans="1:6" x14ac:dyDescent="0.4">
      <c r="A12879" s="13" t="s">
        <v>16284</v>
      </c>
      <c r="B12879" s="7">
        <v>0.1600923622831</v>
      </c>
      <c r="C12879" s="7">
        <v>0.20716976133260001</v>
      </c>
      <c r="D12879" s="7">
        <v>0.2583051852389</v>
      </c>
      <c r="E12879" s="7">
        <v>0.15744899195260001</v>
      </c>
      <c r="F12879" s="7">
        <v>0.23517399133069999</v>
      </c>
    </row>
    <row r="12880" spans="1:6" x14ac:dyDescent="0.4">
      <c r="A12880" s="13" t="s">
        <v>16285</v>
      </c>
      <c r="B12880" s="10">
        <v>3.6243702223510001</v>
      </c>
      <c r="C12880" s="10">
        <v>15.92192591577</v>
      </c>
      <c r="D12880" s="10">
        <v>49.779002937919998</v>
      </c>
      <c r="E12880" s="10">
        <v>1.2268983231570001</v>
      </c>
      <c r="F12880" s="10">
        <v>70.552197399199997</v>
      </c>
    </row>
    <row r="12881" spans="1:12" x14ac:dyDescent="0.4">
      <c r="A12881" s="13" t="s">
        <v>16286</v>
      </c>
      <c r="B12881" s="7">
        <v>0</v>
      </c>
      <c r="C12881" s="7">
        <v>0</v>
      </c>
      <c r="D12881" s="7">
        <v>0</v>
      </c>
      <c r="E12881" s="7">
        <v>0</v>
      </c>
      <c r="F12881" s="7">
        <v>0</v>
      </c>
    </row>
    <row r="12882" spans="1:12" x14ac:dyDescent="0.4">
      <c r="A12882" s="13" t="s">
        <v>16287</v>
      </c>
      <c r="B12882" s="10">
        <v>0</v>
      </c>
      <c r="C12882" s="10">
        <v>0</v>
      </c>
      <c r="D12882" s="10">
        <v>0</v>
      </c>
      <c r="E12882" s="10">
        <v>0</v>
      </c>
      <c r="F12882" s="10">
        <v>0</v>
      </c>
    </row>
    <row r="12883" spans="1:12" x14ac:dyDescent="0.4">
      <c r="A12883" s="13" t="s">
        <v>16288</v>
      </c>
      <c r="B12883" s="7">
        <v>1</v>
      </c>
      <c r="C12883" s="7">
        <v>1</v>
      </c>
      <c r="D12883" s="7">
        <v>1</v>
      </c>
      <c r="E12883" s="7">
        <v>1</v>
      </c>
      <c r="F12883" s="7">
        <v>1</v>
      </c>
    </row>
    <row r="12884" spans="1:12" x14ac:dyDescent="0.4">
      <c r="A12884" s="13" t="s">
        <v>16289</v>
      </c>
      <c r="B12884" s="10">
        <v>22.639245062440001</v>
      </c>
      <c r="C12884" s="10">
        <v>76.854487900910001</v>
      </c>
      <c r="D12884" s="10">
        <v>192.71391277679999</v>
      </c>
      <c r="E12884" s="10">
        <v>7.7923542598860003</v>
      </c>
      <c r="F12884" s="10">
        <v>300</v>
      </c>
    </row>
    <row r="12885" spans="1:12" x14ac:dyDescent="0.4">
      <c r="A12885" s="1" t="s">
        <v>16290</v>
      </c>
    </row>
    <row r="12889" spans="1:12" x14ac:dyDescent="0.4">
      <c r="A12889" s="3" t="s">
        <v>16291</v>
      </c>
    </row>
    <row r="12890" spans="1:12" x14ac:dyDescent="0.4">
      <c r="A12890" s="1" t="s">
        <v>16292</v>
      </c>
    </row>
    <row r="12891" spans="1:12" ht="30" x14ac:dyDescent="0.4">
      <c r="A12891" s="4" t="s">
        <v>16293</v>
      </c>
      <c r="B12891" s="4" t="s">
        <v>16294</v>
      </c>
      <c r="C12891" s="4" t="s">
        <v>16295</v>
      </c>
      <c r="D12891" s="4" t="s">
        <v>16296</v>
      </c>
      <c r="E12891" s="4" t="s">
        <v>16297</v>
      </c>
      <c r="F12891" s="4" t="s">
        <v>16298</v>
      </c>
      <c r="G12891" s="4" t="s">
        <v>16299</v>
      </c>
      <c r="H12891" s="4" t="s">
        <v>16300</v>
      </c>
      <c r="I12891" s="4" t="s">
        <v>16301</v>
      </c>
      <c r="J12891" s="4" t="s">
        <v>16302</v>
      </c>
      <c r="K12891" s="4" t="s">
        <v>16303</v>
      </c>
      <c r="L12891" s="4" t="s">
        <v>16304</v>
      </c>
    </row>
    <row r="12892" spans="1:12" x14ac:dyDescent="0.4">
      <c r="A12892" s="13" t="s">
        <v>16305</v>
      </c>
      <c r="B12892" s="7">
        <v>0.30325329985529997</v>
      </c>
      <c r="C12892" s="7">
        <v>0.2944108396017</v>
      </c>
      <c r="D12892" s="7">
        <v>0.18977969933550001</v>
      </c>
      <c r="E12892" s="7">
        <v>0.19044988746800001</v>
      </c>
      <c r="F12892" s="7">
        <v>0.41096833153029999</v>
      </c>
      <c r="G12892" s="7">
        <v>0.44842931035240002</v>
      </c>
      <c r="H12892" s="7">
        <v>0.37936226411540003</v>
      </c>
      <c r="I12892" s="7">
        <v>0.55889351178269997</v>
      </c>
      <c r="J12892" s="7">
        <v>0.37321431808409999</v>
      </c>
      <c r="K12892" s="7">
        <v>0.4879602929927</v>
      </c>
      <c r="L12892" s="7">
        <v>0.36620000000000003</v>
      </c>
    </row>
    <row r="12893" spans="1:12" x14ac:dyDescent="0.4">
      <c r="A12893" s="13" t="s">
        <v>16306</v>
      </c>
      <c r="B12893" s="10">
        <v>6.7638742914229999</v>
      </c>
      <c r="C12893" s="10">
        <v>15.227008373629999</v>
      </c>
      <c r="D12893" s="10">
        <v>4.5889118940589997</v>
      </c>
      <c r="E12893" s="10">
        <v>4.2879235815580001</v>
      </c>
      <c r="F12893" s="10">
        <v>16.225212765089999</v>
      </c>
      <c r="G12893" s="10">
        <v>9.8814216428619996</v>
      </c>
      <c r="H12893" s="10">
        <v>13.508987464240001</v>
      </c>
      <c r="I12893" s="10">
        <v>15.50918079319</v>
      </c>
      <c r="J12893" s="10">
        <v>8.7165294233229993</v>
      </c>
      <c r="K12893" s="10">
        <v>15.15094977062</v>
      </c>
      <c r="L12893" s="10">
        <v>109.86</v>
      </c>
    </row>
    <row r="12894" spans="1:12" x14ac:dyDescent="0.4">
      <c r="A12894" s="13" t="s">
        <v>16307</v>
      </c>
      <c r="B12894" s="7">
        <v>0.69674670014469997</v>
      </c>
      <c r="C12894" s="7">
        <v>0.7055891603983</v>
      </c>
      <c r="D12894" s="7">
        <v>0.81022030066450001</v>
      </c>
      <c r="E12894" s="7">
        <v>0.80955011253200004</v>
      </c>
      <c r="F12894" s="7">
        <v>0.58903166846970001</v>
      </c>
      <c r="G12894" s="7">
        <v>0.55157068964760003</v>
      </c>
      <c r="H12894" s="7">
        <v>0.62063773588460003</v>
      </c>
      <c r="I12894" s="7">
        <v>0.44110648821729997</v>
      </c>
      <c r="J12894" s="7">
        <v>0.62678568191590001</v>
      </c>
      <c r="K12894" s="7">
        <v>0.51203970700729995</v>
      </c>
      <c r="L12894" s="7">
        <v>0.63380000000000003</v>
      </c>
    </row>
    <row r="12895" spans="1:12" x14ac:dyDescent="0.4">
      <c r="A12895" s="13" t="s">
        <v>16308</v>
      </c>
      <c r="B12895" s="10">
        <v>15.5404973169</v>
      </c>
      <c r="C12895" s="10">
        <v>36.493262504400001</v>
      </c>
      <c r="D12895" s="10">
        <v>19.591292364499999</v>
      </c>
      <c r="E12895" s="10">
        <v>18.226784295489999</v>
      </c>
      <c r="F12895" s="10">
        <v>23.25523261295</v>
      </c>
      <c r="G12895" s="10">
        <v>12.15420674882</v>
      </c>
      <c r="H12895" s="10">
        <v>22.10074165772</v>
      </c>
      <c r="I12895" s="10">
        <v>12.240614948259999</v>
      </c>
      <c r="J12895" s="10">
        <v>14.63876269963</v>
      </c>
      <c r="K12895" s="10">
        <v>15.898604851329999</v>
      </c>
      <c r="L12895" s="10">
        <v>190.14</v>
      </c>
    </row>
    <row r="12896" spans="1:12" x14ac:dyDescent="0.4">
      <c r="A12896" s="13" t="s">
        <v>16309</v>
      </c>
      <c r="B12896" s="7">
        <v>0</v>
      </c>
      <c r="C12896" s="7">
        <v>0</v>
      </c>
      <c r="D12896" s="7">
        <v>0</v>
      </c>
      <c r="E12896" s="7">
        <v>0</v>
      </c>
      <c r="F12896" s="7">
        <v>0</v>
      </c>
      <c r="G12896" s="7">
        <v>0</v>
      </c>
      <c r="H12896" s="7">
        <v>0</v>
      </c>
      <c r="I12896" s="7">
        <v>0</v>
      </c>
      <c r="J12896" s="7">
        <v>0</v>
      </c>
      <c r="K12896" s="7">
        <v>0</v>
      </c>
      <c r="L12896" s="7">
        <v>0</v>
      </c>
    </row>
    <row r="12897" spans="1:12" x14ac:dyDescent="0.4">
      <c r="A12897" s="13" t="s">
        <v>16310</v>
      </c>
      <c r="B12897" s="10">
        <v>0</v>
      </c>
      <c r="C12897" s="10">
        <v>0</v>
      </c>
      <c r="D12897" s="10">
        <v>0</v>
      </c>
      <c r="E12897" s="10">
        <v>0</v>
      </c>
      <c r="F12897" s="10">
        <v>0</v>
      </c>
      <c r="G12897" s="10">
        <v>0</v>
      </c>
      <c r="H12897" s="10">
        <v>0</v>
      </c>
      <c r="I12897" s="10">
        <v>0</v>
      </c>
      <c r="J12897" s="10">
        <v>0</v>
      </c>
      <c r="K12897" s="10">
        <v>0</v>
      </c>
      <c r="L12897" s="10">
        <v>0</v>
      </c>
    </row>
    <row r="12898" spans="1:12" x14ac:dyDescent="0.4">
      <c r="A12898" s="13" t="s">
        <v>16311</v>
      </c>
      <c r="B12898" s="7">
        <v>8.1262826067570001E-2</v>
      </c>
      <c r="C12898" s="7">
        <v>0</v>
      </c>
      <c r="D12898" s="7">
        <v>3.8531905508400001E-2</v>
      </c>
      <c r="E12898" s="7">
        <v>4.6814201183360001E-2</v>
      </c>
      <c r="F12898" s="7">
        <v>0.12131373212</v>
      </c>
      <c r="G12898" s="7">
        <v>0</v>
      </c>
      <c r="H12898" s="7">
        <v>5.6309345997040003E-2</v>
      </c>
      <c r="I12898" s="7">
        <v>9.5103036519440007E-2</v>
      </c>
      <c r="J12898" s="7">
        <v>0</v>
      </c>
      <c r="K12898" s="7">
        <v>0.14083702074419999</v>
      </c>
      <c r="L12898" s="7">
        <v>5.8683103397049997E-2</v>
      </c>
    </row>
    <row r="12899" spans="1:12" x14ac:dyDescent="0.4">
      <c r="A12899" s="13" t="s">
        <v>16312</v>
      </c>
      <c r="B12899" s="10">
        <v>1.812516270553</v>
      </c>
      <c r="C12899" s="10">
        <v>0</v>
      </c>
      <c r="D12899" s="10">
        <v>0.9317093456644</v>
      </c>
      <c r="E12899" s="10">
        <v>1.0540080641409999</v>
      </c>
      <c r="F12899" s="10">
        <v>4.7895201745689997</v>
      </c>
      <c r="G12899" s="10">
        <v>0</v>
      </c>
      <c r="H12899" s="10">
        <v>2.00516055799</v>
      </c>
      <c r="I12899" s="10">
        <v>2.6390898378049998</v>
      </c>
      <c r="J12899" s="10">
        <v>0</v>
      </c>
      <c r="K12899" s="10">
        <v>4.3729267683920003</v>
      </c>
      <c r="L12899" s="10">
        <v>17.604931019110001</v>
      </c>
    </row>
    <row r="12900" spans="1:12" x14ac:dyDescent="0.4">
      <c r="A12900" s="13" t="s">
        <v>16313</v>
      </c>
      <c r="B12900" s="7">
        <v>0.162358606504</v>
      </c>
      <c r="C12900" s="7">
        <v>4.2552540873630001E-2</v>
      </c>
      <c r="D12900" s="7">
        <v>0</v>
      </c>
      <c r="E12900" s="7">
        <v>0</v>
      </c>
      <c r="F12900" s="7">
        <v>0</v>
      </c>
      <c r="G12900" s="7">
        <v>5.4180225712950003E-2</v>
      </c>
      <c r="H12900" s="7">
        <v>0.14297600499839999</v>
      </c>
      <c r="I12900" s="7">
        <v>0</v>
      </c>
      <c r="J12900" s="7">
        <v>0</v>
      </c>
      <c r="K12900" s="7">
        <v>9.468913621142E-2</v>
      </c>
      <c r="L12900" s="7">
        <v>5.0158077565440003E-2</v>
      </c>
    </row>
    <row r="12901" spans="1:12" x14ac:dyDescent="0.4">
      <c r="A12901" s="13" t="s">
        <v>16314</v>
      </c>
      <c r="B12901" s="10">
        <v>3.6213066932759999</v>
      </c>
      <c r="C12901" s="10">
        <v>2.2008289405329999</v>
      </c>
      <c r="D12901" s="10">
        <v>0</v>
      </c>
      <c r="E12901" s="10">
        <v>0</v>
      </c>
      <c r="F12901" s="10">
        <v>0</v>
      </c>
      <c r="G12901" s="10">
        <v>1.193895319988</v>
      </c>
      <c r="H12901" s="10">
        <v>5.0913368089329998</v>
      </c>
      <c r="I12901" s="10">
        <v>0</v>
      </c>
      <c r="J12901" s="10">
        <v>0</v>
      </c>
      <c r="K12901" s="10">
        <v>2.940055506902</v>
      </c>
      <c r="L12901" s="10">
        <v>15.04742326963</v>
      </c>
    </row>
    <row r="12902" spans="1:12" x14ac:dyDescent="0.4">
      <c r="A12902" s="13" t="s">
        <v>16315</v>
      </c>
      <c r="B12902" s="7">
        <v>5.9631867283730003E-2</v>
      </c>
      <c r="C12902" s="7">
        <v>0.25185829872810001</v>
      </c>
      <c r="D12902" s="7">
        <v>0.15124779382709999</v>
      </c>
      <c r="E12902" s="7">
        <v>0.14363568628459999</v>
      </c>
      <c r="F12902" s="7">
        <v>0.28965459941029997</v>
      </c>
      <c r="G12902" s="7">
        <v>0.3942490846394</v>
      </c>
      <c r="H12902" s="7">
        <v>0.18007691311999999</v>
      </c>
      <c r="I12902" s="7">
        <v>0.4637904752632</v>
      </c>
      <c r="J12902" s="7">
        <v>0.37321431808409999</v>
      </c>
      <c r="K12902" s="7">
        <v>0.25243413603710002</v>
      </c>
      <c r="L12902" s="7">
        <v>0.25735881903750002</v>
      </c>
    </row>
    <row r="12903" spans="1:12" x14ac:dyDescent="0.4">
      <c r="A12903" s="13" t="s">
        <v>16316</v>
      </c>
      <c r="B12903" s="10">
        <v>1.330051327594</v>
      </c>
      <c r="C12903" s="10">
        <v>13.026179433099999</v>
      </c>
      <c r="D12903" s="10">
        <v>3.6572025483949999</v>
      </c>
      <c r="E12903" s="10">
        <v>3.233915517417</v>
      </c>
      <c r="F12903" s="10">
        <v>11.43569259052</v>
      </c>
      <c r="G12903" s="10">
        <v>8.6875263228739996</v>
      </c>
      <c r="H12903" s="10">
        <v>6.4124900973220003</v>
      </c>
      <c r="I12903" s="10">
        <v>12.87009095538</v>
      </c>
      <c r="J12903" s="10">
        <v>8.7165294233229993</v>
      </c>
      <c r="K12903" s="10">
        <v>7.83796749533</v>
      </c>
      <c r="L12903" s="10">
        <v>77.207645711249995</v>
      </c>
    </row>
    <row r="12904" spans="1:12" x14ac:dyDescent="0.4">
      <c r="A12904" s="13" t="s">
        <v>16317</v>
      </c>
      <c r="B12904" s="7">
        <v>0.35363891199750003</v>
      </c>
      <c r="C12904" s="7">
        <v>0.45279053387989998</v>
      </c>
      <c r="D12904" s="7">
        <v>0.49962400439280003</v>
      </c>
      <c r="E12904" s="7">
        <v>0.56799175125769996</v>
      </c>
      <c r="F12904" s="7">
        <v>0.34438080709300001</v>
      </c>
      <c r="G12904" s="7">
        <v>0.4958668354411</v>
      </c>
      <c r="H12904" s="7">
        <v>0.29007056018490002</v>
      </c>
      <c r="I12904" s="7">
        <v>0.23143742745170001</v>
      </c>
      <c r="J12904" s="7">
        <v>0.51911529356700004</v>
      </c>
      <c r="K12904" s="7">
        <v>0.32250611691969999</v>
      </c>
      <c r="L12904" s="7">
        <v>0.39862600866929998</v>
      </c>
    </row>
    <row r="12905" spans="1:12" x14ac:dyDescent="0.4">
      <c r="A12905" s="13" t="s">
        <v>16318</v>
      </c>
      <c r="B12905" s="10">
        <v>7.8876937083550001</v>
      </c>
      <c r="C12905" s="10">
        <v>23.418449063280001</v>
      </c>
      <c r="D12905" s="10">
        <v>12.0810104787</v>
      </c>
      <c r="E12905" s="10">
        <v>12.78816835614</v>
      </c>
      <c r="F12905" s="10">
        <v>13.596307643679999</v>
      </c>
      <c r="G12905" s="10">
        <v>10.926737317540001</v>
      </c>
      <c r="H12905" s="10">
        <v>10.32933407444</v>
      </c>
      <c r="I12905" s="10">
        <v>6.4223413387099999</v>
      </c>
      <c r="J12905" s="10">
        <v>12.124089326749999</v>
      </c>
      <c r="K12905" s="10">
        <v>10.013671293210001</v>
      </c>
      <c r="L12905" s="10">
        <v>119.5878026008</v>
      </c>
    </row>
    <row r="12906" spans="1:12" x14ac:dyDescent="0.4">
      <c r="A12906" s="13" t="s">
        <v>16319</v>
      </c>
      <c r="B12906" s="7">
        <v>0.34310778814710002</v>
      </c>
      <c r="C12906" s="7">
        <v>0.25279862651840002</v>
      </c>
      <c r="D12906" s="7">
        <v>0.31059629627169999</v>
      </c>
      <c r="E12906" s="7">
        <v>0.2415583612743</v>
      </c>
      <c r="F12906" s="7">
        <v>0.2446508613767</v>
      </c>
      <c r="G12906" s="7">
        <v>5.570385420652E-2</v>
      </c>
      <c r="H12906" s="7">
        <v>0.33056717569970001</v>
      </c>
      <c r="I12906" s="7">
        <v>0.20966906076559999</v>
      </c>
      <c r="J12906" s="7">
        <v>0.1076703883489</v>
      </c>
      <c r="K12906" s="7">
        <v>0.18953359008760001</v>
      </c>
      <c r="L12906" s="7">
        <v>0.23517399133069999</v>
      </c>
    </row>
    <row r="12907" spans="1:12" x14ac:dyDescent="0.4">
      <c r="A12907" s="13" t="s">
        <v>16320</v>
      </c>
      <c r="B12907" s="10">
        <v>7.6528036085429996</v>
      </c>
      <c r="C12907" s="10">
        <v>13.074813441130001</v>
      </c>
      <c r="D12907" s="10">
        <v>7.5102818857999996</v>
      </c>
      <c r="E12907" s="10">
        <v>5.4386159393489999</v>
      </c>
      <c r="F12907" s="10">
        <v>9.6589249692740005</v>
      </c>
      <c r="G12907" s="10">
        <v>1.227469431279</v>
      </c>
      <c r="H12907" s="10">
        <v>11.77140758328</v>
      </c>
      <c r="I12907" s="10">
        <v>5.818273609547</v>
      </c>
      <c r="J12907" s="10">
        <v>2.5146733728799999</v>
      </c>
      <c r="K12907" s="10">
        <v>5.8849335581210003</v>
      </c>
      <c r="L12907" s="10">
        <v>70.552197399199997</v>
      </c>
    </row>
    <row r="12908" spans="1:12" x14ac:dyDescent="0.4">
      <c r="A12908" s="13" t="s">
        <v>16321</v>
      </c>
      <c r="B12908" s="7">
        <v>0</v>
      </c>
      <c r="C12908" s="7">
        <v>0</v>
      </c>
      <c r="D12908" s="7">
        <v>0</v>
      </c>
      <c r="E12908" s="7">
        <v>0</v>
      </c>
      <c r="F12908" s="7">
        <v>0</v>
      </c>
      <c r="G12908" s="7">
        <v>0</v>
      </c>
      <c r="H12908" s="7">
        <v>0</v>
      </c>
      <c r="I12908" s="7">
        <v>0</v>
      </c>
      <c r="J12908" s="7">
        <v>0</v>
      </c>
      <c r="K12908" s="7">
        <v>0</v>
      </c>
      <c r="L12908" s="7">
        <v>0</v>
      </c>
    </row>
    <row r="12909" spans="1:12" x14ac:dyDescent="0.4">
      <c r="A12909" s="13" t="s">
        <v>16322</v>
      </c>
      <c r="B12909" s="10">
        <v>0</v>
      </c>
      <c r="C12909" s="10">
        <v>0</v>
      </c>
      <c r="D12909" s="10">
        <v>0</v>
      </c>
      <c r="E12909" s="10">
        <v>0</v>
      </c>
      <c r="F12909" s="10">
        <v>0</v>
      </c>
      <c r="G12909" s="10">
        <v>0</v>
      </c>
      <c r="H12909" s="10">
        <v>0</v>
      </c>
      <c r="I12909" s="10">
        <v>0</v>
      </c>
      <c r="J12909" s="10">
        <v>0</v>
      </c>
      <c r="K12909" s="10">
        <v>0</v>
      </c>
      <c r="L12909" s="10">
        <v>0</v>
      </c>
    </row>
    <row r="12910" spans="1:12" x14ac:dyDescent="0.4">
      <c r="A12910" s="13" t="s">
        <v>16323</v>
      </c>
      <c r="B12910" s="7">
        <v>1</v>
      </c>
      <c r="C12910" s="7">
        <v>1</v>
      </c>
      <c r="D12910" s="7">
        <v>1</v>
      </c>
      <c r="E12910" s="7">
        <v>1</v>
      </c>
      <c r="F12910" s="7">
        <v>1</v>
      </c>
      <c r="G12910" s="7">
        <v>1</v>
      </c>
      <c r="H12910" s="7">
        <v>1</v>
      </c>
      <c r="I12910" s="7">
        <v>1</v>
      </c>
      <c r="J12910" s="7">
        <v>1</v>
      </c>
      <c r="K12910" s="7">
        <v>1</v>
      </c>
      <c r="L12910" s="7">
        <v>1</v>
      </c>
    </row>
    <row r="12911" spans="1:12" x14ac:dyDescent="0.4">
      <c r="A12911" s="13" t="s">
        <v>16324</v>
      </c>
      <c r="B12911" s="10">
        <v>22.30437160832</v>
      </c>
      <c r="C12911" s="10">
        <v>51.72027087803</v>
      </c>
      <c r="D12911" s="10">
        <v>24.18020425856</v>
      </c>
      <c r="E12911" s="10">
        <v>22.51470787705</v>
      </c>
      <c r="F12911" s="10">
        <v>39.480445378040002</v>
      </c>
      <c r="G12911" s="10">
        <v>22.03562839168</v>
      </c>
      <c r="H12911" s="10">
        <v>35.609729121969998</v>
      </c>
      <c r="I12911" s="10">
        <v>27.74979574144</v>
      </c>
      <c r="J12911" s="10">
        <v>23.355292122950001</v>
      </c>
      <c r="K12911" s="10">
        <v>31.049554621959999</v>
      </c>
      <c r="L12911" s="10">
        <v>300</v>
      </c>
    </row>
    <row r="12912" spans="1:12" x14ac:dyDescent="0.4">
      <c r="A12912" s="1" t="s">
        <v>16325</v>
      </c>
    </row>
    <row r="12916" spans="1:12" x14ac:dyDescent="0.4">
      <c r="A12916" s="3" t="s">
        <v>16326</v>
      </c>
    </row>
    <row r="12917" spans="1:12" x14ac:dyDescent="0.4">
      <c r="A12917" s="1" t="s">
        <v>16327</v>
      </c>
    </row>
    <row r="12918" spans="1:12" ht="30" x14ac:dyDescent="0.4">
      <c r="A12918" s="4" t="s">
        <v>16328</v>
      </c>
      <c r="B12918" s="4" t="s">
        <v>16329</v>
      </c>
      <c r="C12918" s="4" t="s">
        <v>16330</v>
      </c>
      <c r="D12918" s="4" t="s">
        <v>16331</v>
      </c>
      <c r="E12918" s="4" t="s">
        <v>16332</v>
      </c>
      <c r="F12918" s="4" t="s">
        <v>16333</v>
      </c>
      <c r="G12918" s="4" t="s">
        <v>16334</v>
      </c>
      <c r="H12918" s="4" t="s">
        <v>16335</v>
      </c>
      <c r="I12918" s="4" t="s">
        <v>16336</v>
      </c>
      <c r="J12918" s="4" t="s">
        <v>16337</v>
      </c>
      <c r="K12918" s="4" t="s">
        <v>16338</v>
      </c>
      <c r="L12918" s="4" t="s">
        <v>16339</v>
      </c>
    </row>
    <row r="12919" spans="1:12" x14ac:dyDescent="0.4">
      <c r="A12919" s="13" t="s">
        <v>16340</v>
      </c>
      <c r="B12919" s="7">
        <v>0.28499740219250003</v>
      </c>
      <c r="C12919" s="7">
        <v>0.44318878883719998</v>
      </c>
      <c r="D12919" s="7">
        <v>0.60810894009689997</v>
      </c>
      <c r="E12919" s="7">
        <v>1</v>
      </c>
      <c r="F12919" s="7">
        <v>0.30885108155059998</v>
      </c>
      <c r="G12919" s="7">
        <v>0.51801470342489997</v>
      </c>
      <c r="H12919" s="7">
        <v>0</v>
      </c>
      <c r="I12919" s="7">
        <v>0</v>
      </c>
      <c r="J12919" s="7">
        <v>0.53487137293789999</v>
      </c>
      <c r="K12919" s="7">
        <v>0.49926485524289999</v>
      </c>
      <c r="L12919" s="7">
        <v>0.36620000000000003</v>
      </c>
    </row>
    <row r="12920" spans="1:12" x14ac:dyDescent="0.4">
      <c r="A12920" s="13" t="s">
        <v>16341</v>
      </c>
      <c r="B12920" s="10">
        <v>43.078280083830002</v>
      </c>
      <c r="C12920" s="10">
        <v>57.458062234670003</v>
      </c>
      <c r="D12920" s="10">
        <v>2.2008289405329999</v>
      </c>
      <c r="E12920" s="10">
        <v>1.696242839086</v>
      </c>
      <c r="F12920" s="10">
        <v>1.3859831578220001</v>
      </c>
      <c r="G12920" s="10">
        <v>1.813821881392</v>
      </c>
      <c r="H12920" s="10">
        <v>0</v>
      </c>
      <c r="I12920" s="10">
        <v>0</v>
      </c>
      <c r="J12920" s="10">
        <v>1.0328855426750001</v>
      </c>
      <c r="K12920" s="10">
        <v>1.193895319988</v>
      </c>
      <c r="L12920" s="10">
        <v>109.86</v>
      </c>
    </row>
    <row r="12921" spans="1:12" x14ac:dyDescent="0.4">
      <c r="A12921" s="13" t="s">
        <v>16342</v>
      </c>
      <c r="B12921" s="7">
        <v>0.71500259780749997</v>
      </c>
      <c r="C12921" s="7">
        <v>0.55681121116279997</v>
      </c>
      <c r="D12921" s="7">
        <v>0.39189105990310003</v>
      </c>
      <c r="E12921" s="7">
        <v>0</v>
      </c>
      <c r="F12921" s="7">
        <v>0.69114891844939996</v>
      </c>
      <c r="G12921" s="7">
        <v>0.48198529657509998</v>
      </c>
      <c r="H12921" s="7">
        <v>1</v>
      </c>
      <c r="I12921" s="7">
        <v>1</v>
      </c>
      <c r="J12921" s="7">
        <v>0.46512862706210001</v>
      </c>
      <c r="K12921" s="7">
        <v>0.50073514475710001</v>
      </c>
      <c r="L12921" s="7">
        <v>0.63380000000000003</v>
      </c>
    </row>
    <row r="12922" spans="1:12" x14ac:dyDescent="0.4">
      <c r="A12922" s="13" t="s">
        <v>16343</v>
      </c>
      <c r="B12922" s="10">
        <v>108.07495763839999</v>
      </c>
      <c r="C12922" s="10">
        <v>72.188859532980004</v>
      </c>
      <c r="D12922" s="10">
        <v>1.4183070323439999</v>
      </c>
      <c r="E12922" s="10">
        <v>0</v>
      </c>
      <c r="F12922" s="10">
        <v>3.1015619427610002</v>
      </c>
      <c r="G12922" s="10">
        <v>1.6876653725399999</v>
      </c>
      <c r="H12922" s="10">
        <v>0.8443035085874</v>
      </c>
      <c r="I12922" s="10">
        <v>0.72872781800160003</v>
      </c>
      <c r="J12922" s="10">
        <v>0.89820592143120004</v>
      </c>
      <c r="K12922" s="10">
        <v>1.197411232938</v>
      </c>
      <c r="L12922" s="10">
        <v>190.14</v>
      </c>
    </row>
    <row r="12923" spans="1:12" x14ac:dyDescent="0.4">
      <c r="A12923" s="13" t="s">
        <v>16344</v>
      </c>
      <c r="B12923" s="7">
        <v>0</v>
      </c>
      <c r="C12923" s="7">
        <v>0</v>
      </c>
      <c r="D12923" s="7">
        <v>0</v>
      </c>
      <c r="E12923" s="7">
        <v>0</v>
      </c>
      <c r="F12923" s="7">
        <v>0</v>
      </c>
      <c r="G12923" s="7">
        <v>0</v>
      </c>
      <c r="H12923" s="7">
        <v>0</v>
      </c>
      <c r="I12923" s="7">
        <v>0</v>
      </c>
      <c r="J12923" s="7">
        <v>0</v>
      </c>
      <c r="K12923" s="7">
        <v>0</v>
      </c>
      <c r="L12923" s="7">
        <v>0</v>
      </c>
    </row>
    <row r="12924" spans="1:12" x14ac:dyDescent="0.4">
      <c r="A12924" s="13" t="s">
        <v>16345</v>
      </c>
      <c r="B12924" s="10">
        <v>0</v>
      </c>
      <c r="C12924" s="10">
        <v>0</v>
      </c>
      <c r="D12924" s="10">
        <v>0</v>
      </c>
      <c r="E12924" s="10">
        <v>0</v>
      </c>
      <c r="F12924" s="10">
        <v>0</v>
      </c>
      <c r="G12924" s="10">
        <v>0</v>
      </c>
      <c r="H12924" s="10">
        <v>0</v>
      </c>
      <c r="I12924" s="10">
        <v>0</v>
      </c>
      <c r="J12924" s="10">
        <v>0</v>
      </c>
      <c r="K12924" s="10">
        <v>0</v>
      </c>
      <c r="L12924" s="10">
        <v>0</v>
      </c>
    </row>
    <row r="12925" spans="1:12" x14ac:dyDescent="0.4">
      <c r="A12925" s="13" t="s">
        <v>16346</v>
      </c>
      <c r="B12925" s="7">
        <v>4.9841775831689999E-2</v>
      </c>
      <c r="C12925" s="7">
        <v>6.4291111615940005E-2</v>
      </c>
      <c r="D12925" s="7">
        <v>0</v>
      </c>
      <c r="E12925" s="7">
        <v>0.40208420070779999</v>
      </c>
      <c r="F12925" s="7">
        <v>0</v>
      </c>
      <c r="G12925" s="7">
        <v>0.30101725001489998</v>
      </c>
      <c r="H12925" s="7">
        <v>0</v>
      </c>
      <c r="I12925" s="7">
        <v>0</v>
      </c>
      <c r="J12925" s="7">
        <v>0</v>
      </c>
      <c r="K12925" s="7">
        <v>0</v>
      </c>
      <c r="L12925" s="7">
        <v>5.8683103397049997E-2</v>
      </c>
    </row>
    <row r="12926" spans="1:12" x14ac:dyDescent="0.4">
      <c r="A12926" s="13" t="s">
        <v>16347</v>
      </c>
      <c r="B12926" s="10">
        <v>7.5337457907859999</v>
      </c>
      <c r="C12926" s="10">
        <v>8.3351447180269993</v>
      </c>
      <c r="D12926" s="10">
        <v>0</v>
      </c>
      <c r="E12926" s="10">
        <v>0.68203244616040004</v>
      </c>
      <c r="F12926" s="10">
        <v>0</v>
      </c>
      <c r="G12926" s="10">
        <v>1.0540080641409999</v>
      </c>
      <c r="H12926" s="10">
        <v>0</v>
      </c>
      <c r="I12926" s="10">
        <v>0</v>
      </c>
      <c r="J12926" s="10">
        <v>0</v>
      </c>
      <c r="K12926" s="10">
        <v>0</v>
      </c>
      <c r="L12926" s="10">
        <v>17.604931019110001</v>
      </c>
    </row>
    <row r="12927" spans="1:12" x14ac:dyDescent="0.4">
      <c r="A12927" s="13" t="s">
        <v>16348</v>
      </c>
      <c r="B12927" s="7">
        <v>2.395785064115E-2</v>
      </c>
      <c r="C12927" s="7">
        <v>5.412532613374E-2</v>
      </c>
      <c r="D12927" s="5">
        <v>0.60810894009689997</v>
      </c>
      <c r="E12927" s="5">
        <v>0.59791579929219996</v>
      </c>
      <c r="F12927" s="7">
        <v>0</v>
      </c>
      <c r="G12927" s="7">
        <v>0</v>
      </c>
      <c r="H12927" s="7">
        <v>0</v>
      </c>
      <c r="I12927" s="7">
        <v>0</v>
      </c>
      <c r="J12927" s="7">
        <v>0</v>
      </c>
      <c r="K12927" s="7">
        <v>0.49926485524289999</v>
      </c>
      <c r="L12927" s="7">
        <v>5.0158077565440003E-2</v>
      </c>
    </row>
    <row r="12928" spans="1:12" x14ac:dyDescent="0.4">
      <c r="A12928" s="13" t="s">
        <v>16349</v>
      </c>
      <c r="B12928" s="10">
        <v>3.6213066932759999</v>
      </c>
      <c r="C12928" s="10">
        <v>7.0171819229089998</v>
      </c>
      <c r="D12928" s="8">
        <v>2.2008289405329999</v>
      </c>
      <c r="E12928" s="8">
        <v>1.014210392926</v>
      </c>
      <c r="F12928" s="10">
        <v>0</v>
      </c>
      <c r="G12928" s="10">
        <v>0</v>
      </c>
      <c r="H12928" s="10">
        <v>0</v>
      </c>
      <c r="I12928" s="10">
        <v>0</v>
      </c>
      <c r="J12928" s="10">
        <v>0</v>
      </c>
      <c r="K12928" s="10">
        <v>1.193895319988</v>
      </c>
      <c r="L12928" s="10">
        <v>15.04742326963</v>
      </c>
    </row>
    <row r="12929" spans="1:12" x14ac:dyDescent="0.4">
      <c r="A12929" s="13" t="s">
        <v>16350</v>
      </c>
      <c r="B12929" s="7">
        <v>0.2111977757197</v>
      </c>
      <c r="C12929" s="7">
        <v>0.32477235108750002</v>
      </c>
      <c r="D12929" s="7">
        <v>0</v>
      </c>
      <c r="E12929" s="7">
        <v>0</v>
      </c>
      <c r="F12929" s="7">
        <v>0.30885108155059998</v>
      </c>
      <c r="G12929" s="7">
        <v>0.21699745341000001</v>
      </c>
      <c r="H12929" s="7">
        <v>0</v>
      </c>
      <c r="I12929" s="7">
        <v>0</v>
      </c>
      <c r="J12929" s="7">
        <v>0.53487137293789999</v>
      </c>
      <c r="K12929" s="7">
        <v>0</v>
      </c>
      <c r="L12929" s="7">
        <v>0.25735881903750002</v>
      </c>
    </row>
    <row r="12930" spans="1:12" x14ac:dyDescent="0.4">
      <c r="A12930" s="13" t="s">
        <v>16351</v>
      </c>
      <c r="B12930" s="10">
        <v>31.923227599770001</v>
      </c>
      <c r="C12930" s="10">
        <v>42.105735593730003</v>
      </c>
      <c r="D12930" s="10">
        <v>0</v>
      </c>
      <c r="E12930" s="10">
        <v>0</v>
      </c>
      <c r="F12930" s="10">
        <v>1.3859831578220001</v>
      </c>
      <c r="G12930" s="10">
        <v>0.75981381725099995</v>
      </c>
      <c r="H12930" s="10">
        <v>0</v>
      </c>
      <c r="I12930" s="10">
        <v>0</v>
      </c>
      <c r="J12930" s="10">
        <v>1.0328855426750001</v>
      </c>
      <c r="K12930" s="10">
        <v>0</v>
      </c>
      <c r="L12930" s="10">
        <v>77.207645711249995</v>
      </c>
    </row>
    <row r="12931" spans="1:12" x14ac:dyDescent="0.4">
      <c r="A12931" s="13" t="s">
        <v>16352</v>
      </c>
      <c r="B12931" s="7">
        <v>0.45043007284249997</v>
      </c>
      <c r="C12931" s="7">
        <v>0.37180705696510002</v>
      </c>
      <c r="D12931" s="7">
        <v>0</v>
      </c>
      <c r="E12931" s="7">
        <v>0</v>
      </c>
      <c r="F12931" s="7">
        <v>0.35933520165089999</v>
      </c>
      <c r="G12931" s="7">
        <v>0.48198529657509998</v>
      </c>
      <c r="H12931" s="7">
        <v>0</v>
      </c>
      <c r="I12931" s="7">
        <v>0</v>
      </c>
      <c r="J12931" s="7">
        <v>0</v>
      </c>
      <c r="K12931" s="7">
        <v>0</v>
      </c>
      <c r="L12931" s="7">
        <v>0.39862600866929998</v>
      </c>
    </row>
    <row r="12932" spans="1:12" x14ac:dyDescent="0.4">
      <c r="A12932" s="13" t="s">
        <v>16353</v>
      </c>
      <c r="B12932" s="10">
        <v>68.083963877610003</v>
      </c>
      <c r="C12932" s="10">
        <v>48.203640427019998</v>
      </c>
      <c r="D12932" s="10">
        <v>0</v>
      </c>
      <c r="E12932" s="10">
        <v>0</v>
      </c>
      <c r="F12932" s="10">
        <v>1.612532923636</v>
      </c>
      <c r="G12932" s="10">
        <v>1.6876653725399999</v>
      </c>
      <c r="H12932" s="10">
        <v>0</v>
      </c>
      <c r="I12932" s="10">
        <v>0</v>
      </c>
      <c r="J12932" s="10">
        <v>0</v>
      </c>
      <c r="K12932" s="10">
        <v>0</v>
      </c>
      <c r="L12932" s="10">
        <v>119.5878026008</v>
      </c>
    </row>
    <row r="12933" spans="1:12" x14ac:dyDescent="0.4">
      <c r="A12933" s="13" t="s">
        <v>16354</v>
      </c>
      <c r="B12933" s="7">
        <v>0.264572524965</v>
      </c>
      <c r="C12933" s="7">
        <v>0.1850041541977</v>
      </c>
      <c r="D12933" s="7">
        <v>0.39189105990310003</v>
      </c>
      <c r="E12933" s="7">
        <v>0</v>
      </c>
      <c r="F12933" s="7">
        <v>0.33181371679850002</v>
      </c>
      <c r="G12933" s="7">
        <v>0</v>
      </c>
      <c r="H12933" s="7">
        <v>1</v>
      </c>
      <c r="I12933" s="7">
        <v>1</v>
      </c>
      <c r="J12933" s="7">
        <v>0.46512862706210001</v>
      </c>
      <c r="K12933" s="7">
        <v>0.50073514475710001</v>
      </c>
      <c r="L12933" s="7">
        <v>0.23517399133069999</v>
      </c>
    </row>
    <row r="12934" spans="1:12" x14ac:dyDescent="0.4">
      <c r="A12934" s="13" t="s">
        <v>16355</v>
      </c>
      <c r="B12934" s="10">
        <v>39.990993760809999</v>
      </c>
      <c r="C12934" s="10">
        <v>23.985219105959999</v>
      </c>
      <c r="D12934" s="10">
        <v>1.4183070323439999</v>
      </c>
      <c r="E12934" s="10">
        <v>0</v>
      </c>
      <c r="F12934" s="10">
        <v>1.489029019125</v>
      </c>
      <c r="G12934" s="10">
        <v>0</v>
      </c>
      <c r="H12934" s="10">
        <v>0.8443035085874</v>
      </c>
      <c r="I12934" s="10">
        <v>0.72872781800160003</v>
      </c>
      <c r="J12934" s="10">
        <v>0.89820592143120004</v>
      </c>
      <c r="K12934" s="10">
        <v>1.197411232938</v>
      </c>
      <c r="L12934" s="10">
        <v>70.552197399199997</v>
      </c>
    </row>
    <row r="12935" spans="1:12" x14ac:dyDescent="0.4">
      <c r="A12935" s="13" t="s">
        <v>16356</v>
      </c>
      <c r="B12935" s="7">
        <v>0</v>
      </c>
      <c r="C12935" s="7">
        <v>0</v>
      </c>
      <c r="D12935" s="7">
        <v>0</v>
      </c>
      <c r="E12935" s="7">
        <v>0</v>
      </c>
      <c r="F12935" s="7">
        <v>0</v>
      </c>
      <c r="G12935" s="7">
        <v>0</v>
      </c>
      <c r="H12935" s="7">
        <v>0</v>
      </c>
      <c r="I12935" s="7">
        <v>0</v>
      </c>
      <c r="J12935" s="7">
        <v>0</v>
      </c>
      <c r="K12935" s="7">
        <v>0</v>
      </c>
      <c r="L12935" s="7">
        <v>0</v>
      </c>
    </row>
    <row r="12936" spans="1:12" x14ac:dyDescent="0.4">
      <c r="A12936" s="13" t="s">
        <v>16357</v>
      </c>
      <c r="B12936" s="10">
        <v>0</v>
      </c>
      <c r="C12936" s="10">
        <v>0</v>
      </c>
      <c r="D12936" s="10">
        <v>0</v>
      </c>
      <c r="E12936" s="10">
        <v>0</v>
      </c>
      <c r="F12936" s="10">
        <v>0</v>
      </c>
      <c r="G12936" s="10">
        <v>0</v>
      </c>
      <c r="H12936" s="10">
        <v>0</v>
      </c>
      <c r="I12936" s="10">
        <v>0</v>
      </c>
      <c r="J12936" s="10">
        <v>0</v>
      </c>
      <c r="K12936" s="10">
        <v>0</v>
      </c>
      <c r="L12936" s="10">
        <v>0</v>
      </c>
    </row>
    <row r="12937" spans="1:12" x14ac:dyDescent="0.4">
      <c r="A12937" s="13" t="s">
        <v>16358</v>
      </c>
      <c r="B12937" s="7">
        <v>1</v>
      </c>
      <c r="C12937" s="7">
        <v>1</v>
      </c>
      <c r="D12937" s="7">
        <v>1</v>
      </c>
      <c r="E12937" s="7">
        <v>1</v>
      </c>
      <c r="F12937" s="7">
        <v>1</v>
      </c>
      <c r="G12937" s="7">
        <v>1</v>
      </c>
      <c r="H12937" s="7">
        <v>1</v>
      </c>
      <c r="I12937" s="7">
        <v>1</v>
      </c>
      <c r="J12937" s="7">
        <v>1</v>
      </c>
      <c r="K12937" s="7">
        <v>1</v>
      </c>
      <c r="L12937" s="7">
        <v>1</v>
      </c>
    </row>
    <row r="12938" spans="1:12" x14ac:dyDescent="0.4">
      <c r="A12938" s="13" t="s">
        <v>16359</v>
      </c>
      <c r="B12938" s="10">
        <v>151.15323772229999</v>
      </c>
      <c r="C12938" s="10">
        <v>129.64692176759999</v>
      </c>
      <c r="D12938" s="10">
        <v>3.6191359728760002</v>
      </c>
      <c r="E12938" s="10">
        <v>1.696242839086</v>
      </c>
      <c r="F12938" s="10">
        <v>4.4875451005820004</v>
      </c>
      <c r="G12938" s="10">
        <v>3.5014872539319999</v>
      </c>
      <c r="H12938" s="10">
        <v>0.8443035085874</v>
      </c>
      <c r="I12938" s="10">
        <v>0.72872781800160003</v>
      </c>
      <c r="J12938" s="10">
        <v>1.9310914641070001</v>
      </c>
      <c r="K12938" s="10">
        <v>2.3913065529259998</v>
      </c>
      <c r="L12938" s="10">
        <v>300</v>
      </c>
    </row>
    <row r="12939" spans="1:12" x14ac:dyDescent="0.4">
      <c r="A12939" s="1" t="s">
        <v>16360</v>
      </c>
    </row>
    <row r="12943" spans="1:12" x14ac:dyDescent="0.4">
      <c r="A12943" s="3" t="s">
        <v>16361</v>
      </c>
    </row>
    <row r="12944" spans="1:12" x14ac:dyDescent="0.4">
      <c r="A12944" s="1" t="s">
        <v>16362</v>
      </c>
    </row>
    <row r="12945" spans="1:6" ht="45" x14ac:dyDescent="0.4">
      <c r="A12945" s="4" t="s">
        <v>16363</v>
      </c>
      <c r="B12945" s="4" t="s">
        <v>16364</v>
      </c>
      <c r="C12945" s="4" t="s">
        <v>16365</v>
      </c>
      <c r="D12945" s="4" t="s">
        <v>16366</v>
      </c>
      <c r="E12945" s="4" t="s">
        <v>16367</v>
      </c>
      <c r="F12945" s="4" t="s">
        <v>16368</v>
      </c>
    </row>
    <row r="12946" spans="1:6" x14ac:dyDescent="0.4">
      <c r="A12946" s="13" t="s">
        <v>16369</v>
      </c>
      <c r="B12946" s="6">
        <v>0</v>
      </c>
      <c r="C12946" s="5">
        <v>1</v>
      </c>
      <c r="D12946" s="6">
        <v>0</v>
      </c>
      <c r="E12946" s="5">
        <v>1</v>
      </c>
      <c r="F12946" s="7">
        <v>0.36620000000000003</v>
      </c>
    </row>
    <row r="12947" spans="1:6" x14ac:dyDescent="0.4">
      <c r="A12947" s="13" t="s">
        <v>16370</v>
      </c>
      <c r="B12947" s="9">
        <v>0</v>
      </c>
      <c r="C12947" s="8">
        <v>47.092930905759999</v>
      </c>
      <c r="D12947" s="9">
        <v>0</v>
      </c>
      <c r="E12947" s="8">
        <v>62.76706909424</v>
      </c>
      <c r="F12947" s="10">
        <v>109.86</v>
      </c>
    </row>
    <row r="12948" spans="1:6" x14ac:dyDescent="0.4">
      <c r="A12948" s="13" t="s">
        <v>16371</v>
      </c>
      <c r="B12948" s="5">
        <v>1</v>
      </c>
      <c r="C12948" s="6">
        <v>0</v>
      </c>
      <c r="D12948" s="5">
        <v>1</v>
      </c>
      <c r="E12948" s="6">
        <v>0</v>
      </c>
      <c r="F12948" s="7">
        <v>0.63380000000000003</v>
      </c>
    </row>
    <row r="12949" spans="1:6" x14ac:dyDescent="0.4">
      <c r="A12949" s="13" t="s">
        <v>16372</v>
      </c>
      <c r="B12949" s="8">
        <v>113.1070690942</v>
      </c>
      <c r="C12949" s="9">
        <v>0</v>
      </c>
      <c r="D12949" s="8">
        <v>77.032930905759997</v>
      </c>
      <c r="E12949" s="9">
        <v>0</v>
      </c>
      <c r="F12949" s="10">
        <v>190.14</v>
      </c>
    </row>
    <row r="12950" spans="1:6" x14ac:dyDescent="0.4">
      <c r="A12950" s="13" t="s">
        <v>16373</v>
      </c>
      <c r="B12950" s="7">
        <v>0</v>
      </c>
      <c r="C12950" s="7">
        <v>0</v>
      </c>
      <c r="D12950" s="7">
        <v>0</v>
      </c>
      <c r="E12950" s="7">
        <v>0</v>
      </c>
      <c r="F12950" s="7">
        <v>0</v>
      </c>
    </row>
    <row r="12951" spans="1:6" x14ac:dyDescent="0.4">
      <c r="A12951" s="13" t="s">
        <v>16374</v>
      </c>
      <c r="B12951" s="10">
        <v>0</v>
      </c>
      <c r="C12951" s="10">
        <v>0</v>
      </c>
      <c r="D12951" s="10">
        <v>0</v>
      </c>
      <c r="E12951" s="10">
        <v>0</v>
      </c>
      <c r="F12951" s="10">
        <v>0</v>
      </c>
    </row>
    <row r="12952" spans="1:6" x14ac:dyDescent="0.4">
      <c r="A12952" s="13" t="s">
        <v>16375</v>
      </c>
      <c r="B12952" s="6">
        <v>0</v>
      </c>
      <c r="C12952" s="5">
        <v>0.1823575999573</v>
      </c>
      <c r="D12952" s="6">
        <v>0</v>
      </c>
      <c r="E12952" s="5">
        <v>0.14366095620380001</v>
      </c>
      <c r="F12952" s="7">
        <v>5.8683103397049997E-2</v>
      </c>
    </row>
    <row r="12953" spans="1:6" x14ac:dyDescent="0.4">
      <c r="A12953" s="13" t="s">
        <v>16376</v>
      </c>
      <c r="B12953" s="9">
        <v>0</v>
      </c>
      <c r="C12953" s="8">
        <v>8.5877538549269996</v>
      </c>
      <c r="D12953" s="9">
        <v>0</v>
      </c>
      <c r="E12953" s="8">
        <v>9.0171771641870002</v>
      </c>
      <c r="F12953" s="10">
        <v>17.604931019110001</v>
      </c>
    </row>
    <row r="12954" spans="1:6" x14ac:dyDescent="0.4">
      <c r="A12954" s="13" t="s">
        <v>16377</v>
      </c>
      <c r="B12954" s="6">
        <v>0</v>
      </c>
      <c r="C12954" s="7">
        <v>0.1236307768879</v>
      </c>
      <c r="D12954" s="7">
        <v>0</v>
      </c>
      <c r="E12954" s="5">
        <v>0.14697655584290001</v>
      </c>
      <c r="F12954" s="7">
        <v>5.0158077565440003E-2</v>
      </c>
    </row>
    <row r="12955" spans="1:6" x14ac:dyDescent="0.4">
      <c r="A12955" s="13" t="s">
        <v>16378</v>
      </c>
      <c r="B12955" s="9">
        <v>0</v>
      </c>
      <c r="C12955" s="10">
        <v>5.8221356338080001</v>
      </c>
      <c r="D12955" s="10">
        <v>0</v>
      </c>
      <c r="E12955" s="8">
        <v>9.2252876358229994</v>
      </c>
      <c r="F12955" s="10">
        <v>15.04742326963</v>
      </c>
    </row>
    <row r="12956" spans="1:6" x14ac:dyDescent="0.4">
      <c r="A12956" s="13" t="s">
        <v>16379</v>
      </c>
      <c r="B12956" s="6">
        <v>0</v>
      </c>
      <c r="C12956" s="5">
        <v>0.69401162315480003</v>
      </c>
      <c r="D12956" s="6">
        <v>0</v>
      </c>
      <c r="E12956" s="5">
        <v>0.70936248795339996</v>
      </c>
      <c r="F12956" s="7">
        <v>0.25735881903750002</v>
      </c>
    </row>
    <row r="12957" spans="1:6" x14ac:dyDescent="0.4">
      <c r="A12957" s="13" t="s">
        <v>16380</v>
      </c>
      <c r="B12957" s="9">
        <v>0</v>
      </c>
      <c r="C12957" s="8">
        <v>32.68304141702</v>
      </c>
      <c r="D12957" s="9">
        <v>0</v>
      </c>
      <c r="E12957" s="8">
        <v>44.524604294230002</v>
      </c>
      <c r="F12957" s="10">
        <v>77.207645711249995</v>
      </c>
    </row>
    <row r="12958" spans="1:6" x14ac:dyDescent="0.4">
      <c r="A12958" s="13" t="s">
        <v>16381</v>
      </c>
      <c r="B12958" s="5">
        <v>0.6168635595359</v>
      </c>
      <c r="C12958" s="6">
        <v>0</v>
      </c>
      <c r="D12958" s="5">
        <v>0.64668671910709996</v>
      </c>
      <c r="E12958" s="6">
        <v>0</v>
      </c>
      <c r="F12958" s="7">
        <v>0.39862600866929998</v>
      </c>
    </row>
    <row r="12959" spans="1:6" x14ac:dyDescent="0.4">
      <c r="A12959" s="13" t="s">
        <v>16382</v>
      </c>
      <c r="B12959" s="8">
        <v>69.771629250149999</v>
      </c>
      <c r="C12959" s="9">
        <v>0</v>
      </c>
      <c r="D12959" s="8">
        <v>49.816173350649997</v>
      </c>
      <c r="E12959" s="9">
        <v>0</v>
      </c>
      <c r="F12959" s="10">
        <v>119.5878026008</v>
      </c>
    </row>
    <row r="12960" spans="1:6" x14ac:dyDescent="0.4">
      <c r="A12960" s="13" t="s">
        <v>16383</v>
      </c>
      <c r="B12960" s="5">
        <v>0.3831364404641</v>
      </c>
      <c r="C12960" s="6">
        <v>0</v>
      </c>
      <c r="D12960" s="5">
        <v>0.35331328089289998</v>
      </c>
      <c r="E12960" s="6">
        <v>0</v>
      </c>
      <c r="F12960" s="7">
        <v>0.23517399133069999</v>
      </c>
    </row>
    <row r="12961" spans="1:13" x14ac:dyDescent="0.4">
      <c r="A12961" s="13" t="s">
        <v>16384</v>
      </c>
      <c r="B12961" s="8">
        <v>43.335439844089997</v>
      </c>
      <c r="C12961" s="9">
        <v>0</v>
      </c>
      <c r="D12961" s="8">
        <v>27.21675755511</v>
      </c>
      <c r="E12961" s="9">
        <v>0</v>
      </c>
      <c r="F12961" s="10">
        <v>70.552197399199997</v>
      </c>
    </row>
    <row r="12962" spans="1:13" x14ac:dyDescent="0.4">
      <c r="A12962" s="13" t="s">
        <v>16385</v>
      </c>
      <c r="B12962" s="7">
        <v>0</v>
      </c>
      <c r="C12962" s="7">
        <v>0</v>
      </c>
      <c r="D12962" s="7">
        <v>0</v>
      </c>
      <c r="E12962" s="7">
        <v>0</v>
      </c>
      <c r="F12962" s="7">
        <v>0</v>
      </c>
    </row>
    <row r="12963" spans="1:13" x14ac:dyDescent="0.4">
      <c r="A12963" s="13" t="s">
        <v>16386</v>
      </c>
      <c r="B12963" s="10">
        <v>0</v>
      </c>
      <c r="C12963" s="10">
        <v>0</v>
      </c>
      <c r="D12963" s="10">
        <v>0</v>
      </c>
      <c r="E12963" s="10">
        <v>0</v>
      </c>
      <c r="F12963" s="10">
        <v>0</v>
      </c>
    </row>
    <row r="12964" spans="1:13" x14ac:dyDescent="0.4">
      <c r="A12964" s="13" t="s">
        <v>16387</v>
      </c>
      <c r="B12964" s="7">
        <v>1</v>
      </c>
      <c r="C12964" s="7">
        <v>1</v>
      </c>
      <c r="D12964" s="7">
        <v>1</v>
      </c>
      <c r="E12964" s="7">
        <v>1</v>
      </c>
      <c r="F12964" s="7">
        <v>1</v>
      </c>
    </row>
    <row r="12965" spans="1:13" x14ac:dyDescent="0.4">
      <c r="A12965" s="13" t="s">
        <v>16388</v>
      </c>
      <c r="B12965" s="10">
        <v>113.1070690942</v>
      </c>
      <c r="C12965" s="10">
        <v>47.092930905759999</v>
      </c>
      <c r="D12965" s="10">
        <v>77.032930905759997</v>
      </c>
      <c r="E12965" s="10">
        <v>62.76706909424</v>
      </c>
      <c r="F12965" s="10">
        <v>300</v>
      </c>
    </row>
    <row r="12966" spans="1:13" x14ac:dyDescent="0.4">
      <c r="A12966" s="1" t="s">
        <v>16389</v>
      </c>
    </row>
    <row r="12970" spans="1:13" x14ac:dyDescent="0.4">
      <c r="A12970" s="3" t="s">
        <v>16390</v>
      </c>
    </row>
    <row r="12971" spans="1:13" x14ac:dyDescent="0.4">
      <c r="A12971" s="1" t="s">
        <v>16391</v>
      </c>
    </row>
    <row r="12972" spans="1:13" ht="45" x14ac:dyDescent="0.4">
      <c r="A12972" s="4" t="s">
        <v>16392</v>
      </c>
      <c r="B12972" s="4" t="s">
        <v>16393</v>
      </c>
      <c r="C12972" s="4" t="s">
        <v>16394</v>
      </c>
      <c r="D12972" s="4" t="s">
        <v>16395</v>
      </c>
      <c r="E12972" s="4" t="s">
        <v>16396</v>
      </c>
      <c r="F12972" s="4" t="s">
        <v>16397</v>
      </c>
      <c r="G12972" s="4" t="s">
        <v>16398</v>
      </c>
      <c r="H12972" s="4" t="s">
        <v>16399</v>
      </c>
      <c r="I12972" s="4" t="s">
        <v>16400</v>
      </c>
      <c r="J12972" s="4" t="s">
        <v>16401</v>
      </c>
      <c r="K12972" s="4" t="s">
        <v>16402</v>
      </c>
      <c r="L12972" s="4" t="s">
        <v>16403</v>
      </c>
      <c r="M12972" s="4" t="s">
        <v>16404</v>
      </c>
    </row>
    <row r="12973" spans="1:13" x14ac:dyDescent="0.4">
      <c r="A12973" s="13" t="s">
        <v>16405</v>
      </c>
      <c r="B12973" s="7">
        <v>1.65324832875E-2</v>
      </c>
      <c r="C12973" s="7">
        <v>1.397782768075E-2</v>
      </c>
      <c r="D12973" s="7">
        <v>0</v>
      </c>
      <c r="E12973" s="7">
        <v>0</v>
      </c>
      <c r="F12973" s="7">
        <v>0</v>
      </c>
      <c r="G12973" s="7">
        <v>0</v>
      </c>
      <c r="H12973" s="7">
        <v>0</v>
      </c>
      <c r="I12973" s="7">
        <v>0</v>
      </c>
      <c r="J12973" s="5">
        <v>0.3138105398596</v>
      </c>
      <c r="K12973" s="7">
        <v>0</v>
      </c>
      <c r="L12973" s="5">
        <v>0.2092709905796</v>
      </c>
      <c r="M12973" s="7">
        <v>1.9396720645090001E-2</v>
      </c>
    </row>
    <row r="12974" spans="1:13" x14ac:dyDescent="0.4">
      <c r="A12974" s="13" t="s">
        <v>16406</v>
      </c>
      <c r="B12974" s="10">
        <v>1.3054395932459999</v>
      </c>
      <c r="C12974" s="10">
        <v>0.80832220036839997</v>
      </c>
      <c r="D12974" s="10">
        <v>0</v>
      </c>
      <c r="E12974" s="10">
        <v>0</v>
      </c>
      <c r="F12974" s="10">
        <v>0</v>
      </c>
      <c r="G12974" s="10">
        <v>0</v>
      </c>
      <c r="H12974" s="10">
        <v>0</v>
      </c>
      <c r="I12974" s="10">
        <v>0</v>
      </c>
      <c r="J12974" s="8">
        <v>1.428938737485</v>
      </c>
      <c r="K12974" s="10">
        <v>0</v>
      </c>
      <c r="L12974" s="8">
        <v>2.2763156624279999</v>
      </c>
      <c r="M12974" s="10">
        <v>5.8190161935280003</v>
      </c>
    </row>
    <row r="12975" spans="1:13" x14ac:dyDescent="0.4">
      <c r="A12975" s="13" t="s">
        <v>16407</v>
      </c>
      <c r="B12975" s="7">
        <v>0.12923840175019999</v>
      </c>
      <c r="C12975" s="7">
        <v>5.06096916341E-2</v>
      </c>
      <c r="D12975" s="7">
        <v>0</v>
      </c>
      <c r="E12975" s="7">
        <v>0.14997097382060001</v>
      </c>
      <c r="F12975" s="7">
        <v>0.13446305824720001</v>
      </c>
      <c r="G12975" s="7">
        <v>0</v>
      </c>
      <c r="H12975" s="7">
        <v>0</v>
      </c>
      <c r="I12975" s="7">
        <v>0</v>
      </c>
      <c r="J12975" s="7">
        <v>0</v>
      </c>
      <c r="K12975" s="7">
        <v>0.1637560800898</v>
      </c>
      <c r="L12975" s="7">
        <v>0</v>
      </c>
      <c r="M12975" s="7">
        <v>7.2701874025970004E-2</v>
      </c>
    </row>
    <row r="12976" spans="1:13" x14ac:dyDescent="0.4">
      <c r="A12976" s="13" t="s">
        <v>16408</v>
      </c>
      <c r="B12976" s="10">
        <v>10.20493556101</v>
      </c>
      <c r="C12976" s="10">
        <v>2.9267020767459999</v>
      </c>
      <c r="D12976" s="10">
        <v>0</v>
      </c>
      <c r="E12976" s="10">
        <v>5.8146463401009996</v>
      </c>
      <c r="F12976" s="10">
        <v>2.2051540010630002</v>
      </c>
      <c r="G12976" s="10">
        <v>0</v>
      </c>
      <c r="H12976" s="10">
        <v>0</v>
      </c>
      <c r="I12976" s="10">
        <v>0</v>
      </c>
      <c r="J12976" s="10">
        <v>0</v>
      </c>
      <c r="K12976" s="10">
        <v>0.65912422886629995</v>
      </c>
      <c r="L12976" s="10">
        <v>0</v>
      </c>
      <c r="M12976" s="10">
        <v>21.810562207789999</v>
      </c>
    </row>
    <row r="12977" spans="1:15" x14ac:dyDescent="0.4">
      <c r="A12977" s="13" t="s">
        <v>16409</v>
      </c>
      <c r="B12977" s="7">
        <v>0.1337043517217</v>
      </c>
      <c r="C12977" s="7">
        <v>9.22941817468E-2</v>
      </c>
      <c r="D12977" s="7">
        <v>0.11322089538580001</v>
      </c>
      <c r="E12977" s="7">
        <v>0.1064469397371</v>
      </c>
      <c r="F12977" s="7">
        <v>0</v>
      </c>
      <c r="G12977" s="7">
        <v>0.24408268903200001</v>
      </c>
      <c r="H12977" s="7">
        <v>9.5643362838799997E-2</v>
      </c>
      <c r="I12977" s="7">
        <v>0.28571754968950003</v>
      </c>
      <c r="J12977" s="7">
        <v>0</v>
      </c>
      <c r="K12977" s="7">
        <v>0</v>
      </c>
      <c r="L12977" s="7">
        <v>0.1394150290857</v>
      </c>
      <c r="M12977" s="7">
        <v>0.11756270878029999</v>
      </c>
    </row>
    <row r="12978" spans="1:15" x14ac:dyDescent="0.4">
      <c r="A12978" s="13" t="s">
        <v>16410</v>
      </c>
      <c r="B12978" s="10">
        <v>10.55757634781</v>
      </c>
      <c r="C12978" s="10">
        <v>5.3372696941699997</v>
      </c>
      <c r="D12978" s="10">
        <v>5.3214922777830003</v>
      </c>
      <c r="E12978" s="10">
        <v>4.1271406912230004</v>
      </c>
      <c r="F12978" s="10">
        <v>0</v>
      </c>
      <c r="G12978" s="10">
        <v>3.7032346102970002</v>
      </c>
      <c r="H12978" s="10">
        <v>1.428938737485</v>
      </c>
      <c r="I12978" s="10">
        <v>3.2766929742130002</v>
      </c>
      <c r="J12978" s="10">
        <v>0</v>
      </c>
      <c r="K12978" s="10">
        <v>0</v>
      </c>
      <c r="L12978" s="10">
        <v>1.516467301114</v>
      </c>
      <c r="M12978" s="10">
        <v>35.268812634100001</v>
      </c>
    </row>
    <row r="12979" spans="1:15" x14ac:dyDescent="0.4">
      <c r="A12979" s="13" t="s">
        <v>16411</v>
      </c>
      <c r="B12979" s="7">
        <v>0.13077468471420001</v>
      </c>
      <c r="C12979" s="7">
        <v>0.1809964723892</v>
      </c>
      <c r="D12979" s="7">
        <v>0.21809793074530001</v>
      </c>
      <c r="E12979" s="7">
        <v>0.1649045246511</v>
      </c>
      <c r="F12979" s="7">
        <v>0.20292733274140001</v>
      </c>
      <c r="G12979" s="7">
        <v>0.4461232998754</v>
      </c>
      <c r="H12979" s="7">
        <v>0</v>
      </c>
      <c r="I12979" s="7">
        <v>0</v>
      </c>
      <c r="J12979" s="7">
        <v>0.4968939652312</v>
      </c>
      <c r="K12979" s="7">
        <v>0.64758164896290005</v>
      </c>
      <c r="L12979" s="7">
        <v>0.32643414154479999</v>
      </c>
      <c r="M12979" s="7">
        <v>0.18651324771050001</v>
      </c>
    </row>
    <row r="12980" spans="1:15" x14ac:dyDescent="0.4">
      <c r="A12980" s="13" t="s">
        <v>16412</v>
      </c>
      <c r="B12980" s="10">
        <v>10.326243689549999</v>
      </c>
      <c r="C12980" s="10">
        <v>10.46682432794</v>
      </c>
      <c r="D12980" s="10">
        <v>10.25081501349</v>
      </c>
      <c r="E12980" s="10">
        <v>6.3936471591880002</v>
      </c>
      <c r="F12980" s="10">
        <v>3.3279476575419999</v>
      </c>
      <c r="G12980" s="10">
        <v>6.7686047343659999</v>
      </c>
      <c r="H12980" s="10">
        <v>0</v>
      </c>
      <c r="I12980" s="10">
        <v>0</v>
      </c>
      <c r="J12980" s="10">
        <v>2.262610540931</v>
      </c>
      <c r="K12980" s="10">
        <v>2.6065398901000001</v>
      </c>
      <c r="L12980" s="10">
        <v>3.5507413000320001</v>
      </c>
      <c r="M12980" s="10">
        <v>55.953974313140002</v>
      </c>
    </row>
    <row r="12981" spans="1:15" x14ac:dyDescent="0.4">
      <c r="A12981" s="13" t="s">
        <v>16413</v>
      </c>
      <c r="B12981" s="7">
        <v>0.58975007852640005</v>
      </c>
      <c r="C12981" s="7">
        <v>0.66212182654910001</v>
      </c>
      <c r="D12981" s="7">
        <v>0.66868117386890003</v>
      </c>
      <c r="E12981" s="7">
        <v>0.57867756179109997</v>
      </c>
      <c r="F12981" s="7">
        <v>0.66260960901150001</v>
      </c>
      <c r="G12981" s="7">
        <v>0.30979401109260002</v>
      </c>
      <c r="H12981" s="7">
        <v>0.90435663716119996</v>
      </c>
      <c r="I12981" s="7">
        <v>0.71428245031049997</v>
      </c>
      <c r="J12981" s="7">
        <v>0.1892954949092</v>
      </c>
      <c r="K12981" s="7">
        <v>0.18866227094730001</v>
      </c>
      <c r="L12981" s="7">
        <v>0.32487983878990001</v>
      </c>
      <c r="M12981" s="7">
        <v>0.6038254488382</v>
      </c>
    </row>
    <row r="12982" spans="1:15" x14ac:dyDescent="0.4">
      <c r="A12982" s="13" t="s">
        <v>16414</v>
      </c>
      <c r="B12982" s="10">
        <v>46.567904484750002</v>
      </c>
      <c r="C12982" s="10">
        <v>38.289767478340003</v>
      </c>
      <c r="D12982" s="10">
        <v>31.428665980040002</v>
      </c>
      <c r="E12982" s="10">
        <v>22.436377393880001</v>
      </c>
      <c r="F12982" s="10">
        <v>10.86659971521</v>
      </c>
      <c r="G12982" s="10">
        <v>4.7002100332910004</v>
      </c>
      <c r="H12982" s="10">
        <v>13.51134248092</v>
      </c>
      <c r="I12982" s="10">
        <v>8.1916014227290006</v>
      </c>
      <c r="J12982" s="10">
        <v>0.86195851047009997</v>
      </c>
      <c r="K12982" s="10">
        <v>0.75937256061619995</v>
      </c>
      <c r="L12982" s="10">
        <v>3.5338345911969999</v>
      </c>
      <c r="M12982" s="10">
        <v>181.14763465140001</v>
      </c>
    </row>
    <row r="12983" spans="1:15" x14ac:dyDescent="0.4">
      <c r="A12983" s="13" t="s">
        <v>16415</v>
      </c>
      <c r="B12983" s="7">
        <v>1</v>
      </c>
      <c r="C12983" s="7">
        <v>1</v>
      </c>
      <c r="D12983" s="7">
        <v>1</v>
      </c>
      <c r="E12983" s="7">
        <v>1</v>
      </c>
      <c r="F12983" s="7">
        <v>1</v>
      </c>
      <c r="G12983" s="7">
        <v>1</v>
      </c>
      <c r="H12983" s="7">
        <v>1</v>
      </c>
      <c r="I12983" s="7">
        <v>1</v>
      </c>
      <c r="J12983" s="7">
        <v>1</v>
      </c>
      <c r="K12983" s="7">
        <v>1</v>
      </c>
      <c r="L12983" s="7">
        <v>1</v>
      </c>
      <c r="M12983" s="7">
        <v>1</v>
      </c>
    </row>
    <row r="12984" spans="1:15" x14ac:dyDescent="0.4">
      <c r="A12984" s="13" t="s">
        <v>16416</v>
      </c>
      <c r="B12984" s="10">
        <v>78.962099676370002</v>
      </c>
      <c r="C12984" s="10">
        <v>57.828885777570001</v>
      </c>
      <c r="D12984" s="10">
        <v>47.000973271310002</v>
      </c>
      <c r="E12984" s="10">
        <v>38.771811584390001</v>
      </c>
      <c r="F12984" s="10">
        <v>16.39970137381</v>
      </c>
      <c r="G12984" s="10">
        <v>15.17204937795</v>
      </c>
      <c r="H12984" s="10">
        <v>14.940281218399999</v>
      </c>
      <c r="I12984" s="10">
        <v>11.468294396939999</v>
      </c>
      <c r="J12984" s="10">
        <v>4.5535077888869999</v>
      </c>
      <c r="K12984" s="10">
        <v>4.0250366795829997</v>
      </c>
      <c r="L12984" s="10">
        <v>10.87735885477</v>
      </c>
      <c r="M12984" s="10">
        <v>300</v>
      </c>
    </row>
    <row r="12985" spans="1:15" x14ac:dyDescent="0.4">
      <c r="A12985" s="1" t="s">
        <v>16417</v>
      </c>
    </row>
    <row r="12989" spans="1:15" x14ac:dyDescent="0.4">
      <c r="A12989" s="3" t="s">
        <v>16418</v>
      </c>
    </row>
    <row r="12990" spans="1:15" x14ac:dyDescent="0.4">
      <c r="A12990" s="1" t="s">
        <v>16419</v>
      </c>
    </row>
    <row r="12991" spans="1:15" ht="90" x14ac:dyDescent="0.4">
      <c r="A12991" s="4" t="s">
        <v>16420</v>
      </c>
      <c r="B12991" s="4" t="s">
        <v>16421</v>
      </c>
      <c r="C12991" s="4" t="s">
        <v>16422</v>
      </c>
      <c r="D12991" s="4" t="s">
        <v>16423</v>
      </c>
      <c r="E12991" s="4" t="s">
        <v>16424</v>
      </c>
      <c r="F12991" s="4" t="s">
        <v>16425</v>
      </c>
      <c r="G12991" s="4" t="s">
        <v>16426</v>
      </c>
      <c r="H12991" s="4" t="s">
        <v>16427</v>
      </c>
      <c r="I12991" s="4" t="s">
        <v>16428</v>
      </c>
      <c r="J12991" s="4" t="s">
        <v>16429</v>
      </c>
      <c r="K12991" s="4" t="s">
        <v>16430</v>
      </c>
      <c r="L12991" s="4" t="s">
        <v>16431</v>
      </c>
      <c r="M12991" s="4" t="s">
        <v>16432</v>
      </c>
      <c r="N12991" s="4" t="s">
        <v>16433</v>
      </c>
      <c r="O12991" s="4" t="s">
        <v>16434</v>
      </c>
    </row>
    <row r="12992" spans="1:15" x14ac:dyDescent="0.4">
      <c r="A12992" s="13" t="s">
        <v>16435</v>
      </c>
      <c r="B12992" s="7">
        <v>5.0093720732929999E-3</v>
      </c>
      <c r="C12992" s="7">
        <v>3.6142279170529999E-2</v>
      </c>
      <c r="D12992" s="7">
        <v>3.1133905742899998E-2</v>
      </c>
      <c r="E12992" s="7">
        <v>0</v>
      </c>
      <c r="F12992" s="7">
        <v>0</v>
      </c>
      <c r="G12992" s="7">
        <v>6.9431304932809999E-3</v>
      </c>
      <c r="H12992" s="5">
        <v>7.1091380226250001E-2</v>
      </c>
      <c r="I12992" s="7">
        <v>0</v>
      </c>
      <c r="J12992" s="7">
        <v>0</v>
      </c>
      <c r="K12992" s="7">
        <v>0</v>
      </c>
      <c r="L12992" s="7">
        <v>0</v>
      </c>
      <c r="O12992" s="7">
        <v>1.9396720645090001E-2</v>
      </c>
    </row>
    <row r="12993" spans="1:15" x14ac:dyDescent="0.4">
      <c r="A12993" s="13" t="s">
        <v>16436</v>
      </c>
      <c r="B12993" s="10">
        <v>0.80832220036839997</v>
      </c>
      <c r="C12993" s="10">
        <v>5.0106939931590002</v>
      </c>
      <c r="D12993" s="10">
        <v>5.8190161935280003</v>
      </c>
      <c r="E12993" s="10">
        <v>0</v>
      </c>
      <c r="F12993" s="10">
        <v>0</v>
      </c>
      <c r="G12993" s="10">
        <v>0.80832220036839997</v>
      </c>
      <c r="H12993" s="8">
        <v>5.0106939931590002</v>
      </c>
      <c r="I12993" s="10">
        <v>0</v>
      </c>
      <c r="J12993" s="10">
        <v>0</v>
      </c>
      <c r="K12993" s="10">
        <v>0</v>
      </c>
      <c r="L12993" s="10">
        <v>0</v>
      </c>
      <c r="M12993" s="10">
        <v>0</v>
      </c>
      <c r="N12993" s="10">
        <v>0</v>
      </c>
      <c r="O12993" s="10">
        <v>5.8190161935280003</v>
      </c>
    </row>
    <row r="12994" spans="1:15" x14ac:dyDescent="0.4">
      <c r="A12994" s="13" t="s">
        <v>16437</v>
      </c>
      <c r="B12994" s="7">
        <v>8.6144789615440004E-2</v>
      </c>
      <c r="C12994" s="7">
        <v>5.7055549157099997E-2</v>
      </c>
      <c r="D12994" s="7">
        <v>9.2620753664490005E-2</v>
      </c>
      <c r="E12994" s="7">
        <v>5.2751931263680003E-2</v>
      </c>
      <c r="F12994" s="7">
        <v>2.6848872731699999E-2</v>
      </c>
      <c r="G12994" s="7">
        <v>9.7981489427399995E-2</v>
      </c>
      <c r="H12994" s="7">
        <v>8.3766078266619998E-2</v>
      </c>
      <c r="I12994" s="7">
        <v>3.8374650776839998E-2</v>
      </c>
      <c r="J12994" s="7">
        <v>6.4471150049289994E-2</v>
      </c>
      <c r="K12994" s="7">
        <v>7.7642905516260005E-2</v>
      </c>
      <c r="L12994" s="7">
        <v>0</v>
      </c>
      <c r="O12994" s="7">
        <v>7.2701874025970004E-2</v>
      </c>
    </row>
    <row r="12995" spans="1:15" x14ac:dyDescent="0.4">
      <c r="A12995" s="13" t="s">
        <v>16438</v>
      </c>
      <c r="B12995" s="10">
        <v>13.90049388894</v>
      </c>
      <c r="C12995" s="10">
        <v>7.9100683188509997</v>
      </c>
      <c r="D12995" s="10">
        <v>17.311084252680001</v>
      </c>
      <c r="E12995" s="10">
        <v>2.9793122536509999</v>
      </c>
      <c r="F12995" s="10">
        <v>1.520165701454</v>
      </c>
      <c r="G12995" s="10">
        <v>11.407046606130001</v>
      </c>
      <c r="H12995" s="10">
        <v>5.9040376465510001</v>
      </c>
      <c r="I12995" s="10">
        <v>0.97328158135160003</v>
      </c>
      <c r="J12995" s="10">
        <v>2.0060306723000001</v>
      </c>
      <c r="K12995" s="10">
        <v>1.520165701454</v>
      </c>
      <c r="L12995" s="10">
        <v>0</v>
      </c>
      <c r="M12995" s="10">
        <v>0</v>
      </c>
      <c r="N12995" s="10">
        <v>0</v>
      </c>
      <c r="O12995" s="10">
        <v>21.810562207789999</v>
      </c>
    </row>
    <row r="12996" spans="1:15" x14ac:dyDescent="0.4">
      <c r="A12996" s="13" t="s">
        <v>16439</v>
      </c>
      <c r="B12996" s="7">
        <v>0.1112939743865</v>
      </c>
      <c r="C12996" s="7">
        <v>0.1248589425616</v>
      </c>
      <c r="D12996" s="7">
        <v>0.12912636442360001</v>
      </c>
      <c r="E12996" s="7">
        <v>0.1058705197495</v>
      </c>
      <c r="F12996" s="7">
        <v>9.1053548016990005E-2</v>
      </c>
      <c r="G12996" s="7">
        <v>9.7509507262430004E-2</v>
      </c>
      <c r="H12996" s="7">
        <v>0.1813499806668</v>
      </c>
      <c r="I12996" s="7">
        <v>0.14584720929510001</v>
      </c>
      <c r="J12996" s="7">
        <v>7.3284692997469994E-2</v>
      </c>
      <c r="K12996" s="7">
        <v>0.14849890399890001</v>
      </c>
      <c r="L12996" s="7">
        <v>6.0688897540660001E-2</v>
      </c>
      <c r="O12996" s="7">
        <v>0.11756270878029999</v>
      </c>
    </row>
    <row r="12997" spans="1:15" x14ac:dyDescent="0.4">
      <c r="A12997" s="13" t="s">
        <v>16440</v>
      </c>
      <c r="B12997" s="10">
        <v>17.958616159390001</v>
      </c>
      <c r="C12997" s="10">
        <v>17.310196474710001</v>
      </c>
      <c r="D12997" s="10">
        <v>24.134087505669999</v>
      </c>
      <c r="E12997" s="10">
        <v>5.9793324952129998</v>
      </c>
      <c r="F12997" s="10">
        <v>5.1553926332159996</v>
      </c>
      <c r="G12997" s="10">
        <v>11.35209824206</v>
      </c>
      <c r="H12997" s="10">
        <v>12.781989263610001</v>
      </c>
      <c r="I12997" s="10">
        <v>3.6990669523989999</v>
      </c>
      <c r="J12997" s="10">
        <v>2.280265542814</v>
      </c>
      <c r="K12997" s="10">
        <v>2.9074509649240001</v>
      </c>
      <c r="L12997" s="10">
        <v>2.2479416682919999</v>
      </c>
      <c r="M12997" s="10">
        <v>0</v>
      </c>
      <c r="N12997" s="10">
        <v>0</v>
      </c>
      <c r="O12997" s="10">
        <v>35.268812634100001</v>
      </c>
    </row>
    <row r="12998" spans="1:15" x14ac:dyDescent="0.4">
      <c r="A12998" s="13" t="s">
        <v>16441</v>
      </c>
      <c r="B12998" s="7">
        <v>0.16748039574740001</v>
      </c>
      <c r="C12998" s="7">
        <v>0.20866574751700001</v>
      </c>
      <c r="D12998" s="7">
        <v>0.16649976901050001</v>
      </c>
      <c r="E12998" s="7">
        <v>0.25043255074210002</v>
      </c>
      <c r="F12998" s="7">
        <v>0.1888190996312</v>
      </c>
      <c r="G12998" s="7">
        <v>0.14627589650020001</v>
      </c>
      <c r="H12998" s="7">
        <v>0.1999048526196</v>
      </c>
      <c r="I12998" s="7">
        <v>0.27734069356660002</v>
      </c>
      <c r="J12998" s="7">
        <v>0.22849916680599999</v>
      </c>
      <c r="K12998" s="7">
        <v>0.1512533732088</v>
      </c>
      <c r="L12998" s="7">
        <v>0.20867571176640001</v>
      </c>
      <c r="O12998" s="7">
        <v>0.18651324771050001</v>
      </c>
    </row>
    <row r="12999" spans="1:15" x14ac:dyDescent="0.4">
      <c r="A12999" s="13" t="s">
        <v>16442</v>
      </c>
      <c r="B12999" s="10">
        <v>27.02496840489</v>
      </c>
      <c r="C12999" s="10">
        <v>28.929005908250002</v>
      </c>
      <c r="D12999" s="10">
        <v>31.119283911610001</v>
      </c>
      <c r="E12999" s="10">
        <v>14.14387585944</v>
      </c>
      <c r="F12999" s="10">
        <v>10.690814542089999</v>
      </c>
      <c r="G12999" s="10">
        <v>17.029501985349999</v>
      </c>
      <c r="H12999" s="10">
        <v>14.089781926260001</v>
      </c>
      <c r="I12999" s="10">
        <v>7.0340858703149998</v>
      </c>
      <c r="J12999" s="10">
        <v>7.1097899891249998</v>
      </c>
      <c r="K12999" s="10">
        <v>2.9613805492259999</v>
      </c>
      <c r="L12999" s="10">
        <v>7.729433992863</v>
      </c>
      <c r="M12999" s="10">
        <v>0</v>
      </c>
      <c r="N12999" s="10">
        <v>0</v>
      </c>
      <c r="O12999" s="10">
        <v>55.953974313140002</v>
      </c>
    </row>
    <row r="13000" spans="1:15" x14ac:dyDescent="0.4">
      <c r="A13000" s="13" t="s">
        <v>16443</v>
      </c>
      <c r="B13000" s="7">
        <v>0.63007146817740001</v>
      </c>
      <c r="C13000" s="7">
        <v>0.57327748159369996</v>
      </c>
      <c r="D13000" s="7">
        <v>0.58061920715850002</v>
      </c>
      <c r="E13000" s="7">
        <v>0.59094499824470004</v>
      </c>
      <c r="F13000" s="7">
        <v>0.69327847962019995</v>
      </c>
      <c r="G13000" s="7">
        <v>0.65128997631670005</v>
      </c>
      <c r="H13000" s="7">
        <v>0.46388770822070002</v>
      </c>
      <c r="I13000" s="7">
        <v>0.53843744636150004</v>
      </c>
      <c r="J13000" s="7">
        <v>0.63374499014719998</v>
      </c>
      <c r="K13000" s="7">
        <v>0.62260481727600003</v>
      </c>
      <c r="L13000" s="7">
        <v>0.73063539069299999</v>
      </c>
      <c r="O13000" s="7">
        <v>0.6038254488382</v>
      </c>
    </row>
    <row r="13001" spans="1:15" x14ac:dyDescent="0.4">
      <c r="A13001" s="13" t="s">
        <v>16444</v>
      </c>
      <c r="B13001" s="10">
        <v>101.6695801579</v>
      </c>
      <c r="C13001" s="10">
        <v>79.478054493520006</v>
      </c>
      <c r="D13001" s="10">
        <v>108.51939350719999</v>
      </c>
      <c r="E13001" s="10">
        <v>33.375264797500002</v>
      </c>
      <c r="F13001" s="10">
        <v>39.252976346769998</v>
      </c>
      <c r="G13001" s="10">
        <v>75.823455607469995</v>
      </c>
      <c r="H13001" s="10">
        <v>32.695937899710003</v>
      </c>
      <c r="I13001" s="10">
        <v>13.656182887530001</v>
      </c>
      <c r="J13001" s="10">
        <v>19.719081909970001</v>
      </c>
      <c r="K13001" s="10">
        <v>12.189941662920001</v>
      </c>
      <c r="L13001" s="10">
        <v>27.063034683849999</v>
      </c>
      <c r="M13001" s="10">
        <v>0</v>
      </c>
      <c r="N13001" s="10">
        <v>0</v>
      </c>
      <c r="O13001" s="10">
        <v>181.14763465140001</v>
      </c>
    </row>
    <row r="13002" spans="1:15" x14ac:dyDescent="0.4">
      <c r="A13002" s="13" t="s">
        <v>16445</v>
      </c>
      <c r="B13002" s="7">
        <v>1</v>
      </c>
      <c r="C13002" s="7">
        <v>1</v>
      </c>
      <c r="D13002" s="7">
        <v>1</v>
      </c>
      <c r="E13002" s="7">
        <v>1</v>
      </c>
      <c r="F13002" s="7">
        <v>1</v>
      </c>
      <c r="G13002" s="7">
        <v>1</v>
      </c>
      <c r="H13002" s="7">
        <v>1</v>
      </c>
      <c r="I13002" s="7">
        <v>1</v>
      </c>
      <c r="J13002" s="7">
        <v>1</v>
      </c>
      <c r="K13002" s="7">
        <v>1</v>
      </c>
      <c r="L13002" s="7">
        <v>1</v>
      </c>
      <c r="O13002" s="7">
        <v>1</v>
      </c>
    </row>
    <row r="13003" spans="1:15" x14ac:dyDescent="0.4">
      <c r="A13003" s="13" t="s">
        <v>16446</v>
      </c>
      <c r="B13003" s="10">
        <v>161.36198081149999</v>
      </c>
      <c r="C13003" s="10">
        <v>138.63801918850001</v>
      </c>
      <c r="D13003" s="10">
        <v>186.9028653707</v>
      </c>
      <c r="E13003" s="10">
        <v>56.477785405799999</v>
      </c>
      <c r="F13003" s="10">
        <v>56.619349223530001</v>
      </c>
      <c r="G13003" s="10">
        <v>116.4204246414</v>
      </c>
      <c r="H13003" s="10">
        <v>70.48244072928</v>
      </c>
      <c r="I13003" s="10">
        <v>25.362617291599999</v>
      </c>
      <c r="J13003" s="10">
        <v>31.115168114199999</v>
      </c>
      <c r="K13003" s="10">
        <v>19.57893887853</v>
      </c>
      <c r="L13003" s="10">
        <v>37.040410345010002</v>
      </c>
      <c r="M13003" s="10">
        <v>0</v>
      </c>
      <c r="N13003" s="10">
        <v>0</v>
      </c>
      <c r="O13003" s="10">
        <v>300</v>
      </c>
    </row>
    <row r="13004" spans="1:15" x14ac:dyDescent="0.4">
      <c r="A13004" s="1" t="s">
        <v>16447</v>
      </c>
    </row>
    <row r="13008" spans="1:15" x14ac:dyDescent="0.4">
      <c r="A13008" s="3" t="s">
        <v>16448</v>
      </c>
    </row>
    <row r="13009" spans="1:9" x14ac:dyDescent="0.4">
      <c r="A13009" s="1" t="s">
        <v>16449</v>
      </c>
    </row>
    <row r="13010" spans="1:9" ht="45" x14ac:dyDescent="0.4">
      <c r="A13010" s="4" t="s">
        <v>16450</v>
      </c>
      <c r="B13010" s="4" t="s">
        <v>16451</v>
      </c>
      <c r="C13010" s="4" t="s">
        <v>16452</v>
      </c>
      <c r="D13010" s="4" t="s">
        <v>16453</v>
      </c>
      <c r="E13010" s="4" t="s">
        <v>16454</v>
      </c>
      <c r="F13010" s="4" t="s">
        <v>16455</v>
      </c>
      <c r="G13010" s="4" t="s">
        <v>16456</v>
      </c>
      <c r="H13010" s="4" t="s">
        <v>16457</v>
      </c>
      <c r="I13010" s="4" t="s">
        <v>16458</v>
      </c>
    </row>
    <row r="13011" spans="1:9" x14ac:dyDescent="0.4">
      <c r="A13011" s="13" t="s">
        <v>16459</v>
      </c>
      <c r="B13011" s="7">
        <v>1.4509816115459999E-2</v>
      </c>
      <c r="C13011" s="7">
        <v>2.5422473620279998E-2</v>
      </c>
      <c r="D13011" s="7">
        <v>2.004803644872E-2</v>
      </c>
      <c r="E13011" s="7">
        <v>1.2851747325379999E-2</v>
      </c>
      <c r="F13011" s="7">
        <v>3.3507412649939998E-2</v>
      </c>
      <c r="G13011" s="7">
        <v>1.836386827425E-2</v>
      </c>
      <c r="H13011" s="7">
        <v>0</v>
      </c>
      <c r="I13011" s="7">
        <v>1.9396720645090001E-2</v>
      </c>
    </row>
    <row r="13012" spans="1:9" x14ac:dyDescent="0.4">
      <c r="A13012" s="13" t="s">
        <v>16460</v>
      </c>
      <c r="B13012" s="10">
        <v>2.1137617936140001</v>
      </c>
      <c r="C13012" s="10">
        <v>3.7052543999130001</v>
      </c>
      <c r="D13012" s="10">
        <v>0.67291455085560004</v>
      </c>
      <c r="E13012" s="10">
        <v>1.440847242759</v>
      </c>
      <c r="F13012" s="10">
        <v>2.2763156624279999</v>
      </c>
      <c r="G13012" s="10">
        <v>1.428938737485</v>
      </c>
      <c r="H13012" s="10">
        <v>0</v>
      </c>
      <c r="I13012" s="10">
        <v>5.8190161935280003</v>
      </c>
    </row>
    <row r="13013" spans="1:9" x14ac:dyDescent="0.4">
      <c r="A13013" s="13" t="s">
        <v>16461</v>
      </c>
      <c r="B13013" s="7">
        <v>9.3035829499700004E-2</v>
      </c>
      <c r="C13013" s="7">
        <v>5.6654833719419997E-2</v>
      </c>
      <c r="D13013" s="7">
        <v>7.5102250713669993E-2</v>
      </c>
      <c r="E13013" s="7">
        <v>9.8404902142220002E-2</v>
      </c>
      <c r="F13013" s="7">
        <v>0.1215473803207</v>
      </c>
      <c r="G13013" s="7">
        <v>0</v>
      </c>
      <c r="H13013" s="7">
        <v>0</v>
      </c>
      <c r="I13013" s="7">
        <v>7.2701874025970004E-2</v>
      </c>
    </row>
    <row r="13014" spans="1:9" x14ac:dyDescent="0.4">
      <c r="A13014" s="13" t="s">
        <v>16462</v>
      </c>
      <c r="B13014" s="10">
        <v>13.55327870931</v>
      </c>
      <c r="C13014" s="10">
        <v>8.2572834984789996</v>
      </c>
      <c r="D13014" s="10">
        <v>2.5208153145819998</v>
      </c>
      <c r="E13014" s="10">
        <v>11.03246339473</v>
      </c>
      <c r="F13014" s="10">
        <v>8.2572834984789996</v>
      </c>
      <c r="G13014" s="10">
        <v>0</v>
      </c>
      <c r="H13014" s="10">
        <v>0</v>
      </c>
      <c r="I13014" s="10">
        <v>21.810562207789999</v>
      </c>
    </row>
    <row r="13015" spans="1:9" x14ac:dyDescent="0.4">
      <c r="A13015" s="13" t="s">
        <v>16463</v>
      </c>
      <c r="B13015" s="7">
        <v>9.4871496790279994E-2</v>
      </c>
      <c r="C13015" s="7">
        <v>0.1104544519423</v>
      </c>
      <c r="D13015" s="7">
        <v>2.5617377013820001E-2</v>
      </c>
      <c r="E13015" s="7">
        <v>0.115605250176</v>
      </c>
      <c r="F13015" s="7">
        <v>0.1492071720716</v>
      </c>
      <c r="G13015" s="7">
        <v>7.6621153203240006E-2</v>
      </c>
      <c r="H13015" s="5">
        <v>0.62388929355739997</v>
      </c>
      <c r="I13015" s="7">
        <v>0.11756270878029999</v>
      </c>
    </row>
    <row r="13016" spans="1:9" x14ac:dyDescent="0.4">
      <c r="A13016" s="13" t="s">
        <v>16464</v>
      </c>
      <c r="B13016" s="10">
        <v>13.82069515027</v>
      </c>
      <c r="C13016" s="10">
        <v>16.098427327029999</v>
      </c>
      <c r="D13016" s="10">
        <v>0.85985008015340003</v>
      </c>
      <c r="E13016" s="10">
        <v>12.96084507012</v>
      </c>
      <c r="F13016" s="10">
        <v>10.136342852889999</v>
      </c>
      <c r="G13016" s="10">
        <v>5.9620844741320003</v>
      </c>
      <c r="H13016" s="8">
        <v>5.3496901567990003</v>
      </c>
      <c r="I13016" s="10">
        <v>35.268812634100001</v>
      </c>
    </row>
    <row r="13017" spans="1:9" x14ac:dyDescent="0.4">
      <c r="A13017" s="13" t="s">
        <v>16465</v>
      </c>
      <c r="B13017" s="7">
        <v>0.18088269342159999</v>
      </c>
      <c r="C13017" s="7">
        <v>0.20311426145879999</v>
      </c>
      <c r="D13017" s="7">
        <v>0.1190957535752</v>
      </c>
      <c r="E13017" s="7">
        <v>0.19938087341970001</v>
      </c>
      <c r="F13017" s="7">
        <v>0.18765818717140001</v>
      </c>
      <c r="G13017" s="7">
        <v>0.2166082814128</v>
      </c>
      <c r="H13017" s="7">
        <v>0</v>
      </c>
      <c r="I13017" s="7">
        <v>0.18651324771050001</v>
      </c>
    </row>
    <row r="13018" spans="1:9" x14ac:dyDescent="0.4">
      <c r="A13018" s="13" t="s">
        <v>16466</v>
      </c>
      <c r="B13018" s="10">
        <v>26.350639004529999</v>
      </c>
      <c r="C13018" s="10">
        <v>29.603335308609999</v>
      </c>
      <c r="D13018" s="10">
        <v>3.9974620821759999</v>
      </c>
      <c r="E13018" s="10">
        <v>22.353176922349999</v>
      </c>
      <c r="F13018" s="10">
        <v>12.74850061101</v>
      </c>
      <c r="G13018" s="10">
        <v>16.854834697600001</v>
      </c>
      <c r="H13018" s="10">
        <v>0</v>
      </c>
      <c r="I13018" s="10">
        <v>55.953974313140002</v>
      </c>
    </row>
    <row r="13019" spans="1:9" x14ac:dyDescent="0.4">
      <c r="A13019" s="13" t="s">
        <v>16467</v>
      </c>
      <c r="B13019" s="7">
        <v>0.616700164173</v>
      </c>
      <c r="C13019" s="7">
        <v>0.60435397925919998</v>
      </c>
      <c r="D13019" s="7">
        <v>0.76013658224860003</v>
      </c>
      <c r="E13019" s="7">
        <v>0.57375722693669995</v>
      </c>
      <c r="F13019" s="7">
        <v>0.50807984778640003</v>
      </c>
      <c r="G13019" s="7">
        <v>0.68840669710970004</v>
      </c>
      <c r="H13019" s="7">
        <v>0.37611070644259997</v>
      </c>
      <c r="I13019" s="7">
        <v>0.6038254488382</v>
      </c>
    </row>
    <row r="13020" spans="1:9" x14ac:dyDescent="0.4">
      <c r="A13020" s="13" t="s">
        <v>16468</v>
      </c>
      <c r="B13020" s="10">
        <v>89.839680583930004</v>
      </c>
      <c r="C13020" s="10">
        <v>88.082901538320002</v>
      </c>
      <c r="D13020" s="10">
        <v>25.514068080480001</v>
      </c>
      <c r="E13020" s="10">
        <v>64.325612503450003</v>
      </c>
      <c r="F13020" s="10">
        <v>34.516246520229998</v>
      </c>
      <c r="G13020" s="10">
        <v>53.566655018090003</v>
      </c>
      <c r="H13020" s="10">
        <v>3.2250525291910002</v>
      </c>
      <c r="I13020" s="10">
        <v>181.14763465140001</v>
      </c>
    </row>
    <row r="13021" spans="1:9" x14ac:dyDescent="0.4">
      <c r="A13021" s="13" t="s">
        <v>16469</v>
      </c>
      <c r="B13021" s="7">
        <v>1</v>
      </c>
      <c r="C13021" s="7">
        <v>1</v>
      </c>
      <c r="D13021" s="7">
        <v>1</v>
      </c>
      <c r="E13021" s="7">
        <v>1</v>
      </c>
      <c r="F13021" s="7">
        <v>1</v>
      </c>
      <c r="G13021" s="7">
        <v>1</v>
      </c>
      <c r="H13021" s="7">
        <v>1</v>
      </c>
      <c r="I13021" s="7">
        <v>1</v>
      </c>
    </row>
    <row r="13022" spans="1:9" x14ac:dyDescent="0.4">
      <c r="A13022" s="13" t="s">
        <v>16470</v>
      </c>
      <c r="B13022" s="10">
        <v>145.67805524170001</v>
      </c>
      <c r="C13022" s="10">
        <v>145.74720207230001</v>
      </c>
      <c r="D13022" s="10">
        <v>33.565110108250003</v>
      </c>
      <c r="E13022" s="10">
        <v>112.1129451334</v>
      </c>
      <c r="F13022" s="10">
        <v>67.934689145039997</v>
      </c>
      <c r="G13022" s="10">
        <v>77.812512927309996</v>
      </c>
      <c r="H13022" s="10">
        <v>8.5747426859909996</v>
      </c>
      <c r="I13022" s="10">
        <v>300</v>
      </c>
    </row>
    <row r="13023" spans="1:9" x14ac:dyDescent="0.4">
      <c r="A13023" s="1" t="s">
        <v>16471</v>
      </c>
    </row>
    <row r="13027" spans="1:9" x14ac:dyDescent="0.4">
      <c r="A13027" s="3" t="s">
        <v>16472</v>
      </c>
    </row>
    <row r="13028" spans="1:9" x14ac:dyDescent="0.4">
      <c r="A13028" s="1" t="s">
        <v>16473</v>
      </c>
    </row>
    <row r="13029" spans="1:9" ht="60" x14ac:dyDescent="0.4">
      <c r="A13029" s="4" t="s">
        <v>16474</v>
      </c>
      <c r="B13029" s="4" t="s">
        <v>16475</v>
      </c>
      <c r="C13029" s="4" t="s">
        <v>16476</v>
      </c>
      <c r="D13029" s="4" t="s">
        <v>16477</v>
      </c>
      <c r="E13029" s="4" t="s">
        <v>16478</v>
      </c>
      <c r="F13029" s="4" t="s">
        <v>16479</v>
      </c>
      <c r="G13029" s="4" t="s">
        <v>16480</v>
      </c>
      <c r="H13029" s="4" t="s">
        <v>16481</v>
      </c>
      <c r="I13029" s="4" t="s">
        <v>16482</v>
      </c>
    </row>
    <row r="13030" spans="1:9" x14ac:dyDescent="0.4">
      <c r="A13030" s="13" t="s">
        <v>16483</v>
      </c>
      <c r="B13030" s="7">
        <v>1.459858841222E-2</v>
      </c>
      <c r="C13030" s="7">
        <v>2.8196228970639999E-2</v>
      </c>
      <c r="D13030" s="7">
        <v>1.94226033804E-2</v>
      </c>
      <c r="E13030" s="7">
        <v>0</v>
      </c>
      <c r="F13030" s="7">
        <v>6.3333479080619995E-2</v>
      </c>
      <c r="G13030" s="7">
        <v>1.4967751445449999E-2</v>
      </c>
      <c r="H13030" s="7">
        <v>0</v>
      </c>
      <c r="I13030" s="7">
        <v>1.9396720645090001E-2</v>
      </c>
    </row>
    <row r="13031" spans="1:9" x14ac:dyDescent="0.4">
      <c r="A13031" s="13" t="s">
        <v>16484</v>
      </c>
      <c r="B13031" s="10">
        <v>2.1137617936140001</v>
      </c>
      <c r="C13031" s="10">
        <v>3.7052543999130001</v>
      </c>
      <c r="D13031" s="10">
        <v>2.1137617936140001</v>
      </c>
      <c r="E13031" s="10">
        <v>0</v>
      </c>
      <c r="F13031" s="10">
        <v>2.2763156624279999</v>
      </c>
      <c r="G13031" s="10">
        <v>1.428938737485</v>
      </c>
      <c r="H13031" s="10">
        <v>0</v>
      </c>
      <c r="I13031" s="10">
        <v>5.8190161935280003</v>
      </c>
    </row>
    <row r="13032" spans="1:9" x14ac:dyDescent="0.4">
      <c r="A13032" s="13" t="s">
        <v>16485</v>
      </c>
      <c r="B13032" s="7">
        <v>8.7658291491949994E-2</v>
      </c>
      <c r="C13032" s="7">
        <v>5.7820439677869997E-2</v>
      </c>
      <c r="D13032" s="7">
        <v>8.4124348905090005E-2</v>
      </c>
      <c r="E13032" s="7">
        <v>9.8352821595679998E-2</v>
      </c>
      <c r="F13032" s="7">
        <v>0.21140207797009999</v>
      </c>
      <c r="G13032" s="7">
        <v>0</v>
      </c>
      <c r="H13032" s="7">
        <v>6.3877277290709994E-2</v>
      </c>
      <c r="I13032" s="7">
        <v>7.2701874025970004E-2</v>
      </c>
    </row>
    <row r="13033" spans="1:9" x14ac:dyDescent="0.4">
      <c r="A13033" s="13" t="s">
        <v>16486</v>
      </c>
      <c r="B13033" s="10">
        <v>12.69223723672</v>
      </c>
      <c r="C13033" s="10">
        <v>7.5981592696130003</v>
      </c>
      <c r="D13033" s="10">
        <v>9.1552523184239991</v>
      </c>
      <c r="E13033" s="10">
        <v>3.5369849182989999</v>
      </c>
      <c r="F13033" s="10">
        <v>7.5981592696130003</v>
      </c>
      <c r="G13033" s="10">
        <v>0</v>
      </c>
      <c r="H13033" s="10">
        <v>1.520165701454</v>
      </c>
      <c r="I13033" s="10">
        <v>21.810562207789999</v>
      </c>
    </row>
    <row r="13034" spans="1:9" x14ac:dyDescent="0.4">
      <c r="A13034" s="13" t="s">
        <v>16487</v>
      </c>
      <c r="B13034" s="7">
        <v>0.1154770064592</v>
      </c>
      <c r="C13034" s="7">
        <v>0.1066511328987</v>
      </c>
      <c r="D13034" s="7">
        <v>9.6400925371700003E-2</v>
      </c>
      <c r="E13034" s="7">
        <v>0.17320565327119999</v>
      </c>
      <c r="F13034" s="7">
        <v>4.1428958992709999E-2</v>
      </c>
      <c r="G13034" s="7">
        <v>0.1312059873326</v>
      </c>
      <c r="H13034" s="7">
        <v>0.190504245066</v>
      </c>
      <c r="I13034" s="7">
        <v>0.11756270878029999</v>
      </c>
    </row>
    <row r="13035" spans="1:9" x14ac:dyDescent="0.4">
      <c r="A13035" s="13" t="s">
        <v>16488</v>
      </c>
      <c r="B13035" s="10">
        <v>16.720170293310002</v>
      </c>
      <c r="C13035" s="10">
        <v>14.014979798900001</v>
      </c>
      <c r="D13035" s="10">
        <v>10.49131205168</v>
      </c>
      <c r="E13035" s="10">
        <v>6.2288582416359999</v>
      </c>
      <c r="F13035" s="10">
        <v>1.489029019125</v>
      </c>
      <c r="G13035" s="10">
        <v>12.52595077977</v>
      </c>
      <c r="H13035" s="10">
        <v>4.533662541889</v>
      </c>
      <c r="I13035" s="10">
        <v>35.268812634100001</v>
      </c>
    </row>
    <row r="13036" spans="1:9" x14ac:dyDescent="0.4">
      <c r="A13036" s="13" t="s">
        <v>16489</v>
      </c>
      <c r="B13036" s="7">
        <v>0.1507168666425</v>
      </c>
      <c r="C13036" s="7">
        <v>0.18003314228389999</v>
      </c>
      <c r="D13036" s="7">
        <v>0.1292362140634</v>
      </c>
      <c r="E13036" s="7">
        <v>0.21572230462219999</v>
      </c>
      <c r="F13036" s="7">
        <v>0.27423537253820002</v>
      </c>
      <c r="G13036" s="7">
        <v>0.14456787161410001</v>
      </c>
      <c r="H13036" s="7">
        <v>0.44008616166879999</v>
      </c>
      <c r="I13036" s="7">
        <v>0.18651324771050001</v>
      </c>
    </row>
    <row r="13037" spans="1:9" x14ac:dyDescent="0.4">
      <c r="A13037" s="13" t="s">
        <v>16490</v>
      </c>
      <c r="B13037" s="10">
        <v>21.822627323030002</v>
      </c>
      <c r="C13037" s="10">
        <v>23.65807829381</v>
      </c>
      <c r="D13037" s="10">
        <v>14.06477629638</v>
      </c>
      <c r="E13037" s="10">
        <v>7.7578510266459997</v>
      </c>
      <c r="F13037" s="10">
        <v>9.8564974285679998</v>
      </c>
      <c r="G13037" s="10">
        <v>13.801580865249999</v>
      </c>
      <c r="H13037" s="10">
        <v>10.4732686963</v>
      </c>
      <c r="I13037" s="10">
        <v>55.953974313140002</v>
      </c>
    </row>
    <row r="13038" spans="1:9" x14ac:dyDescent="0.4">
      <c r="A13038" s="13" t="s">
        <v>16491</v>
      </c>
      <c r="B13038" s="7">
        <v>0.63154924699420001</v>
      </c>
      <c r="C13038" s="7">
        <v>0.62729905616890003</v>
      </c>
      <c r="D13038" s="7">
        <v>0.67081590827939996</v>
      </c>
      <c r="E13038" s="7">
        <v>0.51271922051090002</v>
      </c>
      <c r="F13038" s="7">
        <v>0.40960011141840003</v>
      </c>
      <c r="G13038" s="7">
        <v>0.70925838960779997</v>
      </c>
      <c r="H13038" s="7">
        <v>0.30553231597449998</v>
      </c>
      <c r="I13038" s="7">
        <v>0.6038254488382</v>
      </c>
    </row>
    <row r="13039" spans="1:9" x14ac:dyDescent="0.4">
      <c r="A13039" s="13" t="s">
        <v>16492</v>
      </c>
      <c r="B13039" s="10">
        <v>91.443407498529993</v>
      </c>
      <c r="C13039" s="10">
        <v>82.433100906929994</v>
      </c>
      <c r="D13039" s="10">
        <v>73.004890729539994</v>
      </c>
      <c r="E13039" s="10">
        <v>18.438516768989999</v>
      </c>
      <c r="F13039" s="10">
        <v>14.72174215737</v>
      </c>
      <c r="G13039" s="10">
        <v>67.711358749569996</v>
      </c>
      <c r="H13039" s="10">
        <v>7.2711262459809998</v>
      </c>
      <c r="I13039" s="10">
        <v>181.14763465140001</v>
      </c>
    </row>
    <row r="13040" spans="1:9" x14ac:dyDescent="0.4">
      <c r="A13040" s="13" t="s">
        <v>16493</v>
      </c>
      <c r="B13040" s="7">
        <v>1</v>
      </c>
      <c r="C13040" s="7">
        <v>1</v>
      </c>
      <c r="D13040" s="7">
        <v>1</v>
      </c>
      <c r="E13040" s="7">
        <v>1</v>
      </c>
      <c r="F13040" s="7">
        <v>1</v>
      </c>
      <c r="G13040" s="7">
        <v>1</v>
      </c>
      <c r="H13040" s="7">
        <v>1</v>
      </c>
      <c r="I13040" s="7">
        <v>1</v>
      </c>
    </row>
    <row r="13041" spans="1:10" x14ac:dyDescent="0.4">
      <c r="A13041" s="13" t="s">
        <v>16494</v>
      </c>
      <c r="B13041" s="10">
        <v>144.7922041452</v>
      </c>
      <c r="C13041" s="10">
        <v>131.4095726692</v>
      </c>
      <c r="D13041" s="10">
        <v>108.8299931896</v>
      </c>
      <c r="E13041" s="10">
        <v>35.962210955570001</v>
      </c>
      <c r="F13041" s="10">
        <v>35.941743537100002</v>
      </c>
      <c r="G13041" s="10">
        <v>95.467829132069994</v>
      </c>
      <c r="H13041" s="10">
        <v>23.798223185619999</v>
      </c>
      <c r="I13041" s="10">
        <v>300</v>
      </c>
    </row>
    <row r="13042" spans="1:10" x14ac:dyDescent="0.4">
      <c r="A13042" s="1" t="s">
        <v>16495</v>
      </c>
    </row>
    <row r="13046" spans="1:10" x14ac:dyDescent="0.4">
      <c r="A13046" s="3" t="s">
        <v>16496</v>
      </c>
    </row>
    <row r="13047" spans="1:10" x14ac:dyDescent="0.4">
      <c r="A13047" s="1" t="s">
        <v>16497</v>
      </c>
    </row>
    <row r="13048" spans="1:10" ht="30" x14ac:dyDescent="0.4">
      <c r="A13048" s="4" t="s">
        <v>16498</v>
      </c>
      <c r="B13048" s="4" t="s">
        <v>16499</v>
      </c>
      <c r="C13048" s="4" t="s">
        <v>16500</v>
      </c>
      <c r="D13048" s="4" t="s">
        <v>16501</v>
      </c>
      <c r="E13048" s="4" t="s">
        <v>16502</v>
      </c>
      <c r="F13048" s="4" t="s">
        <v>16503</v>
      </c>
      <c r="G13048" s="4" t="s">
        <v>16504</v>
      </c>
      <c r="H13048" s="4" t="s">
        <v>16505</v>
      </c>
      <c r="I13048" s="4" t="s">
        <v>16506</v>
      </c>
      <c r="J13048" s="4" t="s">
        <v>16507</v>
      </c>
    </row>
    <row r="13049" spans="1:10" x14ac:dyDescent="0.4">
      <c r="A13049" s="13" t="s">
        <v>16508</v>
      </c>
      <c r="B13049" s="7">
        <v>2.1074062484219998E-2</v>
      </c>
      <c r="C13049" s="7">
        <v>1.854900270751E-2</v>
      </c>
      <c r="D13049" s="7">
        <v>0</v>
      </c>
      <c r="E13049" s="7">
        <v>3.6267019882849999E-2</v>
      </c>
      <c r="F13049" s="7">
        <v>0</v>
      </c>
      <c r="G13049" s="7">
        <v>2.3090533569309998E-2</v>
      </c>
      <c r="H13049" s="7">
        <v>0</v>
      </c>
      <c r="J13049" s="7">
        <v>1.9396720645090001E-2</v>
      </c>
    </row>
    <row r="13050" spans="1:10" x14ac:dyDescent="0.4">
      <c r="A13050" s="13" t="s">
        <v>16509</v>
      </c>
      <c r="B13050" s="10">
        <v>2.2763156624279999</v>
      </c>
      <c r="C13050" s="10">
        <v>3.5427005310999999</v>
      </c>
      <c r="D13050" s="10">
        <v>0</v>
      </c>
      <c r="E13050" s="10">
        <v>2.2763156624279999</v>
      </c>
      <c r="F13050" s="10">
        <v>0</v>
      </c>
      <c r="G13050" s="10">
        <v>3.5427005310999999</v>
      </c>
      <c r="H13050" s="10">
        <v>0</v>
      </c>
      <c r="I13050" s="10">
        <v>0</v>
      </c>
      <c r="J13050" s="10">
        <v>5.8190161935280003</v>
      </c>
    </row>
    <row r="13051" spans="1:10" x14ac:dyDescent="0.4">
      <c r="A13051" s="13" t="s">
        <v>16510</v>
      </c>
      <c r="B13051" s="7">
        <v>3.6817582494200002E-2</v>
      </c>
      <c r="C13051" s="7">
        <v>9.3374397676260004E-2</v>
      </c>
      <c r="D13051" s="7">
        <v>0</v>
      </c>
      <c r="E13051" s="7">
        <v>6.3360540823829997E-2</v>
      </c>
      <c r="F13051" s="7">
        <v>0.11311976049939999</v>
      </c>
      <c r="G13051" s="7">
        <v>8.8539950452710001E-2</v>
      </c>
      <c r="H13051" s="7">
        <v>0</v>
      </c>
      <c r="J13051" s="7">
        <v>7.2701874025970004E-2</v>
      </c>
    </row>
    <row r="13052" spans="1:10" x14ac:dyDescent="0.4">
      <c r="A13052" s="13" t="s">
        <v>16511</v>
      </c>
      <c r="B13052" s="10">
        <v>3.976852576337</v>
      </c>
      <c r="C13052" s="10">
        <v>17.833709631449999</v>
      </c>
      <c r="D13052" s="10">
        <v>0</v>
      </c>
      <c r="E13052" s="10">
        <v>3.976852576337</v>
      </c>
      <c r="F13052" s="10">
        <v>4.2493319231250002</v>
      </c>
      <c r="G13052" s="10">
        <v>13.584377708330001</v>
      </c>
      <c r="H13052" s="10">
        <v>0</v>
      </c>
      <c r="I13052" s="10">
        <v>0</v>
      </c>
      <c r="J13052" s="10">
        <v>21.810562207789999</v>
      </c>
    </row>
    <row r="13053" spans="1:10" x14ac:dyDescent="0.4">
      <c r="A13053" s="13" t="s">
        <v>16512</v>
      </c>
      <c r="B13053" s="7">
        <v>0.10603650794400001</v>
      </c>
      <c r="C13053" s="7">
        <v>0.1246929002463</v>
      </c>
      <c r="D13053" s="7">
        <v>0.15096091884499999</v>
      </c>
      <c r="E13053" s="7">
        <v>7.3649080911850004E-2</v>
      </c>
      <c r="F13053" s="7">
        <v>0.15399927803050001</v>
      </c>
      <c r="G13053" s="7">
        <v>0.1175175377078</v>
      </c>
      <c r="H13053" s="7">
        <v>0</v>
      </c>
      <c r="J13053" s="7">
        <v>0.11756270878029999</v>
      </c>
    </row>
    <row r="13054" spans="1:10" x14ac:dyDescent="0.4">
      <c r="A13054" s="13" t="s">
        <v>16513</v>
      </c>
      <c r="B13054" s="10">
        <v>11.45353744693</v>
      </c>
      <c r="C13054" s="10">
        <v>23.815275187169998</v>
      </c>
      <c r="D13054" s="10">
        <v>6.830920067708</v>
      </c>
      <c r="E13054" s="10">
        <v>4.6226173792219996</v>
      </c>
      <c r="F13054" s="10">
        <v>5.7849667059409997</v>
      </c>
      <c r="G13054" s="10">
        <v>18.030308481230001</v>
      </c>
      <c r="H13054" s="10">
        <v>0</v>
      </c>
      <c r="I13054" s="10">
        <v>0</v>
      </c>
      <c r="J13054" s="10">
        <v>35.268812634100001</v>
      </c>
    </row>
    <row r="13055" spans="1:10" x14ac:dyDescent="0.4">
      <c r="A13055" s="13" t="s">
        <v>16514</v>
      </c>
      <c r="B13055" s="7">
        <v>0.1810243283829</v>
      </c>
      <c r="C13055" s="7">
        <v>0.1853857619192</v>
      </c>
      <c r="D13055" s="7">
        <v>9.3592531888780001E-2</v>
      </c>
      <c r="E13055" s="7">
        <v>0.2440566725461</v>
      </c>
      <c r="F13055" s="7">
        <v>0.29768287355860001</v>
      </c>
      <c r="G13055" s="7">
        <v>0.15789097924840001</v>
      </c>
      <c r="H13055" s="7">
        <v>1</v>
      </c>
      <c r="J13055" s="7">
        <v>0.18651324771050001</v>
      </c>
    </row>
    <row r="13056" spans="1:10" x14ac:dyDescent="0.4">
      <c r="A13056" s="13" t="s">
        <v>16515</v>
      </c>
      <c r="B13056" s="10">
        <v>19.553349729650002</v>
      </c>
      <c r="C13056" s="10">
        <v>35.407091559880001</v>
      </c>
      <c r="D13056" s="10">
        <v>4.2350239330699999</v>
      </c>
      <c r="E13056" s="10">
        <v>15.31832579658</v>
      </c>
      <c r="F13056" s="10">
        <v>11.18242588205</v>
      </c>
      <c r="G13056" s="10">
        <v>24.22466567783</v>
      </c>
      <c r="H13056" s="10">
        <v>0.99353302360619999</v>
      </c>
      <c r="I13056" s="10">
        <v>0</v>
      </c>
      <c r="J13056" s="10">
        <v>55.953974313140002</v>
      </c>
    </row>
    <row r="13057" spans="1:10" x14ac:dyDescent="0.4">
      <c r="A13057" s="13" t="s">
        <v>16516</v>
      </c>
      <c r="B13057" s="7">
        <v>0.65504751869470002</v>
      </c>
      <c r="C13057" s="7">
        <v>0.57799793745079997</v>
      </c>
      <c r="D13057" s="7">
        <v>0.75544654926620003</v>
      </c>
      <c r="E13057" s="7">
        <v>0.58266668583540004</v>
      </c>
      <c r="F13057" s="7">
        <v>0.4351980879115</v>
      </c>
      <c r="G13057" s="7">
        <v>0.61296099902180001</v>
      </c>
      <c r="H13057" s="7">
        <v>0</v>
      </c>
      <c r="J13057" s="7">
        <v>0.6038254488382</v>
      </c>
    </row>
    <row r="13058" spans="1:10" x14ac:dyDescent="0.4">
      <c r="A13058" s="13" t="s">
        <v>16517</v>
      </c>
      <c r="B13058" s="10">
        <v>70.754982697599999</v>
      </c>
      <c r="C13058" s="10">
        <v>110.3926519538</v>
      </c>
      <c r="D13058" s="10">
        <v>34.183648542589999</v>
      </c>
      <c r="E13058" s="10">
        <v>36.571334155000002</v>
      </c>
      <c r="F13058" s="10">
        <v>16.348170467119999</v>
      </c>
      <c r="G13058" s="10">
        <v>94.044481486720002</v>
      </c>
      <c r="H13058" s="10">
        <v>0</v>
      </c>
      <c r="I13058" s="10">
        <v>0</v>
      </c>
      <c r="J13058" s="10">
        <v>181.14763465140001</v>
      </c>
    </row>
    <row r="13059" spans="1:10" x14ac:dyDescent="0.4">
      <c r="A13059" s="13" t="s">
        <v>16518</v>
      </c>
      <c r="B13059" s="7">
        <v>1</v>
      </c>
      <c r="C13059" s="7">
        <v>1</v>
      </c>
      <c r="D13059" s="7">
        <v>1</v>
      </c>
      <c r="E13059" s="7">
        <v>1</v>
      </c>
      <c r="F13059" s="7">
        <v>1</v>
      </c>
      <c r="G13059" s="7">
        <v>1</v>
      </c>
      <c r="H13059" s="7">
        <v>1</v>
      </c>
      <c r="J13059" s="7">
        <v>1</v>
      </c>
    </row>
    <row r="13060" spans="1:10" x14ac:dyDescent="0.4">
      <c r="A13060" s="13" t="s">
        <v>16519</v>
      </c>
      <c r="B13060" s="10">
        <v>108.0150381129</v>
      </c>
      <c r="C13060" s="10">
        <v>190.99142886339999</v>
      </c>
      <c r="D13060" s="10">
        <v>45.249592543369999</v>
      </c>
      <c r="E13060" s="10">
        <v>62.765445569580002</v>
      </c>
      <c r="F13060" s="10">
        <v>37.564894978239998</v>
      </c>
      <c r="G13060" s="10">
        <v>153.4265338852</v>
      </c>
      <c r="H13060" s="10">
        <v>0.99353302360619999</v>
      </c>
      <c r="I13060" s="10">
        <v>0</v>
      </c>
      <c r="J13060" s="10">
        <v>300</v>
      </c>
    </row>
    <row r="13061" spans="1:10" x14ac:dyDescent="0.4">
      <c r="A13061" s="1" t="s">
        <v>16520</v>
      </c>
    </row>
    <row r="13065" spans="1:10" x14ac:dyDescent="0.4">
      <c r="A13065" s="3" t="s">
        <v>16521</v>
      </c>
    </row>
    <row r="13066" spans="1:10" x14ac:dyDescent="0.4">
      <c r="A13066" s="1" t="s">
        <v>16522</v>
      </c>
    </row>
    <row r="13067" spans="1:10" ht="30" x14ac:dyDescent="0.4">
      <c r="A13067" s="4" t="s">
        <v>16523</v>
      </c>
      <c r="B13067" s="4" t="s">
        <v>16524</v>
      </c>
      <c r="C13067" s="4" t="s">
        <v>16525</v>
      </c>
      <c r="D13067" s="4" t="s">
        <v>16526</v>
      </c>
      <c r="E13067" s="4" t="s">
        <v>16527</v>
      </c>
      <c r="F13067" s="4" t="s">
        <v>16528</v>
      </c>
      <c r="G13067" s="4" t="s">
        <v>16529</v>
      </c>
      <c r="H13067" s="4" t="s">
        <v>16530</v>
      </c>
      <c r="I13067" s="4" t="s">
        <v>16531</v>
      </c>
      <c r="J13067" s="4" t="s">
        <v>16532</v>
      </c>
    </row>
    <row r="13068" spans="1:10" x14ac:dyDescent="0.4">
      <c r="A13068" s="13" t="s">
        <v>16533</v>
      </c>
      <c r="B13068" s="7">
        <v>1.726381072508E-2</v>
      </c>
      <c r="C13068" s="7">
        <v>2.1179689807610001E-2</v>
      </c>
      <c r="D13068" s="7">
        <v>2.6055323915779999E-2</v>
      </c>
      <c r="E13068" s="7">
        <v>0</v>
      </c>
      <c r="F13068" s="7">
        <v>0</v>
      </c>
      <c r="G13068" s="7">
        <v>2.392592409555E-2</v>
      </c>
      <c r="H13068" s="7">
        <v>0</v>
      </c>
      <c r="J13068" s="7">
        <v>1.9396720645090001E-2</v>
      </c>
    </row>
    <row r="13069" spans="1:10" x14ac:dyDescent="0.4">
      <c r="A13069" s="13" t="s">
        <v>16534</v>
      </c>
      <c r="B13069" s="10">
        <v>2.1137617936140001</v>
      </c>
      <c r="C13069" s="10">
        <v>3.7052543999130001</v>
      </c>
      <c r="D13069" s="10">
        <v>2.1137617936140001</v>
      </c>
      <c r="E13069" s="10">
        <v>0</v>
      </c>
      <c r="F13069" s="10">
        <v>0</v>
      </c>
      <c r="G13069" s="10">
        <v>3.7052543999130001</v>
      </c>
      <c r="H13069" s="10">
        <v>0</v>
      </c>
      <c r="I13069" s="10">
        <v>0</v>
      </c>
      <c r="J13069" s="10">
        <v>5.8190161935280003</v>
      </c>
    </row>
    <row r="13070" spans="1:10" x14ac:dyDescent="0.4">
      <c r="A13070" s="13" t="s">
        <v>16535</v>
      </c>
      <c r="B13070" s="7">
        <v>8.2096324919729999E-2</v>
      </c>
      <c r="C13070" s="7">
        <v>6.721462937455E-2</v>
      </c>
      <c r="D13070" s="7">
        <v>8.6111511692889997E-2</v>
      </c>
      <c r="E13070" s="7">
        <v>7.4211740892600006E-2</v>
      </c>
      <c r="F13070" s="7">
        <v>0</v>
      </c>
      <c r="G13070" s="7">
        <v>7.5929918480110006E-2</v>
      </c>
      <c r="H13070" s="7">
        <v>0</v>
      </c>
      <c r="J13070" s="7">
        <v>7.2701874025970004E-2</v>
      </c>
    </row>
    <row r="13071" spans="1:10" x14ac:dyDescent="0.4">
      <c r="A13071" s="13" t="s">
        <v>16536</v>
      </c>
      <c r="B13071" s="10">
        <v>10.051782759609999</v>
      </c>
      <c r="C13071" s="10">
        <v>11.75877944818</v>
      </c>
      <c r="D13071" s="10">
        <v>6.9858745182030004</v>
      </c>
      <c r="E13071" s="10">
        <v>3.0659082414040002</v>
      </c>
      <c r="F13071" s="10">
        <v>0</v>
      </c>
      <c r="G13071" s="10">
        <v>11.75877944818</v>
      </c>
      <c r="H13071" s="10">
        <v>0</v>
      </c>
      <c r="I13071" s="10">
        <v>0</v>
      </c>
      <c r="J13071" s="10">
        <v>21.810562207789999</v>
      </c>
    </row>
    <row r="13072" spans="1:10" x14ac:dyDescent="0.4">
      <c r="A13072" s="13" t="s">
        <v>16537</v>
      </c>
      <c r="B13072" s="7">
        <v>0.1216276933313</v>
      </c>
      <c r="C13072" s="7">
        <v>0.10613544935200001</v>
      </c>
      <c r="D13072" s="7">
        <v>8.4976421372749994E-2</v>
      </c>
      <c r="E13072" s="7">
        <v>0.19359944702160001</v>
      </c>
      <c r="F13072" s="7">
        <v>0.1555671985506</v>
      </c>
      <c r="G13072" s="7">
        <v>9.9725952055519998E-2</v>
      </c>
      <c r="H13072" s="7">
        <v>0.69120011768849998</v>
      </c>
      <c r="J13072" s="7">
        <v>0.11756270878029999</v>
      </c>
    </row>
    <row r="13073" spans="1:10" x14ac:dyDescent="0.4">
      <c r="A13073" s="13" t="s">
        <v>16538</v>
      </c>
      <c r="B13073" s="10">
        <v>14.891959562309999</v>
      </c>
      <c r="C13073" s="10">
        <v>18.567733723700002</v>
      </c>
      <c r="D13073" s="10">
        <v>6.8937892860729999</v>
      </c>
      <c r="E13073" s="10">
        <v>7.998170276233</v>
      </c>
      <c r="F13073" s="10">
        <v>3.1238151873189999</v>
      </c>
      <c r="G13073" s="10">
        <v>15.44391853638</v>
      </c>
      <c r="H13073" s="10">
        <v>1.8091193480909999</v>
      </c>
      <c r="I13073" s="10">
        <v>0</v>
      </c>
      <c r="J13073" s="10">
        <v>35.268812634100001</v>
      </c>
    </row>
    <row r="13074" spans="1:10" x14ac:dyDescent="0.4">
      <c r="A13074" s="13" t="s">
        <v>16539</v>
      </c>
      <c r="B13074" s="7">
        <v>0.1149092092782</v>
      </c>
      <c r="C13074" s="7">
        <v>0.2347976286056</v>
      </c>
      <c r="D13074" s="7">
        <v>0.10223547640779999</v>
      </c>
      <c r="E13074" s="7">
        <v>0.13979649781520001</v>
      </c>
      <c r="F13074" s="7">
        <v>0.25761141177640001</v>
      </c>
      <c r="G13074" s="7">
        <v>0.2318395119311</v>
      </c>
      <c r="H13074" s="7">
        <v>0.30879988231150002</v>
      </c>
      <c r="J13074" s="7">
        <v>0.18651324771050001</v>
      </c>
    </row>
    <row r="13075" spans="1:10" x14ac:dyDescent="0.4">
      <c r="A13075" s="13" t="s">
        <v>16540</v>
      </c>
      <c r="B13075" s="10">
        <v>14.06935584354</v>
      </c>
      <c r="C13075" s="10">
        <v>41.076378095380001</v>
      </c>
      <c r="D13075" s="10">
        <v>8.2939457855630003</v>
      </c>
      <c r="E13075" s="10">
        <v>5.775410057977</v>
      </c>
      <c r="F13075" s="10">
        <v>5.1728799389019997</v>
      </c>
      <c r="G13075" s="10">
        <v>35.903498156479998</v>
      </c>
      <c r="H13075" s="10">
        <v>0.80824037421490003</v>
      </c>
      <c r="I13075" s="10">
        <v>0</v>
      </c>
      <c r="J13075" s="10">
        <v>55.953974313140002</v>
      </c>
    </row>
    <row r="13076" spans="1:10" x14ac:dyDescent="0.4">
      <c r="A13076" s="13" t="s">
        <v>16541</v>
      </c>
      <c r="B13076" s="7">
        <v>0.66410296174570005</v>
      </c>
      <c r="C13076" s="7">
        <v>0.57067260286020005</v>
      </c>
      <c r="D13076" s="7">
        <v>0.70062126661080004</v>
      </c>
      <c r="E13076" s="7">
        <v>0.59239231427060002</v>
      </c>
      <c r="F13076" s="7">
        <v>0.58682138967300002</v>
      </c>
      <c r="G13076" s="7">
        <v>0.56857869343769996</v>
      </c>
      <c r="H13076" s="7">
        <v>0</v>
      </c>
      <c r="J13076" s="7">
        <v>0.6038254488382</v>
      </c>
    </row>
    <row r="13077" spans="1:10" x14ac:dyDescent="0.4">
      <c r="A13077" s="13" t="s">
        <v>16542</v>
      </c>
      <c r="B13077" s="10">
        <v>81.312028376499995</v>
      </c>
      <c r="C13077" s="10">
        <v>99.835606274940005</v>
      </c>
      <c r="D13077" s="10">
        <v>56.838535953049998</v>
      </c>
      <c r="E13077" s="10">
        <v>24.473492423460002</v>
      </c>
      <c r="F13077" s="10">
        <v>11.78347097835</v>
      </c>
      <c r="G13077" s="10">
        <v>88.052135296589995</v>
      </c>
      <c r="H13077" s="10">
        <v>0</v>
      </c>
      <c r="I13077" s="10">
        <v>0</v>
      </c>
      <c r="J13077" s="10">
        <v>181.14763465140001</v>
      </c>
    </row>
    <row r="13078" spans="1:10" x14ac:dyDescent="0.4">
      <c r="A13078" s="13" t="s">
        <v>16543</v>
      </c>
      <c r="B13078" s="7">
        <v>1</v>
      </c>
      <c r="C13078" s="7">
        <v>1</v>
      </c>
      <c r="D13078" s="7">
        <v>1</v>
      </c>
      <c r="E13078" s="7">
        <v>1</v>
      </c>
      <c r="F13078" s="7">
        <v>1</v>
      </c>
      <c r="G13078" s="7">
        <v>1</v>
      </c>
      <c r="H13078" s="7">
        <v>1</v>
      </c>
      <c r="J13078" s="7">
        <v>1</v>
      </c>
    </row>
    <row r="13079" spans="1:10" x14ac:dyDescent="0.4">
      <c r="A13079" s="13" t="s">
        <v>16544</v>
      </c>
      <c r="B13079" s="10">
        <v>122.4388883356</v>
      </c>
      <c r="C13079" s="10">
        <v>174.94375194209999</v>
      </c>
      <c r="D13079" s="10">
        <v>81.125907336500006</v>
      </c>
      <c r="E13079" s="10">
        <v>41.31298099907</v>
      </c>
      <c r="F13079" s="10">
        <v>20.080166104570001</v>
      </c>
      <c r="G13079" s="10">
        <v>154.8635858376</v>
      </c>
      <c r="H13079" s="10">
        <v>2.6173597223059999</v>
      </c>
      <c r="I13079" s="10">
        <v>0</v>
      </c>
      <c r="J13079" s="10">
        <v>300</v>
      </c>
    </row>
    <row r="13080" spans="1:10" x14ac:dyDescent="0.4">
      <c r="A13080" s="1" t="s">
        <v>16545</v>
      </c>
    </row>
    <row r="13084" spans="1:10" x14ac:dyDescent="0.4">
      <c r="A13084" s="3" t="s">
        <v>16546</v>
      </c>
    </row>
    <row r="13085" spans="1:10" x14ac:dyDescent="0.4">
      <c r="A13085" s="1" t="s">
        <v>16547</v>
      </c>
    </row>
    <row r="13086" spans="1:10" ht="30" x14ac:dyDescent="0.4">
      <c r="A13086" s="4" t="s">
        <v>16548</v>
      </c>
      <c r="B13086" s="4" t="s">
        <v>16549</v>
      </c>
      <c r="C13086" s="4" t="s">
        <v>16550</v>
      </c>
      <c r="D13086" s="4" t="s">
        <v>16551</v>
      </c>
      <c r="E13086" s="4" t="s">
        <v>16552</v>
      </c>
      <c r="F13086" s="4" t="s">
        <v>16553</v>
      </c>
      <c r="G13086" s="4" t="s">
        <v>16554</v>
      </c>
      <c r="H13086" s="4" t="s">
        <v>16555</v>
      </c>
      <c r="I13086" s="4" t="s">
        <v>16556</v>
      </c>
      <c r="J13086" s="4" t="s">
        <v>16557</v>
      </c>
    </row>
    <row r="13087" spans="1:10" x14ac:dyDescent="0.4">
      <c r="A13087" s="13" t="s">
        <v>16558</v>
      </c>
      <c r="B13087" s="7">
        <v>7.6455290526899998E-3</v>
      </c>
      <c r="C13087" s="7">
        <v>0</v>
      </c>
      <c r="D13087" s="7">
        <v>0</v>
      </c>
      <c r="E13087" s="7">
        <v>1.334877187461E-2</v>
      </c>
      <c r="F13087" s="7">
        <v>0</v>
      </c>
      <c r="G13087" s="7">
        <v>0</v>
      </c>
      <c r="H13087" s="7">
        <v>0</v>
      </c>
      <c r="I13087" s="5">
        <v>0.10325866008869999</v>
      </c>
      <c r="J13087" s="7">
        <v>1.9396720645090001E-2</v>
      </c>
    </row>
    <row r="13088" spans="1:10" x14ac:dyDescent="0.4">
      <c r="A13088" s="13" t="s">
        <v>16559</v>
      </c>
      <c r="B13088" s="10">
        <v>0.67291455085560004</v>
      </c>
      <c r="C13088" s="10">
        <v>0</v>
      </c>
      <c r="D13088" s="10">
        <v>0</v>
      </c>
      <c r="E13088" s="10">
        <v>0.67291455085560004</v>
      </c>
      <c r="F13088" s="10">
        <v>0</v>
      </c>
      <c r="G13088" s="10">
        <v>0</v>
      </c>
      <c r="H13088" s="10">
        <v>0</v>
      </c>
      <c r="I13088" s="8">
        <v>5.1461016426719999</v>
      </c>
      <c r="J13088" s="10">
        <v>5.8190161935280003</v>
      </c>
    </row>
    <row r="13089" spans="1:10" x14ac:dyDescent="0.4">
      <c r="A13089" s="13" t="s">
        <v>16560</v>
      </c>
      <c r="B13089" s="7">
        <v>2.5898611589399999E-2</v>
      </c>
      <c r="C13089" s="7">
        <v>4.7467649908930001E-2</v>
      </c>
      <c r="D13089" s="7">
        <v>3.971158222355E-2</v>
      </c>
      <c r="E13089" s="7">
        <v>1.559471697652E-2</v>
      </c>
      <c r="F13089" s="7">
        <v>3.5074547793379998E-2</v>
      </c>
      <c r="G13089" s="7">
        <v>5.5666646758059997E-2</v>
      </c>
      <c r="H13089" s="7">
        <v>7.2584987257989994E-2</v>
      </c>
      <c r="I13089" s="5">
        <v>0.21021552374540001</v>
      </c>
      <c r="J13089" s="7">
        <v>7.2701874025970004E-2</v>
      </c>
    </row>
    <row r="13090" spans="1:10" x14ac:dyDescent="0.4">
      <c r="A13090" s="13" t="s">
        <v>16561</v>
      </c>
      <c r="B13090" s="10">
        <v>2.2794436415530002</v>
      </c>
      <c r="C13090" s="10">
        <v>5.1308411061269998</v>
      </c>
      <c r="D13090" s="10">
        <v>1.4933104999769999</v>
      </c>
      <c r="E13090" s="10">
        <v>0.78613314157640002</v>
      </c>
      <c r="F13090" s="10">
        <v>1.5095344128520001</v>
      </c>
      <c r="G13090" s="10">
        <v>3.6213066932759999</v>
      </c>
      <c r="H13090" s="10">
        <v>3.9237668107179999</v>
      </c>
      <c r="I13090" s="8">
        <v>10.476510649390001</v>
      </c>
      <c r="J13090" s="10">
        <v>21.810562207789999</v>
      </c>
    </row>
    <row r="13091" spans="1:10" x14ac:dyDescent="0.4">
      <c r="A13091" s="13" t="s">
        <v>16562</v>
      </c>
      <c r="B13091" s="7">
        <v>5.0815280652250001E-2</v>
      </c>
      <c r="C13091" s="7">
        <v>0.10163380107470001</v>
      </c>
      <c r="D13091" s="7">
        <v>2.1495699336170002E-2</v>
      </c>
      <c r="E13091" s="7">
        <v>7.2686454057019997E-2</v>
      </c>
      <c r="F13091" s="7">
        <v>0.18274543109120001</v>
      </c>
      <c r="G13091" s="7">
        <v>4.7972176024580003E-2</v>
      </c>
      <c r="H13091" s="7">
        <v>0.13979590999470001</v>
      </c>
      <c r="I13091" s="5">
        <v>0.24587342171990001</v>
      </c>
      <c r="J13091" s="7">
        <v>0.11756270878029999</v>
      </c>
    </row>
    <row r="13092" spans="1:10" x14ac:dyDescent="0.4">
      <c r="A13092" s="13" t="s">
        <v>16563</v>
      </c>
      <c r="B13092" s="10">
        <v>4.4724624706869998</v>
      </c>
      <c r="C13092" s="10">
        <v>10.985732079150001</v>
      </c>
      <c r="D13092" s="10">
        <v>0.80832220036839997</v>
      </c>
      <c r="E13092" s="10">
        <v>3.6641402703189998</v>
      </c>
      <c r="F13092" s="10">
        <v>7.8649771523430001</v>
      </c>
      <c r="G13092" s="10">
        <v>3.1207549268019998</v>
      </c>
      <c r="H13092" s="10">
        <v>7.5570248426409998</v>
      </c>
      <c r="I13092" s="8">
        <v>12.253593241620001</v>
      </c>
      <c r="J13092" s="10">
        <v>35.268812634100001</v>
      </c>
    </row>
    <row r="13093" spans="1:10" x14ac:dyDescent="0.4">
      <c r="A13093" s="13" t="s">
        <v>16564</v>
      </c>
      <c r="B13093" s="7">
        <v>0.13182380657930001</v>
      </c>
      <c r="C13093" s="7">
        <v>0.22164016015829999</v>
      </c>
      <c r="D13093" s="7">
        <v>4.3825912430429999E-2</v>
      </c>
      <c r="E13093" s="7">
        <v>0.1974665311952</v>
      </c>
      <c r="F13093" s="7">
        <v>0.26825977147820002</v>
      </c>
      <c r="G13093" s="7">
        <v>0.19079767675449999</v>
      </c>
      <c r="H13093" s="7">
        <v>0.20365003331430001</v>
      </c>
      <c r="I13093" s="7">
        <v>0.18832226831580001</v>
      </c>
      <c r="J13093" s="7">
        <v>0.18651324771050001</v>
      </c>
    </row>
    <row r="13094" spans="1:10" x14ac:dyDescent="0.4">
      <c r="A13094" s="13" t="s">
        <v>16565</v>
      </c>
      <c r="B13094" s="10">
        <v>11.602357009569999</v>
      </c>
      <c r="C13094" s="10">
        <v>23.957378271109999</v>
      </c>
      <c r="D13094" s="10">
        <v>1.6480253754430001</v>
      </c>
      <c r="E13094" s="10">
        <v>9.9543316341299999</v>
      </c>
      <c r="F13094" s="10">
        <v>11.545333642379999</v>
      </c>
      <c r="G13094" s="10">
        <v>12.412044628729999</v>
      </c>
      <c r="H13094" s="10">
        <v>11.008822511469999</v>
      </c>
      <c r="I13094" s="10">
        <v>9.3854165209900007</v>
      </c>
      <c r="J13094" s="10">
        <v>55.953974313140002</v>
      </c>
    </row>
    <row r="13095" spans="1:10" x14ac:dyDescent="0.4">
      <c r="A13095" s="13" t="s">
        <v>16566</v>
      </c>
      <c r="B13095" s="5">
        <v>0.7838167721264</v>
      </c>
      <c r="C13095" s="7">
        <v>0.62925838885810004</v>
      </c>
      <c r="D13095" s="5">
        <v>0.89496680600980005</v>
      </c>
      <c r="E13095" s="7">
        <v>0.70090352589670002</v>
      </c>
      <c r="F13095" s="7">
        <v>0.51392024963719996</v>
      </c>
      <c r="G13095" s="7">
        <v>0.70556350046280003</v>
      </c>
      <c r="H13095" s="7">
        <v>0.58396906943289995</v>
      </c>
      <c r="I13095" s="6">
        <v>0.25233012613020001</v>
      </c>
      <c r="J13095" s="7">
        <v>0.6038254488382</v>
      </c>
    </row>
    <row r="13096" spans="1:10" x14ac:dyDescent="0.4">
      <c r="A13096" s="13" t="s">
        <v>16567</v>
      </c>
      <c r="B13096" s="8">
        <v>68.986947473949996</v>
      </c>
      <c r="C13096" s="10">
        <v>68.017372128649995</v>
      </c>
      <c r="D13096" s="8">
        <v>33.654245278410002</v>
      </c>
      <c r="E13096" s="10">
        <v>35.332702195540001</v>
      </c>
      <c r="F13096" s="10">
        <v>22.118041460120001</v>
      </c>
      <c r="G13096" s="10">
        <v>45.899330668540003</v>
      </c>
      <c r="H13096" s="10">
        <v>31.567939042030002</v>
      </c>
      <c r="I13096" s="9">
        <v>12.575376006799999</v>
      </c>
      <c r="J13096" s="10">
        <v>181.14763465140001</v>
      </c>
    </row>
    <row r="13097" spans="1:10" x14ac:dyDescent="0.4">
      <c r="A13097" s="13" t="s">
        <v>16568</v>
      </c>
      <c r="B13097" s="7">
        <v>1</v>
      </c>
      <c r="C13097" s="7">
        <v>1</v>
      </c>
      <c r="D13097" s="7">
        <v>1</v>
      </c>
      <c r="E13097" s="7">
        <v>1</v>
      </c>
      <c r="F13097" s="7">
        <v>1</v>
      </c>
      <c r="G13097" s="7">
        <v>1</v>
      </c>
      <c r="H13097" s="7">
        <v>1</v>
      </c>
      <c r="I13097" s="7">
        <v>1</v>
      </c>
      <c r="J13097" s="7">
        <v>1</v>
      </c>
    </row>
    <row r="13098" spans="1:10" x14ac:dyDescent="0.4">
      <c r="A13098" s="13" t="s">
        <v>16569</v>
      </c>
      <c r="B13098" s="10">
        <v>88.014125146620003</v>
      </c>
      <c r="C13098" s="10">
        <v>108.091323585</v>
      </c>
      <c r="D13098" s="10">
        <v>37.6039033542</v>
      </c>
      <c r="E13098" s="10">
        <v>50.410221792420003</v>
      </c>
      <c r="F13098" s="10">
        <v>43.037886667690003</v>
      </c>
      <c r="G13098" s="10">
        <v>65.053436917339994</v>
      </c>
      <c r="H13098" s="10">
        <v>54.05755320686</v>
      </c>
      <c r="I13098" s="10">
        <v>49.836998061480003</v>
      </c>
      <c r="J13098" s="10">
        <v>300</v>
      </c>
    </row>
    <row r="13099" spans="1:10" x14ac:dyDescent="0.4">
      <c r="A13099" s="1" t="s">
        <v>16570</v>
      </c>
    </row>
    <row r="13103" spans="1:10" x14ac:dyDescent="0.4">
      <c r="A13103" s="3" t="s">
        <v>16571</v>
      </c>
    </row>
    <row r="13104" spans="1:10" x14ac:dyDescent="0.4">
      <c r="A13104" s="1" t="s">
        <v>16572</v>
      </c>
    </row>
    <row r="13105" spans="1:10" ht="30" x14ac:dyDescent="0.4">
      <c r="A13105" s="4" t="s">
        <v>16573</v>
      </c>
      <c r="B13105" s="4" t="s">
        <v>16574</v>
      </c>
      <c r="C13105" s="4" t="s">
        <v>16575</v>
      </c>
      <c r="D13105" s="4" t="s">
        <v>16576</v>
      </c>
      <c r="E13105" s="4" t="s">
        <v>16577</v>
      </c>
      <c r="F13105" s="4" t="s">
        <v>16578</v>
      </c>
      <c r="G13105" s="4" t="s">
        <v>16579</v>
      </c>
      <c r="H13105" s="4" t="s">
        <v>16580</v>
      </c>
      <c r="I13105" s="4" t="s">
        <v>16581</v>
      </c>
      <c r="J13105" s="4" t="s">
        <v>16582</v>
      </c>
    </row>
    <row r="13106" spans="1:10" x14ac:dyDescent="0.4">
      <c r="A13106" s="13" t="s">
        <v>16583</v>
      </c>
      <c r="B13106" s="7">
        <v>0</v>
      </c>
      <c r="C13106" s="7">
        <v>0</v>
      </c>
      <c r="D13106" s="7">
        <v>0</v>
      </c>
      <c r="E13106" s="7">
        <v>0</v>
      </c>
      <c r="F13106" s="7">
        <v>0</v>
      </c>
      <c r="G13106" s="7">
        <v>0</v>
      </c>
      <c r="H13106" s="7">
        <v>0</v>
      </c>
      <c r="I13106" s="7">
        <v>2.7362661622239999E-2</v>
      </c>
      <c r="J13106" s="7">
        <v>1.9396720645090001E-2</v>
      </c>
    </row>
    <row r="13107" spans="1:10" x14ac:dyDescent="0.4">
      <c r="A13107" s="13" t="s">
        <v>16584</v>
      </c>
      <c r="B13107" s="10">
        <v>0</v>
      </c>
      <c r="C13107" s="10">
        <v>0</v>
      </c>
      <c r="D13107" s="10">
        <v>0</v>
      </c>
      <c r="E13107" s="10">
        <v>0</v>
      </c>
      <c r="F13107" s="10">
        <v>0</v>
      </c>
      <c r="G13107" s="10">
        <v>0</v>
      </c>
      <c r="H13107" s="10">
        <v>0</v>
      </c>
      <c r="I13107" s="10">
        <v>5.8190161935280003</v>
      </c>
      <c r="J13107" s="10">
        <v>5.8190161935280003</v>
      </c>
    </row>
    <row r="13108" spans="1:10" x14ac:dyDescent="0.4">
      <c r="A13108" s="13" t="s">
        <v>16585</v>
      </c>
      <c r="B13108" s="7">
        <v>3.1304327809399998E-2</v>
      </c>
      <c r="C13108" s="7">
        <v>4.6671568279929999E-2</v>
      </c>
      <c r="D13108" s="7">
        <v>0</v>
      </c>
      <c r="E13108" s="7">
        <v>8.7414260029640006E-2</v>
      </c>
      <c r="F13108" s="7">
        <v>0.15163757767229999</v>
      </c>
      <c r="G13108" s="7">
        <v>0</v>
      </c>
      <c r="H13108" s="7">
        <v>4.1207882441629998E-2</v>
      </c>
      <c r="I13108" s="7">
        <v>8.6184248541909994E-2</v>
      </c>
      <c r="J13108" s="7">
        <v>7.2701874025970004E-2</v>
      </c>
    </row>
    <row r="13109" spans="1:10" x14ac:dyDescent="0.4">
      <c r="A13109" s="13" t="s">
        <v>16586</v>
      </c>
      <c r="B13109" s="10">
        <v>0.62802522984910003</v>
      </c>
      <c r="C13109" s="10">
        <v>0.70121221248349996</v>
      </c>
      <c r="D13109" s="10">
        <v>0</v>
      </c>
      <c r="E13109" s="10">
        <v>0.62802522984910003</v>
      </c>
      <c r="F13109" s="10">
        <v>0.70121221248349996</v>
      </c>
      <c r="G13109" s="10">
        <v>0</v>
      </c>
      <c r="H13109" s="10">
        <v>2.1531538873449998</v>
      </c>
      <c r="I13109" s="10">
        <v>18.328170878110001</v>
      </c>
      <c r="J13109" s="10">
        <v>21.810562207789999</v>
      </c>
    </row>
    <row r="13110" spans="1:10" x14ac:dyDescent="0.4">
      <c r="A13110" s="13" t="s">
        <v>16587</v>
      </c>
      <c r="B13110" s="7">
        <v>0.1705539930935</v>
      </c>
      <c r="C13110" s="7">
        <v>0.28949555846149999</v>
      </c>
      <c r="D13110" s="7">
        <v>0.26570787936169998</v>
      </c>
      <c r="E13110" s="7">
        <v>0</v>
      </c>
      <c r="F13110" s="7">
        <v>0.29971972108459999</v>
      </c>
      <c r="G13110" s="7">
        <v>0.28494953726150002</v>
      </c>
      <c r="H13110" s="7">
        <v>5.877477082338E-2</v>
      </c>
      <c r="I13110" s="7">
        <v>0.1148609402667</v>
      </c>
      <c r="J13110" s="7">
        <v>0.11756270878029999</v>
      </c>
    </row>
    <row r="13111" spans="1:10" x14ac:dyDescent="0.4">
      <c r="A13111" s="13" t="s">
        <v>16588</v>
      </c>
      <c r="B13111" s="10">
        <v>3.4216422523549999</v>
      </c>
      <c r="C13111" s="10">
        <v>4.3494964607859998</v>
      </c>
      <c r="D13111" s="10">
        <v>3.4216422523549999</v>
      </c>
      <c r="E13111" s="10">
        <v>0</v>
      </c>
      <c r="F13111" s="10">
        <v>1.3859831578220001</v>
      </c>
      <c r="G13111" s="10">
        <v>2.963513302964</v>
      </c>
      <c r="H13111" s="10">
        <v>3.07104172255</v>
      </c>
      <c r="I13111" s="10">
        <v>24.426632198410001</v>
      </c>
      <c r="J13111" s="10">
        <v>35.268812634100001</v>
      </c>
    </row>
    <row r="13112" spans="1:10" x14ac:dyDescent="0.4">
      <c r="A13112" s="13" t="s">
        <v>16589</v>
      </c>
      <c r="B13112" s="7">
        <v>0.19443366207009999</v>
      </c>
      <c r="C13112" s="7">
        <v>0.12372327986160001</v>
      </c>
      <c r="D13112" s="7">
        <v>0.239991694975</v>
      </c>
      <c r="E13112" s="7">
        <v>0.1127753637688</v>
      </c>
      <c r="F13112" s="7">
        <v>0</v>
      </c>
      <c r="G13112" s="7">
        <v>0.17873498829279999</v>
      </c>
      <c r="H13112" s="7">
        <v>0.16341317091550001</v>
      </c>
      <c r="I13112" s="7">
        <v>0.1958777751237</v>
      </c>
      <c r="J13112" s="7">
        <v>0.18651324771050001</v>
      </c>
    </row>
    <row r="13113" spans="1:10" x14ac:dyDescent="0.4">
      <c r="A13113" s="13" t="s">
        <v>16590</v>
      </c>
      <c r="B13113" s="10">
        <v>3.900714497224</v>
      </c>
      <c r="C13113" s="10">
        <v>1.85886778621</v>
      </c>
      <c r="D13113" s="10">
        <v>3.090483149063</v>
      </c>
      <c r="E13113" s="10">
        <v>0.81023134816020004</v>
      </c>
      <c r="F13113" s="10">
        <v>0</v>
      </c>
      <c r="G13113" s="10">
        <v>1.85886778621</v>
      </c>
      <c r="H13113" s="10">
        <v>8.5385048527669998</v>
      </c>
      <c r="I13113" s="10">
        <v>41.655887176939999</v>
      </c>
      <c r="J13113" s="10">
        <v>55.953974313140002</v>
      </c>
    </row>
    <row r="13114" spans="1:10" x14ac:dyDescent="0.4">
      <c r="A13114" s="13" t="s">
        <v>16591</v>
      </c>
      <c r="B13114" s="7">
        <v>0.60370801702700005</v>
      </c>
      <c r="C13114" s="7">
        <v>0.54010959339700004</v>
      </c>
      <c r="D13114" s="7">
        <v>0.49430042566330001</v>
      </c>
      <c r="E13114" s="7">
        <v>0.79981037620149997</v>
      </c>
      <c r="F13114" s="7">
        <v>0.54864270124309999</v>
      </c>
      <c r="G13114" s="7">
        <v>0.53631547444570005</v>
      </c>
      <c r="H13114" s="7">
        <v>0.7366041758195</v>
      </c>
      <c r="I13114" s="7">
        <v>0.5757143744455</v>
      </c>
      <c r="J13114" s="7">
        <v>0.6038254488382</v>
      </c>
    </row>
    <row r="13115" spans="1:10" x14ac:dyDescent="0.4">
      <c r="A13115" s="13" t="s">
        <v>16592</v>
      </c>
      <c r="B13115" s="10">
        <v>12.11154791323</v>
      </c>
      <c r="C13115" s="10">
        <v>8.1148214411369999</v>
      </c>
      <c r="D13115" s="10">
        <v>6.3653333347499998</v>
      </c>
      <c r="E13115" s="10">
        <v>5.7462145784840004</v>
      </c>
      <c r="F13115" s="10">
        <v>2.5370687682250002</v>
      </c>
      <c r="G13115" s="10">
        <v>5.5777526729120002</v>
      </c>
      <c r="H13115" s="10">
        <v>38.488319482249999</v>
      </c>
      <c r="I13115" s="10">
        <v>122.43294581479999</v>
      </c>
      <c r="J13115" s="10">
        <v>181.14763465140001</v>
      </c>
    </row>
    <row r="13116" spans="1:10" x14ac:dyDescent="0.4">
      <c r="A13116" s="13" t="s">
        <v>16593</v>
      </c>
      <c r="B13116" s="7">
        <v>1</v>
      </c>
      <c r="C13116" s="7">
        <v>1</v>
      </c>
      <c r="D13116" s="7">
        <v>1</v>
      </c>
      <c r="E13116" s="7">
        <v>1</v>
      </c>
      <c r="F13116" s="7">
        <v>1</v>
      </c>
      <c r="G13116" s="7">
        <v>1</v>
      </c>
      <c r="H13116" s="7">
        <v>1</v>
      </c>
      <c r="I13116" s="7">
        <v>1</v>
      </c>
      <c r="J13116" s="7">
        <v>1</v>
      </c>
    </row>
    <row r="13117" spans="1:10" x14ac:dyDescent="0.4">
      <c r="A13117" s="13" t="s">
        <v>16594</v>
      </c>
      <c r="B13117" s="10">
        <v>20.06192989266</v>
      </c>
      <c r="C13117" s="10">
        <v>15.02439790062</v>
      </c>
      <c r="D13117" s="10">
        <v>12.87745873617</v>
      </c>
      <c r="E13117" s="10">
        <v>7.1844711564930002</v>
      </c>
      <c r="F13117" s="10">
        <v>4.6242641385300001</v>
      </c>
      <c r="G13117" s="10">
        <v>10.40013376209</v>
      </c>
      <c r="H13117" s="10">
        <v>52.251019944920003</v>
      </c>
      <c r="I13117" s="10">
        <v>212.66265226179999</v>
      </c>
      <c r="J13117" s="10">
        <v>300</v>
      </c>
    </row>
    <row r="13118" spans="1:10" x14ac:dyDescent="0.4">
      <c r="A13118" s="1" t="s">
        <v>16595</v>
      </c>
    </row>
    <row r="13122" spans="1:13" x14ac:dyDescent="0.4">
      <c r="A13122" s="3" t="s">
        <v>16596</v>
      </c>
    </row>
    <row r="13123" spans="1:13" x14ac:dyDescent="0.4">
      <c r="A13123" s="1" t="s">
        <v>16597</v>
      </c>
    </row>
    <row r="13124" spans="1:13" ht="30" x14ac:dyDescent="0.4">
      <c r="A13124" s="4" t="s">
        <v>16598</v>
      </c>
      <c r="B13124" s="4" t="s">
        <v>16599</v>
      </c>
      <c r="C13124" s="4" t="s">
        <v>16600</v>
      </c>
      <c r="D13124" s="4" t="s">
        <v>16601</v>
      </c>
      <c r="E13124" s="4" t="s">
        <v>16602</v>
      </c>
      <c r="F13124" s="4" t="s">
        <v>16603</v>
      </c>
      <c r="G13124" s="4" t="s">
        <v>16604</v>
      </c>
      <c r="H13124" s="4" t="s">
        <v>16605</v>
      </c>
      <c r="I13124" s="4" t="s">
        <v>16606</v>
      </c>
      <c r="J13124" s="4" t="s">
        <v>16607</v>
      </c>
      <c r="K13124" s="4" t="s">
        <v>16608</v>
      </c>
      <c r="L13124" s="4" t="s">
        <v>16609</v>
      </c>
      <c r="M13124" s="4" t="s">
        <v>16610</v>
      </c>
    </row>
    <row r="13125" spans="1:13" x14ac:dyDescent="0.4">
      <c r="A13125" s="13" t="s">
        <v>16611</v>
      </c>
      <c r="B13125" s="7">
        <v>2.3729177996749999E-2</v>
      </c>
      <c r="C13125" s="7">
        <v>0</v>
      </c>
      <c r="D13125" s="7">
        <v>2.7990411799319999E-2</v>
      </c>
      <c r="E13125" s="7">
        <v>0</v>
      </c>
      <c r="F13125" s="7">
        <v>0</v>
      </c>
      <c r="G13125" s="7">
        <v>0</v>
      </c>
      <c r="H13125" s="7">
        <v>0</v>
      </c>
      <c r="I13125" s="7">
        <v>0</v>
      </c>
      <c r="J13125" s="7">
        <v>0</v>
      </c>
      <c r="K13125" s="7">
        <v>0</v>
      </c>
      <c r="L13125" s="5">
        <v>0.1916654822677</v>
      </c>
      <c r="M13125" s="7">
        <v>1.9396720645090001E-2</v>
      </c>
    </row>
    <row r="13126" spans="1:13" x14ac:dyDescent="0.4">
      <c r="A13126" s="13" t="s">
        <v>16612</v>
      </c>
      <c r="B13126" s="10">
        <v>2.1137617936140001</v>
      </c>
      <c r="C13126" s="10">
        <v>0</v>
      </c>
      <c r="D13126" s="10">
        <v>1.428938737485</v>
      </c>
      <c r="E13126" s="10">
        <v>0</v>
      </c>
      <c r="F13126" s="10">
        <v>0</v>
      </c>
      <c r="G13126" s="10">
        <v>0</v>
      </c>
      <c r="H13126" s="10">
        <v>0</v>
      </c>
      <c r="I13126" s="10">
        <v>0</v>
      </c>
      <c r="J13126" s="10">
        <v>0</v>
      </c>
      <c r="K13126" s="10">
        <v>0</v>
      </c>
      <c r="L13126" s="8">
        <v>2.2763156624279999</v>
      </c>
      <c r="M13126" s="10">
        <v>5.8190161935280003</v>
      </c>
    </row>
    <row r="13127" spans="1:13" x14ac:dyDescent="0.4">
      <c r="A13127" s="13" t="s">
        <v>16613</v>
      </c>
      <c r="B13127" s="7">
        <v>8.9863808166910003E-2</v>
      </c>
      <c r="C13127" s="7">
        <v>0.1303926019703</v>
      </c>
      <c r="D13127" s="7">
        <v>0</v>
      </c>
      <c r="E13127" s="7">
        <v>7.1280104073359996E-2</v>
      </c>
      <c r="F13127" s="7">
        <v>0</v>
      </c>
      <c r="G13127" s="7">
        <v>8.868091851123E-2</v>
      </c>
      <c r="H13127" s="7">
        <v>5.4452514012690002E-2</v>
      </c>
      <c r="I13127" s="7">
        <v>0.11848092873170001</v>
      </c>
      <c r="J13127" s="7">
        <v>0</v>
      </c>
      <c r="K13127" s="7">
        <v>0</v>
      </c>
      <c r="L13127" s="7">
        <v>5.5498174214210001E-2</v>
      </c>
      <c r="M13127" s="7">
        <v>7.2701874025970004E-2</v>
      </c>
    </row>
    <row r="13128" spans="1:13" x14ac:dyDescent="0.4">
      <c r="A13128" s="13" t="s">
        <v>16614</v>
      </c>
      <c r="B13128" s="10">
        <v>8.0049416106150009</v>
      </c>
      <c r="C13128" s="10">
        <v>8.117979249047</v>
      </c>
      <c r="D13128" s="10">
        <v>0</v>
      </c>
      <c r="E13128" s="10">
        <v>1.8387828684209999</v>
      </c>
      <c r="F13128" s="10">
        <v>0</v>
      </c>
      <c r="G13128" s="10">
        <v>1.153794568813</v>
      </c>
      <c r="H13128" s="10">
        <v>0.68203244616040004</v>
      </c>
      <c r="I13128" s="10">
        <v>1.3539072358669999</v>
      </c>
      <c r="J13128" s="10">
        <v>0</v>
      </c>
      <c r="K13128" s="10">
        <v>0</v>
      </c>
      <c r="L13128" s="10">
        <v>0.65912422886629995</v>
      </c>
      <c r="M13128" s="10">
        <v>21.810562207789999</v>
      </c>
    </row>
    <row r="13129" spans="1:13" x14ac:dyDescent="0.4">
      <c r="A13129" s="13" t="s">
        <v>16615</v>
      </c>
      <c r="B13129" s="7">
        <v>0.1472298438346</v>
      </c>
      <c r="C13129" s="7">
        <v>0.1154071353102</v>
      </c>
      <c r="D13129" s="7">
        <v>0.1513024515709</v>
      </c>
      <c r="E13129" s="7">
        <v>0.1182408481768</v>
      </c>
      <c r="F13129" s="7">
        <v>9.7132482697680003E-2</v>
      </c>
      <c r="G13129" s="7">
        <v>0</v>
      </c>
      <c r="H13129" s="7">
        <v>0.11408446484360001</v>
      </c>
      <c r="I13129" s="7">
        <v>0</v>
      </c>
      <c r="J13129" s="7">
        <v>0</v>
      </c>
      <c r="K13129" s="7">
        <v>0</v>
      </c>
      <c r="L13129" s="7">
        <v>0.11253659804339999</v>
      </c>
      <c r="M13129" s="7">
        <v>0.11756270878029999</v>
      </c>
    </row>
    <row r="13130" spans="1:13" x14ac:dyDescent="0.4">
      <c r="A13130" s="13" t="s">
        <v>16616</v>
      </c>
      <c r="B13130" s="10">
        <v>13.11502736504</v>
      </c>
      <c r="C13130" s="10">
        <v>7.1850144523830002</v>
      </c>
      <c r="D13130" s="10">
        <v>7.7241426698630002</v>
      </c>
      <c r="E13130" s="10">
        <v>3.0502094350400002</v>
      </c>
      <c r="F13130" s="10">
        <v>1.428938737485</v>
      </c>
      <c r="G13130" s="10">
        <v>0</v>
      </c>
      <c r="H13130" s="10">
        <v>1.428938737485</v>
      </c>
      <c r="I13130" s="10">
        <v>0</v>
      </c>
      <c r="J13130" s="10">
        <v>0</v>
      </c>
      <c r="K13130" s="10">
        <v>0</v>
      </c>
      <c r="L13130" s="10">
        <v>1.3365412368039999</v>
      </c>
      <c r="M13130" s="10">
        <v>35.268812634100001</v>
      </c>
    </row>
    <row r="13131" spans="1:13" x14ac:dyDescent="0.4">
      <c r="A13131" s="13" t="s">
        <v>16617</v>
      </c>
      <c r="B13131" s="7">
        <v>0.1374951724015</v>
      </c>
      <c r="C13131" s="7">
        <v>0.15118208774210001</v>
      </c>
      <c r="D13131" s="7">
        <v>0.146638012278</v>
      </c>
      <c r="E13131" s="7">
        <v>0.23018048677969999</v>
      </c>
      <c r="F13131" s="7">
        <v>0</v>
      </c>
      <c r="G13131" s="7">
        <v>0.3015914911193</v>
      </c>
      <c r="H13131" s="7">
        <v>0.37523130084829998</v>
      </c>
      <c r="I13131" s="7">
        <v>0.56570271695149998</v>
      </c>
      <c r="J13131" s="7">
        <v>0</v>
      </c>
      <c r="K13131" s="7">
        <v>1</v>
      </c>
      <c r="L13131" s="7">
        <v>0.24154491182320001</v>
      </c>
      <c r="M13131" s="7">
        <v>0.18651324771050001</v>
      </c>
    </row>
    <row r="13132" spans="1:13" x14ac:dyDescent="0.4">
      <c r="A13132" s="13" t="s">
        <v>16618</v>
      </c>
      <c r="B13132" s="10">
        <v>12.24787652857</v>
      </c>
      <c r="C13132" s="10">
        <v>9.412290517812</v>
      </c>
      <c r="D13132" s="10">
        <v>7.4860183420749999</v>
      </c>
      <c r="E13132" s="10">
        <v>5.9378692166320004</v>
      </c>
      <c r="F13132" s="10">
        <v>0</v>
      </c>
      <c r="G13132" s="10">
        <v>3.9238951320690001</v>
      </c>
      <c r="H13132" s="10">
        <v>4.6998733967339996</v>
      </c>
      <c r="I13132" s="10">
        <v>6.4644074791520003</v>
      </c>
      <c r="J13132" s="10">
        <v>0</v>
      </c>
      <c r="K13132" s="10">
        <v>2.91303484622</v>
      </c>
      <c r="L13132" s="10">
        <v>2.868708853872</v>
      </c>
      <c r="M13132" s="10">
        <v>55.953974313140002</v>
      </c>
    </row>
    <row r="13133" spans="1:13" x14ac:dyDescent="0.4">
      <c r="A13133" s="13" t="s">
        <v>16619</v>
      </c>
      <c r="B13133" s="7">
        <v>0.60168199760020002</v>
      </c>
      <c r="C13133" s="7">
        <v>0.60301817497730004</v>
      </c>
      <c r="D13133" s="7">
        <v>0.6740691243518</v>
      </c>
      <c r="E13133" s="7">
        <v>0.58029856096999999</v>
      </c>
      <c r="F13133" s="7">
        <v>0.90286751730229997</v>
      </c>
      <c r="G13133" s="7">
        <v>0.60972759036949997</v>
      </c>
      <c r="H13133" s="7">
        <v>0.45623172029530001</v>
      </c>
      <c r="I13133" s="7">
        <v>0.3158163543168</v>
      </c>
      <c r="J13133" s="7">
        <v>1</v>
      </c>
      <c r="K13133" s="7">
        <v>0</v>
      </c>
      <c r="L13133" s="7">
        <v>0.3987548336515</v>
      </c>
      <c r="M13133" s="7">
        <v>0.6038254488382</v>
      </c>
    </row>
    <row r="13134" spans="1:13" x14ac:dyDescent="0.4">
      <c r="A13134" s="13" t="s">
        <v>16620</v>
      </c>
      <c r="B13134" s="10">
        <v>53.59698589672</v>
      </c>
      <c r="C13134" s="10">
        <v>37.542689978520002</v>
      </c>
      <c r="D13134" s="10">
        <v>34.411908278989998</v>
      </c>
      <c r="E13134" s="10">
        <v>14.96971793676</v>
      </c>
      <c r="F13134" s="10">
        <v>13.28229583409</v>
      </c>
      <c r="G13134" s="10">
        <v>7.9329397353360003</v>
      </c>
      <c r="H13134" s="10">
        <v>5.7144255293050001</v>
      </c>
      <c r="I13134" s="10">
        <v>3.6089018873479999</v>
      </c>
      <c r="J13134" s="10">
        <v>5.3519566226990003</v>
      </c>
      <c r="K13134" s="10">
        <v>0</v>
      </c>
      <c r="L13134" s="10">
        <v>4.735812951662</v>
      </c>
      <c r="M13134" s="10">
        <v>181.14763465140001</v>
      </c>
    </row>
    <row r="13135" spans="1:13" x14ac:dyDescent="0.4">
      <c r="A13135" s="13" t="s">
        <v>16621</v>
      </c>
      <c r="B13135" s="7">
        <v>1</v>
      </c>
      <c r="C13135" s="7">
        <v>1</v>
      </c>
      <c r="D13135" s="7">
        <v>1</v>
      </c>
      <c r="E13135" s="7">
        <v>1</v>
      </c>
      <c r="F13135" s="7">
        <v>1</v>
      </c>
      <c r="G13135" s="7">
        <v>1</v>
      </c>
      <c r="H13135" s="7">
        <v>1</v>
      </c>
      <c r="I13135" s="7">
        <v>1</v>
      </c>
      <c r="J13135" s="7">
        <v>1</v>
      </c>
      <c r="K13135" s="7">
        <v>1</v>
      </c>
      <c r="L13135" s="7">
        <v>1</v>
      </c>
      <c r="M13135" s="7">
        <v>1</v>
      </c>
    </row>
    <row r="13136" spans="1:13" x14ac:dyDescent="0.4">
      <c r="A13136" s="13" t="s">
        <v>16622</v>
      </c>
      <c r="B13136" s="10">
        <v>89.07859319456</v>
      </c>
      <c r="C13136" s="10">
        <v>62.257974197759999</v>
      </c>
      <c r="D13136" s="10">
        <v>51.051008028410003</v>
      </c>
      <c r="E13136" s="10">
        <v>25.796579456860002</v>
      </c>
      <c r="F13136" s="10">
        <v>14.71123457158</v>
      </c>
      <c r="G13136" s="10">
        <v>13.01062943622</v>
      </c>
      <c r="H13136" s="10">
        <v>12.52527010969</v>
      </c>
      <c r="I13136" s="10">
        <v>11.427216602370001</v>
      </c>
      <c r="J13136" s="10">
        <v>5.3519566226990003</v>
      </c>
      <c r="K13136" s="10">
        <v>2.91303484622</v>
      </c>
      <c r="L13136" s="10">
        <v>11.87650293363</v>
      </c>
      <c r="M13136" s="10">
        <v>300</v>
      </c>
    </row>
    <row r="13137" spans="1:9" x14ac:dyDescent="0.4">
      <c r="A13137" s="1" t="s">
        <v>16623</v>
      </c>
    </row>
    <row r="13141" spans="1:9" x14ac:dyDescent="0.4">
      <c r="A13141" s="3" t="s">
        <v>16624</v>
      </c>
    </row>
    <row r="13142" spans="1:9" x14ac:dyDescent="0.4">
      <c r="A13142" s="1" t="s">
        <v>16625</v>
      </c>
    </row>
    <row r="13143" spans="1:9" ht="60" x14ac:dyDescent="0.4">
      <c r="A13143" s="4" t="s">
        <v>16626</v>
      </c>
      <c r="B13143" s="4" t="s">
        <v>16627</v>
      </c>
      <c r="C13143" s="4" t="s">
        <v>16628</v>
      </c>
      <c r="D13143" s="4" t="s">
        <v>16629</v>
      </c>
      <c r="E13143" s="4" t="s">
        <v>16630</v>
      </c>
      <c r="F13143" s="4" t="s">
        <v>16631</v>
      </c>
      <c r="G13143" s="4" t="s">
        <v>16632</v>
      </c>
      <c r="H13143" s="4" t="s">
        <v>16633</v>
      </c>
      <c r="I13143" s="4" t="s">
        <v>16634</v>
      </c>
    </row>
    <row r="13144" spans="1:9" x14ac:dyDescent="0.4">
      <c r="A13144" s="13" t="s">
        <v>16635</v>
      </c>
      <c r="B13144" s="7">
        <v>1.680149152823E-2</v>
      </c>
      <c r="C13144" s="7">
        <v>3.2840039612830003E-2</v>
      </c>
      <c r="D13144" s="7">
        <v>2.433877285648E-2</v>
      </c>
      <c r="E13144" s="7">
        <v>0</v>
      </c>
      <c r="F13144" s="7">
        <v>2.052165209966E-2</v>
      </c>
      <c r="G13144" s="7">
        <v>5.2696690890889998E-2</v>
      </c>
      <c r="H13144" s="7">
        <v>0</v>
      </c>
      <c r="I13144" s="7">
        <v>1.9396720645090001E-2</v>
      </c>
    </row>
    <row r="13145" spans="1:9" x14ac:dyDescent="0.4">
      <c r="A13145" s="13" t="s">
        <v>16636</v>
      </c>
      <c r="B13145" s="10">
        <v>2.1137617936140001</v>
      </c>
      <c r="C13145" s="10">
        <v>3.7052543999130001</v>
      </c>
      <c r="D13145" s="10">
        <v>2.1137617936140001</v>
      </c>
      <c r="E13145" s="10">
        <v>0</v>
      </c>
      <c r="F13145" s="10">
        <v>1.428938737485</v>
      </c>
      <c r="G13145" s="10">
        <v>2.2763156624279999</v>
      </c>
      <c r="H13145" s="10">
        <v>0</v>
      </c>
      <c r="I13145" s="10">
        <v>5.8190161935280003</v>
      </c>
    </row>
    <row r="13146" spans="1:9" x14ac:dyDescent="0.4">
      <c r="A13146" s="13" t="s">
        <v>16637</v>
      </c>
      <c r="B13146" s="7">
        <v>7.3623008179539998E-2</v>
      </c>
      <c r="C13146" s="7">
        <v>2.806608004421E-2</v>
      </c>
      <c r="D13146" s="7">
        <v>5.5376769729799998E-2</v>
      </c>
      <c r="E13146" s="7">
        <v>0.1142960316988</v>
      </c>
      <c r="F13146" s="7">
        <v>1.3977748299169999E-2</v>
      </c>
      <c r="G13146" s="7">
        <v>5.0775796738240002E-2</v>
      </c>
      <c r="H13146" s="7">
        <v>0.15288240447099999</v>
      </c>
      <c r="I13146" s="7">
        <v>7.2701874025970004E-2</v>
      </c>
    </row>
    <row r="13147" spans="1:9" x14ac:dyDescent="0.4">
      <c r="A13147" s="13" t="s">
        <v>16638</v>
      </c>
      <c r="B13147" s="10">
        <v>9.2623623063080007</v>
      </c>
      <c r="C13147" s="10">
        <v>3.1666212281770001</v>
      </c>
      <c r="D13147" s="10">
        <v>4.8093345050250003</v>
      </c>
      <c r="E13147" s="10">
        <v>4.4530278012829996</v>
      </c>
      <c r="F13147" s="10">
        <v>0.97328158135160003</v>
      </c>
      <c r="G13147" s="10">
        <v>2.1933396468259998</v>
      </c>
      <c r="H13147" s="10">
        <v>9.3815786733040003</v>
      </c>
      <c r="I13147" s="10">
        <v>21.810562207789999</v>
      </c>
    </row>
    <row r="13148" spans="1:9" x14ac:dyDescent="0.4">
      <c r="A13148" s="13" t="s">
        <v>16639</v>
      </c>
      <c r="B13148" s="7">
        <v>0.1012123758457</v>
      </c>
      <c r="C13148" s="7">
        <v>0.1033791278074</v>
      </c>
      <c r="D13148" s="7">
        <v>8.7653869024479997E-2</v>
      </c>
      <c r="E13148" s="7">
        <v>0.1314358911389</v>
      </c>
      <c r="F13148" s="7">
        <v>0.1266213866044</v>
      </c>
      <c r="G13148" s="7">
        <v>6.5913718690080003E-2</v>
      </c>
      <c r="H13148" s="7">
        <v>0.17716211742570001</v>
      </c>
      <c r="I13148" s="7">
        <v>0.11756270878029999</v>
      </c>
    </row>
    <row r="13149" spans="1:9" x14ac:dyDescent="0.4">
      <c r="A13149" s="13" t="s">
        <v>16640</v>
      </c>
      <c r="B13149" s="10">
        <v>12.73332505892</v>
      </c>
      <c r="C13149" s="10">
        <v>11.6639922693</v>
      </c>
      <c r="D13149" s="10">
        <v>7.6125201750720004</v>
      </c>
      <c r="E13149" s="10">
        <v>5.1208048838479998</v>
      </c>
      <c r="F13149" s="10">
        <v>8.816746499472</v>
      </c>
      <c r="G13149" s="10">
        <v>2.8472457698290001</v>
      </c>
      <c r="H13149" s="10">
        <v>10.87149530588</v>
      </c>
      <c r="I13149" s="10">
        <v>35.268812634100001</v>
      </c>
    </row>
    <row r="13150" spans="1:9" x14ac:dyDescent="0.4">
      <c r="A13150" s="13" t="s">
        <v>16641</v>
      </c>
      <c r="B13150" s="7">
        <v>0.14684447143019999</v>
      </c>
      <c r="C13150" s="7">
        <v>0.1889411478111</v>
      </c>
      <c r="D13150" s="7">
        <v>0.13232541623069999</v>
      </c>
      <c r="E13150" s="7">
        <v>0.17920916266430001</v>
      </c>
      <c r="F13150" s="7">
        <v>0.1668167114286</v>
      </c>
      <c r="G13150" s="7">
        <v>0.22460468068039999</v>
      </c>
      <c r="H13150" s="7">
        <v>0.26337693988740002</v>
      </c>
      <c r="I13150" s="7">
        <v>0.18651324771050001</v>
      </c>
    </row>
    <row r="13151" spans="1:9" x14ac:dyDescent="0.4">
      <c r="A13151" s="13" t="s">
        <v>16642</v>
      </c>
      <c r="B13151" s="10">
        <v>18.474207054240001</v>
      </c>
      <c r="C13151" s="10">
        <v>21.317727612559999</v>
      </c>
      <c r="D13151" s="10">
        <v>11.492132771110001</v>
      </c>
      <c r="E13151" s="10">
        <v>6.9820742831349998</v>
      </c>
      <c r="F13151" s="10">
        <v>11.615578505209999</v>
      </c>
      <c r="G13151" s="10">
        <v>9.7021491073489994</v>
      </c>
      <c r="H13151" s="10">
        <v>16.162039646339998</v>
      </c>
      <c r="I13151" s="10">
        <v>55.953974313140002</v>
      </c>
    </row>
    <row r="13152" spans="1:9" x14ac:dyDescent="0.4">
      <c r="A13152" s="13" t="s">
        <v>16643</v>
      </c>
      <c r="B13152" s="7">
        <v>0.66151865301629997</v>
      </c>
      <c r="C13152" s="7">
        <v>0.64677360472449996</v>
      </c>
      <c r="D13152" s="7">
        <v>0.7003051721586</v>
      </c>
      <c r="E13152" s="7">
        <v>0.57505891449790003</v>
      </c>
      <c r="F13152" s="7">
        <v>0.67206250156820002</v>
      </c>
      <c r="G13152" s="7">
        <v>0.60600911300039995</v>
      </c>
      <c r="H13152" s="7">
        <v>0.40657853821590001</v>
      </c>
      <c r="I13152" s="7">
        <v>0.6038254488382</v>
      </c>
    </row>
    <row r="13153" spans="1:9" x14ac:dyDescent="0.4">
      <c r="A13153" s="13" t="s">
        <v>16644</v>
      </c>
      <c r="B13153" s="10">
        <v>83.224328754349997</v>
      </c>
      <c r="C13153" s="10">
        <v>72.973747075419993</v>
      </c>
      <c r="D13153" s="10">
        <v>60.819759710500001</v>
      </c>
      <c r="E13153" s="10">
        <v>22.40456904385</v>
      </c>
      <c r="F13153" s="10">
        <v>46.796239300730001</v>
      </c>
      <c r="G13153" s="10">
        <v>26.17750777469</v>
      </c>
      <c r="H13153" s="10">
        <v>24.949558821669999</v>
      </c>
      <c r="I13153" s="10">
        <v>181.14763465140001</v>
      </c>
    </row>
    <row r="13154" spans="1:9" x14ac:dyDescent="0.4">
      <c r="A13154" s="13" t="s">
        <v>16645</v>
      </c>
      <c r="B13154" s="7">
        <v>1</v>
      </c>
      <c r="C13154" s="7">
        <v>1</v>
      </c>
      <c r="D13154" s="7">
        <v>1</v>
      </c>
      <c r="E13154" s="7">
        <v>1</v>
      </c>
      <c r="F13154" s="7">
        <v>1</v>
      </c>
      <c r="G13154" s="7">
        <v>1</v>
      </c>
      <c r="H13154" s="7">
        <v>1</v>
      </c>
      <c r="I13154" s="7">
        <v>1</v>
      </c>
    </row>
    <row r="13155" spans="1:9" x14ac:dyDescent="0.4">
      <c r="A13155" s="13" t="s">
        <v>16646</v>
      </c>
      <c r="B13155" s="10">
        <v>125.8079849674</v>
      </c>
      <c r="C13155" s="10">
        <v>112.8273425854</v>
      </c>
      <c r="D13155" s="10">
        <v>86.847508955319995</v>
      </c>
      <c r="E13155" s="10">
        <v>38.960476012119997</v>
      </c>
      <c r="F13155" s="10">
        <v>69.630784624249998</v>
      </c>
      <c r="G13155" s="10">
        <v>43.196557961129997</v>
      </c>
      <c r="H13155" s="10">
        <v>61.364672447190003</v>
      </c>
      <c r="I13155" s="10">
        <v>300</v>
      </c>
    </row>
    <row r="13156" spans="1:9" x14ac:dyDescent="0.4">
      <c r="A13156" s="1" t="s">
        <v>16647</v>
      </c>
    </row>
    <row r="13160" spans="1:9" x14ac:dyDescent="0.4">
      <c r="A13160" s="3" t="s">
        <v>16648</v>
      </c>
    </row>
    <row r="13161" spans="1:9" x14ac:dyDescent="0.4">
      <c r="A13161" s="1" t="s">
        <v>16649</v>
      </c>
    </row>
    <row r="13162" spans="1:9" ht="120" x14ac:dyDescent="0.4">
      <c r="A13162" s="4" t="s">
        <v>16650</v>
      </c>
      <c r="B13162" s="4" t="s">
        <v>16651</v>
      </c>
      <c r="C13162" s="4" t="s">
        <v>16652</v>
      </c>
      <c r="D13162" s="4" t="s">
        <v>16653</v>
      </c>
      <c r="E13162" s="4" t="s">
        <v>16654</v>
      </c>
      <c r="F13162" s="4" t="s">
        <v>16655</v>
      </c>
      <c r="G13162" s="4" t="s">
        <v>16656</v>
      </c>
    </row>
    <row r="13163" spans="1:9" x14ac:dyDescent="0.4">
      <c r="A13163" s="13" t="s">
        <v>16657</v>
      </c>
      <c r="B13163" s="7">
        <v>8.0474846846359995E-3</v>
      </c>
      <c r="C13163" s="7">
        <v>2.1163768862419999E-2</v>
      </c>
      <c r="D13163" s="7">
        <v>0.1008997782403</v>
      </c>
      <c r="E13163" s="7">
        <v>1.221187978269E-2</v>
      </c>
      <c r="F13163" s="7">
        <v>3.8754362463390001E-2</v>
      </c>
      <c r="G13163" s="7">
        <v>1.9396720645090001E-2</v>
      </c>
    </row>
    <row r="13164" spans="1:9" x14ac:dyDescent="0.4">
      <c r="A13164" s="13" t="s">
        <v>16658</v>
      </c>
      <c r="B13164" s="10">
        <v>1.428938737485</v>
      </c>
      <c r="C13164" s="10">
        <v>2.1137617936140001</v>
      </c>
      <c r="D13164" s="10">
        <v>2.2763156624279999</v>
      </c>
      <c r="E13164" s="10">
        <v>0.80832220036839997</v>
      </c>
      <c r="F13164" s="10">
        <v>1.3054395932459999</v>
      </c>
      <c r="G13164" s="10">
        <v>5.8190161935280003</v>
      </c>
    </row>
    <row r="13165" spans="1:9" x14ac:dyDescent="0.4">
      <c r="A13165" s="13" t="s">
        <v>16659</v>
      </c>
      <c r="B13165" s="7">
        <v>3.9357320553159998E-2</v>
      </c>
      <c r="C13165" s="7">
        <v>7.6130102768489999E-2</v>
      </c>
      <c r="D13165" s="5">
        <v>0.31996837049549998</v>
      </c>
      <c r="E13165" s="7">
        <v>9.7441699241839999E-2</v>
      </c>
      <c r="F13165" s="7">
        <v>3.4252502497570003E-2</v>
      </c>
      <c r="G13165" s="7">
        <v>7.2701874025970004E-2</v>
      </c>
    </row>
    <row r="13166" spans="1:9" x14ac:dyDescent="0.4">
      <c r="A13166" s="13" t="s">
        <v>16660</v>
      </c>
      <c r="B13166" s="10">
        <v>6.9884196299759997</v>
      </c>
      <c r="C13166" s="10">
        <v>7.6036032911750002</v>
      </c>
      <c r="D13166" s="8">
        <v>7.2185392866380003</v>
      </c>
      <c r="E13166" s="10">
        <v>6.4498087223620004</v>
      </c>
      <c r="F13166" s="10">
        <v>1.153794568813</v>
      </c>
      <c r="G13166" s="10">
        <v>21.810562207789999</v>
      </c>
    </row>
    <row r="13167" spans="1:9" x14ac:dyDescent="0.4">
      <c r="A13167" s="13" t="s">
        <v>16661</v>
      </c>
      <c r="B13167" s="7">
        <v>8.5960918137789999E-2</v>
      </c>
      <c r="C13167" s="7">
        <v>0.14070327204569999</v>
      </c>
      <c r="D13167" s="7">
        <v>0.26384374786390002</v>
      </c>
      <c r="E13167" s="7">
        <v>0.1616017133654</v>
      </c>
      <c r="F13167" s="7">
        <v>9.9637527723390004E-2</v>
      </c>
      <c r="G13167" s="7">
        <v>0.11756270878029999</v>
      </c>
    </row>
    <row r="13168" spans="1:9" x14ac:dyDescent="0.4">
      <c r="A13168" s="13" t="s">
        <v>16662</v>
      </c>
      <c r="B13168" s="10">
        <v>15.26351284289</v>
      </c>
      <c r="C13168" s="10">
        <v>14.052941261080001</v>
      </c>
      <c r="D13168" s="10">
        <v>5.9523585301280004</v>
      </c>
      <c r="E13168" s="10">
        <v>10.696653984099999</v>
      </c>
      <c r="F13168" s="10">
        <v>3.356287276977</v>
      </c>
      <c r="G13168" s="10">
        <v>35.268812634100001</v>
      </c>
    </row>
    <row r="13169" spans="1:10" x14ac:dyDescent="0.4">
      <c r="A13169" s="13" t="s">
        <v>16663</v>
      </c>
      <c r="B13169" s="7">
        <v>0.15072755771810001</v>
      </c>
      <c r="C13169" s="7">
        <v>0.2303750062969</v>
      </c>
      <c r="D13169" s="7">
        <v>0.2739892326358</v>
      </c>
      <c r="E13169" s="7">
        <v>0.2259954612716</v>
      </c>
      <c r="F13169" s="7">
        <v>0.2389808766347</v>
      </c>
      <c r="G13169" s="7">
        <v>0.18651324771050001</v>
      </c>
    </row>
    <row r="13170" spans="1:10" x14ac:dyDescent="0.4">
      <c r="A13170" s="13" t="s">
        <v>16664</v>
      </c>
      <c r="B13170" s="10">
        <v>26.763697536599999</v>
      </c>
      <c r="C13170" s="10">
        <v>23.009034434259998</v>
      </c>
      <c r="D13170" s="10">
        <v>6.1812423422820002</v>
      </c>
      <c r="E13170" s="10">
        <v>14.95897042709</v>
      </c>
      <c r="F13170" s="10">
        <v>8.0500640071730007</v>
      </c>
      <c r="G13170" s="10">
        <v>55.953974313140002</v>
      </c>
    </row>
    <row r="13171" spans="1:10" x14ac:dyDescent="0.4">
      <c r="A13171" s="13" t="s">
        <v>16665</v>
      </c>
      <c r="B13171" s="5">
        <v>0.71590671890629998</v>
      </c>
      <c r="C13171" s="7">
        <v>0.53162785002650004</v>
      </c>
      <c r="D13171" s="6">
        <v>4.1298870764540002E-2</v>
      </c>
      <c r="E13171" s="7">
        <v>0.50274924633850004</v>
      </c>
      <c r="F13171" s="7">
        <v>0.58837473068099999</v>
      </c>
      <c r="G13171" s="7">
        <v>0.6038254488382</v>
      </c>
    </row>
    <row r="13172" spans="1:10" x14ac:dyDescent="0.4">
      <c r="A13172" s="13" t="s">
        <v>16666</v>
      </c>
      <c r="B13172" s="8">
        <v>127.1188306856</v>
      </c>
      <c r="C13172" s="10">
        <v>53.097094620169997</v>
      </c>
      <c r="D13172" s="9">
        <v>0.9317093456644</v>
      </c>
      <c r="E13172" s="10">
        <v>33.277708613709997</v>
      </c>
      <c r="F13172" s="10">
        <v>19.81938600646</v>
      </c>
      <c r="G13172" s="10">
        <v>181.14763465140001</v>
      </c>
    </row>
    <row r="13173" spans="1:10" x14ac:dyDescent="0.4">
      <c r="A13173" s="13" t="s">
        <v>16667</v>
      </c>
      <c r="B13173" s="7">
        <v>1</v>
      </c>
      <c r="C13173" s="7">
        <v>1</v>
      </c>
      <c r="D13173" s="7">
        <v>1</v>
      </c>
      <c r="E13173" s="7">
        <v>1</v>
      </c>
      <c r="F13173" s="7">
        <v>1</v>
      </c>
      <c r="G13173" s="7">
        <v>1</v>
      </c>
    </row>
    <row r="13174" spans="1:10" x14ac:dyDescent="0.4">
      <c r="A13174" s="13" t="s">
        <v>16668</v>
      </c>
      <c r="B13174" s="10">
        <v>177.56339943259999</v>
      </c>
      <c r="C13174" s="10">
        <v>99.876435400299997</v>
      </c>
      <c r="D13174" s="10">
        <v>22.560165167139999</v>
      </c>
      <c r="E13174" s="10">
        <v>66.191463947629998</v>
      </c>
      <c r="F13174" s="10">
        <v>33.684971452669998</v>
      </c>
      <c r="G13174" s="10">
        <v>300</v>
      </c>
    </row>
    <row r="13175" spans="1:10" x14ac:dyDescent="0.4">
      <c r="A13175" s="1" t="s">
        <v>16669</v>
      </c>
    </row>
    <row r="13179" spans="1:10" x14ac:dyDescent="0.4">
      <c r="A13179" s="3" t="s">
        <v>16670</v>
      </c>
    </row>
    <row r="13180" spans="1:10" x14ac:dyDescent="0.4">
      <c r="A13180" s="1" t="s">
        <v>16671</v>
      </c>
    </row>
    <row r="13181" spans="1:10" ht="90" x14ac:dyDescent="0.4">
      <c r="A13181" s="4" t="s">
        <v>16672</v>
      </c>
      <c r="B13181" s="4" t="s">
        <v>16673</v>
      </c>
      <c r="C13181" s="4" t="s">
        <v>16674</v>
      </c>
      <c r="D13181" s="4" t="s">
        <v>16675</v>
      </c>
      <c r="E13181" s="4" t="s">
        <v>16676</v>
      </c>
      <c r="F13181" s="4" t="s">
        <v>16677</v>
      </c>
      <c r="G13181" s="4" t="s">
        <v>16678</v>
      </c>
      <c r="H13181" s="4" t="s">
        <v>16679</v>
      </c>
      <c r="I13181" s="4" t="s">
        <v>16680</v>
      </c>
      <c r="J13181" s="4" t="s">
        <v>16681</v>
      </c>
    </row>
    <row r="13182" spans="1:10" x14ac:dyDescent="0.4">
      <c r="A13182" s="13" t="s">
        <v>16682</v>
      </c>
      <c r="B13182" s="7">
        <v>1.8723246771970001E-2</v>
      </c>
      <c r="C13182" s="7">
        <v>0</v>
      </c>
      <c r="D13182" s="7">
        <v>1.501410238861E-2</v>
      </c>
      <c r="E13182" s="7">
        <v>4.1255298782600001E-2</v>
      </c>
      <c r="F13182" s="7">
        <v>0</v>
      </c>
      <c r="G13182" s="7">
        <v>0</v>
      </c>
      <c r="H13182" s="7">
        <v>2.802597857506E-2</v>
      </c>
      <c r="I13182" s="7">
        <v>0</v>
      </c>
      <c r="J13182" s="7">
        <v>1.9396720645090001E-2</v>
      </c>
    </row>
    <row r="13183" spans="1:10" x14ac:dyDescent="0.4">
      <c r="A13183" s="13" t="s">
        <v>16683</v>
      </c>
      <c r="B13183" s="10">
        <v>1.3054395932459999</v>
      </c>
      <c r="C13183" s="10">
        <v>0</v>
      </c>
      <c r="D13183" s="10">
        <v>0.80832220036839997</v>
      </c>
      <c r="E13183" s="10">
        <v>2.2763156624279999</v>
      </c>
      <c r="F13183" s="10">
        <v>0</v>
      </c>
      <c r="G13183" s="10">
        <v>0</v>
      </c>
      <c r="H13183" s="10">
        <v>1.428938737485</v>
      </c>
      <c r="I13183" s="10">
        <v>0</v>
      </c>
      <c r="J13183" s="10">
        <v>5.8190161935280003</v>
      </c>
    </row>
    <row r="13184" spans="1:10" x14ac:dyDescent="0.4">
      <c r="A13184" s="13" t="s">
        <v>16684</v>
      </c>
      <c r="B13184" s="7">
        <v>0.104558652746</v>
      </c>
      <c r="C13184" s="7">
        <v>1.788904141517E-2</v>
      </c>
      <c r="D13184" s="7">
        <v>2.773735118795E-2</v>
      </c>
      <c r="E13184" s="7">
        <v>0.1323763021588</v>
      </c>
      <c r="F13184" s="7">
        <v>0</v>
      </c>
      <c r="G13184" s="7">
        <v>7.1424284530070006E-2</v>
      </c>
      <c r="H13184" s="7">
        <v>2.2629536884469999E-2</v>
      </c>
      <c r="I13184" s="7">
        <v>0.26703624358470002</v>
      </c>
      <c r="J13184" s="7">
        <v>7.2701874025970004E-2</v>
      </c>
    </row>
    <row r="13185" spans="1:10" x14ac:dyDescent="0.4">
      <c r="A13185" s="13" t="s">
        <v>16685</v>
      </c>
      <c r="B13185" s="10">
        <v>7.2901354542519998</v>
      </c>
      <c r="C13185" s="10">
        <v>0.68203244616040004</v>
      </c>
      <c r="D13185" s="10">
        <v>1.4933104999769999</v>
      </c>
      <c r="E13185" s="10">
        <v>7.30403751349</v>
      </c>
      <c r="F13185" s="10">
        <v>0</v>
      </c>
      <c r="G13185" s="10">
        <v>0.78613314157640002</v>
      </c>
      <c r="H13185" s="10">
        <v>1.153794568813</v>
      </c>
      <c r="I13185" s="10">
        <v>3.101118583521</v>
      </c>
      <c r="J13185" s="10">
        <v>21.810562207789999</v>
      </c>
    </row>
    <row r="13186" spans="1:10" x14ac:dyDescent="0.4">
      <c r="A13186" s="13" t="s">
        <v>16686</v>
      </c>
      <c r="B13186" s="7">
        <v>0.11797996139770001</v>
      </c>
      <c r="C13186" s="7">
        <v>0.2212161073384</v>
      </c>
      <c r="D13186" s="7">
        <v>8.2222339348720003E-2</v>
      </c>
      <c r="E13186" s="7">
        <v>0.16735160319879999</v>
      </c>
      <c r="F13186" s="7">
        <v>0.19882156090709999</v>
      </c>
      <c r="G13186" s="7">
        <v>9.029975674396E-2</v>
      </c>
      <c r="H13186" s="7">
        <v>4.03913578503E-2</v>
      </c>
      <c r="I13186" s="7">
        <v>0</v>
      </c>
      <c r="J13186" s="7">
        <v>0.11756270878029999</v>
      </c>
    </row>
    <row r="13187" spans="1:10" x14ac:dyDescent="0.4">
      <c r="A13187" s="13" t="s">
        <v>16687</v>
      </c>
      <c r="B13187" s="10">
        <v>8.2259083957989994</v>
      </c>
      <c r="C13187" s="10">
        <v>8.4340216625639997</v>
      </c>
      <c r="D13187" s="10">
        <v>4.4266477303510001</v>
      </c>
      <c r="E13187" s="10">
        <v>9.2338459963969992</v>
      </c>
      <c r="F13187" s="10">
        <v>1.895099660968</v>
      </c>
      <c r="G13187" s="10">
        <v>0.99388649000490004</v>
      </c>
      <c r="H13187" s="10">
        <v>2.0594026980129998</v>
      </c>
      <c r="I13187" s="10">
        <v>0</v>
      </c>
      <c r="J13187" s="10">
        <v>35.268812634100001</v>
      </c>
    </row>
    <row r="13188" spans="1:10" x14ac:dyDescent="0.4">
      <c r="A13188" s="13" t="s">
        <v>16688</v>
      </c>
      <c r="B13188" s="7">
        <v>0.1249429815271</v>
      </c>
      <c r="C13188" s="7">
        <v>0.1817822186843</v>
      </c>
      <c r="D13188" s="7">
        <v>0.10409308958330001</v>
      </c>
      <c r="E13188" s="7">
        <v>0.24291899606869999</v>
      </c>
      <c r="F13188" s="7">
        <v>0.17358306244730001</v>
      </c>
      <c r="G13188" s="7">
        <v>0.13712282624399999</v>
      </c>
      <c r="H13188" s="7">
        <v>0.25745198012589998</v>
      </c>
      <c r="I13188" s="7">
        <v>0.43177371351159999</v>
      </c>
      <c r="J13188" s="7">
        <v>0.18651324771050001</v>
      </c>
    </row>
    <row r="13189" spans="1:10" x14ac:dyDescent="0.4">
      <c r="A13189" s="13" t="s">
        <v>16689</v>
      </c>
      <c r="B13189" s="10">
        <v>8.711390549411</v>
      </c>
      <c r="C13189" s="10">
        <v>6.9305765692139998</v>
      </c>
      <c r="D13189" s="10">
        <v>5.6041149205809999</v>
      </c>
      <c r="E13189" s="10">
        <v>13.40337682116</v>
      </c>
      <c r="F13189" s="10">
        <v>1.654534856748</v>
      </c>
      <c r="G13189" s="10">
        <v>1.509245754246</v>
      </c>
      <c r="H13189" s="10">
        <v>13.12650355665</v>
      </c>
      <c r="I13189" s="10">
        <v>5.0142312851320003</v>
      </c>
      <c r="J13189" s="10">
        <v>55.953974313140002</v>
      </c>
    </row>
    <row r="13190" spans="1:10" x14ac:dyDescent="0.4">
      <c r="A13190" s="13" t="s">
        <v>16690</v>
      </c>
      <c r="B13190" s="7">
        <v>0.63379515755729998</v>
      </c>
      <c r="C13190" s="7">
        <v>0.57911263256220002</v>
      </c>
      <c r="D13190" s="7">
        <v>0.77093311749140003</v>
      </c>
      <c r="E13190" s="7">
        <v>0.41609779979110001</v>
      </c>
      <c r="F13190" s="7">
        <v>0.62759537664559994</v>
      </c>
      <c r="G13190" s="7">
        <v>0.70115313248190003</v>
      </c>
      <c r="H13190" s="7">
        <v>0.65150114656430003</v>
      </c>
      <c r="I13190" s="7">
        <v>0.30119004290369999</v>
      </c>
      <c r="J13190" s="7">
        <v>0.6038254488382</v>
      </c>
    </row>
    <row r="13191" spans="1:10" x14ac:dyDescent="0.4">
      <c r="A13191" s="13" t="s">
        <v>16691</v>
      </c>
      <c r="B13191" s="10">
        <v>44.190054361800001</v>
      </c>
      <c r="C13191" s="10">
        <v>22.079081613269999</v>
      </c>
      <c r="D13191" s="10">
        <v>41.505135487840001</v>
      </c>
      <c r="E13191" s="10">
        <v>22.958746311780001</v>
      </c>
      <c r="F13191" s="10">
        <v>5.9820261951480003</v>
      </c>
      <c r="G13191" s="10">
        <v>7.7172591701920004</v>
      </c>
      <c r="H13191" s="10">
        <v>33.217581443180002</v>
      </c>
      <c r="I13191" s="10">
        <v>3.497750068237</v>
      </c>
      <c r="J13191" s="10">
        <v>181.14763465140001</v>
      </c>
    </row>
    <row r="13192" spans="1:10" x14ac:dyDescent="0.4">
      <c r="A13192" s="13" t="s">
        <v>16692</v>
      </c>
      <c r="B13192" s="7">
        <v>1</v>
      </c>
      <c r="C13192" s="7">
        <v>1</v>
      </c>
      <c r="D13192" s="7">
        <v>1</v>
      </c>
      <c r="E13192" s="7">
        <v>1</v>
      </c>
      <c r="F13192" s="7">
        <v>1</v>
      </c>
      <c r="G13192" s="7">
        <v>1</v>
      </c>
      <c r="H13192" s="7">
        <v>1</v>
      </c>
      <c r="I13192" s="7">
        <v>1</v>
      </c>
      <c r="J13192" s="7">
        <v>1</v>
      </c>
    </row>
    <row r="13193" spans="1:10" x14ac:dyDescent="0.4">
      <c r="A13193" s="13" t="s">
        <v>16693</v>
      </c>
      <c r="B13193" s="10">
        <v>69.722928354499999</v>
      </c>
      <c r="C13193" s="10">
        <v>38.12571229121</v>
      </c>
      <c r="D13193" s="10">
        <v>53.837530839119999</v>
      </c>
      <c r="E13193" s="10">
        <v>55.176322305249997</v>
      </c>
      <c r="F13193" s="10">
        <v>9.5316607128639994</v>
      </c>
      <c r="G13193" s="10">
        <v>11.00652455602</v>
      </c>
      <c r="H13193" s="10">
        <v>50.986221004139999</v>
      </c>
      <c r="I13193" s="10">
        <v>11.61309993689</v>
      </c>
      <c r="J13193" s="10">
        <v>300</v>
      </c>
    </row>
    <row r="13194" spans="1:10" x14ac:dyDescent="0.4">
      <c r="A13194" s="1" t="s">
        <v>16694</v>
      </c>
    </row>
    <row r="13198" spans="1:10" x14ac:dyDescent="0.4">
      <c r="A13198" s="3" t="s">
        <v>16695</v>
      </c>
    </row>
    <row r="13199" spans="1:10" x14ac:dyDescent="0.4">
      <c r="A13199" s="1" t="s">
        <v>16696</v>
      </c>
    </row>
    <row r="13200" spans="1:10" ht="30" x14ac:dyDescent="0.4">
      <c r="A13200" s="4" t="s">
        <v>16697</v>
      </c>
      <c r="B13200" s="4" t="s">
        <v>16698</v>
      </c>
      <c r="C13200" s="4" t="s">
        <v>16699</v>
      </c>
      <c r="D13200" s="4" t="s">
        <v>16700</v>
      </c>
    </row>
    <row r="13201" spans="1:4" x14ac:dyDescent="0.4">
      <c r="A13201" s="13" t="s">
        <v>16701</v>
      </c>
      <c r="B13201" s="7">
        <v>2.2114235524970001E-2</v>
      </c>
      <c r="C13201" s="7">
        <v>1.6282658529530002E-2</v>
      </c>
      <c r="D13201" s="7">
        <v>1.9396720645090001E-2</v>
      </c>
    </row>
    <row r="13202" spans="1:4" x14ac:dyDescent="0.4">
      <c r="A13202" s="13" t="s">
        <v>16702</v>
      </c>
      <c r="B13202" s="10">
        <v>3.5427005310999999</v>
      </c>
      <c r="C13202" s="10">
        <v>2.2763156624279999</v>
      </c>
      <c r="D13202" s="10">
        <v>5.8190161935280003</v>
      </c>
    </row>
    <row r="13203" spans="1:4" x14ac:dyDescent="0.4">
      <c r="A13203" s="13" t="s">
        <v>16703</v>
      </c>
      <c r="B13203" s="7">
        <v>8.6849920723850005E-2</v>
      </c>
      <c r="C13203" s="7">
        <v>5.6489305492339999E-2</v>
      </c>
      <c r="D13203" s="7">
        <v>7.2701874025970004E-2</v>
      </c>
    </row>
    <row r="13204" spans="1:4" x14ac:dyDescent="0.4">
      <c r="A13204" s="13" t="s">
        <v>16704</v>
      </c>
      <c r="B13204" s="10">
        <v>13.913357299959999</v>
      </c>
      <c r="C13204" s="10">
        <v>7.8972049078289999</v>
      </c>
      <c r="D13204" s="10">
        <v>21.810562207789999</v>
      </c>
    </row>
    <row r="13205" spans="1:4" x14ac:dyDescent="0.4">
      <c r="A13205" s="13" t="s">
        <v>16705</v>
      </c>
      <c r="B13205" s="7">
        <v>0.1225688833616</v>
      </c>
      <c r="C13205" s="7">
        <v>0.11182601945329999</v>
      </c>
      <c r="D13205" s="7">
        <v>0.11756270878029999</v>
      </c>
    </row>
    <row r="13206" spans="1:4" x14ac:dyDescent="0.4">
      <c r="A13206" s="13" t="s">
        <v>16706</v>
      </c>
      <c r="B13206" s="10">
        <v>19.635535114530001</v>
      </c>
      <c r="C13206" s="10">
        <v>15.633277519569999</v>
      </c>
      <c r="D13206" s="10">
        <v>35.268812634100001</v>
      </c>
    </row>
    <row r="13207" spans="1:4" x14ac:dyDescent="0.4">
      <c r="A13207" s="13" t="s">
        <v>16707</v>
      </c>
      <c r="B13207" s="7">
        <v>0.1477929770991</v>
      </c>
      <c r="C13207" s="7">
        <v>0.23088368656550001</v>
      </c>
      <c r="D13207" s="7">
        <v>0.18651324771050001</v>
      </c>
    </row>
    <row r="13208" spans="1:4" x14ac:dyDescent="0.4">
      <c r="A13208" s="13" t="s">
        <v>16708</v>
      </c>
      <c r="B13208" s="10">
        <v>23.676434931279999</v>
      </c>
      <c r="C13208" s="10">
        <v>32.277539381860002</v>
      </c>
      <c r="D13208" s="10">
        <v>55.953974313140002</v>
      </c>
    </row>
    <row r="13209" spans="1:4" x14ac:dyDescent="0.4">
      <c r="A13209" s="13" t="s">
        <v>16709</v>
      </c>
      <c r="B13209" s="7">
        <v>0.62067398329050005</v>
      </c>
      <c r="C13209" s="7">
        <v>0.58451832995929998</v>
      </c>
      <c r="D13209" s="7">
        <v>0.6038254488382</v>
      </c>
    </row>
    <row r="13210" spans="1:4" x14ac:dyDescent="0.4">
      <c r="A13210" s="13" t="s">
        <v>16710</v>
      </c>
      <c r="B13210" s="10">
        <v>99.431972123129995</v>
      </c>
      <c r="C13210" s="10">
        <v>81.715662528310006</v>
      </c>
      <c r="D13210" s="10">
        <v>181.14763465140001</v>
      </c>
    </row>
    <row r="13211" spans="1:4" x14ac:dyDescent="0.4">
      <c r="A13211" s="13" t="s">
        <v>16711</v>
      </c>
      <c r="B13211" s="7">
        <v>1</v>
      </c>
      <c r="C13211" s="7">
        <v>1</v>
      </c>
      <c r="D13211" s="7">
        <v>1</v>
      </c>
    </row>
    <row r="13212" spans="1:4" x14ac:dyDescent="0.4">
      <c r="A13212" s="13" t="s">
        <v>16712</v>
      </c>
      <c r="B13212" s="10">
        <v>160.19999999999999</v>
      </c>
      <c r="C13212" s="10">
        <v>139.80000000000001</v>
      </c>
      <c r="D13212" s="10">
        <v>300</v>
      </c>
    </row>
    <row r="13213" spans="1:4" x14ac:dyDescent="0.4">
      <c r="A13213" s="1" t="s">
        <v>16713</v>
      </c>
    </row>
    <row r="13217" spans="1:9" x14ac:dyDescent="0.4">
      <c r="A13217" s="3" t="s">
        <v>16714</v>
      </c>
    </row>
    <row r="13218" spans="1:9" x14ac:dyDescent="0.4">
      <c r="A13218" s="1" t="s">
        <v>16715</v>
      </c>
    </row>
    <row r="13219" spans="1:9" ht="30" x14ac:dyDescent="0.4">
      <c r="A13219" s="4" t="s">
        <v>16716</v>
      </c>
      <c r="B13219" s="4" t="s">
        <v>16717</v>
      </c>
      <c r="C13219" s="4" t="s">
        <v>16718</v>
      </c>
      <c r="D13219" s="4" t="s">
        <v>16719</v>
      </c>
      <c r="E13219" s="4" t="s">
        <v>16720</v>
      </c>
      <c r="F13219" s="4" t="s">
        <v>16721</v>
      </c>
      <c r="G13219" s="4" t="s">
        <v>16722</v>
      </c>
      <c r="H13219" s="4" t="s">
        <v>16723</v>
      </c>
      <c r="I13219" s="4" t="s">
        <v>16724</v>
      </c>
    </row>
    <row r="13220" spans="1:9" x14ac:dyDescent="0.4">
      <c r="A13220" s="13" t="s">
        <v>16725</v>
      </c>
      <c r="B13220" s="7">
        <v>2.729136161851E-2</v>
      </c>
      <c r="C13220" s="7">
        <v>6.9443488004160003E-3</v>
      </c>
      <c r="D13220" s="7">
        <v>5.1337746107979997E-2</v>
      </c>
      <c r="E13220" s="7">
        <v>3.1310870614120002E-2</v>
      </c>
      <c r="F13220" s="7">
        <v>0</v>
      </c>
      <c r="G13220" s="7">
        <v>0</v>
      </c>
      <c r="H13220" s="7">
        <v>1.146068623803E-2</v>
      </c>
      <c r="I13220" s="7">
        <v>1.9396720645090001E-2</v>
      </c>
    </row>
    <row r="13221" spans="1:9" x14ac:dyDescent="0.4">
      <c r="A13221" s="13" t="s">
        <v>16726</v>
      </c>
      <c r="B13221" s="10">
        <v>5.0106939931590002</v>
      </c>
      <c r="C13221" s="10">
        <v>0.80832220036839997</v>
      </c>
      <c r="D13221" s="10">
        <v>2.2763156624279999</v>
      </c>
      <c r="E13221" s="10">
        <v>2.7343783307309999</v>
      </c>
      <c r="F13221" s="10">
        <v>0</v>
      </c>
      <c r="G13221" s="10">
        <v>0</v>
      </c>
      <c r="H13221" s="10">
        <v>0.80832220036839997</v>
      </c>
      <c r="I13221" s="10">
        <v>5.8190161935280003</v>
      </c>
    </row>
    <row r="13222" spans="1:9" x14ac:dyDescent="0.4">
      <c r="A13222" s="13" t="s">
        <v>16727</v>
      </c>
      <c r="B13222" s="7">
        <v>9.7978016372500004E-2</v>
      </c>
      <c r="C13222" s="7">
        <v>3.2833319603090001E-2</v>
      </c>
      <c r="D13222" s="7">
        <v>0.18393048262700001</v>
      </c>
      <c r="E13222" s="7">
        <v>7.1290372014880005E-2</v>
      </c>
      <c r="F13222" s="7">
        <v>6.9468477147139995E-2</v>
      </c>
      <c r="G13222" s="7">
        <v>1.4933252662049999E-2</v>
      </c>
      <c r="H13222" s="7">
        <v>4.4474834853130002E-2</v>
      </c>
      <c r="I13222" s="7">
        <v>7.2701874025970004E-2</v>
      </c>
    </row>
    <row r="13223" spans="1:9" x14ac:dyDescent="0.4">
      <c r="A13223" s="13" t="s">
        <v>16728</v>
      </c>
      <c r="B13223" s="10">
        <v>17.988763805990001</v>
      </c>
      <c r="C13223" s="10">
        <v>3.8217984017990001</v>
      </c>
      <c r="D13223" s="10">
        <v>8.1554775996799993</v>
      </c>
      <c r="E13223" s="10">
        <v>6.225788188059</v>
      </c>
      <c r="F13223" s="10">
        <v>3.6074980182509999</v>
      </c>
      <c r="G13223" s="10">
        <v>0.68498829960840002</v>
      </c>
      <c r="H13223" s="10">
        <v>3.1368101021910002</v>
      </c>
      <c r="I13223" s="10">
        <v>21.810562207789999</v>
      </c>
    </row>
    <row r="13224" spans="1:9" x14ac:dyDescent="0.4">
      <c r="A13224" s="13" t="s">
        <v>16729</v>
      </c>
      <c r="B13224" s="7">
        <v>0.14673325354299999</v>
      </c>
      <c r="C13224" s="7">
        <v>7.1551437144330002E-2</v>
      </c>
      <c r="D13224" s="7">
        <v>0.24229318817580001</v>
      </c>
      <c r="E13224" s="7">
        <v>0.15776206035859999</v>
      </c>
      <c r="F13224" s="7">
        <v>4.6593195757109997E-2</v>
      </c>
      <c r="G13224" s="7">
        <v>8.0184528216319995E-2</v>
      </c>
      <c r="H13224" s="7">
        <v>6.5936806668330003E-2</v>
      </c>
      <c r="I13224" s="7">
        <v>0.11756270878029999</v>
      </c>
    </row>
    <row r="13225" spans="1:9" x14ac:dyDescent="0.4">
      <c r="A13225" s="13" t="s">
        <v>16730</v>
      </c>
      <c r="B13225" s="10">
        <v>26.9402253505</v>
      </c>
      <c r="C13225" s="10">
        <v>8.3285872835999992</v>
      </c>
      <c r="D13225" s="10">
        <v>10.743279963719999</v>
      </c>
      <c r="E13225" s="10">
        <v>13.777360731110001</v>
      </c>
      <c r="F13225" s="10">
        <v>2.4195846556670002</v>
      </c>
      <c r="G13225" s="10">
        <v>3.678064309282</v>
      </c>
      <c r="H13225" s="10">
        <v>4.650522974317</v>
      </c>
      <c r="I13225" s="10">
        <v>35.268812634100001</v>
      </c>
    </row>
    <row r="13226" spans="1:9" x14ac:dyDescent="0.4">
      <c r="A13226" s="13" t="s">
        <v>16731</v>
      </c>
      <c r="B13226" s="7">
        <v>0.22476911434060001</v>
      </c>
      <c r="C13226" s="7">
        <v>0.1261715199331</v>
      </c>
      <c r="D13226" s="7">
        <v>0.307973712141</v>
      </c>
      <c r="E13226" s="7">
        <v>0.18728992891730001</v>
      </c>
      <c r="F13226" s="7">
        <v>0.21675381290679999</v>
      </c>
      <c r="G13226" s="7">
        <v>0.1879577128886</v>
      </c>
      <c r="H13226" s="7">
        <v>8.5988155820309997E-2</v>
      </c>
      <c r="I13226" s="7">
        <v>0.18651324771050001</v>
      </c>
    </row>
    <row r="13227" spans="1:9" x14ac:dyDescent="0.4">
      <c r="A13227" s="13" t="s">
        <v>16732</v>
      </c>
      <c r="B13227" s="10">
        <v>41.267609392929998</v>
      </c>
      <c r="C13227" s="10">
        <v>14.68636492021</v>
      </c>
      <c r="D13227" s="10">
        <v>13.65555439633</v>
      </c>
      <c r="E13227" s="10">
        <v>16.35602949235</v>
      </c>
      <c r="F13227" s="10">
        <v>11.256025504249999</v>
      </c>
      <c r="G13227" s="10">
        <v>8.6216202902009993</v>
      </c>
      <c r="H13227" s="10">
        <v>6.0647446300060004</v>
      </c>
      <c r="I13227" s="10">
        <v>55.953974313140002</v>
      </c>
    </row>
    <row r="13228" spans="1:9" x14ac:dyDescent="0.4">
      <c r="A13228" s="13" t="s">
        <v>16733</v>
      </c>
      <c r="B13228" s="6">
        <v>0.50322825412539995</v>
      </c>
      <c r="C13228" s="5">
        <v>0.76249937451909999</v>
      </c>
      <c r="D13228" s="6">
        <v>0.21446487094819999</v>
      </c>
      <c r="E13228" s="7">
        <v>0.55234676809509997</v>
      </c>
      <c r="F13228" s="7">
        <v>0.66718451418890001</v>
      </c>
      <c r="G13228" s="7">
        <v>0.71692450623299997</v>
      </c>
      <c r="H13228" s="5">
        <v>0.79213951642019997</v>
      </c>
      <c r="I13228" s="7">
        <v>0.6038254488382</v>
      </c>
    </row>
    <row r="13229" spans="1:9" x14ac:dyDescent="0.4">
      <c r="A13229" s="13" t="s">
        <v>16734</v>
      </c>
      <c r="B13229" s="9">
        <v>92.392707457420002</v>
      </c>
      <c r="C13229" s="8">
        <v>88.754927194019999</v>
      </c>
      <c r="D13229" s="9">
        <v>9.5093723778440005</v>
      </c>
      <c r="E13229" s="10">
        <v>48.236443257749997</v>
      </c>
      <c r="F13229" s="10">
        <v>34.646891821830003</v>
      </c>
      <c r="G13229" s="10">
        <v>32.885327100909997</v>
      </c>
      <c r="H13229" s="8">
        <v>55.869600093119999</v>
      </c>
      <c r="I13229" s="10">
        <v>181.14763465140001</v>
      </c>
    </row>
    <row r="13230" spans="1:9" x14ac:dyDescent="0.4">
      <c r="A13230" s="13" t="s">
        <v>16735</v>
      </c>
      <c r="B13230" s="7">
        <v>1</v>
      </c>
      <c r="C13230" s="7">
        <v>1</v>
      </c>
      <c r="D13230" s="7">
        <v>1</v>
      </c>
      <c r="E13230" s="7">
        <v>1</v>
      </c>
      <c r="F13230" s="7">
        <v>1</v>
      </c>
      <c r="G13230" s="7">
        <v>1</v>
      </c>
      <c r="H13230" s="7">
        <v>1</v>
      </c>
      <c r="I13230" s="7">
        <v>1</v>
      </c>
    </row>
    <row r="13231" spans="1:9" x14ac:dyDescent="0.4">
      <c r="A13231" s="13" t="s">
        <v>16736</v>
      </c>
      <c r="B13231" s="10">
        <v>183.6</v>
      </c>
      <c r="C13231" s="10">
        <v>116.4</v>
      </c>
      <c r="D13231" s="10">
        <v>44.34</v>
      </c>
      <c r="E13231" s="10">
        <v>87.33</v>
      </c>
      <c r="F13231" s="10">
        <v>51.93</v>
      </c>
      <c r="G13231" s="10">
        <v>45.87</v>
      </c>
      <c r="H13231" s="10">
        <v>70.53</v>
      </c>
      <c r="I13231" s="10">
        <v>300</v>
      </c>
    </row>
    <row r="13232" spans="1:9" x14ac:dyDescent="0.4">
      <c r="A13232" s="1" t="s">
        <v>16737</v>
      </c>
    </row>
    <row r="13236" spans="1:10" x14ac:dyDescent="0.4">
      <c r="A13236" s="3" t="s">
        <v>16738</v>
      </c>
    </row>
    <row r="13237" spans="1:10" x14ac:dyDescent="0.4">
      <c r="A13237" s="1" t="s">
        <v>16739</v>
      </c>
    </row>
    <row r="13238" spans="1:10" ht="30" x14ac:dyDescent="0.4">
      <c r="A13238" s="4" t="s">
        <v>16740</v>
      </c>
      <c r="B13238" s="4" t="s">
        <v>16741</v>
      </c>
      <c r="C13238" s="4" t="s">
        <v>16742</v>
      </c>
      <c r="D13238" s="4" t="s">
        <v>16743</v>
      </c>
      <c r="E13238" s="4" t="s">
        <v>16744</v>
      </c>
      <c r="F13238" s="4" t="s">
        <v>16745</v>
      </c>
      <c r="G13238" s="4" t="s">
        <v>16746</v>
      </c>
      <c r="H13238" s="4" t="s">
        <v>16747</v>
      </c>
      <c r="I13238" s="4" t="s">
        <v>16748</v>
      </c>
      <c r="J13238" s="4" t="s">
        <v>16749</v>
      </c>
    </row>
    <row r="13239" spans="1:10" x14ac:dyDescent="0.4">
      <c r="A13239" s="13" t="s">
        <v>16750</v>
      </c>
      <c r="B13239" s="7">
        <v>1.483764611821E-2</v>
      </c>
      <c r="C13239" s="7">
        <v>2.053197081837E-2</v>
      </c>
      <c r="D13239" s="7">
        <v>2.7394476613389999E-2</v>
      </c>
      <c r="E13239" s="7">
        <v>2.2118279894020001E-2</v>
      </c>
      <c r="F13239" s="7">
        <v>8.3788715740010008E-3</v>
      </c>
      <c r="G13239" s="7">
        <v>6.3508511366250006E-2</v>
      </c>
      <c r="H13239" s="7">
        <v>0</v>
      </c>
      <c r="I13239" s="7">
        <v>0</v>
      </c>
      <c r="J13239" s="7">
        <v>1.9396720645090001E-2</v>
      </c>
    </row>
    <row r="13240" spans="1:10" x14ac:dyDescent="0.4">
      <c r="A13240" s="13" t="s">
        <v>16751</v>
      </c>
      <c r="B13240" s="10">
        <v>2.1137617936140001</v>
      </c>
      <c r="C13240" s="10">
        <v>1.428938737485</v>
      </c>
      <c r="D13240" s="10">
        <v>2.2763156624279999</v>
      </c>
      <c r="E13240" s="10">
        <v>1.4812367512239999</v>
      </c>
      <c r="F13240" s="10">
        <v>0.63252504239020002</v>
      </c>
      <c r="G13240" s="10">
        <v>2.2763156624279999</v>
      </c>
      <c r="H13240" s="10">
        <v>0</v>
      </c>
      <c r="I13240" s="10">
        <v>0</v>
      </c>
      <c r="J13240" s="10">
        <v>5.8190161935280003</v>
      </c>
    </row>
    <row r="13241" spans="1:10" x14ac:dyDescent="0.4">
      <c r="A13241" s="13" t="s">
        <v>16752</v>
      </c>
      <c r="B13241" s="7">
        <v>7.6232995926770006E-2</v>
      </c>
      <c r="C13241" s="7">
        <v>0.13171693670240001</v>
      </c>
      <c r="D13241" s="7">
        <v>2.1463808400399999E-2</v>
      </c>
      <c r="E13241" s="7">
        <v>0.1098036872109</v>
      </c>
      <c r="F13241" s="7">
        <v>4.6451862446620001E-2</v>
      </c>
      <c r="G13241" s="7">
        <v>4.9759465712649997E-2</v>
      </c>
      <c r="H13241" s="7">
        <v>0</v>
      </c>
      <c r="I13241" s="7">
        <v>0</v>
      </c>
      <c r="J13241" s="7">
        <v>7.2701874025970004E-2</v>
      </c>
    </row>
    <row r="13242" spans="1:10" x14ac:dyDescent="0.4">
      <c r="A13242" s="13" t="s">
        <v>16753</v>
      </c>
      <c r="B13242" s="10">
        <v>10.860104959979999</v>
      </c>
      <c r="C13242" s="10">
        <v>9.1669443183020007</v>
      </c>
      <c r="D13242" s="10">
        <v>1.783512929512</v>
      </c>
      <c r="E13242" s="10">
        <v>7.3534315369909997</v>
      </c>
      <c r="F13242" s="10">
        <v>3.5066734229850001</v>
      </c>
      <c r="G13242" s="10">
        <v>1.783512929512</v>
      </c>
      <c r="H13242" s="10">
        <v>0</v>
      </c>
      <c r="I13242" s="10">
        <v>0</v>
      </c>
      <c r="J13242" s="10">
        <v>21.810562207789999</v>
      </c>
    </row>
    <row r="13243" spans="1:10" x14ac:dyDescent="0.4">
      <c r="A13243" s="13" t="s">
        <v>16754</v>
      </c>
      <c r="B13243" s="7">
        <v>0.1173679884829</v>
      </c>
      <c r="C13243" s="7">
        <v>9.6331869212080007E-2</v>
      </c>
      <c r="D13243" s="7">
        <v>0.10357300613790001</v>
      </c>
      <c r="E13243" s="7">
        <v>7.8605453009120002E-2</v>
      </c>
      <c r="F13243" s="7">
        <v>0.1517548955978</v>
      </c>
      <c r="G13243" s="7">
        <v>2.4048379037659998E-2</v>
      </c>
      <c r="H13243" s="7">
        <v>0.16389679859670001</v>
      </c>
      <c r="I13243" s="5">
        <v>0.66752107371390002</v>
      </c>
      <c r="J13243" s="7">
        <v>0.11756270878029999</v>
      </c>
    </row>
    <row r="13244" spans="1:10" x14ac:dyDescent="0.4">
      <c r="A13244" s="13" t="s">
        <v>16755</v>
      </c>
      <c r="B13244" s="10">
        <v>16.720170293310002</v>
      </c>
      <c r="C13244" s="10">
        <v>6.7042925781080003</v>
      </c>
      <c r="D13244" s="10">
        <v>8.6062916771009998</v>
      </c>
      <c r="E13244" s="10">
        <v>5.2641202842899997</v>
      </c>
      <c r="F13244" s="10">
        <v>11.45605000902</v>
      </c>
      <c r="G13244" s="10">
        <v>0.86195851047009997</v>
      </c>
      <c r="H13244" s="10">
        <v>7.7443331666309998</v>
      </c>
      <c r="I13244" s="8">
        <v>3.2380580855760002</v>
      </c>
      <c r="J13244" s="10">
        <v>35.268812634100001</v>
      </c>
    </row>
    <row r="13245" spans="1:10" x14ac:dyDescent="0.4">
      <c r="A13245" s="13" t="s">
        <v>16756</v>
      </c>
      <c r="B13245" s="7">
        <v>0.1806282548608</v>
      </c>
      <c r="C13245" s="7">
        <v>0.221864640113</v>
      </c>
      <c r="D13245" s="7">
        <v>0.17788224614010001</v>
      </c>
      <c r="E13245" s="7">
        <v>0.14060675589980001</v>
      </c>
      <c r="F13245" s="7">
        <v>0.216132009983</v>
      </c>
      <c r="G13245" s="7">
        <v>0.2503979760874</v>
      </c>
      <c r="H13245" s="7">
        <v>0.12287508668700001</v>
      </c>
      <c r="I13245" s="7">
        <v>0</v>
      </c>
      <c r="J13245" s="7">
        <v>0.18651324771050001</v>
      </c>
    </row>
    <row r="13246" spans="1:10" x14ac:dyDescent="0.4">
      <c r="A13246" s="13" t="s">
        <v>16757</v>
      </c>
      <c r="B13246" s="10">
        <v>25.732188308720001</v>
      </c>
      <c r="C13246" s="10">
        <v>15.44084498952</v>
      </c>
      <c r="D13246" s="10">
        <v>14.7809410149</v>
      </c>
      <c r="E13246" s="10">
        <v>9.4162789921780004</v>
      </c>
      <c r="F13246" s="10">
        <v>16.315909316540001</v>
      </c>
      <c r="G13246" s="10">
        <v>8.9749361549480007</v>
      </c>
      <c r="H13246" s="10">
        <v>5.8060048599509999</v>
      </c>
      <c r="I13246" s="10">
        <v>0</v>
      </c>
      <c r="J13246" s="10">
        <v>55.953974313140002</v>
      </c>
    </row>
    <row r="13247" spans="1:10" x14ac:dyDescent="0.4">
      <c r="A13247" s="13" t="s">
        <v>16758</v>
      </c>
      <c r="B13247" s="7">
        <v>0.61093311461139999</v>
      </c>
      <c r="C13247" s="7">
        <v>0.52955458315409998</v>
      </c>
      <c r="D13247" s="7">
        <v>0.66968646270830001</v>
      </c>
      <c r="E13247" s="7">
        <v>0.64886582398619996</v>
      </c>
      <c r="F13247" s="7">
        <v>0.57728236039860004</v>
      </c>
      <c r="G13247" s="7">
        <v>0.61228566779610005</v>
      </c>
      <c r="H13247" s="7">
        <v>0.71322811471619996</v>
      </c>
      <c r="I13247" s="7">
        <v>0.33247892628609998</v>
      </c>
      <c r="J13247" s="7">
        <v>0.6038254488382</v>
      </c>
    </row>
    <row r="13248" spans="1:10" x14ac:dyDescent="0.4">
      <c r="A13248" s="13" t="s">
        <v>16759</v>
      </c>
      <c r="B13248" s="10">
        <v>87.033149721379999</v>
      </c>
      <c r="C13248" s="10">
        <v>36.854769772269997</v>
      </c>
      <c r="D13248" s="10">
        <v>55.646903041530003</v>
      </c>
      <c r="E13248" s="10">
        <v>43.453826866599996</v>
      </c>
      <c r="F13248" s="10">
        <v>43.57932285479</v>
      </c>
      <c r="G13248" s="10">
        <v>21.94596323391</v>
      </c>
      <c r="H13248" s="10">
        <v>33.700939807620003</v>
      </c>
      <c r="I13248" s="10">
        <v>1.61281211626</v>
      </c>
      <c r="J13248" s="10">
        <v>181.14763465140001</v>
      </c>
    </row>
    <row r="13249" spans="1:10" x14ac:dyDescent="0.4">
      <c r="A13249" s="13" t="s">
        <v>16760</v>
      </c>
      <c r="B13249" s="7">
        <v>1</v>
      </c>
      <c r="C13249" s="7">
        <v>1</v>
      </c>
      <c r="D13249" s="7">
        <v>1</v>
      </c>
      <c r="E13249" s="7">
        <v>1</v>
      </c>
      <c r="F13249" s="7">
        <v>1</v>
      </c>
      <c r="G13249" s="7">
        <v>1</v>
      </c>
      <c r="H13249" s="7">
        <v>1</v>
      </c>
      <c r="I13249" s="7">
        <v>1</v>
      </c>
      <c r="J13249" s="7">
        <v>1</v>
      </c>
    </row>
    <row r="13250" spans="1:10" x14ac:dyDescent="0.4">
      <c r="A13250" s="13" t="s">
        <v>16761</v>
      </c>
      <c r="B13250" s="10">
        <v>142.459375077</v>
      </c>
      <c r="C13250" s="10">
        <v>69.595790395679998</v>
      </c>
      <c r="D13250" s="10">
        <v>83.093964325469997</v>
      </c>
      <c r="E13250" s="10">
        <v>66.968894431280006</v>
      </c>
      <c r="F13250" s="10">
        <v>75.490480645730003</v>
      </c>
      <c r="G13250" s="10">
        <v>35.842686491270001</v>
      </c>
      <c r="H13250" s="10">
        <v>47.251277834200003</v>
      </c>
      <c r="I13250" s="10">
        <v>4.8508702018359999</v>
      </c>
      <c r="J13250" s="10">
        <v>300</v>
      </c>
    </row>
    <row r="13251" spans="1:10" x14ac:dyDescent="0.4">
      <c r="A13251" s="1" t="s">
        <v>16762</v>
      </c>
    </row>
    <row r="13255" spans="1:10" x14ac:dyDescent="0.4">
      <c r="A13255" s="3" t="s">
        <v>16763</v>
      </c>
    </row>
    <row r="13256" spans="1:10" x14ac:dyDescent="0.4">
      <c r="A13256" s="1" t="s">
        <v>16764</v>
      </c>
    </row>
    <row r="13257" spans="1:10" ht="30" x14ac:dyDescent="0.4">
      <c r="A13257" s="4" t="s">
        <v>16765</v>
      </c>
      <c r="B13257" s="4" t="s">
        <v>16766</v>
      </c>
      <c r="C13257" s="4" t="s">
        <v>16767</v>
      </c>
      <c r="D13257" s="4" t="s">
        <v>16768</v>
      </c>
      <c r="E13257" s="4" t="s">
        <v>16769</v>
      </c>
      <c r="F13257" s="4" t="s">
        <v>16770</v>
      </c>
      <c r="G13257" s="4" t="s">
        <v>16771</v>
      </c>
      <c r="H13257" s="4" t="s">
        <v>16772</v>
      </c>
      <c r="I13257" s="4" t="s">
        <v>16773</v>
      </c>
      <c r="J13257" s="4" t="s">
        <v>16774</v>
      </c>
    </row>
    <row r="13258" spans="1:10" x14ac:dyDescent="0.4">
      <c r="A13258" s="13" t="s">
        <v>16775</v>
      </c>
      <c r="B13258" s="7">
        <v>1.2245605169170001E-2</v>
      </c>
      <c r="C13258" s="7">
        <v>7.2541028992969998E-3</v>
      </c>
      <c r="D13258" s="7">
        <v>4.2878420725189999E-2</v>
      </c>
      <c r="E13258" s="7">
        <v>2.454497125595E-2</v>
      </c>
      <c r="F13258" s="7">
        <v>0</v>
      </c>
      <c r="G13258" s="7">
        <v>4.9318701563029997E-2</v>
      </c>
      <c r="H13258" s="7">
        <v>3.5494695829500003E-2</v>
      </c>
      <c r="I13258" s="7">
        <v>0</v>
      </c>
      <c r="J13258" s="7">
        <v>1.9396720645090001E-2</v>
      </c>
    </row>
    <row r="13259" spans="1:10" x14ac:dyDescent="0.4">
      <c r="A13259" s="13" t="s">
        <v>16776</v>
      </c>
      <c r="B13259" s="10">
        <v>1.4812367512239999</v>
      </c>
      <c r="C13259" s="10">
        <v>0.63252504239020002</v>
      </c>
      <c r="D13259" s="10">
        <v>3.7052543999130001</v>
      </c>
      <c r="E13259" s="10">
        <v>1.4812367512239999</v>
      </c>
      <c r="F13259" s="10">
        <v>0</v>
      </c>
      <c r="G13259" s="10">
        <v>2.2763156624279999</v>
      </c>
      <c r="H13259" s="10">
        <v>1.428938737485</v>
      </c>
      <c r="I13259" s="10">
        <v>0</v>
      </c>
      <c r="J13259" s="10">
        <v>5.8190161935280003</v>
      </c>
    </row>
    <row r="13260" spans="1:10" x14ac:dyDescent="0.4">
      <c r="A13260" s="13" t="s">
        <v>16777</v>
      </c>
      <c r="B13260" s="7">
        <v>7.8786374917270002E-2</v>
      </c>
      <c r="C13260" s="7">
        <v>0.13154668307760001</v>
      </c>
      <c r="D13260" s="7">
        <v>9.3762632417259996E-3</v>
      </c>
      <c r="E13260" s="7">
        <v>0.10215565915499999</v>
      </c>
      <c r="F13260" s="7">
        <v>5.5519238559030001E-2</v>
      </c>
      <c r="G13260" s="7">
        <v>1.7554488912269999E-2</v>
      </c>
      <c r="H13260" s="7">
        <v>0</v>
      </c>
      <c r="I13260" s="7">
        <v>0</v>
      </c>
      <c r="J13260" s="7">
        <v>7.2701874025970004E-2</v>
      </c>
    </row>
    <row r="13261" spans="1:10" x14ac:dyDescent="0.4">
      <c r="A13261" s="13" t="s">
        <v>16778</v>
      </c>
      <c r="B13261" s="10">
        <v>9.5300536323809997</v>
      </c>
      <c r="C13261" s="10">
        <v>11.47027722725</v>
      </c>
      <c r="D13261" s="10">
        <v>0.81023134816020004</v>
      </c>
      <c r="E13261" s="10">
        <v>6.164876508021</v>
      </c>
      <c r="F13261" s="10">
        <v>3.3651771243600002</v>
      </c>
      <c r="G13261" s="10">
        <v>0.81023134816020004</v>
      </c>
      <c r="H13261" s="10">
        <v>0</v>
      </c>
      <c r="I13261" s="10">
        <v>0</v>
      </c>
      <c r="J13261" s="10">
        <v>21.810562207789999</v>
      </c>
    </row>
    <row r="13262" spans="1:10" x14ac:dyDescent="0.4">
      <c r="A13262" s="13" t="s">
        <v>16779</v>
      </c>
      <c r="B13262" s="7">
        <v>0.1163488552247</v>
      </c>
      <c r="C13262" s="7">
        <v>0.1221628155678</v>
      </c>
      <c r="D13262" s="7">
        <v>9.7898217374610005E-2</v>
      </c>
      <c r="E13262" s="7">
        <v>6.8986040720950006E-2</v>
      </c>
      <c r="F13262" s="7">
        <v>0.1635046453705</v>
      </c>
      <c r="G13262" s="7">
        <v>9.8364226997359999E-2</v>
      </c>
      <c r="H13262" s="7">
        <v>9.7363941472710006E-2</v>
      </c>
      <c r="I13262" s="7">
        <v>0.38363570147589998</v>
      </c>
      <c r="J13262" s="7">
        <v>0.11756270878029999</v>
      </c>
    </row>
    <row r="13263" spans="1:10" x14ac:dyDescent="0.4">
      <c r="A13263" s="13" t="s">
        <v>16780</v>
      </c>
      <c r="B13263" s="10">
        <v>14.07363686325</v>
      </c>
      <c r="C13263" s="10">
        <v>10.652046320289999</v>
      </c>
      <c r="D13263" s="10">
        <v>8.459681922423</v>
      </c>
      <c r="E13263" s="10">
        <v>4.163160664226</v>
      </c>
      <c r="F13263" s="10">
        <v>9.9104761990260002</v>
      </c>
      <c r="G13263" s="10">
        <v>4.5400228197530001</v>
      </c>
      <c r="H13263" s="10">
        <v>3.9196591026709999</v>
      </c>
      <c r="I13263" s="10">
        <v>2.0834475281290001</v>
      </c>
      <c r="J13263" s="10">
        <v>35.268812634100001</v>
      </c>
    </row>
    <row r="13264" spans="1:10" x14ac:dyDescent="0.4">
      <c r="A13264" s="13" t="s">
        <v>16781</v>
      </c>
      <c r="B13264" s="7">
        <v>0.18672115391979999</v>
      </c>
      <c r="C13264" s="7">
        <v>0.18482185624809999</v>
      </c>
      <c r="D13264" s="7">
        <v>0.19965071929629999</v>
      </c>
      <c r="E13264" s="7">
        <v>0.14353686116219999</v>
      </c>
      <c r="F13264" s="7">
        <v>0.22971668677000001</v>
      </c>
      <c r="G13264" s="7">
        <v>0.1201387263174</v>
      </c>
      <c r="H13264" s="7">
        <v>0.29081051447400003</v>
      </c>
      <c r="I13264" s="7">
        <v>0</v>
      </c>
      <c r="J13264" s="7">
        <v>0.18651324771050001</v>
      </c>
    </row>
    <row r="13265" spans="1:10" x14ac:dyDescent="0.4">
      <c r="A13265" s="13" t="s">
        <v>16782</v>
      </c>
      <c r="B13265" s="10">
        <v>22.585918098459999</v>
      </c>
      <c r="C13265" s="10">
        <v>16.11563195075</v>
      </c>
      <c r="D13265" s="10">
        <v>17.252424263929999</v>
      </c>
      <c r="E13265" s="10">
        <v>8.6621439353789995</v>
      </c>
      <c r="F13265" s="10">
        <v>13.923774163079999</v>
      </c>
      <c r="G13265" s="10">
        <v>5.5450296888080004</v>
      </c>
      <c r="H13265" s="10">
        <v>11.70739457512</v>
      </c>
      <c r="I13265" s="10">
        <v>0</v>
      </c>
      <c r="J13265" s="10">
        <v>55.953974313140002</v>
      </c>
    </row>
    <row r="13266" spans="1:10" x14ac:dyDescent="0.4">
      <c r="A13266" s="13" t="s">
        <v>16783</v>
      </c>
      <c r="B13266" s="7">
        <v>0.60589801076899996</v>
      </c>
      <c r="C13266" s="7">
        <v>0.55421454220730004</v>
      </c>
      <c r="D13266" s="7">
        <v>0.65019637936219998</v>
      </c>
      <c r="E13266" s="7">
        <v>0.66077646770599996</v>
      </c>
      <c r="F13266" s="7">
        <v>0.55125942930049998</v>
      </c>
      <c r="G13266" s="7">
        <v>0.71462385620989999</v>
      </c>
      <c r="H13266" s="7">
        <v>0.57633084822379999</v>
      </c>
      <c r="I13266" s="7">
        <v>0.61636429852410002</v>
      </c>
      <c r="J13266" s="7">
        <v>0.6038254488382</v>
      </c>
    </row>
    <row r="13267" spans="1:10" x14ac:dyDescent="0.4">
      <c r="A13267" s="13" t="s">
        <v>16784</v>
      </c>
      <c r="B13267" s="10">
        <v>73.28983652878</v>
      </c>
      <c r="C13267" s="10">
        <v>48.325007470860001</v>
      </c>
      <c r="D13267" s="10">
        <v>56.185441410720003</v>
      </c>
      <c r="E13267" s="10">
        <v>39.876452822200001</v>
      </c>
      <c r="F13267" s="10">
        <v>33.413383706570002</v>
      </c>
      <c r="G13267" s="10">
        <v>32.983623353429998</v>
      </c>
      <c r="H13267" s="10">
        <v>23.201818057290001</v>
      </c>
      <c r="I13267" s="10">
        <v>3.347349241081</v>
      </c>
      <c r="J13267" s="10">
        <v>181.14763465140001</v>
      </c>
    </row>
    <row r="13268" spans="1:10" x14ac:dyDescent="0.4">
      <c r="A13268" s="13" t="s">
        <v>16785</v>
      </c>
      <c r="B13268" s="7">
        <v>1</v>
      </c>
      <c r="C13268" s="7">
        <v>1</v>
      </c>
      <c r="D13268" s="7">
        <v>1</v>
      </c>
      <c r="E13268" s="7">
        <v>1</v>
      </c>
      <c r="F13268" s="7">
        <v>1</v>
      </c>
      <c r="G13268" s="7">
        <v>1</v>
      </c>
      <c r="H13268" s="7">
        <v>1</v>
      </c>
      <c r="I13268" s="7">
        <v>1</v>
      </c>
      <c r="J13268" s="7">
        <v>1</v>
      </c>
    </row>
    <row r="13269" spans="1:10" x14ac:dyDescent="0.4">
      <c r="A13269" s="13" t="s">
        <v>16786</v>
      </c>
      <c r="B13269" s="10">
        <v>120.9606818741</v>
      </c>
      <c r="C13269" s="10">
        <v>87.195488011539993</v>
      </c>
      <c r="D13269" s="10">
        <v>86.413033345149998</v>
      </c>
      <c r="E13269" s="10">
        <v>60.347870681049997</v>
      </c>
      <c r="F13269" s="10">
        <v>60.612811193040002</v>
      </c>
      <c r="G13269" s="10">
        <v>46.155222872579998</v>
      </c>
      <c r="H13269" s="10">
        <v>40.25781047257</v>
      </c>
      <c r="I13269" s="10">
        <v>5.4307967692099997</v>
      </c>
      <c r="J13269" s="10">
        <v>300</v>
      </c>
    </row>
    <row r="13270" spans="1:10" x14ac:dyDescent="0.4">
      <c r="A13270" s="1" t="s">
        <v>16787</v>
      </c>
    </row>
    <row r="13274" spans="1:10" x14ac:dyDescent="0.4">
      <c r="A13274" s="3" t="s">
        <v>16788</v>
      </c>
    </row>
    <row r="13275" spans="1:10" x14ac:dyDescent="0.4">
      <c r="A13275" s="1" t="s">
        <v>16789</v>
      </c>
    </row>
    <row r="13276" spans="1:10" ht="45" x14ac:dyDescent="0.4">
      <c r="A13276" s="4" t="s">
        <v>16790</v>
      </c>
      <c r="B13276" s="4" t="s">
        <v>16791</v>
      </c>
      <c r="C13276" s="4" t="s">
        <v>16792</v>
      </c>
      <c r="D13276" s="4" t="s">
        <v>16793</v>
      </c>
      <c r="E13276" s="4" t="s">
        <v>16794</v>
      </c>
      <c r="F13276" s="4" t="s">
        <v>16795</v>
      </c>
      <c r="G13276" s="4" t="s">
        <v>16796</v>
      </c>
      <c r="H13276" s="4" t="s">
        <v>16797</v>
      </c>
    </row>
    <row r="13277" spans="1:10" x14ac:dyDescent="0.4">
      <c r="A13277" s="13" t="s">
        <v>16798</v>
      </c>
      <c r="B13277" s="7">
        <v>2.0722980371869999E-2</v>
      </c>
      <c r="C13277" s="7">
        <v>0</v>
      </c>
      <c r="D13277" s="7">
        <v>0</v>
      </c>
      <c r="E13277" s="7">
        <v>0</v>
      </c>
      <c r="F13277" s="7">
        <v>0</v>
      </c>
      <c r="G13277" s="7">
        <v>0</v>
      </c>
      <c r="H13277" s="7">
        <v>1.9396720645090001E-2</v>
      </c>
    </row>
    <row r="13278" spans="1:10" x14ac:dyDescent="0.4">
      <c r="A13278" s="13" t="s">
        <v>16799</v>
      </c>
      <c r="B13278" s="10">
        <v>5.8190161935280003</v>
      </c>
      <c r="C13278" s="10">
        <v>0</v>
      </c>
      <c r="D13278" s="10">
        <v>0</v>
      </c>
      <c r="E13278" s="10">
        <v>0</v>
      </c>
      <c r="F13278" s="10">
        <v>0</v>
      </c>
      <c r="G13278" s="10">
        <v>0</v>
      </c>
      <c r="H13278" s="10">
        <v>5.8190161935280003</v>
      </c>
    </row>
    <row r="13279" spans="1:10" x14ac:dyDescent="0.4">
      <c r="A13279" s="13" t="s">
        <v>16800</v>
      </c>
      <c r="B13279" s="7">
        <v>7.7672898218469996E-2</v>
      </c>
      <c r="C13279" s="7">
        <v>0</v>
      </c>
      <c r="D13279" s="7">
        <v>0</v>
      </c>
      <c r="E13279" s="7">
        <v>0</v>
      </c>
      <c r="F13279" s="7">
        <v>0</v>
      </c>
      <c r="G13279" s="7">
        <v>0</v>
      </c>
      <c r="H13279" s="7">
        <v>7.2701874025970004E-2</v>
      </c>
    </row>
    <row r="13280" spans="1:10" x14ac:dyDescent="0.4">
      <c r="A13280" s="13" t="s">
        <v>16801</v>
      </c>
      <c r="B13280" s="10">
        <v>21.810562207789999</v>
      </c>
      <c r="C13280" s="10">
        <v>0</v>
      </c>
      <c r="D13280" s="10">
        <v>0</v>
      </c>
      <c r="E13280" s="10">
        <v>0</v>
      </c>
      <c r="F13280" s="10">
        <v>0</v>
      </c>
      <c r="G13280" s="10">
        <v>0</v>
      </c>
      <c r="H13280" s="10">
        <v>21.810562207789999</v>
      </c>
    </row>
    <row r="13281" spans="1:8" x14ac:dyDescent="0.4">
      <c r="A13281" s="13" t="s">
        <v>16802</v>
      </c>
      <c r="B13281" s="7">
        <v>0.11111071017140001</v>
      </c>
      <c r="C13281" s="7">
        <v>0</v>
      </c>
      <c r="D13281" s="7">
        <v>0.64066479834909995</v>
      </c>
      <c r="E13281" s="7">
        <v>0</v>
      </c>
      <c r="F13281" s="7">
        <v>0</v>
      </c>
      <c r="G13281" s="7">
        <v>0.49926485524289999</v>
      </c>
      <c r="H13281" s="7">
        <v>0.11756270878029999</v>
      </c>
    </row>
    <row r="13282" spans="1:8" x14ac:dyDescent="0.4">
      <c r="A13282" s="13" t="s">
        <v>16803</v>
      </c>
      <c r="B13282" s="10">
        <v>31.199905137159998</v>
      </c>
      <c r="C13282" s="10">
        <v>0</v>
      </c>
      <c r="D13282" s="10">
        <v>2.8750121769470001</v>
      </c>
      <c r="E13282" s="10">
        <v>0</v>
      </c>
      <c r="F13282" s="10">
        <v>0</v>
      </c>
      <c r="G13282" s="10">
        <v>1.193895319988</v>
      </c>
      <c r="H13282" s="10">
        <v>35.268812634100001</v>
      </c>
    </row>
    <row r="13283" spans="1:8" x14ac:dyDescent="0.4">
      <c r="A13283" s="13" t="s">
        <v>16804</v>
      </c>
      <c r="B13283" s="7">
        <v>0.1787534810044</v>
      </c>
      <c r="C13283" s="7">
        <v>0.58595068792100002</v>
      </c>
      <c r="D13283" s="7">
        <v>0.35933520165089999</v>
      </c>
      <c r="E13283" s="7">
        <v>0</v>
      </c>
      <c r="F13283" s="7">
        <v>0.3883292183132</v>
      </c>
      <c r="G13283" s="7">
        <v>0</v>
      </c>
      <c r="H13283" s="7">
        <v>0.18651324771050001</v>
      </c>
    </row>
    <row r="13284" spans="1:8" x14ac:dyDescent="0.4">
      <c r="A13284" s="13" t="s">
        <v>16805</v>
      </c>
      <c r="B13284" s="10">
        <v>50.194005975400003</v>
      </c>
      <c r="C13284" s="10">
        <v>3.1145498714299999</v>
      </c>
      <c r="D13284" s="10">
        <v>1.612532923636</v>
      </c>
      <c r="E13284" s="10">
        <v>0</v>
      </c>
      <c r="F13284" s="10">
        <v>1.0328855426750001</v>
      </c>
      <c r="G13284" s="10">
        <v>0</v>
      </c>
      <c r="H13284" s="10">
        <v>55.953974313140002</v>
      </c>
    </row>
    <row r="13285" spans="1:8" x14ac:dyDescent="0.4">
      <c r="A13285" s="13" t="s">
        <v>16806</v>
      </c>
      <c r="B13285" s="7">
        <v>0.61173993023390005</v>
      </c>
      <c r="C13285" s="7">
        <v>0.41404931207899998</v>
      </c>
      <c r="D13285" s="7">
        <v>0</v>
      </c>
      <c r="E13285" s="7">
        <v>1</v>
      </c>
      <c r="F13285" s="7">
        <v>0.6116707816868</v>
      </c>
      <c r="G13285" s="7">
        <v>0.50073514475710001</v>
      </c>
      <c r="H13285" s="7">
        <v>0.6038254488382</v>
      </c>
    </row>
    <row r="13286" spans="1:8" x14ac:dyDescent="0.4">
      <c r="A13286" s="13" t="s">
        <v>16807</v>
      </c>
      <c r="B13286" s="10">
        <v>171.77666997599999</v>
      </c>
      <c r="C13286" s="10">
        <v>2.2008289405329999</v>
      </c>
      <c r="D13286" s="10">
        <v>0</v>
      </c>
      <c r="E13286" s="10">
        <v>4.345790762519</v>
      </c>
      <c r="F13286" s="10">
        <v>1.6269337394329999</v>
      </c>
      <c r="G13286" s="10">
        <v>1.197411232938</v>
      </c>
      <c r="H13286" s="10">
        <v>181.14763465140001</v>
      </c>
    </row>
    <row r="13287" spans="1:8" x14ac:dyDescent="0.4">
      <c r="A13287" s="13" t="s">
        <v>16808</v>
      </c>
      <c r="B13287" s="7">
        <v>1</v>
      </c>
      <c r="C13287" s="7">
        <v>1</v>
      </c>
      <c r="D13287" s="7">
        <v>1</v>
      </c>
      <c r="E13287" s="7">
        <v>1</v>
      </c>
      <c r="F13287" s="7">
        <v>1</v>
      </c>
      <c r="G13287" s="7">
        <v>1</v>
      </c>
      <c r="H13287" s="7">
        <v>1</v>
      </c>
    </row>
    <row r="13288" spans="1:8" x14ac:dyDescent="0.4">
      <c r="A13288" s="13" t="s">
        <v>16809</v>
      </c>
      <c r="B13288" s="10">
        <v>280.80015948990001</v>
      </c>
      <c r="C13288" s="10">
        <v>5.3153788119629999</v>
      </c>
      <c r="D13288" s="10">
        <v>4.4875451005820004</v>
      </c>
      <c r="E13288" s="10">
        <v>4.345790762519</v>
      </c>
      <c r="F13288" s="10">
        <v>2.6598192821079998</v>
      </c>
      <c r="G13288" s="10">
        <v>2.3913065529259998</v>
      </c>
      <c r="H13288" s="10">
        <v>300</v>
      </c>
    </row>
    <row r="13289" spans="1:8" x14ac:dyDescent="0.4">
      <c r="A13289" s="1" t="s">
        <v>16810</v>
      </c>
    </row>
    <row r="13293" spans="1:8" x14ac:dyDescent="0.4">
      <c r="A13293" s="3" t="s">
        <v>16811</v>
      </c>
    </row>
    <row r="13294" spans="1:8" x14ac:dyDescent="0.4">
      <c r="A13294" s="1" t="s">
        <v>16812</v>
      </c>
    </row>
    <row r="13295" spans="1:8" ht="45" x14ac:dyDescent="0.4">
      <c r="A13295" s="4" t="s">
        <v>16813</v>
      </c>
      <c r="B13295" s="4" t="s">
        <v>16814</v>
      </c>
      <c r="C13295" s="4" t="s">
        <v>16815</v>
      </c>
      <c r="D13295" s="4" t="s">
        <v>16816</v>
      </c>
      <c r="E13295" s="4" t="s">
        <v>16817</v>
      </c>
      <c r="F13295" s="4" t="s">
        <v>16818</v>
      </c>
      <c r="G13295" s="4" t="s">
        <v>16819</v>
      </c>
    </row>
    <row r="13296" spans="1:8" x14ac:dyDescent="0.4">
      <c r="A13296" s="13" t="s">
        <v>16820</v>
      </c>
      <c r="B13296" s="7">
        <v>1.6123278364719999E-2</v>
      </c>
      <c r="C13296" s="7">
        <v>1.084995244864E-2</v>
      </c>
      <c r="D13296" s="7">
        <v>0</v>
      </c>
      <c r="E13296" s="5">
        <v>0.2268705687134</v>
      </c>
      <c r="F13296" s="7">
        <v>0</v>
      </c>
      <c r="G13296" s="7">
        <v>1.9396720645090001E-2</v>
      </c>
    </row>
    <row r="13297" spans="1:7" x14ac:dyDescent="0.4">
      <c r="A13297" s="13" t="s">
        <v>16821</v>
      </c>
      <c r="B13297" s="10">
        <v>2.1137617936140001</v>
      </c>
      <c r="C13297" s="10">
        <v>1.428938737485</v>
      </c>
      <c r="D13297" s="10">
        <v>0</v>
      </c>
      <c r="E13297" s="8">
        <v>2.2763156624279999</v>
      </c>
      <c r="F13297" s="10">
        <v>0</v>
      </c>
      <c r="G13297" s="10">
        <v>5.8190161935280003</v>
      </c>
    </row>
    <row r="13298" spans="1:7" x14ac:dyDescent="0.4">
      <c r="A13298" s="13" t="s">
        <v>16822</v>
      </c>
      <c r="B13298" s="7">
        <v>8.2838329214159998E-2</v>
      </c>
      <c r="C13298" s="7">
        <v>4.1738939087260001E-2</v>
      </c>
      <c r="D13298" s="7">
        <v>9.3050992325259999E-2</v>
      </c>
      <c r="E13298" s="7">
        <v>0.36092002640479998</v>
      </c>
      <c r="F13298" s="7">
        <v>0</v>
      </c>
      <c r="G13298" s="7">
        <v>7.2701874025970004E-2</v>
      </c>
    </row>
    <row r="13299" spans="1:7" x14ac:dyDescent="0.4">
      <c r="A13299" s="13" t="s">
        <v>16823</v>
      </c>
      <c r="B13299" s="10">
        <v>10.860104959979999</v>
      </c>
      <c r="C13299" s="10">
        <v>5.4970182777909997</v>
      </c>
      <c r="D13299" s="10">
        <v>1.8321322767470001</v>
      </c>
      <c r="E13299" s="10">
        <v>3.6213066932759999</v>
      </c>
      <c r="F13299" s="10">
        <v>0</v>
      </c>
      <c r="G13299" s="10">
        <v>21.810562207789999</v>
      </c>
    </row>
    <row r="13300" spans="1:7" x14ac:dyDescent="0.4">
      <c r="A13300" s="13" t="s">
        <v>16824</v>
      </c>
      <c r="B13300" s="7">
        <v>0.1202714642185</v>
      </c>
      <c r="C13300" s="7">
        <v>0.117265896252</v>
      </c>
      <c r="D13300" s="7">
        <v>0.1149198120491</v>
      </c>
      <c r="E13300" s="7">
        <v>0.17885861180769999</v>
      </c>
      <c r="F13300" s="7">
        <v>0</v>
      </c>
      <c r="G13300" s="7">
        <v>0.11756270878029999</v>
      </c>
    </row>
    <row r="13301" spans="1:7" x14ac:dyDescent="0.4">
      <c r="A13301" s="13" t="s">
        <v>16825</v>
      </c>
      <c r="B13301" s="10">
        <v>15.767588959039999</v>
      </c>
      <c r="C13301" s="10">
        <v>15.44391853638</v>
      </c>
      <c r="D13301" s="10">
        <v>2.262719522182</v>
      </c>
      <c r="E13301" s="10">
        <v>1.7945856164889999</v>
      </c>
      <c r="F13301" s="10">
        <v>0</v>
      </c>
      <c r="G13301" s="10">
        <v>35.268812634100001</v>
      </c>
    </row>
    <row r="13302" spans="1:7" x14ac:dyDescent="0.4">
      <c r="A13302" s="13" t="s">
        <v>16826</v>
      </c>
      <c r="B13302" s="7">
        <v>0.14577778845120001</v>
      </c>
      <c r="C13302" s="7">
        <v>0.19964574820870001</v>
      </c>
      <c r="D13302" s="7">
        <v>0.31179454204779999</v>
      </c>
      <c r="E13302" s="7">
        <v>0.2333507930741</v>
      </c>
      <c r="F13302" s="7">
        <v>0.27668282288090001</v>
      </c>
      <c r="G13302" s="7">
        <v>0.18651324771050001</v>
      </c>
    </row>
    <row r="13303" spans="1:7" x14ac:dyDescent="0.4">
      <c r="A13303" s="13" t="s">
        <v>16827</v>
      </c>
      <c r="B13303" s="10">
        <v>19.11146806595</v>
      </c>
      <c r="C13303" s="10">
        <v>26.293345039079998</v>
      </c>
      <c r="D13303" s="10">
        <v>6.1390945966750001</v>
      </c>
      <c r="E13303" s="10">
        <v>2.3413352737939999</v>
      </c>
      <c r="F13303" s="10">
        <v>2.0687313376319998</v>
      </c>
      <c r="G13303" s="10">
        <v>55.953974313140002</v>
      </c>
    </row>
    <row r="13304" spans="1:7" x14ac:dyDescent="0.4">
      <c r="A13304" s="13" t="s">
        <v>16828</v>
      </c>
      <c r="B13304" s="7">
        <v>0.63498913975140003</v>
      </c>
      <c r="C13304" s="7">
        <v>0.63049946400349999</v>
      </c>
      <c r="D13304" s="7">
        <v>0.48023465357790002</v>
      </c>
      <c r="E13304" s="7">
        <v>0</v>
      </c>
      <c r="F13304" s="7">
        <v>0.72331717711910004</v>
      </c>
      <c r="G13304" s="7">
        <v>0.6038254488382</v>
      </c>
    </row>
    <row r="13305" spans="1:7" x14ac:dyDescent="0.4">
      <c r="A13305" s="13" t="s">
        <v>16829</v>
      </c>
      <c r="B13305" s="10">
        <v>83.247076221409998</v>
      </c>
      <c r="C13305" s="10">
        <v>83.036779409260006</v>
      </c>
      <c r="D13305" s="10">
        <v>9.4556047952389992</v>
      </c>
      <c r="E13305" s="10">
        <v>0</v>
      </c>
      <c r="F13305" s="10">
        <v>5.4081742255389997</v>
      </c>
      <c r="G13305" s="10">
        <v>181.14763465140001</v>
      </c>
    </row>
    <row r="13306" spans="1:7" x14ac:dyDescent="0.4">
      <c r="A13306" s="13" t="s">
        <v>16830</v>
      </c>
      <c r="B13306" s="7">
        <v>1</v>
      </c>
      <c r="C13306" s="7">
        <v>1</v>
      </c>
      <c r="D13306" s="7">
        <v>1</v>
      </c>
      <c r="E13306" s="7">
        <v>1</v>
      </c>
      <c r="F13306" s="7">
        <v>1</v>
      </c>
      <c r="G13306" s="7">
        <v>1</v>
      </c>
    </row>
    <row r="13307" spans="1:7" x14ac:dyDescent="0.4">
      <c r="A13307" s="13" t="s">
        <v>16831</v>
      </c>
      <c r="B13307" s="10">
        <v>131.1</v>
      </c>
      <c r="C13307" s="10">
        <v>131.69999999999999</v>
      </c>
      <c r="D13307" s="10">
        <v>19.68955119084</v>
      </c>
      <c r="E13307" s="10">
        <v>10.03354324599</v>
      </c>
      <c r="F13307" s="10">
        <v>7.476905563171</v>
      </c>
      <c r="G13307" s="10">
        <v>300</v>
      </c>
    </row>
    <row r="13308" spans="1:7" x14ac:dyDescent="0.4">
      <c r="A13308" s="1" t="s">
        <v>16832</v>
      </c>
    </row>
    <row r="13312" spans="1:7" x14ac:dyDescent="0.4">
      <c r="A13312" s="3" t="s">
        <v>16833</v>
      </c>
    </row>
    <row r="13313" spans="1:11" x14ac:dyDescent="0.4">
      <c r="A13313" s="1" t="s">
        <v>16834</v>
      </c>
    </row>
    <row r="13314" spans="1:11" ht="75" x14ac:dyDescent="0.4">
      <c r="A13314" s="4" t="s">
        <v>16835</v>
      </c>
      <c r="B13314" s="4" t="s">
        <v>16836</v>
      </c>
      <c r="C13314" s="4" t="s">
        <v>16837</v>
      </c>
      <c r="D13314" s="4" t="s">
        <v>16838</v>
      </c>
      <c r="E13314" s="4" t="s">
        <v>16839</v>
      </c>
      <c r="F13314" s="4" t="s">
        <v>16840</v>
      </c>
      <c r="G13314" s="4" t="s">
        <v>16841</v>
      </c>
      <c r="H13314" s="4" t="s">
        <v>16842</v>
      </c>
      <c r="I13314" s="4" t="s">
        <v>16843</v>
      </c>
      <c r="J13314" s="4" t="s">
        <v>16844</v>
      </c>
      <c r="K13314" s="4" t="s">
        <v>16845</v>
      </c>
    </row>
    <row r="13315" spans="1:11" x14ac:dyDescent="0.4">
      <c r="A13315" s="13" t="s">
        <v>16846</v>
      </c>
      <c r="B13315" s="7">
        <v>2.8077897895470001E-2</v>
      </c>
      <c r="C13315" s="7">
        <v>1.4380868469190001E-2</v>
      </c>
      <c r="E13315" s="7">
        <v>4.5914533802530001E-2</v>
      </c>
      <c r="F13315" s="7">
        <v>0</v>
      </c>
      <c r="G13315" s="7">
        <v>2.948303424432E-2</v>
      </c>
      <c r="H13315" s="7">
        <v>1.091616005023E-2</v>
      </c>
      <c r="I13315" s="7">
        <v>2.0253639010000001E-2</v>
      </c>
      <c r="K13315" s="7">
        <v>1.9396720645090001E-2</v>
      </c>
    </row>
    <row r="13316" spans="1:11" x14ac:dyDescent="0.4">
      <c r="A13316" s="13" t="s">
        <v>16847</v>
      </c>
      <c r="B13316" s="10">
        <v>3.0846378627959998</v>
      </c>
      <c r="C13316" s="10">
        <v>2.7343783307309999</v>
      </c>
      <c r="D13316" s="10">
        <v>0</v>
      </c>
      <c r="E13316" s="10">
        <v>0.80832220036839997</v>
      </c>
      <c r="F13316" s="10">
        <v>0</v>
      </c>
      <c r="G13316" s="10">
        <v>2.2763156624279999</v>
      </c>
      <c r="H13316" s="10">
        <v>1.3054395932459999</v>
      </c>
      <c r="I13316" s="10">
        <v>1.428938737485</v>
      </c>
      <c r="J13316" s="10">
        <v>0</v>
      </c>
      <c r="K13316" s="10">
        <v>5.8190161935280003</v>
      </c>
    </row>
    <row r="13317" spans="1:11" x14ac:dyDescent="0.4">
      <c r="A13317" s="13" t="s">
        <v>16848</v>
      </c>
      <c r="B13317" s="7">
        <v>0.10197332275190001</v>
      </c>
      <c r="C13317" s="7">
        <v>5.5789276166350002E-2</v>
      </c>
      <c r="E13317" s="7">
        <v>0.170501199007</v>
      </c>
      <c r="F13317" s="7">
        <v>0.24065958858110001</v>
      </c>
      <c r="G13317" s="7">
        <v>5.931822755196E-2</v>
      </c>
      <c r="H13317" s="7">
        <v>6.5082991945470001E-2</v>
      </c>
      <c r="I13317" s="7">
        <v>4.0036187120319998E-2</v>
      </c>
      <c r="K13317" s="7">
        <v>7.2701874025970004E-2</v>
      </c>
    </row>
    <row r="13318" spans="1:11" x14ac:dyDescent="0.4">
      <c r="A13318" s="13" t="s">
        <v>16849</v>
      </c>
      <c r="B13318" s="10">
        <v>11.202789237519999</v>
      </c>
      <c r="C13318" s="10">
        <v>10.60777297027</v>
      </c>
      <c r="D13318" s="10">
        <v>0</v>
      </c>
      <c r="E13318" s="10">
        <v>3.0016618471940002</v>
      </c>
      <c r="F13318" s="10">
        <v>3.6213066932759999</v>
      </c>
      <c r="G13318" s="10">
        <v>4.5798206970509998</v>
      </c>
      <c r="H13318" s="10">
        <v>7.7831319934450001</v>
      </c>
      <c r="I13318" s="10">
        <v>2.8246409768239999</v>
      </c>
      <c r="J13318" s="10">
        <v>0</v>
      </c>
      <c r="K13318" s="10">
        <v>21.810562207789999</v>
      </c>
    </row>
    <row r="13319" spans="1:11" x14ac:dyDescent="0.4">
      <c r="A13319" s="13" t="s">
        <v>16850</v>
      </c>
      <c r="B13319" s="7">
        <v>0.1101700527637</v>
      </c>
      <c r="C13319" s="7">
        <v>0.12183407298560001</v>
      </c>
      <c r="E13319" s="7">
        <v>0.1352534246863</v>
      </c>
      <c r="F13319" s="7">
        <v>0.124667707722</v>
      </c>
      <c r="G13319" s="7">
        <v>0.10162500030259999</v>
      </c>
      <c r="H13319" s="7">
        <v>0.12827227292810001</v>
      </c>
      <c r="I13319" s="7">
        <v>0.1109211572691</v>
      </c>
      <c r="K13319" s="7">
        <v>0.11756270878029999</v>
      </c>
    </row>
    <row r="13320" spans="1:11" x14ac:dyDescent="0.4">
      <c r="A13320" s="13" t="s">
        <v>16851</v>
      </c>
      <c r="B13320" s="10">
        <v>12.10328199662</v>
      </c>
      <c r="C13320" s="10">
        <v>23.16553063748</v>
      </c>
      <c r="D13320" s="10">
        <v>0</v>
      </c>
      <c r="E13320" s="10">
        <v>2.3811272117020001</v>
      </c>
      <c r="F13320" s="10">
        <v>1.8759277661480001</v>
      </c>
      <c r="G13320" s="10">
        <v>7.8462270187680003</v>
      </c>
      <c r="H13320" s="10">
        <v>15.339799254080001</v>
      </c>
      <c r="I13320" s="10">
        <v>7.8257313833979998</v>
      </c>
      <c r="J13320" s="10">
        <v>0</v>
      </c>
      <c r="K13320" s="10">
        <v>35.268812634100001</v>
      </c>
    </row>
    <row r="13321" spans="1:11" x14ac:dyDescent="0.4">
      <c r="A13321" s="13" t="s">
        <v>16852</v>
      </c>
      <c r="B13321" s="7">
        <v>0.15992762056240001</v>
      </c>
      <c r="C13321" s="7">
        <v>0.20187401871329999</v>
      </c>
      <c r="E13321" s="7">
        <v>0.1516479792888</v>
      </c>
      <c r="F13321" s="7">
        <v>6.7400934681819999E-2</v>
      </c>
      <c r="G13321" s="7">
        <v>0.17984858441900001</v>
      </c>
      <c r="H13321" s="7">
        <v>0.20428680180209999</v>
      </c>
      <c r="I13321" s="7">
        <v>0.1977842888627</v>
      </c>
      <c r="K13321" s="7">
        <v>0.18651324771050001</v>
      </c>
    </row>
    <row r="13322" spans="1:11" x14ac:dyDescent="0.4">
      <c r="A13322" s="13" t="s">
        <v>16853</v>
      </c>
      <c r="B13322" s="10">
        <v>17.56964839498</v>
      </c>
      <c r="C13322" s="10">
        <v>38.384325918160002</v>
      </c>
      <c r="D13322" s="10">
        <v>0</v>
      </c>
      <c r="E13322" s="10">
        <v>2.6697522145680002</v>
      </c>
      <c r="F13322" s="10">
        <v>1.014210392926</v>
      </c>
      <c r="G13322" s="10">
        <v>13.885685787490001</v>
      </c>
      <c r="H13322" s="10">
        <v>24.430209727849999</v>
      </c>
      <c r="I13322" s="10">
        <v>13.954116190300001</v>
      </c>
      <c r="J13322" s="10">
        <v>0</v>
      </c>
      <c r="K13322" s="10">
        <v>55.953974313140002</v>
      </c>
    </row>
    <row r="13323" spans="1:11" x14ac:dyDescent="0.4">
      <c r="A13323" s="13" t="s">
        <v>16854</v>
      </c>
      <c r="B13323" s="7">
        <v>0.59985110602659997</v>
      </c>
      <c r="C13323" s="7">
        <v>0.60612176366549997</v>
      </c>
      <c r="E13323" s="7">
        <v>0.49668286321540001</v>
      </c>
      <c r="F13323" s="7">
        <v>0.56727176901499998</v>
      </c>
      <c r="G13323" s="7">
        <v>0.62972515348220004</v>
      </c>
      <c r="H13323" s="7">
        <v>0.59144177327409997</v>
      </c>
      <c r="I13323" s="7">
        <v>0.63100472773789995</v>
      </c>
      <c r="K13323" s="7">
        <v>0.6038254488382</v>
      </c>
    </row>
    <row r="13324" spans="1:11" x14ac:dyDescent="0.4">
      <c r="A13324" s="13" t="s">
        <v>16855</v>
      </c>
      <c r="B13324" s="10">
        <v>65.899642508080007</v>
      </c>
      <c r="C13324" s="10">
        <v>115.2479921434</v>
      </c>
      <c r="D13324" s="10">
        <v>0</v>
      </c>
      <c r="E13324" s="10">
        <v>8.7440675452830003</v>
      </c>
      <c r="F13324" s="10">
        <v>8.5359784172809992</v>
      </c>
      <c r="G13324" s="10">
        <v>48.619596545509999</v>
      </c>
      <c r="H13324" s="10">
        <v>70.72922203217</v>
      </c>
      <c r="I13324" s="10">
        <v>44.518770111190001</v>
      </c>
      <c r="J13324" s="10">
        <v>0</v>
      </c>
      <c r="K13324" s="10">
        <v>181.14763465140001</v>
      </c>
    </row>
    <row r="13325" spans="1:11" x14ac:dyDescent="0.4">
      <c r="A13325" s="13" t="s">
        <v>16856</v>
      </c>
      <c r="B13325" s="7">
        <v>1</v>
      </c>
      <c r="C13325" s="7">
        <v>1</v>
      </c>
      <c r="E13325" s="7">
        <v>1</v>
      </c>
      <c r="F13325" s="7">
        <v>1</v>
      </c>
      <c r="G13325" s="7">
        <v>1</v>
      </c>
      <c r="H13325" s="7">
        <v>1</v>
      </c>
      <c r="I13325" s="7">
        <v>1</v>
      </c>
      <c r="K13325" s="7">
        <v>1</v>
      </c>
    </row>
    <row r="13326" spans="1:11" x14ac:dyDescent="0.4">
      <c r="A13326" s="13" t="s">
        <v>16857</v>
      </c>
      <c r="B13326" s="10">
        <v>109.86</v>
      </c>
      <c r="C13326" s="10">
        <v>190.14</v>
      </c>
      <c r="D13326" s="10">
        <v>0</v>
      </c>
      <c r="E13326" s="10">
        <v>17.604931019110001</v>
      </c>
      <c r="F13326" s="10">
        <v>15.04742326963</v>
      </c>
      <c r="G13326" s="10">
        <v>77.207645711249995</v>
      </c>
      <c r="H13326" s="10">
        <v>119.5878026008</v>
      </c>
      <c r="I13326" s="10">
        <v>70.552197399199997</v>
      </c>
      <c r="J13326" s="10">
        <v>0</v>
      </c>
      <c r="K13326" s="10">
        <v>300</v>
      </c>
    </row>
    <row r="13327" spans="1:11" x14ac:dyDescent="0.4">
      <c r="A13327" s="1" t="s">
        <v>16858</v>
      </c>
    </row>
    <row r="13331" spans="1:7" x14ac:dyDescent="0.4">
      <c r="A13331" s="3" t="s">
        <v>16859</v>
      </c>
    </row>
    <row r="13332" spans="1:7" x14ac:dyDescent="0.4">
      <c r="A13332" s="1" t="s">
        <v>16860</v>
      </c>
    </row>
    <row r="13333" spans="1:7" ht="30" x14ac:dyDescent="0.4">
      <c r="A13333" s="4" t="s">
        <v>16861</v>
      </c>
      <c r="B13333" s="4" t="s">
        <v>16862</v>
      </c>
      <c r="C13333" s="4" t="s">
        <v>16863</v>
      </c>
      <c r="D13333" s="4" t="s">
        <v>16864</v>
      </c>
      <c r="E13333" s="4" t="s">
        <v>16865</v>
      </c>
      <c r="F13333" s="4" t="s">
        <v>16866</v>
      </c>
      <c r="G13333" s="4" t="s">
        <v>16867</v>
      </c>
    </row>
    <row r="13334" spans="1:7" x14ac:dyDescent="0.4">
      <c r="A13334" s="13" t="s">
        <v>16868</v>
      </c>
      <c r="B13334" s="5">
        <v>1</v>
      </c>
      <c r="C13334" s="7">
        <v>0</v>
      </c>
      <c r="D13334" s="7">
        <v>0</v>
      </c>
      <c r="E13334" s="7">
        <v>0</v>
      </c>
      <c r="F13334" s="6">
        <v>0</v>
      </c>
      <c r="G13334" s="7">
        <v>1.9396720645090001E-2</v>
      </c>
    </row>
    <row r="13335" spans="1:7" x14ac:dyDescent="0.4">
      <c r="A13335" s="13" t="s">
        <v>16869</v>
      </c>
      <c r="B13335" s="8">
        <v>5.8190161935280003</v>
      </c>
      <c r="C13335" s="10">
        <v>0</v>
      </c>
      <c r="D13335" s="10">
        <v>0</v>
      </c>
      <c r="E13335" s="10">
        <v>0</v>
      </c>
      <c r="F13335" s="9">
        <v>0</v>
      </c>
      <c r="G13335" s="10">
        <v>5.8190161935280003</v>
      </c>
    </row>
    <row r="13336" spans="1:7" x14ac:dyDescent="0.4">
      <c r="A13336" s="13" t="s">
        <v>16870</v>
      </c>
      <c r="B13336" s="7">
        <v>0</v>
      </c>
      <c r="C13336" s="5">
        <v>1</v>
      </c>
      <c r="D13336" s="7">
        <v>0</v>
      </c>
      <c r="E13336" s="7">
        <v>0</v>
      </c>
      <c r="F13336" s="6">
        <v>0</v>
      </c>
      <c r="G13336" s="7">
        <v>7.2701874025970004E-2</v>
      </c>
    </row>
    <row r="13337" spans="1:7" x14ac:dyDescent="0.4">
      <c r="A13337" s="13" t="s">
        <v>16871</v>
      </c>
      <c r="B13337" s="10">
        <v>0</v>
      </c>
      <c r="C13337" s="8">
        <v>21.810562207789999</v>
      </c>
      <c r="D13337" s="10">
        <v>0</v>
      </c>
      <c r="E13337" s="10">
        <v>0</v>
      </c>
      <c r="F13337" s="9">
        <v>0</v>
      </c>
      <c r="G13337" s="10">
        <v>21.810562207789999</v>
      </c>
    </row>
    <row r="13338" spans="1:7" x14ac:dyDescent="0.4">
      <c r="A13338" s="13" t="s">
        <v>16872</v>
      </c>
      <c r="B13338" s="7">
        <v>0</v>
      </c>
      <c r="C13338" s="7">
        <v>0</v>
      </c>
      <c r="D13338" s="5">
        <v>1</v>
      </c>
      <c r="E13338" s="6">
        <v>0</v>
      </c>
      <c r="F13338" s="6">
        <v>0</v>
      </c>
      <c r="G13338" s="7">
        <v>0.11756270878029999</v>
      </c>
    </row>
    <row r="13339" spans="1:7" x14ac:dyDescent="0.4">
      <c r="A13339" s="13" t="s">
        <v>16873</v>
      </c>
      <c r="B13339" s="10">
        <v>0</v>
      </c>
      <c r="C13339" s="10">
        <v>0</v>
      </c>
      <c r="D13339" s="8">
        <v>35.268812634100001</v>
      </c>
      <c r="E13339" s="9">
        <v>0</v>
      </c>
      <c r="F13339" s="9">
        <v>0</v>
      </c>
      <c r="G13339" s="10">
        <v>35.268812634100001</v>
      </c>
    </row>
    <row r="13340" spans="1:7" x14ac:dyDescent="0.4">
      <c r="A13340" s="13" t="s">
        <v>16874</v>
      </c>
      <c r="B13340" s="7">
        <v>0</v>
      </c>
      <c r="C13340" s="7">
        <v>0</v>
      </c>
      <c r="D13340" s="6">
        <v>0</v>
      </c>
      <c r="E13340" s="5">
        <v>1</v>
      </c>
      <c r="F13340" s="6">
        <v>0</v>
      </c>
      <c r="G13340" s="7">
        <v>0.18651324771050001</v>
      </c>
    </row>
    <row r="13341" spans="1:7" x14ac:dyDescent="0.4">
      <c r="A13341" s="13" t="s">
        <v>16875</v>
      </c>
      <c r="B13341" s="10">
        <v>0</v>
      </c>
      <c r="C13341" s="10">
        <v>0</v>
      </c>
      <c r="D13341" s="9">
        <v>0</v>
      </c>
      <c r="E13341" s="8">
        <v>55.953974313140002</v>
      </c>
      <c r="F13341" s="9">
        <v>0</v>
      </c>
      <c r="G13341" s="10">
        <v>55.953974313140002</v>
      </c>
    </row>
    <row r="13342" spans="1:7" x14ac:dyDescent="0.4">
      <c r="A13342" s="13" t="s">
        <v>16876</v>
      </c>
      <c r="B13342" s="6">
        <v>0</v>
      </c>
      <c r="C13342" s="6">
        <v>0</v>
      </c>
      <c r="D13342" s="6">
        <v>0</v>
      </c>
      <c r="E13342" s="6">
        <v>0</v>
      </c>
      <c r="F13342" s="5">
        <v>1</v>
      </c>
      <c r="G13342" s="7">
        <v>0.6038254488382</v>
      </c>
    </row>
    <row r="13343" spans="1:7" x14ac:dyDescent="0.4">
      <c r="A13343" s="13" t="s">
        <v>16877</v>
      </c>
      <c r="B13343" s="9">
        <v>0</v>
      </c>
      <c r="C13343" s="9">
        <v>0</v>
      </c>
      <c r="D13343" s="9">
        <v>0</v>
      </c>
      <c r="E13343" s="9">
        <v>0</v>
      </c>
      <c r="F13343" s="8">
        <v>181.14763465140001</v>
      </c>
      <c r="G13343" s="10">
        <v>181.14763465140001</v>
      </c>
    </row>
    <row r="13344" spans="1:7" x14ac:dyDescent="0.4">
      <c r="A13344" s="13" t="s">
        <v>16878</v>
      </c>
      <c r="B13344" s="7">
        <v>1</v>
      </c>
      <c r="C13344" s="7">
        <v>1</v>
      </c>
      <c r="D13344" s="7">
        <v>1</v>
      </c>
      <c r="E13344" s="7">
        <v>1</v>
      </c>
      <c r="F13344" s="7">
        <v>1</v>
      </c>
      <c r="G13344" s="7">
        <v>1</v>
      </c>
    </row>
    <row r="13345" spans="1:7" x14ac:dyDescent="0.4">
      <c r="A13345" s="13" t="s">
        <v>16879</v>
      </c>
      <c r="B13345" s="10">
        <v>5.8190161935280003</v>
      </c>
      <c r="C13345" s="10">
        <v>21.810562207789999</v>
      </c>
      <c r="D13345" s="10">
        <v>35.268812634100001</v>
      </c>
      <c r="E13345" s="10">
        <v>55.953974313140002</v>
      </c>
      <c r="F13345" s="10">
        <v>181.14763465140001</v>
      </c>
      <c r="G13345" s="10">
        <v>300</v>
      </c>
    </row>
    <row r="13346" spans="1:7" x14ac:dyDescent="0.4">
      <c r="A13346" s="1" t="s">
        <v>16880</v>
      </c>
    </row>
    <row r="13350" spans="1:7" x14ac:dyDescent="0.4">
      <c r="A13350" s="3" t="s">
        <v>16881</v>
      </c>
    </row>
    <row r="13351" spans="1:7" x14ac:dyDescent="0.4">
      <c r="A13351" s="1" t="s">
        <v>16882</v>
      </c>
    </row>
    <row r="13352" spans="1:7" ht="30" x14ac:dyDescent="0.4">
      <c r="A13352" s="4" t="s">
        <v>16883</v>
      </c>
      <c r="B13352" s="4" t="s">
        <v>16884</v>
      </c>
      <c r="C13352" s="4" t="s">
        <v>16885</v>
      </c>
      <c r="D13352" s="4" t="s">
        <v>16886</v>
      </c>
    </row>
    <row r="13353" spans="1:7" x14ac:dyDescent="0.4">
      <c r="A13353" s="13" t="s">
        <v>16887</v>
      </c>
      <c r="B13353" s="7">
        <v>1.5438917474949999E-2</v>
      </c>
      <c r="C13353" s="7">
        <v>2.5843237059969999E-2</v>
      </c>
      <c r="D13353" s="7">
        <v>1.9396720645090001E-2</v>
      </c>
    </row>
    <row r="13354" spans="1:7" x14ac:dyDescent="0.4">
      <c r="A13354" s="13" t="s">
        <v>16888</v>
      </c>
      <c r="B13354" s="10">
        <v>2.869785980244</v>
      </c>
      <c r="C13354" s="10">
        <v>2.9492302132839998</v>
      </c>
      <c r="D13354" s="10">
        <v>5.8190161935280003</v>
      </c>
    </row>
    <row r="13355" spans="1:7" x14ac:dyDescent="0.4">
      <c r="A13355" s="13" t="s">
        <v>16889</v>
      </c>
      <c r="B13355" s="7">
        <v>9.6984135883949996E-2</v>
      </c>
      <c r="C13355" s="7">
        <v>3.3150639937619998E-2</v>
      </c>
      <c r="D13355" s="7">
        <v>7.2701874025970004E-2</v>
      </c>
    </row>
    <row r="13356" spans="1:7" x14ac:dyDescent="0.4">
      <c r="A13356" s="13" t="s">
        <v>16890</v>
      </c>
      <c r="B13356" s="10">
        <v>18.02741117811</v>
      </c>
      <c r="C13356" s="10">
        <v>3.783151029681</v>
      </c>
      <c r="D13356" s="10">
        <v>21.810562207789999</v>
      </c>
    </row>
    <row r="13357" spans="1:7" x14ac:dyDescent="0.4">
      <c r="A13357" s="13" t="s">
        <v>16891</v>
      </c>
      <c r="B13357" s="7">
        <v>0.1201667196828</v>
      </c>
      <c r="C13357" s="7">
        <v>0.11332126515469999</v>
      </c>
      <c r="D13357" s="7">
        <v>0.11756270878029999</v>
      </c>
    </row>
    <row r="13358" spans="1:7" x14ac:dyDescent="0.4">
      <c r="A13358" s="13" t="s">
        <v>16892</v>
      </c>
      <c r="B13358" s="10">
        <v>22.33658985464</v>
      </c>
      <c r="C13358" s="10">
        <v>12.93222277946</v>
      </c>
      <c r="D13358" s="10">
        <v>35.268812634100001</v>
      </c>
    </row>
    <row r="13359" spans="1:7" x14ac:dyDescent="0.4">
      <c r="A13359" s="13" t="s">
        <v>16893</v>
      </c>
      <c r="B13359" s="7">
        <v>0.21760930690210001</v>
      </c>
      <c r="C13359" s="7">
        <v>0.13586362027839999</v>
      </c>
      <c r="D13359" s="7">
        <v>0.18651324771050001</v>
      </c>
    </row>
    <row r="13360" spans="1:7" x14ac:dyDescent="0.4">
      <c r="A13360" s="13" t="s">
        <v>16894</v>
      </c>
      <c r="B13360" s="10">
        <v>40.449217966969996</v>
      </c>
      <c r="C13360" s="10">
        <v>15.50475634617</v>
      </c>
      <c r="D13360" s="10">
        <v>55.953974313140002</v>
      </c>
    </row>
    <row r="13361" spans="1:10" x14ac:dyDescent="0.4">
      <c r="A13361" s="13" t="s">
        <v>16895</v>
      </c>
      <c r="B13361" s="7">
        <v>0.54980092005619996</v>
      </c>
      <c r="C13361" s="7">
        <v>0.69182123756930003</v>
      </c>
      <c r="D13361" s="7">
        <v>0.6038254488382</v>
      </c>
    </row>
    <row r="13362" spans="1:10" x14ac:dyDescent="0.4">
      <c r="A13362" s="13" t="s">
        <v>16896</v>
      </c>
      <c r="B13362" s="10">
        <v>102.19699502</v>
      </c>
      <c r="C13362" s="10">
        <v>78.950639631399994</v>
      </c>
      <c r="D13362" s="10">
        <v>181.14763465140001</v>
      </c>
    </row>
    <row r="13363" spans="1:10" x14ac:dyDescent="0.4">
      <c r="A13363" s="13" t="s">
        <v>16897</v>
      </c>
      <c r="B13363" s="7">
        <v>1</v>
      </c>
      <c r="C13363" s="7">
        <v>1</v>
      </c>
      <c r="D13363" s="7">
        <v>1</v>
      </c>
    </row>
    <row r="13364" spans="1:10" x14ac:dyDescent="0.4">
      <c r="A13364" s="13" t="s">
        <v>16898</v>
      </c>
      <c r="B13364" s="10">
        <v>185.88</v>
      </c>
      <c r="C13364" s="10">
        <v>114.12</v>
      </c>
      <c r="D13364" s="10">
        <v>300</v>
      </c>
    </row>
    <row r="13365" spans="1:10" x14ac:dyDescent="0.4">
      <c r="A13365" s="1" t="s">
        <v>16899</v>
      </c>
    </row>
    <row r="13369" spans="1:10" x14ac:dyDescent="0.4">
      <c r="A13369" s="3" t="s">
        <v>16900</v>
      </c>
    </row>
    <row r="13370" spans="1:10" x14ac:dyDescent="0.4">
      <c r="A13370" s="1" t="s">
        <v>16901</v>
      </c>
    </row>
    <row r="13371" spans="1:10" ht="30" x14ac:dyDescent="0.4">
      <c r="A13371" s="4" t="s">
        <v>16902</v>
      </c>
      <c r="B13371" s="4" t="s">
        <v>16903</v>
      </c>
      <c r="C13371" s="4" t="s">
        <v>16904</v>
      </c>
      <c r="D13371" s="4" t="s">
        <v>16905</v>
      </c>
      <c r="E13371" s="4" t="s">
        <v>16906</v>
      </c>
      <c r="F13371" s="4" t="s">
        <v>16907</v>
      </c>
      <c r="G13371" s="4" t="s">
        <v>16908</v>
      </c>
      <c r="H13371" s="4" t="s">
        <v>16909</v>
      </c>
      <c r="I13371" s="4" t="s">
        <v>16910</v>
      </c>
      <c r="J13371" s="4" t="s">
        <v>16911</v>
      </c>
    </row>
    <row r="13372" spans="1:10" x14ac:dyDescent="0.4">
      <c r="A13372" s="13" t="s">
        <v>16912</v>
      </c>
      <c r="B13372" s="7">
        <v>1.5438917474949999E-2</v>
      </c>
      <c r="C13372" s="7">
        <v>2.5843237059969999E-2</v>
      </c>
      <c r="D13372" s="7">
        <v>4.0707058025760003E-2</v>
      </c>
      <c r="E13372" s="7">
        <v>0</v>
      </c>
      <c r="F13372" s="7">
        <v>0</v>
      </c>
      <c r="G13372" s="7">
        <v>0</v>
      </c>
      <c r="H13372" s="7">
        <v>0</v>
      </c>
      <c r="I13372" s="7">
        <v>0</v>
      </c>
      <c r="J13372" s="7">
        <v>1.9396720645090001E-2</v>
      </c>
    </row>
    <row r="13373" spans="1:10" x14ac:dyDescent="0.4">
      <c r="A13373" s="13" t="s">
        <v>16913</v>
      </c>
      <c r="B13373" s="10">
        <v>2.869785980244</v>
      </c>
      <c r="C13373" s="10">
        <v>2.9492302132839998</v>
      </c>
      <c r="D13373" s="10">
        <v>2.9492302132839998</v>
      </c>
      <c r="E13373" s="10">
        <v>0</v>
      </c>
      <c r="F13373" s="10">
        <v>0</v>
      </c>
      <c r="G13373" s="10">
        <v>0</v>
      </c>
      <c r="H13373" s="10">
        <v>0</v>
      </c>
      <c r="I13373" s="10">
        <v>0</v>
      </c>
      <c r="J13373" s="10">
        <v>5.8190161935280003</v>
      </c>
    </row>
    <row r="13374" spans="1:10" x14ac:dyDescent="0.4">
      <c r="A13374" s="13" t="s">
        <v>16914</v>
      </c>
      <c r="B13374" s="7">
        <v>9.6984135883949996E-2</v>
      </c>
      <c r="C13374" s="7">
        <v>3.3150639937619998E-2</v>
      </c>
      <c r="D13374" s="7">
        <v>2.6929140094699999E-2</v>
      </c>
      <c r="E13374" s="7">
        <v>0</v>
      </c>
      <c r="F13374" s="7">
        <v>0</v>
      </c>
      <c r="G13374" s="7">
        <v>0</v>
      </c>
      <c r="H13374" s="7">
        <v>6.4794603526159997E-2</v>
      </c>
      <c r="I13374" s="7">
        <v>0</v>
      </c>
      <c r="J13374" s="7">
        <v>7.2701874025970004E-2</v>
      </c>
    </row>
    <row r="13375" spans="1:10" x14ac:dyDescent="0.4">
      <c r="A13375" s="13" t="s">
        <v>16915</v>
      </c>
      <c r="B13375" s="10">
        <v>18.02741117811</v>
      </c>
      <c r="C13375" s="10">
        <v>3.783151029681</v>
      </c>
      <c r="D13375" s="10">
        <v>1.951018752934</v>
      </c>
      <c r="E13375" s="10">
        <v>0</v>
      </c>
      <c r="F13375" s="10">
        <v>0</v>
      </c>
      <c r="G13375" s="10">
        <v>0</v>
      </c>
      <c r="H13375" s="10">
        <v>1.8321322767470001</v>
      </c>
      <c r="I13375" s="10">
        <v>0</v>
      </c>
      <c r="J13375" s="10">
        <v>21.810562207789999</v>
      </c>
    </row>
    <row r="13376" spans="1:10" x14ac:dyDescent="0.4">
      <c r="A13376" s="13" t="s">
        <v>16916</v>
      </c>
      <c r="B13376" s="7">
        <v>0.1201667196828</v>
      </c>
      <c r="C13376" s="7">
        <v>0.11332126515469999</v>
      </c>
      <c r="D13376" s="7">
        <v>0.14442841011429999</v>
      </c>
      <c r="E13376" s="7">
        <v>0</v>
      </c>
      <c r="F13376" s="7">
        <v>0</v>
      </c>
      <c r="G13376" s="7">
        <v>0</v>
      </c>
      <c r="H13376" s="7">
        <v>8.7295610517139993E-2</v>
      </c>
      <c r="I13376" s="7">
        <v>0</v>
      </c>
      <c r="J13376" s="7">
        <v>0.11756270878029999</v>
      </c>
    </row>
    <row r="13377" spans="1:10" x14ac:dyDescent="0.4">
      <c r="A13377" s="13" t="s">
        <v>16917</v>
      </c>
      <c r="B13377" s="10">
        <v>22.33658985464</v>
      </c>
      <c r="C13377" s="10">
        <v>12.93222277946</v>
      </c>
      <c r="D13377" s="10">
        <v>10.46385200562</v>
      </c>
      <c r="E13377" s="10">
        <v>0</v>
      </c>
      <c r="F13377" s="10">
        <v>0</v>
      </c>
      <c r="G13377" s="10">
        <v>0</v>
      </c>
      <c r="H13377" s="10">
        <v>2.4683707738440002</v>
      </c>
      <c r="I13377" s="10">
        <v>0</v>
      </c>
      <c r="J13377" s="10">
        <v>35.268812634100001</v>
      </c>
    </row>
    <row r="13378" spans="1:10" x14ac:dyDescent="0.4">
      <c r="A13378" s="13" t="s">
        <v>16918</v>
      </c>
      <c r="B13378" s="7">
        <v>0.21760930690210001</v>
      </c>
      <c r="C13378" s="7">
        <v>0.13586362027839999</v>
      </c>
      <c r="D13378" s="7">
        <v>0.1209139449104</v>
      </c>
      <c r="E13378" s="7">
        <v>0</v>
      </c>
      <c r="F13378" s="7">
        <v>1</v>
      </c>
      <c r="G13378" s="7">
        <v>0</v>
      </c>
      <c r="H13378" s="7">
        <v>0.21440433245839999</v>
      </c>
      <c r="I13378" s="7">
        <v>0</v>
      </c>
      <c r="J13378" s="7">
        <v>0.18651324771050001</v>
      </c>
    </row>
    <row r="13379" spans="1:10" x14ac:dyDescent="0.4">
      <c r="A13379" s="13" t="s">
        <v>16919</v>
      </c>
      <c r="B13379" s="10">
        <v>40.449217966969996</v>
      </c>
      <c r="C13379" s="10">
        <v>15.50475634617</v>
      </c>
      <c r="D13379" s="10">
        <v>8.7602267722530005</v>
      </c>
      <c r="E13379" s="10">
        <v>0</v>
      </c>
      <c r="F13379" s="10">
        <v>0.68203244616040004</v>
      </c>
      <c r="G13379" s="10">
        <v>0</v>
      </c>
      <c r="H13379" s="10">
        <v>6.0624971277549999</v>
      </c>
      <c r="I13379" s="10">
        <v>0</v>
      </c>
      <c r="J13379" s="10">
        <v>55.953974313140002</v>
      </c>
    </row>
    <row r="13380" spans="1:10" x14ac:dyDescent="0.4">
      <c r="A13380" s="13" t="s">
        <v>16920</v>
      </c>
      <c r="B13380" s="7">
        <v>0.54980092005619996</v>
      </c>
      <c r="C13380" s="7">
        <v>0.69182123756930003</v>
      </c>
      <c r="D13380" s="7">
        <v>0.66702144685489995</v>
      </c>
      <c r="E13380" s="7">
        <v>1</v>
      </c>
      <c r="F13380" s="7">
        <v>0</v>
      </c>
      <c r="G13380" s="7">
        <v>1</v>
      </c>
      <c r="H13380" s="7">
        <v>0.63350545349830001</v>
      </c>
      <c r="I13380" s="7">
        <v>1</v>
      </c>
      <c r="J13380" s="7">
        <v>0.6038254488382</v>
      </c>
    </row>
    <row r="13381" spans="1:10" x14ac:dyDescent="0.4">
      <c r="A13381" s="13" t="s">
        <v>16921</v>
      </c>
      <c r="B13381" s="10">
        <v>102.19699502</v>
      </c>
      <c r="C13381" s="10">
        <v>78.950639631399994</v>
      </c>
      <c r="D13381" s="10">
        <v>48.325767062990003</v>
      </c>
      <c r="E13381" s="10">
        <v>10.50789625624</v>
      </c>
      <c r="F13381" s="10">
        <v>0</v>
      </c>
      <c r="G13381" s="10">
        <v>0.71587507104759995</v>
      </c>
      <c r="H13381" s="10">
        <v>17.913000862499999</v>
      </c>
      <c r="I13381" s="10">
        <v>1.488100378618</v>
      </c>
      <c r="J13381" s="10">
        <v>181.14763465140001</v>
      </c>
    </row>
    <row r="13382" spans="1:10" x14ac:dyDescent="0.4">
      <c r="A13382" s="13" t="s">
        <v>16922</v>
      </c>
      <c r="B13382" s="7">
        <v>1</v>
      </c>
      <c r="C13382" s="7">
        <v>1</v>
      </c>
      <c r="D13382" s="7">
        <v>1</v>
      </c>
      <c r="E13382" s="7">
        <v>1</v>
      </c>
      <c r="F13382" s="7">
        <v>1</v>
      </c>
      <c r="G13382" s="7">
        <v>1</v>
      </c>
      <c r="H13382" s="7">
        <v>1</v>
      </c>
      <c r="I13382" s="7">
        <v>1</v>
      </c>
      <c r="J13382" s="7">
        <v>1</v>
      </c>
    </row>
    <row r="13383" spans="1:10" x14ac:dyDescent="0.4">
      <c r="A13383" s="13" t="s">
        <v>16923</v>
      </c>
      <c r="B13383" s="10">
        <v>185.88</v>
      </c>
      <c r="C13383" s="10">
        <v>114.12</v>
      </c>
      <c r="D13383" s="10">
        <v>72.450094807080006</v>
      </c>
      <c r="E13383" s="10">
        <v>10.50789625624</v>
      </c>
      <c r="F13383" s="10">
        <v>0.68203244616040004</v>
      </c>
      <c r="G13383" s="10">
        <v>0.71587507104759995</v>
      </c>
      <c r="H13383" s="10">
        <v>28.276001040850002</v>
      </c>
      <c r="I13383" s="10">
        <v>1.488100378618</v>
      </c>
      <c r="J13383" s="10">
        <v>300</v>
      </c>
    </row>
    <row r="13384" spans="1:10" x14ac:dyDescent="0.4">
      <c r="A13384" s="1" t="s">
        <v>16924</v>
      </c>
    </row>
    <row r="13388" spans="1:10" x14ac:dyDescent="0.4">
      <c r="A13388" s="3" t="s">
        <v>16925</v>
      </c>
    </row>
    <row r="13389" spans="1:10" x14ac:dyDescent="0.4">
      <c r="A13389" s="1" t="s">
        <v>16926</v>
      </c>
    </row>
    <row r="13390" spans="1:10" ht="30" x14ac:dyDescent="0.4">
      <c r="A13390" s="4" t="s">
        <v>16927</v>
      </c>
      <c r="B13390" s="4" t="s">
        <v>16928</v>
      </c>
      <c r="C13390" s="4" t="s">
        <v>16929</v>
      </c>
      <c r="D13390" s="4" t="s">
        <v>16930</v>
      </c>
      <c r="E13390" s="4" t="s">
        <v>16931</v>
      </c>
      <c r="F13390" s="4" t="s">
        <v>16932</v>
      </c>
    </row>
    <row r="13391" spans="1:10" x14ac:dyDescent="0.4">
      <c r="A13391" s="13" t="s">
        <v>16933</v>
      </c>
      <c r="B13391" s="7">
        <v>5.8472387528799998E-2</v>
      </c>
      <c r="C13391" s="7">
        <v>0</v>
      </c>
      <c r="D13391" s="7">
        <v>1.6673351741030001E-2</v>
      </c>
      <c r="E13391" s="7">
        <v>0</v>
      </c>
      <c r="F13391" s="7">
        <v>1.9396720645090001E-2</v>
      </c>
    </row>
    <row r="13392" spans="1:10" x14ac:dyDescent="0.4">
      <c r="A13392" s="13" t="s">
        <v>16934</v>
      </c>
      <c r="B13392" s="10">
        <v>2.9492302132839998</v>
      </c>
      <c r="C13392" s="10">
        <v>0</v>
      </c>
      <c r="D13392" s="10">
        <v>2.869785980244</v>
      </c>
      <c r="E13392" s="10">
        <v>0</v>
      </c>
      <c r="F13392" s="10">
        <v>5.8190161935280003</v>
      </c>
    </row>
    <row r="13393" spans="1:6" x14ac:dyDescent="0.4">
      <c r="A13393" s="13" t="s">
        <v>16935</v>
      </c>
      <c r="B13393" s="7">
        <v>2.4779066768039999E-2</v>
      </c>
      <c r="C13393" s="7">
        <v>6.6826962571629997E-2</v>
      </c>
      <c r="D13393" s="7">
        <v>0.100031186043</v>
      </c>
      <c r="E13393" s="7">
        <v>3.02120637581E-2</v>
      </c>
      <c r="F13393" s="7">
        <v>7.2701874025970004E-2</v>
      </c>
    </row>
    <row r="13394" spans="1:6" x14ac:dyDescent="0.4">
      <c r="A13394" s="13" t="s">
        <v>16936</v>
      </c>
      <c r="B13394" s="10">
        <v>1.2498065404509999</v>
      </c>
      <c r="C13394" s="10">
        <v>1.8321322767470001</v>
      </c>
      <c r="D13394" s="10">
        <v>17.217179829949998</v>
      </c>
      <c r="E13394" s="10">
        <v>1.511443560644</v>
      </c>
      <c r="F13394" s="10">
        <v>21.810562207789999</v>
      </c>
    </row>
    <row r="13395" spans="1:6" x14ac:dyDescent="0.4">
      <c r="A13395" s="13" t="s">
        <v>16937</v>
      </c>
      <c r="B13395" s="7">
        <v>0.17225240150179999</v>
      </c>
      <c r="C13395" s="7">
        <v>9.0033740145380001E-2</v>
      </c>
      <c r="D13395" s="7">
        <v>0.10765785830089999</v>
      </c>
      <c r="E13395" s="7">
        <v>0.1115880638582</v>
      </c>
      <c r="F13395" s="7">
        <v>0.11756270878029999</v>
      </c>
    </row>
    <row r="13396" spans="1:6" x14ac:dyDescent="0.4">
      <c r="A13396" s="13" t="s">
        <v>16938</v>
      </c>
      <c r="B13396" s="10">
        <v>8.6880664239929999</v>
      </c>
      <c r="C13396" s="10">
        <v>2.4683707738440002</v>
      </c>
      <c r="D13396" s="10">
        <v>18.529868332029999</v>
      </c>
      <c r="E13396" s="10">
        <v>5.5825071042329997</v>
      </c>
      <c r="F13396" s="10">
        <v>35.268812634100001</v>
      </c>
    </row>
    <row r="13397" spans="1:6" x14ac:dyDescent="0.4">
      <c r="A13397" s="13" t="s">
        <v>16939</v>
      </c>
      <c r="B13397" s="7">
        <v>0.1111991889841</v>
      </c>
      <c r="C13397" s="7">
        <v>0.2211293768409</v>
      </c>
      <c r="D13397" s="7">
        <v>0.21268848270490001</v>
      </c>
      <c r="E13397" s="7">
        <v>0.1534200603909</v>
      </c>
      <c r="F13397" s="7">
        <v>0.18651324771050001</v>
      </c>
    </row>
    <row r="13398" spans="1:6" x14ac:dyDescent="0.4">
      <c r="A13398" s="13" t="s">
        <v>16940</v>
      </c>
      <c r="B13398" s="10">
        <v>5.6086645629619998</v>
      </c>
      <c r="C13398" s="10">
        <v>6.0624971277549999</v>
      </c>
      <c r="D13398" s="10">
        <v>36.60754210108</v>
      </c>
      <c r="E13398" s="10">
        <v>7.6752705213399999</v>
      </c>
      <c r="F13398" s="10">
        <v>55.953974313140002</v>
      </c>
    </row>
    <row r="13399" spans="1:6" x14ac:dyDescent="0.4">
      <c r="A13399" s="13" t="s">
        <v>16941</v>
      </c>
      <c r="B13399" s="7">
        <v>0.63329695521730001</v>
      </c>
      <c r="C13399" s="7">
        <v>0.62200992044210002</v>
      </c>
      <c r="D13399" s="7">
        <v>0.56294912121020002</v>
      </c>
      <c r="E13399" s="7">
        <v>0.70477981199280004</v>
      </c>
      <c r="F13399" s="7">
        <v>0.6038254488382</v>
      </c>
    </row>
    <row r="13400" spans="1:6" x14ac:dyDescent="0.4">
      <c r="A13400" s="13" t="s">
        <v>16942</v>
      </c>
      <c r="B13400" s="10">
        <v>31.942231081079999</v>
      </c>
      <c r="C13400" s="10">
        <v>17.053063731240002</v>
      </c>
      <c r="D13400" s="10">
        <v>96.893745224840004</v>
      </c>
      <c r="E13400" s="10">
        <v>35.258594614289997</v>
      </c>
      <c r="F13400" s="10">
        <v>181.14763465140001</v>
      </c>
    </row>
    <row r="13401" spans="1:6" x14ac:dyDescent="0.4">
      <c r="A13401" s="13" t="s">
        <v>16943</v>
      </c>
      <c r="B13401" s="7">
        <v>1</v>
      </c>
      <c r="C13401" s="7">
        <v>1</v>
      </c>
      <c r="D13401" s="7">
        <v>1</v>
      </c>
      <c r="E13401" s="7">
        <v>1</v>
      </c>
      <c r="F13401" s="7">
        <v>1</v>
      </c>
    </row>
    <row r="13402" spans="1:6" x14ac:dyDescent="0.4">
      <c r="A13402" s="13" t="s">
        <v>16944</v>
      </c>
      <c r="B13402" s="10">
        <v>50.437998821770002</v>
      </c>
      <c r="C13402" s="10">
        <v>27.41606390958</v>
      </c>
      <c r="D13402" s="10">
        <v>172.11812146809999</v>
      </c>
      <c r="E13402" s="10">
        <v>50.027815800509998</v>
      </c>
      <c r="F13402" s="10">
        <v>300</v>
      </c>
    </row>
    <row r="13403" spans="1:6" x14ac:dyDescent="0.4">
      <c r="A13403" s="1" t="s">
        <v>16945</v>
      </c>
    </row>
    <row r="13407" spans="1:6" x14ac:dyDescent="0.4">
      <c r="A13407" s="3" t="s">
        <v>16946</v>
      </c>
    </row>
    <row r="13408" spans="1:6" x14ac:dyDescent="0.4">
      <c r="A13408" s="1" t="s">
        <v>16947</v>
      </c>
    </row>
    <row r="13409" spans="1:4" ht="30" x14ac:dyDescent="0.4">
      <c r="A13409" s="4" t="s">
        <v>16948</v>
      </c>
      <c r="B13409" s="4" t="s">
        <v>16949</v>
      </c>
      <c r="C13409" s="4" t="s">
        <v>16950</v>
      </c>
      <c r="D13409" s="4" t="s">
        <v>16951</v>
      </c>
    </row>
    <row r="13410" spans="1:4" x14ac:dyDescent="0.4">
      <c r="A13410" s="13" t="s">
        <v>16952</v>
      </c>
      <c r="B13410" s="7">
        <v>0</v>
      </c>
      <c r="C13410" s="7">
        <v>1.944311678713E-2</v>
      </c>
      <c r="D13410" s="7">
        <v>1.9396720645090001E-2</v>
      </c>
    </row>
    <row r="13411" spans="1:4" x14ac:dyDescent="0.4">
      <c r="A13411" s="13" t="s">
        <v>16953</v>
      </c>
      <c r="B13411" s="10">
        <v>0</v>
      </c>
      <c r="C13411" s="10">
        <v>5.8190161935280003</v>
      </c>
      <c r="D13411" s="10">
        <v>5.8190161935280003</v>
      </c>
    </row>
    <row r="13412" spans="1:4" x14ac:dyDescent="0.4">
      <c r="A13412" s="13" t="s">
        <v>16954</v>
      </c>
      <c r="B13412" s="7">
        <v>0</v>
      </c>
      <c r="C13412" s="7">
        <v>7.2875773858600001E-2</v>
      </c>
      <c r="D13412" s="7">
        <v>7.2701874025970004E-2</v>
      </c>
    </row>
    <row r="13413" spans="1:4" x14ac:dyDescent="0.4">
      <c r="A13413" s="13" t="s">
        <v>16955</v>
      </c>
      <c r="B13413" s="10">
        <v>0</v>
      </c>
      <c r="C13413" s="10">
        <v>21.810562207789999</v>
      </c>
      <c r="D13413" s="10">
        <v>21.810562207789999</v>
      </c>
    </row>
    <row r="13414" spans="1:4" x14ac:dyDescent="0.4">
      <c r="A13414" s="13" t="s">
        <v>16956</v>
      </c>
      <c r="B13414" s="7">
        <v>0</v>
      </c>
      <c r="C13414" s="7">
        <v>0.1178439138477</v>
      </c>
      <c r="D13414" s="7">
        <v>0.11756270878029999</v>
      </c>
    </row>
    <row r="13415" spans="1:4" x14ac:dyDescent="0.4">
      <c r="A13415" s="13" t="s">
        <v>16957</v>
      </c>
      <c r="B13415" s="10">
        <v>0</v>
      </c>
      <c r="C13415" s="10">
        <v>35.268812634100001</v>
      </c>
      <c r="D13415" s="10">
        <v>35.268812634100001</v>
      </c>
    </row>
    <row r="13416" spans="1:4" x14ac:dyDescent="0.4">
      <c r="A13416" s="13" t="s">
        <v>16958</v>
      </c>
      <c r="B13416" s="7">
        <v>0</v>
      </c>
      <c r="C13416" s="7">
        <v>0.1869593795742</v>
      </c>
      <c r="D13416" s="7">
        <v>0.18651324771050001</v>
      </c>
    </row>
    <row r="13417" spans="1:4" x14ac:dyDescent="0.4">
      <c r="A13417" s="13" t="s">
        <v>16959</v>
      </c>
      <c r="B13417" s="10">
        <v>0</v>
      </c>
      <c r="C13417" s="10">
        <v>55.953974313140002</v>
      </c>
      <c r="D13417" s="10">
        <v>55.953974313140002</v>
      </c>
    </row>
    <row r="13418" spans="1:4" x14ac:dyDescent="0.4">
      <c r="A13418" s="13" t="s">
        <v>16960</v>
      </c>
      <c r="B13418" s="7">
        <v>1</v>
      </c>
      <c r="C13418" s="7">
        <v>0.60287781593239997</v>
      </c>
      <c r="D13418" s="7">
        <v>0.6038254488382</v>
      </c>
    </row>
    <row r="13419" spans="1:4" x14ac:dyDescent="0.4">
      <c r="A13419" s="13" t="s">
        <v>16961</v>
      </c>
      <c r="B13419" s="10">
        <v>0.71587507104759995</v>
      </c>
      <c r="C13419" s="10">
        <v>180.43175958040001</v>
      </c>
      <c r="D13419" s="10">
        <v>181.14763465140001</v>
      </c>
    </row>
    <row r="13420" spans="1:4" x14ac:dyDescent="0.4">
      <c r="A13420" s="13" t="s">
        <v>16962</v>
      </c>
      <c r="B13420" s="7">
        <v>1</v>
      </c>
      <c r="C13420" s="7">
        <v>1</v>
      </c>
      <c r="D13420" s="7">
        <v>1</v>
      </c>
    </row>
    <row r="13421" spans="1:4" x14ac:dyDescent="0.4">
      <c r="A13421" s="13" t="s">
        <v>16963</v>
      </c>
      <c r="B13421" s="10">
        <v>0.71587507104759995</v>
      </c>
      <c r="C13421" s="10">
        <v>299.28412492889998</v>
      </c>
      <c r="D13421" s="10">
        <v>300</v>
      </c>
    </row>
    <row r="13422" spans="1:4" x14ac:dyDescent="0.4">
      <c r="A13422" s="1" t="s">
        <v>16964</v>
      </c>
    </row>
    <row r="13426" spans="1:6" x14ac:dyDescent="0.4">
      <c r="A13426" s="3" t="s">
        <v>16965</v>
      </c>
    </row>
    <row r="13427" spans="1:6" x14ac:dyDescent="0.4">
      <c r="A13427" s="1" t="s">
        <v>16966</v>
      </c>
    </row>
    <row r="13428" spans="1:6" ht="30" x14ac:dyDescent="0.4">
      <c r="A13428" s="4" t="s">
        <v>16967</v>
      </c>
      <c r="B13428" s="4" t="s">
        <v>16968</v>
      </c>
      <c r="C13428" s="4" t="s">
        <v>16969</v>
      </c>
      <c r="D13428" s="4" t="s">
        <v>16970</v>
      </c>
      <c r="E13428" s="4" t="s">
        <v>16971</v>
      </c>
      <c r="F13428" s="4" t="s">
        <v>16972</v>
      </c>
    </row>
    <row r="13429" spans="1:6" x14ac:dyDescent="0.4">
      <c r="A13429" s="13" t="s">
        <v>16973</v>
      </c>
      <c r="B13429" s="7">
        <v>0</v>
      </c>
      <c r="C13429" s="7">
        <v>1.8592781976870001E-2</v>
      </c>
      <c r="D13429" s="7">
        <v>2.2780282921909999E-2</v>
      </c>
      <c r="E13429" s="7">
        <v>0</v>
      </c>
      <c r="F13429" s="7">
        <v>1.9396720645090001E-2</v>
      </c>
    </row>
    <row r="13430" spans="1:6" x14ac:dyDescent="0.4">
      <c r="A13430" s="13" t="s">
        <v>16974</v>
      </c>
      <c r="B13430" s="10">
        <v>0</v>
      </c>
      <c r="C13430" s="10">
        <v>1.428938737485</v>
      </c>
      <c r="D13430" s="10">
        <v>4.3900774560420004</v>
      </c>
      <c r="E13430" s="10">
        <v>0</v>
      </c>
      <c r="F13430" s="10">
        <v>5.8190161935280003</v>
      </c>
    </row>
    <row r="13431" spans="1:6" x14ac:dyDescent="0.4">
      <c r="A13431" s="13" t="s">
        <v>16975</v>
      </c>
      <c r="B13431" s="7">
        <v>3.5788797105459999E-2</v>
      </c>
      <c r="C13431" s="7">
        <v>7.956274438996E-2</v>
      </c>
      <c r="D13431" s="7">
        <v>7.7241838272419996E-2</v>
      </c>
      <c r="E13431" s="7">
        <v>0</v>
      </c>
      <c r="F13431" s="7">
        <v>7.2701874025970004E-2</v>
      </c>
    </row>
    <row r="13432" spans="1:6" x14ac:dyDescent="0.4">
      <c r="A13432" s="13" t="s">
        <v>16976</v>
      </c>
      <c r="B13432" s="10">
        <v>0.81023134816020004</v>
      </c>
      <c r="C13432" s="10">
        <v>6.1147539760810004</v>
      </c>
      <c r="D13432" s="10">
        <v>14.88557688355</v>
      </c>
      <c r="E13432" s="10">
        <v>0</v>
      </c>
      <c r="F13432" s="10">
        <v>21.810562207789999</v>
      </c>
    </row>
    <row r="13433" spans="1:6" x14ac:dyDescent="0.4">
      <c r="A13433" s="13" t="s">
        <v>16977</v>
      </c>
      <c r="B13433" s="7">
        <v>0.17539233569109999</v>
      </c>
      <c r="C13433" s="7">
        <v>0.1115817684449</v>
      </c>
      <c r="D13433" s="7">
        <v>0.1102567962085</v>
      </c>
      <c r="E13433" s="7">
        <v>0.18922192634769999</v>
      </c>
      <c r="F13433" s="7">
        <v>0.11756270878029999</v>
      </c>
    </row>
    <row r="13434" spans="1:6" x14ac:dyDescent="0.4">
      <c r="A13434" s="13" t="s">
        <v>16978</v>
      </c>
      <c r="B13434" s="10">
        <v>3.970750069783</v>
      </c>
      <c r="C13434" s="10">
        <v>8.5755596729079997</v>
      </c>
      <c r="D13434" s="10">
        <v>21.24801860757</v>
      </c>
      <c r="E13434" s="10">
        <v>1.474484283839</v>
      </c>
      <c r="F13434" s="10">
        <v>35.268812634100001</v>
      </c>
    </row>
    <row r="13435" spans="1:6" x14ac:dyDescent="0.4">
      <c r="A13435" s="13" t="s">
        <v>16979</v>
      </c>
      <c r="B13435" s="7">
        <v>3.7984355436560001E-2</v>
      </c>
      <c r="C13435" s="7">
        <v>0.1679002299283</v>
      </c>
      <c r="D13435" s="7">
        <v>0.19264329635169999</v>
      </c>
      <c r="E13435" s="5">
        <v>0.650009921677</v>
      </c>
      <c r="F13435" s="7">
        <v>0.18651324771050001</v>
      </c>
    </row>
    <row r="13436" spans="1:6" x14ac:dyDescent="0.4">
      <c r="A13436" s="13" t="s">
        <v>16980</v>
      </c>
      <c r="B13436" s="10">
        <v>0.859937131267</v>
      </c>
      <c r="C13436" s="10">
        <v>12.90388618958</v>
      </c>
      <c r="D13436" s="10">
        <v>37.125043410140002</v>
      </c>
      <c r="E13436" s="8">
        <v>5.0651075821480003</v>
      </c>
      <c r="F13436" s="10">
        <v>55.953974313140002</v>
      </c>
    </row>
    <row r="13437" spans="1:6" x14ac:dyDescent="0.4">
      <c r="A13437" s="13" t="s">
        <v>16981</v>
      </c>
      <c r="B13437" s="7">
        <v>0.75083451176689997</v>
      </c>
      <c r="C13437" s="7">
        <v>0.62236247526010002</v>
      </c>
      <c r="D13437" s="7">
        <v>0.59707778624550001</v>
      </c>
      <c r="E13437" s="6">
        <v>0.16076815197530001</v>
      </c>
      <c r="F13437" s="7">
        <v>0.6038254488382</v>
      </c>
    </row>
    <row r="13438" spans="1:6" x14ac:dyDescent="0.4">
      <c r="A13438" s="13" t="s">
        <v>16982</v>
      </c>
      <c r="B13438" s="10">
        <v>16.998326513230001</v>
      </c>
      <c r="C13438" s="10">
        <v>47.831349324850002</v>
      </c>
      <c r="D13438" s="10">
        <v>115.0651964195</v>
      </c>
      <c r="E13438" s="9">
        <v>1.252762393899</v>
      </c>
      <c r="F13438" s="10">
        <v>181.14763465140001</v>
      </c>
    </row>
    <row r="13439" spans="1:6" x14ac:dyDescent="0.4">
      <c r="A13439" s="13" t="s">
        <v>16983</v>
      </c>
      <c r="B13439" s="7">
        <v>1</v>
      </c>
      <c r="C13439" s="7">
        <v>1</v>
      </c>
      <c r="D13439" s="7">
        <v>1</v>
      </c>
      <c r="E13439" s="7">
        <v>1</v>
      </c>
      <c r="F13439" s="7">
        <v>1</v>
      </c>
    </row>
    <row r="13440" spans="1:6" x14ac:dyDescent="0.4">
      <c r="A13440" s="13" t="s">
        <v>16984</v>
      </c>
      <c r="B13440" s="10">
        <v>22.639245062440001</v>
      </c>
      <c r="C13440" s="10">
        <v>76.854487900910001</v>
      </c>
      <c r="D13440" s="10">
        <v>192.71391277679999</v>
      </c>
      <c r="E13440" s="10">
        <v>7.7923542598860003</v>
      </c>
      <c r="F13440" s="10">
        <v>300</v>
      </c>
    </row>
    <row r="13441" spans="1:12" x14ac:dyDescent="0.4">
      <c r="A13441" s="1" t="s">
        <v>16985</v>
      </c>
    </row>
    <row r="13445" spans="1:12" x14ac:dyDescent="0.4">
      <c r="A13445" s="3" t="s">
        <v>16986</v>
      </c>
    </row>
    <row r="13446" spans="1:12" x14ac:dyDescent="0.4">
      <c r="A13446" s="1" t="s">
        <v>16987</v>
      </c>
    </row>
    <row r="13447" spans="1:12" ht="30" x14ac:dyDescent="0.4">
      <c r="A13447" s="4" t="s">
        <v>16988</v>
      </c>
      <c r="B13447" s="4" t="s">
        <v>16989</v>
      </c>
      <c r="C13447" s="4" t="s">
        <v>16990</v>
      </c>
      <c r="D13447" s="4" t="s">
        <v>16991</v>
      </c>
      <c r="E13447" s="4" t="s">
        <v>16992</v>
      </c>
      <c r="F13447" s="4" t="s">
        <v>16993</v>
      </c>
      <c r="G13447" s="4" t="s">
        <v>16994</v>
      </c>
      <c r="H13447" s="4" t="s">
        <v>16995</v>
      </c>
      <c r="I13447" s="4" t="s">
        <v>16996</v>
      </c>
      <c r="J13447" s="4" t="s">
        <v>16997</v>
      </c>
      <c r="K13447" s="4" t="s">
        <v>16998</v>
      </c>
      <c r="L13447" s="4" t="s">
        <v>16999</v>
      </c>
    </row>
    <row r="13448" spans="1:12" x14ac:dyDescent="0.4">
      <c r="A13448" s="13" t="s">
        <v>17000</v>
      </c>
      <c r="B13448" s="7">
        <v>0</v>
      </c>
      <c r="C13448" s="7">
        <v>5.2868600343950002E-2</v>
      </c>
      <c r="D13448" s="7">
        <v>0</v>
      </c>
      <c r="E13448" s="7">
        <v>0</v>
      </c>
      <c r="F13448" s="7">
        <v>2.047398889826E-2</v>
      </c>
      <c r="G13448" s="7">
        <v>0.10330159966249999</v>
      </c>
      <c r="H13448" s="7">
        <v>0</v>
      </c>
      <c r="I13448" s="7">
        <v>0</v>
      </c>
      <c r="J13448" s="7">
        <v>0</v>
      </c>
      <c r="K13448" s="7">
        <v>0</v>
      </c>
      <c r="L13448" s="7">
        <v>1.9396720645090001E-2</v>
      </c>
    </row>
    <row r="13449" spans="1:12" x14ac:dyDescent="0.4">
      <c r="A13449" s="13" t="s">
        <v>17001</v>
      </c>
      <c r="B13449" s="10">
        <v>0</v>
      </c>
      <c r="C13449" s="10">
        <v>2.7343783307309999</v>
      </c>
      <c r="D13449" s="10">
        <v>0</v>
      </c>
      <c r="E13449" s="10">
        <v>0</v>
      </c>
      <c r="F13449" s="10">
        <v>0.80832220036839997</v>
      </c>
      <c r="G13449" s="10">
        <v>2.2763156624279999</v>
      </c>
      <c r="H13449" s="10">
        <v>0</v>
      </c>
      <c r="I13449" s="10">
        <v>0</v>
      </c>
      <c r="J13449" s="10">
        <v>0</v>
      </c>
      <c r="K13449" s="10">
        <v>0</v>
      </c>
      <c r="L13449" s="10">
        <v>5.8190161935280003</v>
      </c>
    </row>
    <row r="13450" spans="1:12" x14ac:dyDescent="0.4">
      <c r="A13450" s="13" t="s">
        <v>17002</v>
      </c>
      <c r="B13450" s="7">
        <v>0.26218575285360002</v>
      </c>
      <c r="C13450" s="7">
        <v>6.9907700498809996E-2</v>
      </c>
      <c r="D13450" s="7">
        <v>2.5972701600600001E-2</v>
      </c>
      <c r="E13450" s="7">
        <v>3.042403673852E-2</v>
      </c>
      <c r="F13450" s="7">
        <v>7.9452247110050001E-2</v>
      </c>
      <c r="G13450" s="7">
        <v>0.10472082286959999</v>
      </c>
      <c r="H13450" s="7">
        <v>7.3298591316450001E-2</v>
      </c>
      <c r="I13450" s="7">
        <v>0.10736917908019999</v>
      </c>
      <c r="J13450" s="7">
        <v>0</v>
      </c>
      <c r="K13450" s="7">
        <v>0</v>
      </c>
      <c r="L13450" s="7">
        <v>7.2701874025970004E-2</v>
      </c>
    </row>
    <row r="13451" spans="1:12" x14ac:dyDescent="0.4">
      <c r="A13451" s="13" t="s">
        <v>17003</v>
      </c>
      <c r="B13451" s="10">
        <v>5.8478884620539997</v>
      </c>
      <c r="C13451" s="10">
        <v>3.6156452062589999</v>
      </c>
      <c r="D13451" s="10">
        <v>0.62802522984910003</v>
      </c>
      <c r="E13451" s="10">
        <v>0.68498829960840002</v>
      </c>
      <c r="F13451" s="10">
        <v>3.1368101021910002</v>
      </c>
      <c r="G13451" s="10">
        <v>2.307589137626</v>
      </c>
      <c r="H13451" s="10">
        <v>2.6101429818009998</v>
      </c>
      <c r="I13451" s="10">
        <v>2.979472788402</v>
      </c>
      <c r="J13451" s="10">
        <v>0</v>
      </c>
      <c r="K13451" s="10">
        <v>0</v>
      </c>
      <c r="L13451" s="10">
        <v>21.810562207789999</v>
      </c>
    </row>
    <row r="13452" spans="1:12" x14ac:dyDescent="0.4">
      <c r="A13452" s="13" t="s">
        <v>17004</v>
      </c>
      <c r="B13452" s="7">
        <v>0.17573501605440001</v>
      </c>
      <c r="C13452" s="7">
        <v>0.1610257315004</v>
      </c>
      <c r="D13452" s="7">
        <v>6.4504607108999995E-2</v>
      </c>
      <c r="E13452" s="7">
        <v>0.114579887358</v>
      </c>
      <c r="F13452" s="7">
        <v>8.2271470376139993E-2</v>
      </c>
      <c r="G13452" s="7">
        <v>0.30966309377509998</v>
      </c>
      <c r="H13452" s="7">
        <v>0.1530218402088</v>
      </c>
      <c r="I13452" s="7">
        <v>3.098581655033E-2</v>
      </c>
      <c r="J13452" s="7">
        <v>4.7027098228989997E-2</v>
      </c>
      <c r="K13452" s="7">
        <v>4.5166788993780002E-2</v>
      </c>
      <c r="L13452" s="7">
        <v>0.11756270878029999</v>
      </c>
    </row>
    <row r="13453" spans="1:12" x14ac:dyDescent="0.4">
      <c r="A13453" s="13" t="s">
        <v>17005</v>
      </c>
      <c r="B13453" s="10">
        <v>3.9196591026709999</v>
      </c>
      <c r="C13453" s="10">
        <v>8.3282944515349993</v>
      </c>
      <c r="D13453" s="10">
        <v>1.559734575514</v>
      </c>
      <c r="E13453" s="10">
        <v>2.5797326924499999</v>
      </c>
      <c r="F13453" s="10">
        <v>3.248114292356</v>
      </c>
      <c r="G13453" s="10">
        <v>6.8236208610469999</v>
      </c>
      <c r="H13453" s="10">
        <v>5.4490662795790001</v>
      </c>
      <c r="I13453" s="10">
        <v>0.85985008015340003</v>
      </c>
      <c r="J13453" s="10">
        <v>1.098331616833</v>
      </c>
      <c r="K13453" s="10">
        <v>1.402408681961</v>
      </c>
      <c r="L13453" s="10">
        <v>35.268812634100001</v>
      </c>
    </row>
    <row r="13454" spans="1:12" x14ac:dyDescent="0.4">
      <c r="A13454" s="13" t="s">
        <v>17006</v>
      </c>
      <c r="B13454" s="7">
        <v>0.19076623954040001</v>
      </c>
      <c r="C13454" s="7">
        <v>0.1696158680291</v>
      </c>
      <c r="D13454" s="7">
        <v>0.1793972946803</v>
      </c>
      <c r="E13454" s="7">
        <v>0.10719683027019999</v>
      </c>
      <c r="F13454" s="7">
        <v>9.8721445757980003E-2</v>
      </c>
      <c r="G13454" s="7">
        <v>0.42661062948630002</v>
      </c>
      <c r="H13454" s="7">
        <v>0.2129600825296</v>
      </c>
      <c r="I13454" s="7">
        <v>0.24930498011259999</v>
      </c>
      <c r="J13454" s="7">
        <v>0.26581191700099999</v>
      </c>
      <c r="K13454" s="7">
        <v>6.9797393537649993E-2</v>
      </c>
      <c r="L13454" s="7">
        <v>0.18651324771050001</v>
      </c>
    </row>
    <row r="13455" spans="1:12" x14ac:dyDescent="0.4">
      <c r="A13455" s="13" t="s">
        <v>17007</v>
      </c>
      <c r="B13455" s="10">
        <v>4.2549210970319997</v>
      </c>
      <c r="C13455" s="10">
        <v>8.7725786396780006</v>
      </c>
      <c r="D13455" s="10">
        <v>4.337863228802</v>
      </c>
      <c r="E13455" s="10">
        <v>2.41350531888</v>
      </c>
      <c r="F13455" s="10">
        <v>3.897566646889</v>
      </c>
      <c r="G13455" s="10">
        <v>9.4006332993000008</v>
      </c>
      <c r="H13455" s="10">
        <v>7.5834508526700004</v>
      </c>
      <c r="I13455" s="10">
        <v>6.9181622754480001</v>
      </c>
      <c r="J13455" s="10">
        <v>6.2081149713209998</v>
      </c>
      <c r="K13455" s="10">
        <v>2.1671779831169999</v>
      </c>
      <c r="L13455" s="10">
        <v>55.953974313140002</v>
      </c>
    </row>
    <row r="13456" spans="1:12" x14ac:dyDescent="0.4">
      <c r="A13456" s="13" t="s">
        <v>17008</v>
      </c>
      <c r="B13456" s="7">
        <v>0.37131299155160002</v>
      </c>
      <c r="C13456" s="7">
        <v>0.54658209962769999</v>
      </c>
      <c r="D13456" s="7">
        <v>0.73012539661010001</v>
      </c>
      <c r="E13456" s="7">
        <v>0.74779924563330002</v>
      </c>
      <c r="F13456" s="7">
        <v>0.71908084785759996</v>
      </c>
      <c r="G13456" s="6">
        <v>5.570385420652E-2</v>
      </c>
      <c r="H13456" s="7">
        <v>0.56071948594520005</v>
      </c>
      <c r="I13456" s="7">
        <v>0.61234002425690004</v>
      </c>
      <c r="J13456" s="7">
        <v>0.68716098476999998</v>
      </c>
      <c r="K13456" s="5">
        <v>0.88503581746860005</v>
      </c>
      <c r="L13456" s="7">
        <v>0.6038254488382</v>
      </c>
    </row>
    <row r="13457" spans="1:12" x14ac:dyDescent="0.4">
      <c r="A13457" s="13" t="s">
        <v>17009</v>
      </c>
      <c r="B13457" s="10">
        <v>8.2819029465649994</v>
      </c>
      <c r="C13457" s="10">
        <v>28.269374249830001</v>
      </c>
      <c r="D13457" s="10">
        <v>17.65458122439</v>
      </c>
      <c r="E13457" s="10">
        <v>16.836481566109999</v>
      </c>
      <c r="F13457" s="10">
        <v>28.389632136239999</v>
      </c>
      <c r="G13457" s="9">
        <v>1.227469431279</v>
      </c>
      <c r="H13457" s="10">
        <v>19.967069007919999</v>
      </c>
      <c r="I13457" s="10">
        <v>16.992310597439999</v>
      </c>
      <c r="J13457" s="10">
        <v>16.048845534800002</v>
      </c>
      <c r="K13457" s="8">
        <v>27.479967956879999</v>
      </c>
      <c r="L13457" s="10">
        <v>181.14763465140001</v>
      </c>
    </row>
    <row r="13458" spans="1:12" x14ac:dyDescent="0.4">
      <c r="A13458" s="13" t="s">
        <v>17010</v>
      </c>
      <c r="B13458" s="7">
        <v>1</v>
      </c>
      <c r="C13458" s="7">
        <v>1</v>
      </c>
      <c r="D13458" s="7">
        <v>1</v>
      </c>
      <c r="E13458" s="7">
        <v>1</v>
      </c>
      <c r="F13458" s="7">
        <v>1</v>
      </c>
      <c r="G13458" s="7">
        <v>1</v>
      </c>
      <c r="H13458" s="7">
        <v>1</v>
      </c>
      <c r="I13458" s="7">
        <v>1</v>
      </c>
      <c r="J13458" s="7">
        <v>1</v>
      </c>
      <c r="K13458" s="7">
        <v>1</v>
      </c>
      <c r="L13458" s="7">
        <v>1</v>
      </c>
    </row>
    <row r="13459" spans="1:12" x14ac:dyDescent="0.4">
      <c r="A13459" s="13" t="s">
        <v>17011</v>
      </c>
      <c r="B13459" s="10">
        <v>22.30437160832</v>
      </c>
      <c r="C13459" s="10">
        <v>51.72027087803</v>
      </c>
      <c r="D13459" s="10">
        <v>24.18020425856</v>
      </c>
      <c r="E13459" s="10">
        <v>22.51470787705</v>
      </c>
      <c r="F13459" s="10">
        <v>39.480445378040002</v>
      </c>
      <c r="G13459" s="10">
        <v>22.03562839168</v>
      </c>
      <c r="H13459" s="10">
        <v>35.609729121969998</v>
      </c>
      <c r="I13459" s="10">
        <v>27.74979574144</v>
      </c>
      <c r="J13459" s="10">
        <v>23.355292122950001</v>
      </c>
      <c r="K13459" s="10">
        <v>31.049554621959999</v>
      </c>
      <c r="L13459" s="10">
        <v>300</v>
      </c>
    </row>
    <row r="13460" spans="1:12" x14ac:dyDescent="0.4">
      <c r="A13460" s="1" t="s">
        <v>17012</v>
      </c>
    </row>
    <row r="13464" spans="1:12" x14ac:dyDescent="0.4">
      <c r="A13464" s="3" t="s">
        <v>17013</v>
      </c>
    </row>
    <row r="13465" spans="1:12" x14ac:dyDescent="0.4">
      <c r="A13465" s="1" t="s">
        <v>17014</v>
      </c>
    </row>
    <row r="13466" spans="1:12" ht="30" x14ac:dyDescent="0.4">
      <c r="A13466" s="4" t="s">
        <v>17015</v>
      </c>
      <c r="B13466" s="4" t="s">
        <v>17016</v>
      </c>
      <c r="C13466" s="4" t="s">
        <v>17017</v>
      </c>
      <c r="D13466" s="4" t="s">
        <v>17018</v>
      </c>
      <c r="E13466" s="4" t="s">
        <v>17019</v>
      </c>
      <c r="F13466" s="4" t="s">
        <v>17020</v>
      </c>
      <c r="G13466" s="4" t="s">
        <v>17021</v>
      </c>
      <c r="H13466" s="4" t="s">
        <v>17022</v>
      </c>
      <c r="I13466" s="4" t="s">
        <v>17023</v>
      </c>
      <c r="J13466" s="4" t="s">
        <v>17024</v>
      </c>
      <c r="K13466" s="4" t="s">
        <v>17025</v>
      </c>
      <c r="L13466" s="4" t="s">
        <v>17026</v>
      </c>
    </row>
    <row r="13467" spans="1:12" x14ac:dyDescent="0.4">
      <c r="A13467" s="13" t="s">
        <v>17027</v>
      </c>
      <c r="B13467" s="7">
        <v>2.3437807780269999E-2</v>
      </c>
      <c r="C13467" s="7">
        <v>1.7557807245960001E-2</v>
      </c>
      <c r="D13467" s="7">
        <v>0</v>
      </c>
      <c r="E13467" s="7">
        <v>0</v>
      </c>
      <c r="F13467" s="7">
        <v>0</v>
      </c>
      <c r="G13467" s="7">
        <v>0</v>
      </c>
      <c r="H13467" s="7">
        <v>0</v>
      </c>
      <c r="I13467" s="7">
        <v>0</v>
      </c>
      <c r="J13467" s="7">
        <v>0</v>
      </c>
      <c r="K13467" s="7">
        <v>0</v>
      </c>
      <c r="L13467" s="7">
        <v>1.9396720645090001E-2</v>
      </c>
    </row>
    <row r="13468" spans="1:12" x14ac:dyDescent="0.4">
      <c r="A13468" s="13" t="s">
        <v>17028</v>
      </c>
      <c r="B13468" s="10">
        <v>3.5427005310999999</v>
      </c>
      <c r="C13468" s="10">
        <v>2.2763156624279999</v>
      </c>
      <c r="D13468" s="10">
        <v>0</v>
      </c>
      <c r="E13468" s="10">
        <v>0</v>
      </c>
      <c r="F13468" s="10">
        <v>0</v>
      </c>
      <c r="G13468" s="10">
        <v>0</v>
      </c>
      <c r="H13468" s="10">
        <v>0</v>
      </c>
      <c r="I13468" s="10">
        <v>0</v>
      </c>
      <c r="J13468" s="10">
        <v>0</v>
      </c>
      <c r="K13468" s="10">
        <v>0</v>
      </c>
      <c r="L13468" s="10">
        <v>5.8190161935280003</v>
      </c>
    </row>
    <row r="13469" spans="1:12" x14ac:dyDescent="0.4">
      <c r="A13469" s="13" t="s">
        <v>17029</v>
      </c>
      <c r="B13469" s="7">
        <v>9.2048026953459997E-2</v>
      </c>
      <c r="C13469" s="7">
        <v>6.0913169400060002E-2</v>
      </c>
      <c r="D13469" s="7">
        <v>0</v>
      </c>
      <c r="E13469" s="7">
        <v>0</v>
      </c>
      <c r="F13469" s="7">
        <v>0</v>
      </c>
      <c r="G13469" s="7">
        <v>0</v>
      </c>
      <c r="H13469" s="7">
        <v>0</v>
      </c>
      <c r="I13469" s="7">
        <v>0</v>
      </c>
      <c r="J13469" s="7">
        <v>0</v>
      </c>
      <c r="K13469" s="7">
        <v>0</v>
      </c>
      <c r="L13469" s="7">
        <v>7.2701874025970004E-2</v>
      </c>
    </row>
    <row r="13470" spans="1:12" x14ac:dyDescent="0.4">
      <c r="A13470" s="13" t="s">
        <v>17030</v>
      </c>
      <c r="B13470" s="10">
        <v>13.913357299959999</v>
      </c>
      <c r="C13470" s="10">
        <v>7.8972049078289999</v>
      </c>
      <c r="D13470" s="10">
        <v>0</v>
      </c>
      <c r="E13470" s="10">
        <v>0</v>
      </c>
      <c r="F13470" s="10">
        <v>0</v>
      </c>
      <c r="G13470" s="10">
        <v>0</v>
      </c>
      <c r="H13470" s="10">
        <v>0</v>
      </c>
      <c r="I13470" s="10">
        <v>0</v>
      </c>
      <c r="J13470" s="10">
        <v>0</v>
      </c>
      <c r="K13470" s="10">
        <v>0</v>
      </c>
      <c r="L13470" s="10">
        <v>21.810562207789999</v>
      </c>
    </row>
    <row r="13471" spans="1:12" x14ac:dyDescent="0.4">
      <c r="A13471" s="13" t="s">
        <v>17031</v>
      </c>
      <c r="B13471" s="7">
        <v>0.12990482645570001</v>
      </c>
      <c r="C13471" s="7">
        <v>8.9198955632459997E-2</v>
      </c>
      <c r="D13471" s="7">
        <v>0</v>
      </c>
      <c r="E13471" s="7">
        <v>0</v>
      </c>
      <c r="F13471" s="7">
        <v>0.64066479834909995</v>
      </c>
      <c r="G13471" s="7">
        <v>0</v>
      </c>
      <c r="H13471" s="7">
        <v>0</v>
      </c>
      <c r="I13471" s="7">
        <v>0</v>
      </c>
      <c r="J13471" s="7">
        <v>0</v>
      </c>
      <c r="K13471" s="7">
        <v>0.49926485524289999</v>
      </c>
      <c r="L13471" s="7">
        <v>0.11756270878029999</v>
      </c>
    </row>
    <row r="13472" spans="1:12" x14ac:dyDescent="0.4">
      <c r="A13472" s="13" t="s">
        <v>17032</v>
      </c>
      <c r="B13472" s="10">
        <v>19.635535114530001</v>
      </c>
      <c r="C13472" s="10">
        <v>11.56437002264</v>
      </c>
      <c r="D13472" s="10">
        <v>0</v>
      </c>
      <c r="E13472" s="10">
        <v>0</v>
      </c>
      <c r="F13472" s="10">
        <v>2.8750121769470001</v>
      </c>
      <c r="G13472" s="10">
        <v>0</v>
      </c>
      <c r="H13472" s="10">
        <v>0</v>
      </c>
      <c r="I13472" s="10">
        <v>0</v>
      </c>
      <c r="J13472" s="10">
        <v>0</v>
      </c>
      <c r="K13472" s="10">
        <v>1.193895319988</v>
      </c>
      <c r="L13472" s="10">
        <v>35.268812634100001</v>
      </c>
    </row>
    <row r="13473" spans="1:12" x14ac:dyDescent="0.4">
      <c r="A13473" s="13" t="s">
        <v>17033</v>
      </c>
      <c r="B13473" s="7">
        <v>0.1472553829104</v>
      </c>
      <c r="C13473" s="7">
        <v>0.21547660133829999</v>
      </c>
      <c r="D13473" s="7">
        <v>0.39189105990310003</v>
      </c>
      <c r="E13473" s="7">
        <v>1</v>
      </c>
      <c r="F13473" s="7">
        <v>0.35933520165089999</v>
      </c>
      <c r="G13473" s="7">
        <v>0</v>
      </c>
      <c r="H13473" s="7">
        <v>0</v>
      </c>
      <c r="I13473" s="7">
        <v>0</v>
      </c>
      <c r="J13473" s="7">
        <v>0.53487137293789999</v>
      </c>
      <c r="K13473" s="7">
        <v>0</v>
      </c>
      <c r="L13473" s="7">
        <v>0.18651324771050001</v>
      </c>
    </row>
    <row r="13474" spans="1:12" x14ac:dyDescent="0.4">
      <c r="A13474" s="13" t="s">
        <v>17034</v>
      </c>
      <c r="B13474" s="10">
        <v>22.25812789894</v>
      </c>
      <c r="C13474" s="10">
        <v>27.93587807646</v>
      </c>
      <c r="D13474" s="10">
        <v>1.4183070323439999</v>
      </c>
      <c r="E13474" s="10">
        <v>1.696242839086</v>
      </c>
      <c r="F13474" s="10">
        <v>1.612532923636</v>
      </c>
      <c r="G13474" s="10">
        <v>0</v>
      </c>
      <c r="H13474" s="10">
        <v>0</v>
      </c>
      <c r="I13474" s="10">
        <v>0</v>
      </c>
      <c r="J13474" s="10">
        <v>1.0328855426750001</v>
      </c>
      <c r="K13474" s="10">
        <v>0</v>
      </c>
      <c r="L13474" s="10">
        <v>55.953974313140002</v>
      </c>
    </row>
    <row r="13475" spans="1:12" x14ac:dyDescent="0.4">
      <c r="A13475" s="13" t="s">
        <v>17035</v>
      </c>
      <c r="B13475" s="7">
        <v>0.60735395590020003</v>
      </c>
      <c r="C13475" s="7">
        <v>0.61685346638329996</v>
      </c>
      <c r="D13475" s="7">
        <v>0.60810894009689997</v>
      </c>
      <c r="E13475" s="7">
        <v>0</v>
      </c>
      <c r="F13475" s="7">
        <v>0</v>
      </c>
      <c r="G13475" s="7">
        <v>1</v>
      </c>
      <c r="H13475" s="7">
        <v>1</v>
      </c>
      <c r="I13475" s="7">
        <v>1</v>
      </c>
      <c r="J13475" s="7">
        <v>0.46512862706210001</v>
      </c>
      <c r="K13475" s="7">
        <v>0.50073514475710001</v>
      </c>
      <c r="L13475" s="7">
        <v>0.6038254488382</v>
      </c>
    </row>
    <row r="13476" spans="1:12" x14ac:dyDescent="0.4">
      <c r="A13476" s="13" t="s">
        <v>17036</v>
      </c>
      <c r="B13476" s="10">
        <v>91.803516877730004</v>
      </c>
      <c r="C13476" s="10">
        <v>79.973153098289998</v>
      </c>
      <c r="D13476" s="10">
        <v>2.2008289405329999</v>
      </c>
      <c r="E13476" s="10">
        <v>0</v>
      </c>
      <c r="F13476" s="10">
        <v>0</v>
      </c>
      <c r="G13476" s="10">
        <v>3.5014872539319999</v>
      </c>
      <c r="H13476" s="10">
        <v>0.8443035085874</v>
      </c>
      <c r="I13476" s="10">
        <v>0.72872781800160003</v>
      </c>
      <c r="J13476" s="10">
        <v>0.89820592143120004</v>
      </c>
      <c r="K13476" s="10">
        <v>1.197411232938</v>
      </c>
      <c r="L13476" s="10">
        <v>181.14763465140001</v>
      </c>
    </row>
    <row r="13477" spans="1:12" x14ac:dyDescent="0.4">
      <c r="A13477" s="13" t="s">
        <v>17037</v>
      </c>
      <c r="B13477" s="7">
        <v>1</v>
      </c>
      <c r="C13477" s="7">
        <v>1</v>
      </c>
      <c r="D13477" s="7">
        <v>1</v>
      </c>
      <c r="E13477" s="7">
        <v>1</v>
      </c>
      <c r="F13477" s="7">
        <v>1</v>
      </c>
      <c r="G13477" s="7">
        <v>1</v>
      </c>
      <c r="H13477" s="7">
        <v>1</v>
      </c>
      <c r="I13477" s="7">
        <v>1</v>
      </c>
      <c r="J13477" s="7">
        <v>1</v>
      </c>
      <c r="K13477" s="7">
        <v>1</v>
      </c>
      <c r="L13477" s="7">
        <v>1</v>
      </c>
    </row>
    <row r="13478" spans="1:12" x14ac:dyDescent="0.4">
      <c r="A13478" s="13" t="s">
        <v>17038</v>
      </c>
      <c r="B13478" s="10">
        <v>151.15323772229999</v>
      </c>
      <c r="C13478" s="10">
        <v>129.64692176759999</v>
      </c>
      <c r="D13478" s="10">
        <v>3.6191359728760002</v>
      </c>
      <c r="E13478" s="10">
        <v>1.696242839086</v>
      </c>
      <c r="F13478" s="10">
        <v>4.4875451005820004</v>
      </c>
      <c r="G13478" s="10">
        <v>3.5014872539319999</v>
      </c>
      <c r="H13478" s="10">
        <v>0.8443035085874</v>
      </c>
      <c r="I13478" s="10">
        <v>0.72872781800160003</v>
      </c>
      <c r="J13478" s="10">
        <v>1.9310914641070001</v>
      </c>
      <c r="K13478" s="10">
        <v>2.3913065529259998</v>
      </c>
      <c r="L13478" s="10">
        <v>300</v>
      </c>
    </row>
    <row r="13479" spans="1:12" x14ac:dyDescent="0.4">
      <c r="A13479" s="1" t="s">
        <v>17039</v>
      </c>
    </row>
    <row r="13483" spans="1:12" x14ac:dyDescent="0.4">
      <c r="A13483" s="3" t="s">
        <v>17040</v>
      </c>
    </row>
    <row r="13484" spans="1:12" x14ac:dyDescent="0.4">
      <c r="A13484" s="1" t="s">
        <v>17041</v>
      </c>
    </row>
    <row r="13485" spans="1:12" ht="45" x14ac:dyDescent="0.4">
      <c r="A13485" s="4" t="s">
        <v>17042</v>
      </c>
      <c r="B13485" s="4" t="s">
        <v>17043</v>
      </c>
      <c r="C13485" s="4" t="s">
        <v>17044</v>
      </c>
      <c r="D13485" s="4" t="s">
        <v>17045</v>
      </c>
      <c r="E13485" s="4" t="s">
        <v>17046</v>
      </c>
      <c r="F13485" s="4" t="s">
        <v>17047</v>
      </c>
    </row>
    <row r="13486" spans="1:12" x14ac:dyDescent="0.4">
      <c r="A13486" s="13" t="s">
        <v>17048</v>
      </c>
      <c r="B13486" s="7">
        <v>2.417513204637E-2</v>
      </c>
      <c r="C13486" s="7">
        <v>1.7164406309429999E-2</v>
      </c>
      <c r="D13486" s="7">
        <v>0</v>
      </c>
      <c r="E13486" s="7">
        <v>3.6266081804940002E-2</v>
      </c>
      <c r="F13486" s="7">
        <v>1.9396720645090001E-2</v>
      </c>
    </row>
    <row r="13487" spans="1:12" x14ac:dyDescent="0.4">
      <c r="A13487" s="13" t="s">
        <v>17049</v>
      </c>
      <c r="B13487" s="10">
        <v>2.7343783307309999</v>
      </c>
      <c r="C13487" s="10">
        <v>0.80832220036839997</v>
      </c>
      <c r="D13487" s="10">
        <v>0</v>
      </c>
      <c r="E13487" s="10">
        <v>2.2763156624279999</v>
      </c>
      <c r="F13487" s="10">
        <v>5.8190161935280003</v>
      </c>
    </row>
    <row r="13488" spans="1:12" x14ac:dyDescent="0.4">
      <c r="A13488" s="13" t="s">
        <v>17050</v>
      </c>
      <c r="B13488" s="7">
        <v>5.6336649406890003E-2</v>
      </c>
      <c r="C13488" s="7">
        <v>0.16013622125259999</v>
      </c>
      <c r="D13488" s="7">
        <v>5.4985570761270003E-2</v>
      </c>
      <c r="E13488" s="7">
        <v>5.833481294251E-2</v>
      </c>
      <c r="F13488" s="7">
        <v>7.2701874025970004E-2</v>
      </c>
    </row>
    <row r="13489" spans="1:13" x14ac:dyDescent="0.4">
      <c r="A13489" s="13" t="s">
        <v>17051</v>
      </c>
      <c r="B13489" s="10">
        <v>6.3720732970030003</v>
      </c>
      <c r="C13489" s="10">
        <v>7.5412840029580002</v>
      </c>
      <c r="D13489" s="10">
        <v>4.2356996732659997</v>
      </c>
      <c r="E13489" s="10">
        <v>3.6615052345620001</v>
      </c>
      <c r="F13489" s="10">
        <v>21.810562207789999</v>
      </c>
    </row>
    <row r="13490" spans="1:13" x14ac:dyDescent="0.4">
      <c r="A13490" s="13" t="s">
        <v>17052</v>
      </c>
      <c r="B13490" s="7">
        <v>0.14699143813810001</v>
      </c>
      <c r="C13490" s="7">
        <v>6.3911171101290007E-2</v>
      </c>
      <c r="D13490" s="7">
        <v>8.4895638927909994E-2</v>
      </c>
      <c r="E13490" s="7">
        <v>0.14487720652030001</v>
      </c>
      <c r="F13490" s="7">
        <v>0.11756270878029999</v>
      </c>
    </row>
    <row r="13491" spans="1:13" x14ac:dyDescent="0.4">
      <c r="A13491" s="13" t="s">
        <v>17053</v>
      </c>
      <c r="B13491" s="10">
        <v>16.62577074975</v>
      </c>
      <c r="C13491" s="10">
        <v>3.009764364779</v>
      </c>
      <c r="D13491" s="10">
        <v>6.5397598877340002</v>
      </c>
      <c r="E13491" s="10">
        <v>9.0935176318389992</v>
      </c>
      <c r="F13491" s="10">
        <v>35.268812634100001</v>
      </c>
    </row>
    <row r="13492" spans="1:13" x14ac:dyDescent="0.4">
      <c r="A13492" s="13" t="s">
        <v>17054</v>
      </c>
      <c r="B13492" s="7">
        <v>0.13138052458239999</v>
      </c>
      <c r="C13492" s="7">
        <v>0.18721215031919999</v>
      </c>
      <c r="D13492" s="7">
        <v>0.30537926533460003</v>
      </c>
      <c r="E13492" s="7">
        <v>0.13945655997</v>
      </c>
      <c r="F13492" s="7">
        <v>0.18651324771050001</v>
      </c>
    </row>
    <row r="13493" spans="1:13" x14ac:dyDescent="0.4">
      <c r="A13493" s="13" t="s">
        <v>17055</v>
      </c>
      <c r="B13493" s="10">
        <v>14.86006607158</v>
      </c>
      <c r="C13493" s="10">
        <v>8.8163688596980005</v>
      </c>
      <c r="D13493" s="10">
        <v>23.524259846570001</v>
      </c>
      <c r="E13493" s="10">
        <v>8.7532795352849995</v>
      </c>
      <c r="F13493" s="10">
        <v>55.953974313140002</v>
      </c>
    </row>
    <row r="13494" spans="1:13" x14ac:dyDescent="0.4">
      <c r="A13494" s="13" t="s">
        <v>17056</v>
      </c>
      <c r="B13494" s="7">
        <v>0.64111625582620002</v>
      </c>
      <c r="C13494" s="7">
        <v>0.57157605101749998</v>
      </c>
      <c r="D13494" s="7">
        <v>0.55473952497620005</v>
      </c>
      <c r="E13494" s="7">
        <v>0.62106533876220005</v>
      </c>
      <c r="F13494" s="7">
        <v>0.6038254488382</v>
      </c>
    </row>
    <row r="13495" spans="1:13" x14ac:dyDescent="0.4">
      <c r="A13495" s="13" t="s">
        <v>17057</v>
      </c>
      <c r="B13495" s="10">
        <v>72.514780645179997</v>
      </c>
      <c r="C13495" s="10">
        <v>26.917191477949999</v>
      </c>
      <c r="D13495" s="10">
        <v>42.733211498190002</v>
      </c>
      <c r="E13495" s="10">
        <v>38.982451030130001</v>
      </c>
      <c r="F13495" s="10">
        <v>181.14763465140001</v>
      </c>
    </row>
    <row r="13496" spans="1:13" x14ac:dyDescent="0.4">
      <c r="A13496" s="13" t="s">
        <v>17058</v>
      </c>
      <c r="B13496" s="7">
        <v>1</v>
      </c>
      <c r="C13496" s="7">
        <v>1</v>
      </c>
      <c r="D13496" s="7">
        <v>1</v>
      </c>
      <c r="E13496" s="7">
        <v>1</v>
      </c>
      <c r="F13496" s="7">
        <v>1</v>
      </c>
    </row>
    <row r="13497" spans="1:13" x14ac:dyDescent="0.4">
      <c r="A13497" s="13" t="s">
        <v>17059</v>
      </c>
      <c r="B13497" s="10">
        <v>113.1070690942</v>
      </c>
      <c r="C13497" s="10">
        <v>47.092930905759999</v>
      </c>
      <c r="D13497" s="10">
        <v>77.032930905759997</v>
      </c>
      <c r="E13497" s="10">
        <v>62.76706909424</v>
      </c>
      <c r="F13497" s="10">
        <v>300</v>
      </c>
    </row>
    <row r="13498" spans="1:13" x14ac:dyDescent="0.4">
      <c r="A13498" s="1" t="s">
        <v>17060</v>
      </c>
    </row>
    <row r="13502" spans="1:13" x14ac:dyDescent="0.4">
      <c r="A13502" s="3" t="s">
        <v>17061</v>
      </c>
    </row>
    <row r="13503" spans="1:13" x14ac:dyDescent="0.4">
      <c r="A13503" s="1" t="s">
        <v>17062</v>
      </c>
    </row>
    <row r="13504" spans="1:13" ht="45" x14ac:dyDescent="0.4">
      <c r="A13504" s="4" t="s">
        <v>17063</v>
      </c>
      <c r="B13504" s="4" t="s">
        <v>17064</v>
      </c>
      <c r="C13504" s="4" t="s">
        <v>17065</v>
      </c>
      <c r="D13504" s="4" t="s">
        <v>17066</v>
      </c>
      <c r="E13504" s="4" t="s">
        <v>17067</v>
      </c>
      <c r="F13504" s="4" t="s">
        <v>17068</v>
      </c>
      <c r="G13504" s="4" t="s">
        <v>17069</v>
      </c>
      <c r="H13504" s="4" t="s">
        <v>17070</v>
      </c>
      <c r="I13504" s="4" t="s">
        <v>17071</v>
      </c>
      <c r="J13504" s="4" t="s">
        <v>17072</v>
      </c>
      <c r="K13504" s="4" t="s">
        <v>17073</v>
      </c>
      <c r="L13504" s="4" t="s">
        <v>17074</v>
      </c>
      <c r="M13504" s="4" t="s">
        <v>17075</v>
      </c>
    </row>
    <row r="13505" spans="1:15" x14ac:dyDescent="0.4">
      <c r="A13505" s="13" t="s">
        <v>17076</v>
      </c>
      <c r="B13505" s="7">
        <v>0.59555222176989997</v>
      </c>
      <c r="C13505" s="7">
        <v>0.49734387441220002</v>
      </c>
      <c r="D13505" s="7">
        <v>0.64516857543200001</v>
      </c>
      <c r="E13505" s="7">
        <v>0.80999671851870003</v>
      </c>
      <c r="F13505" s="7">
        <v>0.8394788694377</v>
      </c>
      <c r="G13505" s="7">
        <v>0.59171807119289999</v>
      </c>
      <c r="H13505" s="7">
        <v>0.47597244613700002</v>
      </c>
      <c r="I13505" s="7">
        <v>0.51201965996139998</v>
      </c>
      <c r="J13505" s="7">
        <v>1</v>
      </c>
      <c r="K13505" s="7">
        <v>0.81133772905269996</v>
      </c>
      <c r="L13505" s="7">
        <v>0.44288398240299998</v>
      </c>
      <c r="M13505" s="7">
        <v>0.61960000000000004</v>
      </c>
    </row>
    <row r="13506" spans="1:15" x14ac:dyDescent="0.4">
      <c r="A13506" s="13" t="s">
        <v>17077</v>
      </c>
      <c r="B13506" s="10">
        <v>47.026053897879997</v>
      </c>
      <c r="C13506" s="10">
        <v>28.760842105559998</v>
      </c>
      <c r="D13506" s="10">
        <v>30.32355096937</v>
      </c>
      <c r="E13506" s="10">
        <v>31.40504015438</v>
      </c>
      <c r="F13506" s="10">
        <v>13.767202768400001</v>
      </c>
      <c r="G13506" s="10">
        <v>8.9775757939670005</v>
      </c>
      <c r="H13506" s="10">
        <v>7.1111621974980004</v>
      </c>
      <c r="I13506" s="10">
        <v>5.8719921974589999</v>
      </c>
      <c r="J13506" s="10">
        <v>4.5535077888869999</v>
      </c>
      <c r="K13506" s="10">
        <v>3.2656641189669999</v>
      </c>
      <c r="L13506" s="10">
        <v>4.8174080076269998</v>
      </c>
      <c r="M13506" s="10">
        <v>185.88</v>
      </c>
    </row>
    <row r="13507" spans="1:15" x14ac:dyDescent="0.4">
      <c r="A13507" s="13" t="s">
        <v>17078</v>
      </c>
      <c r="B13507" s="7">
        <v>0.40444777823009997</v>
      </c>
      <c r="C13507" s="7">
        <v>0.50265612558780004</v>
      </c>
      <c r="D13507" s="7">
        <v>0.35483142456799999</v>
      </c>
      <c r="E13507" s="7">
        <v>0.1900032814813</v>
      </c>
      <c r="F13507" s="7">
        <v>0.1605211305623</v>
      </c>
      <c r="G13507" s="7">
        <v>0.40828192880710001</v>
      </c>
      <c r="H13507" s="7">
        <v>0.52402755386300004</v>
      </c>
      <c r="I13507" s="7">
        <v>0.48798034003860002</v>
      </c>
      <c r="J13507" s="7">
        <v>0</v>
      </c>
      <c r="K13507" s="7">
        <v>0.18866227094730001</v>
      </c>
      <c r="L13507" s="7">
        <v>0.55711601759700002</v>
      </c>
      <c r="M13507" s="7">
        <v>0.38040000000000002</v>
      </c>
    </row>
    <row r="13508" spans="1:15" x14ac:dyDescent="0.4">
      <c r="A13508" s="13" t="s">
        <v>17079</v>
      </c>
      <c r="B13508" s="10">
        <v>31.936045778490001</v>
      </c>
      <c r="C13508" s="10">
        <v>29.068043672009999</v>
      </c>
      <c r="D13508" s="10">
        <v>16.677422301939998</v>
      </c>
      <c r="E13508" s="10">
        <v>7.3667714300110001</v>
      </c>
      <c r="F13508" s="10">
        <v>2.6324986054070001</v>
      </c>
      <c r="G13508" s="10">
        <v>6.1944735839879996</v>
      </c>
      <c r="H13508" s="10">
        <v>7.829119020906</v>
      </c>
      <c r="I13508" s="10">
        <v>5.5963021994829996</v>
      </c>
      <c r="J13508" s="10">
        <v>0</v>
      </c>
      <c r="K13508" s="10">
        <v>0.75937256061619995</v>
      </c>
      <c r="L13508" s="10">
        <v>6.0599508471429999</v>
      </c>
      <c r="M13508" s="10">
        <v>114.12</v>
      </c>
    </row>
    <row r="13509" spans="1:15" x14ac:dyDescent="0.4">
      <c r="A13509" s="13" t="s">
        <v>17080</v>
      </c>
      <c r="B13509" s="7">
        <v>1</v>
      </c>
      <c r="C13509" s="7">
        <v>1</v>
      </c>
      <c r="D13509" s="7">
        <v>1</v>
      </c>
      <c r="E13509" s="7">
        <v>1</v>
      </c>
      <c r="F13509" s="7">
        <v>1</v>
      </c>
      <c r="G13509" s="7">
        <v>1</v>
      </c>
      <c r="H13509" s="7">
        <v>1</v>
      </c>
      <c r="I13509" s="7">
        <v>1</v>
      </c>
      <c r="J13509" s="7">
        <v>1</v>
      </c>
      <c r="K13509" s="7">
        <v>1</v>
      </c>
      <c r="L13509" s="7">
        <v>1</v>
      </c>
      <c r="M13509" s="7">
        <v>1</v>
      </c>
    </row>
    <row r="13510" spans="1:15" x14ac:dyDescent="0.4">
      <c r="A13510" s="13" t="s">
        <v>17081</v>
      </c>
      <c r="B13510" s="10">
        <v>78.962099676370002</v>
      </c>
      <c r="C13510" s="10">
        <v>57.828885777570001</v>
      </c>
      <c r="D13510" s="10">
        <v>47.000973271310002</v>
      </c>
      <c r="E13510" s="10">
        <v>38.771811584390001</v>
      </c>
      <c r="F13510" s="10">
        <v>16.39970137381</v>
      </c>
      <c r="G13510" s="10">
        <v>15.17204937795</v>
      </c>
      <c r="H13510" s="10">
        <v>14.940281218399999</v>
      </c>
      <c r="I13510" s="10">
        <v>11.468294396939999</v>
      </c>
      <c r="J13510" s="10">
        <v>4.5535077888869999</v>
      </c>
      <c r="K13510" s="10">
        <v>4.0250366795829997</v>
      </c>
      <c r="L13510" s="10">
        <v>10.87735885477</v>
      </c>
      <c r="M13510" s="10">
        <v>300</v>
      </c>
    </row>
    <row r="13511" spans="1:15" x14ac:dyDescent="0.4">
      <c r="A13511" s="1" t="s">
        <v>17082</v>
      </c>
    </row>
    <row r="13515" spans="1:15" x14ac:dyDescent="0.4">
      <c r="A13515" s="3" t="s">
        <v>17083</v>
      </c>
    </row>
    <row r="13516" spans="1:15" x14ac:dyDescent="0.4">
      <c r="A13516" s="1" t="s">
        <v>17084</v>
      </c>
    </row>
    <row r="13517" spans="1:15" ht="90" x14ac:dyDescent="0.4">
      <c r="A13517" s="4" t="s">
        <v>17085</v>
      </c>
      <c r="B13517" s="4" t="s">
        <v>17086</v>
      </c>
      <c r="C13517" s="4" t="s">
        <v>17087</v>
      </c>
      <c r="D13517" s="4" t="s">
        <v>17088</v>
      </c>
      <c r="E13517" s="4" t="s">
        <v>17089</v>
      </c>
      <c r="F13517" s="4" t="s">
        <v>17090</v>
      </c>
      <c r="G13517" s="4" t="s">
        <v>17091</v>
      </c>
      <c r="H13517" s="4" t="s">
        <v>17092</v>
      </c>
      <c r="I13517" s="4" t="s">
        <v>17093</v>
      </c>
      <c r="J13517" s="4" t="s">
        <v>17094</v>
      </c>
      <c r="K13517" s="4" t="s">
        <v>17095</v>
      </c>
      <c r="L13517" s="4" t="s">
        <v>17096</v>
      </c>
      <c r="M13517" s="4" t="s">
        <v>17097</v>
      </c>
      <c r="N13517" s="4" t="s">
        <v>17098</v>
      </c>
      <c r="O13517" s="4" t="s">
        <v>17099</v>
      </c>
    </row>
    <row r="13518" spans="1:15" x14ac:dyDescent="0.4">
      <c r="A13518" s="13" t="s">
        <v>17100</v>
      </c>
      <c r="B13518" s="7">
        <v>0.62105155378050003</v>
      </c>
      <c r="C13518" s="7">
        <v>0.61791052409260006</v>
      </c>
      <c r="D13518" s="7">
        <v>0.59213212493269995</v>
      </c>
      <c r="E13518" s="7">
        <v>0.69603794352689996</v>
      </c>
      <c r="F13518" s="7">
        <v>0.63402578898469997</v>
      </c>
      <c r="G13518" s="7">
        <v>0.5793843635557</v>
      </c>
      <c r="H13518" s="7">
        <v>0.61318843026750003</v>
      </c>
      <c r="I13518" s="7">
        <v>0.79788851667609995</v>
      </c>
      <c r="J13518" s="7">
        <v>0.61301743410109999</v>
      </c>
      <c r="K13518" s="7">
        <v>0.63973815211569995</v>
      </c>
      <c r="L13518" s="7">
        <v>0.63100632976290005</v>
      </c>
      <c r="O13518" s="7">
        <v>0.61960000000000004</v>
      </c>
    </row>
    <row r="13519" spans="1:15" x14ac:dyDescent="0.4">
      <c r="A13519" s="13" t="s">
        <v>17101</v>
      </c>
      <c r="B13519" s="10">
        <v>100.2141089041</v>
      </c>
      <c r="C13519" s="10">
        <v>85.665891095920003</v>
      </c>
      <c r="D13519" s="10">
        <v>110.67119082790001</v>
      </c>
      <c r="E13519" s="10">
        <v>39.31068160881</v>
      </c>
      <c r="F13519" s="10">
        <v>35.89812756325</v>
      </c>
      <c r="G13519" s="10">
        <v>67.452173635730006</v>
      </c>
      <c r="H13519" s="10">
        <v>43.219017192210003</v>
      </c>
      <c r="I13519" s="10">
        <v>20.236541089820001</v>
      </c>
      <c r="J13519" s="10">
        <v>19.074140518989999</v>
      </c>
      <c r="K13519" s="10">
        <v>12.52539417853</v>
      </c>
      <c r="L13519" s="10">
        <v>23.372733384709999</v>
      </c>
      <c r="M13519" s="10">
        <v>0</v>
      </c>
      <c r="N13519" s="10">
        <v>0</v>
      </c>
      <c r="O13519" s="10">
        <v>185.88</v>
      </c>
    </row>
    <row r="13520" spans="1:15" x14ac:dyDescent="0.4">
      <c r="A13520" s="13" t="s">
        <v>17102</v>
      </c>
      <c r="B13520" s="7">
        <v>0.37894844621950002</v>
      </c>
      <c r="C13520" s="7">
        <v>0.3820894759074</v>
      </c>
      <c r="D13520" s="7">
        <v>0.40786787506729999</v>
      </c>
      <c r="E13520" s="7">
        <v>0.30396205647309998</v>
      </c>
      <c r="F13520" s="7">
        <v>0.36597421101529998</v>
      </c>
      <c r="G13520" s="7">
        <v>0.4206156364443</v>
      </c>
      <c r="H13520" s="7">
        <v>0.38681156973250003</v>
      </c>
      <c r="I13520" s="7">
        <v>0.2021114833239</v>
      </c>
      <c r="J13520" s="7">
        <v>0.38698256589899999</v>
      </c>
      <c r="K13520" s="7">
        <v>0.36026184788429999</v>
      </c>
      <c r="L13520" s="7">
        <v>0.3689936702371</v>
      </c>
      <c r="O13520" s="7">
        <v>0.38040000000000002</v>
      </c>
    </row>
    <row r="13521" spans="1:15" x14ac:dyDescent="0.4">
      <c r="A13521" s="13" t="s">
        <v>17103</v>
      </c>
      <c r="B13521" s="10">
        <v>61.147871907430002</v>
      </c>
      <c r="C13521" s="10">
        <v>52.972128092570003</v>
      </c>
      <c r="D13521" s="10">
        <v>76.23167454272</v>
      </c>
      <c r="E13521" s="10">
        <v>17.167103796989998</v>
      </c>
      <c r="F13521" s="10">
        <v>20.721221660280001</v>
      </c>
      <c r="G13521" s="10">
        <v>48.968251005650004</v>
      </c>
      <c r="H13521" s="10">
        <v>27.26342353707</v>
      </c>
      <c r="I13521" s="10">
        <v>5.1260762017810002</v>
      </c>
      <c r="J13521" s="10">
        <v>12.04102759521</v>
      </c>
      <c r="K13521" s="10">
        <v>7.053544699993</v>
      </c>
      <c r="L13521" s="10">
        <v>13.667676960290001</v>
      </c>
      <c r="M13521" s="10">
        <v>0</v>
      </c>
      <c r="N13521" s="10">
        <v>0</v>
      </c>
      <c r="O13521" s="10">
        <v>114.12</v>
      </c>
    </row>
    <row r="13522" spans="1:15" x14ac:dyDescent="0.4">
      <c r="A13522" s="13" t="s">
        <v>17104</v>
      </c>
      <c r="B13522" s="7">
        <v>1</v>
      </c>
      <c r="C13522" s="7">
        <v>1</v>
      </c>
      <c r="D13522" s="7">
        <v>1</v>
      </c>
      <c r="E13522" s="7">
        <v>1</v>
      </c>
      <c r="F13522" s="7">
        <v>1</v>
      </c>
      <c r="G13522" s="7">
        <v>1</v>
      </c>
      <c r="H13522" s="7">
        <v>1</v>
      </c>
      <c r="I13522" s="7">
        <v>1</v>
      </c>
      <c r="J13522" s="7">
        <v>1</v>
      </c>
      <c r="K13522" s="7">
        <v>1</v>
      </c>
      <c r="L13522" s="7">
        <v>1</v>
      </c>
      <c r="O13522" s="7">
        <v>1</v>
      </c>
    </row>
    <row r="13523" spans="1:15" x14ac:dyDescent="0.4">
      <c r="A13523" s="13" t="s">
        <v>17105</v>
      </c>
      <c r="B13523" s="10">
        <v>161.36198081149999</v>
      </c>
      <c r="C13523" s="10">
        <v>138.63801918850001</v>
      </c>
      <c r="D13523" s="10">
        <v>186.9028653707</v>
      </c>
      <c r="E13523" s="10">
        <v>56.477785405799999</v>
      </c>
      <c r="F13523" s="10">
        <v>56.619349223530001</v>
      </c>
      <c r="G13523" s="10">
        <v>116.4204246414</v>
      </c>
      <c r="H13523" s="10">
        <v>70.48244072928</v>
      </c>
      <c r="I13523" s="10">
        <v>25.362617291599999</v>
      </c>
      <c r="J13523" s="10">
        <v>31.115168114199999</v>
      </c>
      <c r="K13523" s="10">
        <v>19.57893887853</v>
      </c>
      <c r="L13523" s="10">
        <v>37.040410345010002</v>
      </c>
      <c r="M13523" s="10">
        <v>0</v>
      </c>
      <c r="N13523" s="10">
        <v>0</v>
      </c>
      <c r="O13523" s="10">
        <v>300</v>
      </c>
    </row>
    <row r="13524" spans="1:15" x14ac:dyDescent="0.4">
      <c r="A13524" s="1" t="s">
        <v>17106</v>
      </c>
    </row>
    <row r="13528" spans="1:15" x14ac:dyDescent="0.4">
      <c r="A13528" s="3" t="s">
        <v>17107</v>
      </c>
    </row>
    <row r="13529" spans="1:15" x14ac:dyDescent="0.4">
      <c r="A13529" s="1" t="s">
        <v>17108</v>
      </c>
    </row>
    <row r="13530" spans="1:15" ht="45" x14ac:dyDescent="0.4">
      <c r="A13530" s="4" t="s">
        <v>17109</v>
      </c>
      <c r="B13530" s="4" t="s">
        <v>17110</v>
      </c>
      <c r="C13530" s="4" t="s">
        <v>17111</v>
      </c>
      <c r="D13530" s="4" t="s">
        <v>17112</v>
      </c>
      <c r="E13530" s="4" t="s">
        <v>17113</v>
      </c>
      <c r="F13530" s="4" t="s">
        <v>17114</v>
      </c>
      <c r="G13530" s="4" t="s">
        <v>17115</v>
      </c>
      <c r="H13530" s="4" t="s">
        <v>17116</v>
      </c>
      <c r="I13530" s="4" t="s">
        <v>17117</v>
      </c>
    </row>
    <row r="13531" spans="1:15" x14ac:dyDescent="0.4">
      <c r="A13531" s="13" t="s">
        <v>17118</v>
      </c>
      <c r="B13531" s="7">
        <v>0.56769229317280001</v>
      </c>
      <c r="C13531" s="7">
        <v>0.67832618584409998</v>
      </c>
      <c r="D13531" s="7">
        <v>0.70226611868580002</v>
      </c>
      <c r="E13531" s="7">
        <v>0.5274026971261</v>
      </c>
      <c r="F13531" s="7">
        <v>0.62139992371459996</v>
      </c>
      <c r="G13531" s="7">
        <v>0.72802600630320002</v>
      </c>
      <c r="H13531" s="7">
        <v>0.5032858983363</v>
      </c>
      <c r="I13531" s="7">
        <v>0.61960000000000004</v>
      </c>
    </row>
    <row r="13532" spans="1:15" x14ac:dyDescent="0.4">
      <c r="A13532" s="13" t="s">
        <v>17119</v>
      </c>
      <c r="B13532" s="10">
        <v>82.700309245089997</v>
      </c>
      <c r="C13532" s="10">
        <v>98.864143679189993</v>
      </c>
      <c r="D13532" s="10">
        <v>23.571639598979999</v>
      </c>
      <c r="E13532" s="10">
        <v>59.128669646109998</v>
      </c>
      <c r="F13532" s="10">
        <v>42.214610652300003</v>
      </c>
      <c r="G13532" s="10">
        <v>56.649533026889998</v>
      </c>
      <c r="H13532" s="10">
        <v>4.3155470757209997</v>
      </c>
      <c r="I13532" s="10">
        <v>185.88</v>
      </c>
    </row>
    <row r="13533" spans="1:15" x14ac:dyDescent="0.4">
      <c r="A13533" s="13" t="s">
        <v>17120</v>
      </c>
      <c r="B13533" s="7">
        <v>0.43230770682719999</v>
      </c>
      <c r="C13533" s="7">
        <v>0.32167381415590002</v>
      </c>
      <c r="D13533" s="7">
        <v>0.29773388131419998</v>
      </c>
      <c r="E13533" s="7">
        <v>0.4725973028739</v>
      </c>
      <c r="F13533" s="7">
        <v>0.37860007628539999</v>
      </c>
      <c r="G13533" s="7">
        <v>0.27197399369679998</v>
      </c>
      <c r="H13533" s="7">
        <v>0.4967141016637</v>
      </c>
      <c r="I13533" s="7">
        <v>0.38040000000000002</v>
      </c>
    </row>
    <row r="13534" spans="1:15" x14ac:dyDescent="0.4">
      <c r="A13534" s="13" t="s">
        <v>17121</v>
      </c>
      <c r="B13534" s="10">
        <v>62.97774599657</v>
      </c>
      <c r="C13534" s="10">
        <v>46.883058393159999</v>
      </c>
      <c r="D13534" s="10">
        <v>9.9934705092670004</v>
      </c>
      <c r="E13534" s="10">
        <v>52.984275487300003</v>
      </c>
      <c r="F13534" s="10">
        <v>25.720078492740001</v>
      </c>
      <c r="G13534" s="10">
        <v>21.162979900420002</v>
      </c>
      <c r="H13534" s="10">
        <v>4.2591956102689998</v>
      </c>
      <c r="I13534" s="10">
        <v>114.12</v>
      </c>
    </row>
    <row r="13535" spans="1:15" x14ac:dyDescent="0.4">
      <c r="A13535" s="13" t="s">
        <v>17122</v>
      </c>
      <c r="B13535" s="7">
        <v>1</v>
      </c>
      <c r="C13535" s="7">
        <v>1</v>
      </c>
      <c r="D13535" s="7">
        <v>1</v>
      </c>
      <c r="E13535" s="7">
        <v>1</v>
      </c>
      <c r="F13535" s="7">
        <v>1</v>
      </c>
      <c r="G13535" s="7">
        <v>1</v>
      </c>
      <c r="H13535" s="7">
        <v>1</v>
      </c>
      <c r="I13535" s="7">
        <v>1</v>
      </c>
    </row>
    <row r="13536" spans="1:15" x14ac:dyDescent="0.4">
      <c r="A13536" s="13" t="s">
        <v>17123</v>
      </c>
      <c r="B13536" s="10">
        <v>145.67805524170001</v>
      </c>
      <c r="C13536" s="10">
        <v>145.74720207230001</v>
      </c>
      <c r="D13536" s="10">
        <v>33.565110108250003</v>
      </c>
      <c r="E13536" s="10">
        <v>112.1129451334</v>
      </c>
      <c r="F13536" s="10">
        <v>67.934689145039997</v>
      </c>
      <c r="G13536" s="10">
        <v>77.812512927309996</v>
      </c>
      <c r="H13536" s="10">
        <v>8.5747426859909996</v>
      </c>
      <c r="I13536" s="10">
        <v>300</v>
      </c>
    </row>
    <row r="13537" spans="1:9" x14ac:dyDescent="0.4">
      <c r="A13537" s="1" t="s">
        <v>17124</v>
      </c>
    </row>
    <row r="13541" spans="1:9" x14ac:dyDescent="0.4">
      <c r="A13541" s="3" t="s">
        <v>17125</v>
      </c>
    </row>
    <row r="13542" spans="1:9" x14ac:dyDescent="0.4">
      <c r="A13542" s="1" t="s">
        <v>17126</v>
      </c>
    </row>
    <row r="13543" spans="1:9" ht="60" x14ac:dyDescent="0.4">
      <c r="A13543" s="4" t="s">
        <v>17127</v>
      </c>
      <c r="B13543" s="4" t="s">
        <v>17128</v>
      </c>
      <c r="C13543" s="4" t="s">
        <v>17129</v>
      </c>
      <c r="D13543" s="4" t="s">
        <v>17130</v>
      </c>
      <c r="E13543" s="4" t="s">
        <v>17131</v>
      </c>
      <c r="F13543" s="4" t="s">
        <v>17132</v>
      </c>
      <c r="G13543" s="4" t="s">
        <v>17133</v>
      </c>
      <c r="H13543" s="4" t="s">
        <v>17134</v>
      </c>
      <c r="I13543" s="4" t="s">
        <v>17135</v>
      </c>
    </row>
    <row r="13544" spans="1:9" x14ac:dyDescent="0.4">
      <c r="A13544" s="13" t="s">
        <v>17136</v>
      </c>
      <c r="B13544" s="7">
        <v>0.56747816180470001</v>
      </c>
      <c r="C13544" s="7">
        <v>0.67304660588980003</v>
      </c>
      <c r="D13544" s="7">
        <v>0.570133412176</v>
      </c>
      <c r="E13544" s="7">
        <v>0.55944275819199996</v>
      </c>
      <c r="F13544" s="7">
        <v>0.74266791887530004</v>
      </c>
      <c r="G13544" s="7">
        <v>0.64683556287370003</v>
      </c>
      <c r="H13544" s="7">
        <v>0.64159492759280001</v>
      </c>
      <c r="I13544" s="7">
        <v>0.61960000000000004</v>
      </c>
    </row>
    <row r="13545" spans="1:9" x14ac:dyDescent="0.4">
      <c r="A13545" s="13" t="s">
        <v>17137</v>
      </c>
      <c r="B13545" s="10">
        <v>82.166413851970006</v>
      </c>
      <c r="C13545" s="10">
        <v>88.444766866419997</v>
      </c>
      <c r="D13545" s="10">
        <v>62.0476153643</v>
      </c>
      <c r="E13545" s="10">
        <v>20.118798487669999</v>
      </c>
      <c r="F13545" s="10">
        <v>26.69277987345</v>
      </c>
      <c r="G13545" s="10">
        <v>61.751986992969996</v>
      </c>
      <c r="H13545" s="10">
        <v>15.268819281620001</v>
      </c>
      <c r="I13545" s="10">
        <v>185.88</v>
      </c>
    </row>
    <row r="13546" spans="1:9" x14ac:dyDescent="0.4">
      <c r="A13546" s="13" t="s">
        <v>17138</v>
      </c>
      <c r="B13546" s="7">
        <v>0.43252183819529999</v>
      </c>
      <c r="C13546" s="7">
        <v>0.32695339411020002</v>
      </c>
      <c r="D13546" s="7">
        <v>0.429866587824</v>
      </c>
      <c r="E13546" s="7">
        <v>0.44055724180799999</v>
      </c>
      <c r="F13546" s="7">
        <v>0.25733208112470002</v>
      </c>
      <c r="G13546" s="7">
        <v>0.35316443712630002</v>
      </c>
      <c r="H13546" s="7">
        <v>0.35840507240719999</v>
      </c>
      <c r="I13546" s="7">
        <v>0.38040000000000002</v>
      </c>
    </row>
    <row r="13547" spans="1:9" x14ac:dyDescent="0.4">
      <c r="A13547" s="13" t="s">
        <v>17139</v>
      </c>
      <c r="B13547" s="10">
        <v>62.625790293240001</v>
      </c>
      <c r="C13547" s="10">
        <v>42.96480580275</v>
      </c>
      <c r="D13547" s="10">
        <v>46.782377825339999</v>
      </c>
      <c r="E13547" s="10">
        <v>15.8434124679</v>
      </c>
      <c r="F13547" s="10">
        <v>9.2489636636539991</v>
      </c>
      <c r="G13547" s="10">
        <v>33.715842139099998</v>
      </c>
      <c r="H13547" s="10">
        <v>8.5294039040069993</v>
      </c>
      <c r="I13547" s="10">
        <v>114.12</v>
      </c>
    </row>
    <row r="13548" spans="1:9" x14ac:dyDescent="0.4">
      <c r="A13548" s="13" t="s">
        <v>17140</v>
      </c>
      <c r="B13548" s="7">
        <v>1</v>
      </c>
      <c r="C13548" s="7">
        <v>1</v>
      </c>
      <c r="D13548" s="7">
        <v>1</v>
      </c>
      <c r="E13548" s="7">
        <v>1</v>
      </c>
      <c r="F13548" s="7">
        <v>1</v>
      </c>
      <c r="G13548" s="7">
        <v>1</v>
      </c>
      <c r="H13548" s="7">
        <v>1</v>
      </c>
      <c r="I13548" s="7">
        <v>1</v>
      </c>
    </row>
    <row r="13549" spans="1:9" x14ac:dyDescent="0.4">
      <c r="A13549" s="13" t="s">
        <v>17141</v>
      </c>
      <c r="B13549" s="10">
        <v>144.7922041452</v>
      </c>
      <c r="C13549" s="10">
        <v>131.4095726692</v>
      </c>
      <c r="D13549" s="10">
        <v>108.8299931896</v>
      </c>
      <c r="E13549" s="10">
        <v>35.962210955570001</v>
      </c>
      <c r="F13549" s="10">
        <v>35.941743537100002</v>
      </c>
      <c r="G13549" s="10">
        <v>95.467829132069994</v>
      </c>
      <c r="H13549" s="10">
        <v>23.798223185619999</v>
      </c>
      <c r="I13549" s="10">
        <v>300</v>
      </c>
    </row>
    <row r="13550" spans="1:9" x14ac:dyDescent="0.4">
      <c r="A13550" s="1" t="s">
        <v>17142</v>
      </c>
    </row>
    <row r="13554" spans="1:10" x14ac:dyDescent="0.4">
      <c r="A13554" s="3" t="s">
        <v>17143</v>
      </c>
    </row>
    <row r="13555" spans="1:10" x14ac:dyDescent="0.4">
      <c r="A13555" s="1" t="s">
        <v>17144</v>
      </c>
    </row>
    <row r="13556" spans="1:10" ht="30" x14ac:dyDescent="0.4">
      <c r="A13556" s="4" t="s">
        <v>17145</v>
      </c>
      <c r="B13556" s="4" t="s">
        <v>17146</v>
      </c>
      <c r="C13556" s="4" t="s">
        <v>17147</v>
      </c>
      <c r="D13556" s="4" t="s">
        <v>17148</v>
      </c>
      <c r="E13556" s="4" t="s">
        <v>17149</v>
      </c>
      <c r="F13556" s="4" t="s">
        <v>17150</v>
      </c>
      <c r="G13556" s="4" t="s">
        <v>17151</v>
      </c>
      <c r="H13556" s="4" t="s">
        <v>17152</v>
      </c>
      <c r="I13556" s="4" t="s">
        <v>17153</v>
      </c>
      <c r="J13556" s="4" t="s">
        <v>17154</v>
      </c>
    </row>
    <row r="13557" spans="1:10" x14ac:dyDescent="0.4">
      <c r="A13557" s="13" t="s">
        <v>17155</v>
      </c>
      <c r="B13557" s="7">
        <v>0.64042361143490001</v>
      </c>
      <c r="C13557" s="7">
        <v>0.60584439242849997</v>
      </c>
      <c r="D13557" s="7">
        <v>0.66621645925799999</v>
      </c>
      <c r="E13557" s="7">
        <v>0.62182873261369997</v>
      </c>
      <c r="F13557" s="7">
        <v>0.81598356214599999</v>
      </c>
      <c r="G13557" s="7">
        <v>0.55439399697629999</v>
      </c>
      <c r="H13557" s="7">
        <v>1</v>
      </c>
      <c r="J13557" s="7">
        <v>0.61960000000000004</v>
      </c>
    </row>
    <row r="13558" spans="1:10" x14ac:dyDescent="0.4">
      <c r="A13558" s="13" t="s">
        <v>17156</v>
      </c>
      <c r="B13558" s="10">
        <v>69.17538079757</v>
      </c>
      <c r="C13558" s="10">
        <v>115.7110861788</v>
      </c>
      <c r="D13558" s="10">
        <v>30.146023327110001</v>
      </c>
      <c r="E13558" s="10">
        <v>39.029357470459999</v>
      </c>
      <c r="F13558" s="10">
        <v>30.65233681598</v>
      </c>
      <c r="G13558" s="10">
        <v>85.05874936283</v>
      </c>
      <c r="H13558" s="10">
        <v>0.99353302360619999</v>
      </c>
      <c r="I13558" s="10">
        <v>0</v>
      </c>
      <c r="J13558" s="10">
        <v>185.88</v>
      </c>
    </row>
    <row r="13559" spans="1:10" x14ac:dyDescent="0.4">
      <c r="A13559" s="13" t="s">
        <v>17157</v>
      </c>
      <c r="B13559" s="7">
        <v>0.35957638856509999</v>
      </c>
      <c r="C13559" s="7">
        <v>0.39415560757149998</v>
      </c>
      <c r="D13559" s="7">
        <v>0.33378354074200001</v>
      </c>
      <c r="E13559" s="7">
        <v>0.37817126738630003</v>
      </c>
      <c r="F13559" s="7">
        <v>0.18401643785399999</v>
      </c>
      <c r="G13559" s="7">
        <v>0.44560600302370001</v>
      </c>
      <c r="H13559" s="7">
        <v>0</v>
      </c>
      <c r="J13559" s="7">
        <v>0.38040000000000002</v>
      </c>
    </row>
    <row r="13560" spans="1:10" x14ac:dyDescent="0.4">
      <c r="A13560" s="13" t="s">
        <v>17158</v>
      </c>
      <c r="B13560" s="10">
        <v>38.839657315369998</v>
      </c>
      <c r="C13560" s="10">
        <v>75.28034268463</v>
      </c>
      <c r="D13560" s="10">
        <v>15.10356921626</v>
      </c>
      <c r="E13560" s="10">
        <v>23.736088099109999</v>
      </c>
      <c r="F13560" s="10">
        <v>6.9125581622540002</v>
      </c>
      <c r="G13560" s="10">
        <v>68.367784522370002</v>
      </c>
      <c r="H13560" s="10">
        <v>0</v>
      </c>
      <c r="I13560" s="10">
        <v>0</v>
      </c>
      <c r="J13560" s="10">
        <v>114.12</v>
      </c>
    </row>
    <row r="13561" spans="1:10" x14ac:dyDescent="0.4">
      <c r="A13561" s="13" t="s">
        <v>17159</v>
      </c>
      <c r="B13561" s="7">
        <v>1</v>
      </c>
      <c r="C13561" s="7">
        <v>1</v>
      </c>
      <c r="D13561" s="7">
        <v>1</v>
      </c>
      <c r="E13561" s="7">
        <v>1</v>
      </c>
      <c r="F13561" s="7">
        <v>1</v>
      </c>
      <c r="G13561" s="7">
        <v>1</v>
      </c>
      <c r="H13561" s="7">
        <v>1</v>
      </c>
      <c r="J13561" s="7">
        <v>1</v>
      </c>
    </row>
    <row r="13562" spans="1:10" x14ac:dyDescent="0.4">
      <c r="A13562" s="13" t="s">
        <v>17160</v>
      </c>
      <c r="B13562" s="10">
        <v>108.0150381129</v>
      </c>
      <c r="C13562" s="10">
        <v>190.99142886339999</v>
      </c>
      <c r="D13562" s="10">
        <v>45.249592543369999</v>
      </c>
      <c r="E13562" s="10">
        <v>62.765445569580002</v>
      </c>
      <c r="F13562" s="10">
        <v>37.564894978239998</v>
      </c>
      <c r="G13562" s="10">
        <v>153.4265338852</v>
      </c>
      <c r="H13562" s="10">
        <v>0.99353302360619999</v>
      </c>
      <c r="I13562" s="10">
        <v>0</v>
      </c>
      <c r="J13562" s="10">
        <v>300</v>
      </c>
    </row>
    <row r="13563" spans="1:10" x14ac:dyDescent="0.4">
      <c r="A13563" s="1" t="s">
        <v>17161</v>
      </c>
    </row>
    <row r="13567" spans="1:10" x14ac:dyDescent="0.4">
      <c r="A13567" s="3" t="s">
        <v>17162</v>
      </c>
    </row>
    <row r="13568" spans="1:10" x14ac:dyDescent="0.4">
      <c r="A13568" s="1" t="s">
        <v>17163</v>
      </c>
    </row>
    <row r="13569" spans="1:10" ht="30" x14ac:dyDescent="0.4">
      <c r="A13569" s="4" t="s">
        <v>17164</v>
      </c>
      <c r="B13569" s="4" t="s">
        <v>17165</v>
      </c>
      <c r="C13569" s="4" t="s">
        <v>17166</v>
      </c>
      <c r="D13569" s="4" t="s">
        <v>17167</v>
      </c>
      <c r="E13569" s="4" t="s">
        <v>17168</v>
      </c>
      <c r="F13569" s="4" t="s">
        <v>17169</v>
      </c>
      <c r="G13569" s="4" t="s">
        <v>17170</v>
      </c>
      <c r="H13569" s="4" t="s">
        <v>17171</v>
      </c>
      <c r="I13569" s="4" t="s">
        <v>17172</v>
      </c>
      <c r="J13569" s="4" t="s">
        <v>17173</v>
      </c>
    </row>
    <row r="13570" spans="1:10" x14ac:dyDescent="0.4">
      <c r="A13570" s="13" t="s">
        <v>17174</v>
      </c>
      <c r="B13570" s="7">
        <v>0.55772655857310005</v>
      </c>
      <c r="C13570" s="7">
        <v>0.66403695176949995</v>
      </c>
      <c r="D13570" s="7">
        <v>0.58274764078870001</v>
      </c>
      <c r="E13570" s="7">
        <v>0.50859289771899996</v>
      </c>
      <c r="F13570" s="7">
        <v>0.59454157108799999</v>
      </c>
      <c r="G13570" s="7">
        <v>0.67304797124210003</v>
      </c>
      <c r="H13570" s="7">
        <v>0.54385508808240002</v>
      </c>
      <c r="J13570" s="7">
        <v>0.61960000000000004</v>
      </c>
    </row>
    <row r="13571" spans="1:10" x14ac:dyDescent="0.4">
      <c r="A13571" s="13" t="s">
        <v>17175</v>
      </c>
      <c r="B13571" s="10">
        <v>68.287419826920001</v>
      </c>
      <c r="C13571" s="10">
        <v>116.1691157708</v>
      </c>
      <c r="D13571" s="10">
        <v>47.275931107189997</v>
      </c>
      <c r="E13571" s="10">
        <v>21.01148871973</v>
      </c>
      <c r="F13571" s="10">
        <v>11.93849350352</v>
      </c>
      <c r="G13571" s="10">
        <v>104.2306222672</v>
      </c>
      <c r="H13571" s="10">
        <v>1.4234644023180001</v>
      </c>
      <c r="I13571" s="10">
        <v>0</v>
      </c>
      <c r="J13571" s="10">
        <v>185.88</v>
      </c>
    </row>
    <row r="13572" spans="1:10" x14ac:dyDescent="0.4">
      <c r="A13572" s="13" t="s">
        <v>17176</v>
      </c>
      <c r="B13572" s="7">
        <v>0.4422734414269</v>
      </c>
      <c r="C13572" s="7">
        <v>0.33596304823049999</v>
      </c>
      <c r="D13572" s="7">
        <v>0.41725235921129999</v>
      </c>
      <c r="E13572" s="7">
        <v>0.49140710228099999</v>
      </c>
      <c r="F13572" s="7">
        <v>0.40545842891200001</v>
      </c>
      <c r="G13572" s="7">
        <v>0.32695202875790003</v>
      </c>
      <c r="H13572" s="7">
        <v>0.45614491191759998</v>
      </c>
      <c r="J13572" s="7">
        <v>0.38040000000000002</v>
      </c>
    </row>
    <row r="13573" spans="1:10" x14ac:dyDescent="0.4">
      <c r="A13573" s="13" t="s">
        <v>17177</v>
      </c>
      <c r="B13573" s="10">
        <v>54.151468508660002</v>
      </c>
      <c r="C13573" s="10">
        <v>58.774636171349997</v>
      </c>
      <c r="D13573" s="10">
        <v>33.849976229310002</v>
      </c>
      <c r="E13573" s="10">
        <v>20.301492279350001</v>
      </c>
      <c r="F13573" s="10">
        <v>8.1416726010500007</v>
      </c>
      <c r="G13573" s="10">
        <v>50.632963570299999</v>
      </c>
      <c r="H13573" s="10">
        <v>1.193895319988</v>
      </c>
      <c r="I13573" s="10">
        <v>0</v>
      </c>
      <c r="J13573" s="10">
        <v>114.12</v>
      </c>
    </row>
    <row r="13574" spans="1:10" x14ac:dyDescent="0.4">
      <c r="A13574" s="13" t="s">
        <v>17178</v>
      </c>
      <c r="B13574" s="7">
        <v>1</v>
      </c>
      <c r="C13574" s="7">
        <v>1</v>
      </c>
      <c r="D13574" s="7">
        <v>1</v>
      </c>
      <c r="E13574" s="7">
        <v>1</v>
      </c>
      <c r="F13574" s="7">
        <v>1</v>
      </c>
      <c r="G13574" s="7">
        <v>1</v>
      </c>
      <c r="H13574" s="7">
        <v>1</v>
      </c>
      <c r="J13574" s="7">
        <v>1</v>
      </c>
    </row>
    <row r="13575" spans="1:10" x14ac:dyDescent="0.4">
      <c r="A13575" s="13" t="s">
        <v>17179</v>
      </c>
      <c r="B13575" s="10">
        <v>122.4388883356</v>
      </c>
      <c r="C13575" s="10">
        <v>174.94375194209999</v>
      </c>
      <c r="D13575" s="10">
        <v>81.125907336500006</v>
      </c>
      <c r="E13575" s="10">
        <v>41.31298099907</v>
      </c>
      <c r="F13575" s="10">
        <v>20.080166104570001</v>
      </c>
      <c r="G13575" s="10">
        <v>154.8635858376</v>
      </c>
      <c r="H13575" s="10">
        <v>2.6173597223059999</v>
      </c>
      <c r="I13575" s="10">
        <v>0</v>
      </c>
      <c r="J13575" s="10">
        <v>300</v>
      </c>
    </row>
    <row r="13576" spans="1:10" x14ac:dyDescent="0.4">
      <c r="A13576" s="1" t="s">
        <v>17180</v>
      </c>
    </row>
    <row r="13580" spans="1:10" x14ac:dyDescent="0.4">
      <c r="A13580" s="3" t="s">
        <v>17181</v>
      </c>
    </row>
    <row r="13581" spans="1:10" x14ac:dyDescent="0.4">
      <c r="A13581" s="1" t="s">
        <v>17182</v>
      </c>
    </row>
    <row r="13582" spans="1:10" ht="30" x14ac:dyDescent="0.4">
      <c r="A13582" s="4" t="s">
        <v>17183</v>
      </c>
      <c r="B13582" s="4" t="s">
        <v>17184</v>
      </c>
      <c r="C13582" s="4" t="s">
        <v>17185</v>
      </c>
      <c r="D13582" s="4" t="s">
        <v>17186</v>
      </c>
      <c r="E13582" s="4" t="s">
        <v>17187</v>
      </c>
      <c r="F13582" s="4" t="s">
        <v>17188</v>
      </c>
      <c r="G13582" s="4" t="s">
        <v>17189</v>
      </c>
      <c r="H13582" s="4" t="s">
        <v>17190</v>
      </c>
      <c r="I13582" s="4" t="s">
        <v>17191</v>
      </c>
      <c r="J13582" s="4" t="s">
        <v>17192</v>
      </c>
    </row>
    <row r="13583" spans="1:10" x14ac:dyDescent="0.4">
      <c r="A13583" s="13" t="s">
        <v>17193</v>
      </c>
      <c r="B13583" s="7">
        <v>0.67666089455860001</v>
      </c>
      <c r="C13583" s="7">
        <v>0.58513717295419998</v>
      </c>
      <c r="D13583" s="7">
        <v>0.69584360092459996</v>
      </c>
      <c r="E13583" s="7">
        <v>0.66235140313780005</v>
      </c>
      <c r="F13583" s="7">
        <v>0.61133361140069997</v>
      </c>
      <c r="G13583" s="7">
        <v>0.56780620010509997</v>
      </c>
      <c r="H13583" s="7">
        <v>0.5383003258829</v>
      </c>
      <c r="I13583" s="7">
        <v>0.68175922818360002</v>
      </c>
      <c r="J13583" s="7">
        <v>0.61960000000000004</v>
      </c>
    </row>
    <row r="13584" spans="1:10" x14ac:dyDescent="0.4">
      <c r="A13584" s="13" t="s">
        <v>17194</v>
      </c>
      <c r="B13584" s="10">
        <v>59.555716655509997</v>
      </c>
      <c r="C13584" s="10">
        <v>63.248251503420001</v>
      </c>
      <c r="D13584" s="10">
        <v>26.1664355188</v>
      </c>
      <c r="E13584" s="10">
        <v>33.389281136699999</v>
      </c>
      <c r="F13584" s="10">
        <v>26.310506683610001</v>
      </c>
      <c r="G13584" s="10">
        <v>36.93774481981</v>
      </c>
      <c r="H13584" s="10">
        <v>29.099198507690001</v>
      </c>
      <c r="I13584" s="10">
        <v>33.97683333338</v>
      </c>
      <c r="J13584" s="10">
        <v>185.88</v>
      </c>
    </row>
    <row r="13585" spans="1:10" x14ac:dyDescent="0.4">
      <c r="A13585" s="13" t="s">
        <v>17195</v>
      </c>
      <c r="B13585" s="7">
        <v>0.32333910544139999</v>
      </c>
      <c r="C13585" s="7">
        <v>0.41486282704580002</v>
      </c>
      <c r="D13585" s="7">
        <v>0.30415639907539999</v>
      </c>
      <c r="E13585" s="7">
        <v>0.3376485968622</v>
      </c>
      <c r="F13585" s="7">
        <v>0.38866638859929997</v>
      </c>
      <c r="G13585" s="7">
        <v>0.43219379989489998</v>
      </c>
      <c r="H13585" s="7">
        <v>0.4616996741171</v>
      </c>
      <c r="I13585" s="7">
        <v>0.31824077181639998</v>
      </c>
      <c r="J13585" s="7">
        <v>0.38040000000000002</v>
      </c>
    </row>
    <row r="13586" spans="1:10" x14ac:dyDescent="0.4">
      <c r="A13586" s="13" t="s">
        <v>17196</v>
      </c>
      <c r="B13586" s="10">
        <v>28.45840849112</v>
      </c>
      <c r="C13586" s="10">
        <v>44.843072081610003</v>
      </c>
      <c r="D13586" s="10">
        <v>11.437467835390001</v>
      </c>
      <c r="E13586" s="10">
        <v>17.02094065572</v>
      </c>
      <c r="F13586" s="10">
        <v>16.727379984079999</v>
      </c>
      <c r="G13586" s="10">
        <v>28.115692097530001</v>
      </c>
      <c r="H13586" s="10">
        <v>24.958354699169998</v>
      </c>
      <c r="I13586" s="10">
        <v>15.860164728100001</v>
      </c>
      <c r="J13586" s="10">
        <v>114.12</v>
      </c>
    </row>
    <row r="13587" spans="1:10" x14ac:dyDescent="0.4">
      <c r="A13587" s="13" t="s">
        <v>17197</v>
      </c>
      <c r="B13587" s="7">
        <v>1</v>
      </c>
      <c r="C13587" s="7">
        <v>1</v>
      </c>
      <c r="D13587" s="7">
        <v>1</v>
      </c>
      <c r="E13587" s="7">
        <v>1</v>
      </c>
      <c r="F13587" s="7">
        <v>1</v>
      </c>
      <c r="G13587" s="7">
        <v>1</v>
      </c>
      <c r="H13587" s="7">
        <v>1</v>
      </c>
      <c r="I13587" s="7">
        <v>1</v>
      </c>
      <c r="J13587" s="7">
        <v>1</v>
      </c>
    </row>
    <row r="13588" spans="1:10" x14ac:dyDescent="0.4">
      <c r="A13588" s="13" t="s">
        <v>17198</v>
      </c>
      <c r="B13588" s="10">
        <v>88.014125146620003</v>
      </c>
      <c r="C13588" s="10">
        <v>108.091323585</v>
      </c>
      <c r="D13588" s="10">
        <v>37.6039033542</v>
      </c>
      <c r="E13588" s="10">
        <v>50.410221792420003</v>
      </c>
      <c r="F13588" s="10">
        <v>43.037886667690003</v>
      </c>
      <c r="G13588" s="10">
        <v>65.053436917339994</v>
      </c>
      <c r="H13588" s="10">
        <v>54.05755320686</v>
      </c>
      <c r="I13588" s="10">
        <v>49.836998061480003</v>
      </c>
      <c r="J13588" s="10">
        <v>300</v>
      </c>
    </row>
    <row r="13589" spans="1:10" x14ac:dyDescent="0.4">
      <c r="A13589" s="1" t="s">
        <v>17199</v>
      </c>
    </row>
    <row r="13593" spans="1:10" x14ac:dyDescent="0.4">
      <c r="A13593" s="3" t="s">
        <v>17200</v>
      </c>
    </row>
    <row r="13594" spans="1:10" x14ac:dyDescent="0.4">
      <c r="A13594" s="1" t="s">
        <v>17201</v>
      </c>
    </row>
    <row r="13595" spans="1:10" ht="30" x14ac:dyDescent="0.4">
      <c r="A13595" s="4" t="s">
        <v>17202</v>
      </c>
      <c r="B13595" s="4" t="s">
        <v>17203</v>
      </c>
      <c r="C13595" s="4" t="s">
        <v>17204</v>
      </c>
      <c r="D13595" s="4" t="s">
        <v>17205</v>
      </c>
      <c r="E13595" s="4" t="s">
        <v>17206</v>
      </c>
      <c r="F13595" s="4" t="s">
        <v>17207</v>
      </c>
      <c r="G13595" s="4" t="s">
        <v>17208</v>
      </c>
      <c r="H13595" s="4" t="s">
        <v>17209</v>
      </c>
      <c r="I13595" s="4" t="s">
        <v>17210</v>
      </c>
      <c r="J13595" s="4" t="s">
        <v>17211</v>
      </c>
    </row>
    <row r="13596" spans="1:10" x14ac:dyDescent="0.4">
      <c r="A13596" s="13" t="s">
        <v>17212</v>
      </c>
      <c r="B13596" s="7">
        <v>0.74163052364290005</v>
      </c>
      <c r="C13596" s="7">
        <v>0.64855200398000001</v>
      </c>
      <c r="D13596" s="7">
        <v>0.66426192633259995</v>
      </c>
      <c r="E13596" s="7">
        <v>0.88030613352940001</v>
      </c>
      <c r="F13596" s="7">
        <v>0.51457185622279999</v>
      </c>
      <c r="G13596" s="7">
        <v>0.7081242755221</v>
      </c>
      <c r="H13596" s="7">
        <v>0.4692005658806</v>
      </c>
      <c r="I13596" s="7">
        <v>0.64299559645790005</v>
      </c>
      <c r="J13596" s="7">
        <v>0.61960000000000004</v>
      </c>
    </row>
    <row r="13597" spans="1:10" x14ac:dyDescent="0.4">
      <c r="A13597" s="13" t="s">
        <v>17213</v>
      </c>
      <c r="B13597" s="10">
        <v>14.878539571579999</v>
      </c>
      <c r="C13597" s="10">
        <v>9.7441033670389992</v>
      </c>
      <c r="D13597" s="10">
        <v>8.5540055463560005</v>
      </c>
      <c r="E13597" s="10">
        <v>6.3245340252259998</v>
      </c>
      <c r="F13597" s="10">
        <v>2.3795161814279999</v>
      </c>
      <c r="G13597" s="10">
        <v>7.3645871856109997</v>
      </c>
      <c r="H13597" s="10">
        <v>24.516208125990001</v>
      </c>
      <c r="I13597" s="10">
        <v>136.74114893539999</v>
      </c>
      <c r="J13597" s="10">
        <v>185.88</v>
      </c>
    </row>
    <row r="13598" spans="1:10" x14ac:dyDescent="0.4">
      <c r="A13598" s="13" t="s">
        <v>17214</v>
      </c>
      <c r="B13598" s="7">
        <v>0.2583694763571</v>
      </c>
      <c r="C13598" s="7">
        <v>0.35144799601999999</v>
      </c>
      <c r="D13598" s="7">
        <v>0.33573807366739999</v>
      </c>
      <c r="E13598" s="7">
        <v>0.1196938664706</v>
      </c>
      <c r="F13598" s="7">
        <v>0.48542814377720001</v>
      </c>
      <c r="G13598" s="7">
        <v>0.2918757244779</v>
      </c>
      <c r="H13598" s="7">
        <v>0.5307994341194</v>
      </c>
      <c r="I13598" s="7">
        <v>0.3570044035421</v>
      </c>
      <c r="J13598" s="7">
        <v>0.38040000000000002</v>
      </c>
    </row>
    <row r="13599" spans="1:10" x14ac:dyDescent="0.4">
      <c r="A13599" s="13" t="s">
        <v>17215</v>
      </c>
      <c r="B13599" s="10">
        <v>5.1833903210800001</v>
      </c>
      <c r="C13599" s="10">
        <v>5.280294533578</v>
      </c>
      <c r="D13599" s="10">
        <v>4.3234531898129998</v>
      </c>
      <c r="E13599" s="10">
        <v>0.859937131267</v>
      </c>
      <c r="F13599" s="10">
        <v>2.2447479571020001</v>
      </c>
      <c r="G13599" s="10">
        <v>3.0355465764759999</v>
      </c>
      <c r="H13599" s="10">
        <v>27.734811818920001</v>
      </c>
      <c r="I13599" s="10">
        <v>75.921503326410004</v>
      </c>
      <c r="J13599" s="10">
        <v>114.12</v>
      </c>
    </row>
    <row r="13600" spans="1:10" x14ac:dyDescent="0.4">
      <c r="A13600" s="13" t="s">
        <v>17216</v>
      </c>
      <c r="B13600" s="7">
        <v>1</v>
      </c>
      <c r="C13600" s="7">
        <v>1</v>
      </c>
      <c r="D13600" s="7">
        <v>1</v>
      </c>
      <c r="E13600" s="7">
        <v>1</v>
      </c>
      <c r="F13600" s="7">
        <v>1</v>
      </c>
      <c r="G13600" s="7">
        <v>1</v>
      </c>
      <c r="H13600" s="7">
        <v>1</v>
      </c>
      <c r="I13600" s="7">
        <v>1</v>
      </c>
      <c r="J13600" s="7">
        <v>1</v>
      </c>
    </row>
    <row r="13601" spans="1:13" x14ac:dyDescent="0.4">
      <c r="A13601" s="13" t="s">
        <v>17217</v>
      </c>
      <c r="B13601" s="10">
        <v>20.06192989266</v>
      </c>
      <c r="C13601" s="10">
        <v>15.02439790062</v>
      </c>
      <c r="D13601" s="10">
        <v>12.87745873617</v>
      </c>
      <c r="E13601" s="10">
        <v>7.1844711564930002</v>
      </c>
      <c r="F13601" s="10">
        <v>4.6242641385300001</v>
      </c>
      <c r="G13601" s="10">
        <v>10.40013376209</v>
      </c>
      <c r="H13601" s="10">
        <v>52.251019944920003</v>
      </c>
      <c r="I13601" s="10">
        <v>212.66265226179999</v>
      </c>
      <c r="J13601" s="10">
        <v>300</v>
      </c>
    </row>
    <row r="13602" spans="1:13" x14ac:dyDescent="0.4">
      <c r="A13602" s="1" t="s">
        <v>17218</v>
      </c>
    </row>
    <row r="13606" spans="1:13" x14ac:dyDescent="0.4">
      <c r="A13606" s="3" t="s">
        <v>17219</v>
      </c>
    </row>
    <row r="13607" spans="1:13" x14ac:dyDescent="0.4">
      <c r="A13607" s="1" t="s">
        <v>17220</v>
      </c>
    </row>
    <row r="13608" spans="1:13" ht="30" x14ac:dyDescent="0.4">
      <c r="A13608" s="4" t="s">
        <v>17221</v>
      </c>
      <c r="B13608" s="4" t="s">
        <v>17222</v>
      </c>
      <c r="C13608" s="4" t="s">
        <v>17223</v>
      </c>
      <c r="D13608" s="4" t="s">
        <v>17224</v>
      </c>
      <c r="E13608" s="4" t="s">
        <v>17225</v>
      </c>
      <c r="F13608" s="4" t="s">
        <v>17226</v>
      </c>
      <c r="G13608" s="4" t="s">
        <v>17227</v>
      </c>
      <c r="H13608" s="4" t="s">
        <v>17228</v>
      </c>
      <c r="I13608" s="4" t="s">
        <v>17229</v>
      </c>
      <c r="J13608" s="4" t="s">
        <v>17230</v>
      </c>
      <c r="K13608" s="4" t="s">
        <v>17231</v>
      </c>
      <c r="L13608" s="4" t="s">
        <v>17232</v>
      </c>
      <c r="M13608" s="4" t="s">
        <v>17233</v>
      </c>
    </row>
    <row r="13609" spans="1:13" x14ac:dyDescent="0.4">
      <c r="A13609" s="13" t="s">
        <v>17234</v>
      </c>
      <c r="B13609" s="7">
        <v>0.57592898952369997</v>
      </c>
      <c r="C13609" s="5">
        <v>0.80103077987640003</v>
      </c>
      <c r="D13609" s="7">
        <v>0.59222506244579998</v>
      </c>
      <c r="E13609" s="7">
        <v>0.46448465112479997</v>
      </c>
      <c r="F13609" s="7">
        <v>0.51897164205589996</v>
      </c>
      <c r="G13609" s="7">
        <v>0.47533376747220002</v>
      </c>
      <c r="H13609" s="7">
        <v>0.59360083913640005</v>
      </c>
      <c r="I13609" s="7">
        <v>0.57356455267880002</v>
      </c>
      <c r="J13609" s="7">
        <v>0.77986147957079999</v>
      </c>
      <c r="K13609" s="7">
        <v>1</v>
      </c>
      <c r="L13609" s="7">
        <v>0.639541679177</v>
      </c>
      <c r="M13609" s="7">
        <v>0.61960000000000004</v>
      </c>
    </row>
    <row r="13610" spans="1:13" x14ac:dyDescent="0.4">
      <c r="A13610" s="13" t="s">
        <v>17235</v>
      </c>
      <c r="B13610" s="10">
        <v>51.302944166730001</v>
      </c>
      <c r="C13610" s="8">
        <v>49.870553625159999</v>
      </c>
      <c r="D13610" s="10">
        <v>30.23368641755</v>
      </c>
      <c r="E13610" s="10">
        <v>11.982115209230001</v>
      </c>
      <c r="F13610" s="10">
        <v>7.6347135622820002</v>
      </c>
      <c r="G13610" s="10">
        <v>6.1843915071020001</v>
      </c>
      <c r="H13610" s="10">
        <v>7.435010847519</v>
      </c>
      <c r="I13610" s="10">
        <v>6.5542463789000003</v>
      </c>
      <c r="J13610" s="10">
        <v>4.1737848103769997</v>
      </c>
      <c r="K13610" s="10">
        <v>2.91303484622</v>
      </c>
      <c r="L13610" s="10">
        <v>7.5955186289260004</v>
      </c>
      <c r="M13610" s="10">
        <v>185.88</v>
      </c>
    </row>
    <row r="13611" spans="1:13" x14ac:dyDescent="0.4">
      <c r="A13611" s="13" t="s">
        <v>17236</v>
      </c>
      <c r="B13611" s="7">
        <v>0.42407101047630003</v>
      </c>
      <c r="C13611" s="6">
        <v>0.19896922012359999</v>
      </c>
      <c r="D13611" s="7">
        <v>0.40777493755420002</v>
      </c>
      <c r="E13611" s="7">
        <v>0.53551534887520003</v>
      </c>
      <c r="F13611" s="7">
        <v>0.48102835794409998</v>
      </c>
      <c r="G13611" s="7">
        <v>0.52466623252779998</v>
      </c>
      <c r="H13611" s="7">
        <v>0.40639916086360001</v>
      </c>
      <c r="I13611" s="7">
        <v>0.42643544732119998</v>
      </c>
      <c r="J13611" s="7">
        <v>0.22013852042920001</v>
      </c>
      <c r="K13611" s="7">
        <v>0</v>
      </c>
      <c r="L13611" s="7">
        <v>0.360458320823</v>
      </c>
      <c r="M13611" s="7">
        <v>0.38040000000000002</v>
      </c>
    </row>
    <row r="13612" spans="1:13" x14ac:dyDescent="0.4">
      <c r="A13612" s="13" t="s">
        <v>17237</v>
      </c>
      <c r="B13612" s="10">
        <v>37.775649027829999</v>
      </c>
      <c r="C13612" s="9">
        <v>12.3874205726</v>
      </c>
      <c r="D13612" s="10">
        <v>20.817321610859999</v>
      </c>
      <c r="E13612" s="10">
        <v>13.814464247629999</v>
      </c>
      <c r="F13612" s="10">
        <v>7.0765210092980002</v>
      </c>
      <c r="G13612" s="10">
        <v>6.826237929116</v>
      </c>
      <c r="H13612" s="10">
        <v>5.0902592621669998</v>
      </c>
      <c r="I13612" s="10">
        <v>4.872970223467</v>
      </c>
      <c r="J13612" s="10">
        <v>1.178171812322</v>
      </c>
      <c r="K13612" s="10">
        <v>0</v>
      </c>
      <c r="L13612" s="10">
        <v>4.2809843047060001</v>
      </c>
      <c r="M13612" s="10">
        <v>114.12</v>
      </c>
    </row>
    <row r="13613" spans="1:13" x14ac:dyDescent="0.4">
      <c r="A13613" s="13" t="s">
        <v>17238</v>
      </c>
      <c r="B13613" s="7">
        <v>1</v>
      </c>
      <c r="C13613" s="7">
        <v>1</v>
      </c>
      <c r="D13613" s="7">
        <v>1</v>
      </c>
      <c r="E13613" s="7">
        <v>1</v>
      </c>
      <c r="F13613" s="7">
        <v>1</v>
      </c>
      <c r="G13613" s="7">
        <v>1</v>
      </c>
      <c r="H13613" s="7">
        <v>1</v>
      </c>
      <c r="I13613" s="7">
        <v>1</v>
      </c>
      <c r="J13613" s="7">
        <v>1</v>
      </c>
      <c r="K13613" s="7">
        <v>1</v>
      </c>
      <c r="L13613" s="7">
        <v>1</v>
      </c>
      <c r="M13613" s="7">
        <v>1</v>
      </c>
    </row>
    <row r="13614" spans="1:13" x14ac:dyDescent="0.4">
      <c r="A13614" s="13" t="s">
        <v>17239</v>
      </c>
      <c r="B13614" s="10">
        <v>89.07859319456</v>
      </c>
      <c r="C13614" s="10">
        <v>62.257974197759999</v>
      </c>
      <c r="D13614" s="10">
        <v>51.051008028410003</v>
      </c>
      <c r="E13614" s="10">
        <v>25.796579456860002</v>
      </c>
      <c r="F13614" s="10">
        <v>14.71123457158</v>
      </c>
      <c r="G13614" s="10">
        <v>13.01062943622</v>
      </c>
      <c r="H13614" s="10">
        <v>12.52527010969</v>
      </c>
      <c r="I13614" s="10">
        <v>11.427216602370001</v>
      </c>
      <c r="J13614" s="10">
        <v>5.3519566226990003</v>
      </c>
      <c r="K13614" s="10">
        <v>2.91303484622</v>
      </c>
      <c r="L13614" s="10">
        <v>11.87650293363</v>
      </c>
      <c r="M13614" s="10">
        <v>300</v>
      </c>
    </row>
    <row r="13615" spans="1:13" x14ac:dyDescent="0.4">
      <c r="A13615" s="1" t="s">
        <v>17240</v>
      </c>
    </row>
    <row r="13619" spans="1:9" x14ac:dyDescent="0.4">
      <c r="A13619" s="3" t="s">
        <v>17241</v>
      </c>
    </row>
    <row r="13620" spans="1:9" x14ac:dyDescent="0.4">
      <c r="A13620" s="1" t="s">
        <v>17242</v>
      </c>
    </row>
    <row r="13621" spans="1:9" ht="60" x14ac:dyDescent="0.4">
      <c r="A13621" s="4" t="s">
        <v>17243</v>
      </c>
      <c r="B13621" s="4" t="s">
        <v>17244</v>
      </c>
      <c r="C13621" s="4" t="s">
        <v>17245</v>
      </c>
      <c r="D13621" s="4" t="s">
        <v>17246</v>
      </c>
      <c r="E13621" s="4" t="s">
        <v>17247</v>
      </c>
      <c r="F13621" s="4" t="s">
        <v>17248</v>
      </c>
      <c r="G13621" s="4" t="s">
        <v>17249</v>
      </c>
      <c r="H13621" s="4" t="s">
        <v>17250</v>
      </c>
      <c r="I13621" s="4" t="s">
        <v>17251</v>
      </c>
    </row>
    <row r="13622" spans="1:9" x14ac:dyDescent="0.4">
      <c r="A13622" s="13" t="s">
        <v>17252</v>
      </c>
      <c r="B13622" s="7">
        <v>0.57358101519079996</v>
      </c>
      <c r="C13622" s="7">
        <v>0.6425010118019</v>
      </c>
      <c r="D13622" s="7">
        <v>0.58133676840820003</v>
      </c>
      <c r="E13622" s="7">
        <v>0.55629252398280005</v>
      </c>
      <c r="F13622" s="7">
        <v>0.69600853422510001</v>
      </c>
      <c r="G13622" s="7">
        <v>0.55624944580949998</v>
      </c>
      <c r="H13622" s="7">
        <v>0.67184008076839996</v>
      </c>
      <c r="I13622" s="7">
        <v>0.61960000000000004</v>
      </c>
    </row>
    <row r="13623" spans="1:9" x14ac:dyDescent="0.4">
      <c r="A13623" s="13" t="s">
        <v>17253</v>
      </c>
      <c r="B13623" s="10">
        <v>72.161071736739999</v>
      </c>
      <c r="C13623" s="10">
        <v>72.491681770019994</v>
      </c>
      <c r="D13623" s="10">
        <v>50.487650200380003</v>
      </c>
      <c r="E13623" s="10">
        <v>21.673421536349998</v>
      </c>
      <c r="F13623" s="10">
        <v>48.463620343259997</v>
      </c>
      <c r="G13623" s="10">
        <v>24.02806142675</v>
      </c>
      <c r="H13623" s="10">
        <v>41.22724649325</v>
      </c>
      <c r="I13623" s="10">
        <v>185.88</v>
      </c>
    </row>
    <row r="13624" spans="1:9" x14ac:dyDescent="0.4">
      <c r="A13624" s="13" t="s">
        <v>17254</v>
      </c>
      <c r="B13624" s="7">
        <v>0.42641898480919999</v>
      </c>
      <c r="C13624" s="7">
        <v>0.3574989881981</v>
      </c>
      <c r="D13624" s="7">
        <v>0.41866323159180002</v>
      </c>
      <c r="E13624" s="7">
        <v>0.44370747601720001</v>
      </c>
      <c r="F13624" s="7">
        <v>0.30399146577489999</v>
      </c>
      <c r="G13624" s="7">
        <v>0.44375055419050002</v>
      </c>
      <c r="H13624" s="7">
        <v>0.32815991923159998</v>
      </c>
      <c r="I13624" s="7">
        <v>0.38040000000000002</v>
      </c>
    </row>
    <row r="13625" spans="1:9" x14ac:dyDescent="0.4">
      <c r="A13625" s="13" t="s">
        <v>17255</v>
      </c>
      <c r="B13625" s="10">
        <v>53.646913230700001</v>
      </c>
      <c r="C13625" s="10">
        <v>40.335660815350003</v>
      </c>
      <c r="D13625" s="10">
        <v>36.359858754930002</v>
      </c>
      <c r="E13625" s="10">
        <v>17.287054475769999</v>
      </c>
      <c r="F13625" s="10">
        <v>21.16716428098</v>
      </c>
      <c r="G13625" s="10">
        <v>19.16849653437</v>
      </c>
      <c r="H13625" s="10">
        <v>20.137425953939999</v>
      </c>
      <c r="I13625" s="10">
        <v>114.12</v>
      </c>
    </row>
    <row r="13626" spans="1:9" x14ac:dyDescent="0.4">
      <c r="A13626" s="13" t="s">
        <v>17256</v>
      </c>
      <c r="B13626" s="7">
        <v>1</v>
      </c>
      <c r="C13626" s="7">
        <v>1</v>
      </c>
      <c r="D13626" s="7">
        <v>1</v>
      </c>
      <c r="E13626" s="7">
        <v>1</v>
      </c>
      <c r="F13626" s="7">
        <v>1</v>
      </c>
      <c r="G13626" s="7">
        <v>1</v>
      </c>
      <c r="H13626" s="7">
        <v>1</v>
      </c>
      <c r="I13626" s="7">
        <v>1</v>
      </c>
    </row>
    <row r="13627" spans="1:9" x14ac:dyDescent="0.4">
      <c r="A13627" s="13" t="s">
        <v>17257</v>
      </c>
      <c r="B13627" s="10">
        <v>125.8079849674</v>
      </c>
      <c r="C13627" s="10">
        <v>112.8273425854</v>
      </c>
      <c r="D13627" s="10">
        <v>86.847508955319995</v>
      </c>
      <c r="E13627" s="10">
        <v>38.960476012119997</v>
      </c>
      <c r="F13627" s="10">
        <v>69.630784624249998</v>
      </c>
      <c r="G13627" s="10">
        <v>43.196557961129997</v>
      </c>
      <c r="H13627" s="10">
        <v>61.364672447190003</v>
      </c>
      <c r="I13627" s="10">
        <v>300</v>
      </c>
    </row>
    <row r="13628" spans="1:9" x14ac:dyDescent="0.4">
      <c r="A13628" s="1" t="s">
        <v>17258</v>
      </c>
    </row>
    <row r="13632" spans="1:9" x14ac:dyDescent="0.4">
      <c r="A13632" s="3" t="s">
        <v>17259</v>
      </c>
    </row>
    <row r="13633" spans="1:10" x14ac:dyDescent="0.4">
      <c r="A13633" s="1" t="s">
        <v>17260</v>
      </c>
    </row>
    <row r="13634" spans="1:10" ht="120" x14ac:dyDescent="0.4">
      <c r="A13634" s="4" t="s">
        <v>17261</v>
      </c>
      <c r="B13634" s="4" t="s">
        <v>17262</v>
      </c>
      <c r="C13634" s="4" t="s">
        <v>17263</v>
      </c>
      <c r="D13634" s="4" t="s">
        <v>17264</v>
      </c>
      <c r="E13634" s="4" t="s">
        <v>17265</v>
      </c>
      <c r="F13634" s="4" t="s">
        <v>17266</v>
      </c>
      <c r="G13634" s="4" t="s">
        <v>17267</v>
      </c>
    </row>
    <row r="13635" spans="1:10" x14ac:dyDescent="0.4">
      <c r="A13635" s="13" t="s">
        <v>17268</v>
      </c>
      <c r="B13635" s="7">
        <v>0.58894225824049995</v>
      </c>
      <c r="C13635" s="7">
        <v>0.67068623889159995</v>
      </c>
      <c r="D13635" s="7">
        <v>0.63473204379140002</v>
      </c>
      <c r="E13635" s="7">
        <v>0.71012495321769997</v>
      </c>
      <c r="F13635" s="7">
        <v>0.59318858563910004</v>
      </c>
      <c r="G13635" s="7">
        <v>0.61960000000000004</v>
      </c>
    </row>
    <row r="13636" spans="1:10" x14ac:dyDescent="0.4">
      <c r="A13636" s="13" t="s">
        <v>17269</v>
      </c>
      <c r="B13636" s="10">
        <v>104.5745894427</v>
      </c>
      <c r="C13636" s="10">
        <v>66.985750812519996</v>
      </c>
      <c r="D13636" s="10">
        <v>14.31965974481</v>
      </c>
      <c r="E13636" s="10">
        <v>47.004210239220001</v>
      </c>
      <c r="F13636" s="10">
        <v>19.981540573299998</v>
      </c>
      <c r="G13636" s="10">
        <v>185.88</v>
      </c>
    </row>
    <row r="13637" spans="1:10" x14ac:dyDescent="0.4">
      <c r="A13637" s="13" t="s">
        <v>17270</v>
      </c>
      <c r="B13637" s="7">
        <v>0.41105774175949999</v>
      </c>
      <c r="C13637" s="7">
        <v>0.32931376110839999</v>
      </c>
      <c r="D13637" s="7">
        <v>0.36526795620859998</v>
      </c>
      <c r="E13637" s="7">
        <v>0.28987504678230003</v>
      </c>
      <c r="F13637" s="7">
        <v>0.40681141436090001</v>
      </c>
      <c r="G13637" s="7">
        <v>0.38040000000000002</v>
      </c>
    </row>
    <row r="13638" spans="1:10" x14ac:dyDescent="0.4">
      <c r="A13638" s="13" t="s">
        <v>17271</v>
      </c>
      <c r="B13638" s="10">
        <v>72.988809989890001</v>
      </c>
      <c r="C13638" s="10">
        <v>32.890684587780001</v>
      </c>
      <c r="D13638" s="10">
        <v>8.2405054223299992</v>
      </c>
      <c r="E13638" s="10">
        <v>19.187253708410001</v>
      </c>
      <c r="F13638" s="10">
        <v>13.70343087937</v>
      </c>
      <c r="G13638" s="10">
        <v>114.12</v>
      </c>
    </row>
    <row r="13639" spans="1:10" x14ac:dyDescent="0.4">
      <c r="A13639" s="13" t="s">
        <v>17272</v>
      </c>
      <c r="B13639" s="7">
        <v>1</v>
      </c>
      <c r="C13639" s="7">
        <v>1</v>
      </c>
      <c r="D13639" s="7">
        <v>1</v>
      </c>
      <c r="E13639" s="7">
        <v>1</v>
      </c>
      <c r="F13639" s="7">
        <v>1</v>
      </c>
      <c r="G13639" s="7">
        <v>1</v>
      </c>
    </row>
    <row r="13640" spans="1:10" x14ac:dyDescent="0.4">
      <c r="A13640" s="13" t="s">
        <v>17273</v>
      </c>
      <c r="B13640" s="10">
        <v>177.56339943259999</v>
      </c>
      <c r="C13640" s="10">
        <v>99.876435400299997</v>
      </c>
      <c r="D13640" s="10">
        <v>22.560165167139999</v>
      </c>
      <c r="E13640" s="10">
        <v>66.191463947629998</v>
      </c>
      <c r="F13640" s="10">
        <v>33.684971452669998</v>
      </c>
      <c r="G13640" s="10">
        <v>300</v>
      </c>
    </row>
    <row r="13641" spans="1:10" x14ac:dyDescent="0.4">
      <c r="A13641" s="1" t="s">
        <v>17274</v>
      </c>
    </row>
    <row r="13645" spans="1:10" x14ac:dyDescent="0.4">
      <c r="A13645" s="3" t="s">
        <v>17275</v>
      </c>
    </row>
    <row r="13646" spans="1:10" x14ac:dyDescent="0.4">
      <c r="A13646" s="1" t="s">
        <v>17276</v>
      </c>
    </row>
    <row r="13647" spans="1:10" ht="90" x14ac:dyDescent="0.4">
      <c r="A13647" s="4" t="s">
        <v>17277</v>
      </c>
      <c r="B13647" s="4" t="s">
        <v>17278</v>
      </c>
      <c r="C13647" s="4" t="s">
        <v>17279</v>
      </c>
      <c r="D13647" s="4" t="s">
        <v>17280</v>
      </c>
      <c r="E13647" s="4" t="s">
        <v>17281</v>
      </c>
      <c r="F13647" s="4" t="s">
        <v>17282</v>
      </c>
      <c r="G13647" s="4" t="s">
        <v>17283</v>
      </c>
      <c r="H13647" s="4" t="s">
        <v>17284</v>
      </c>
      <c r="I13647" s="4" t="s">
        <v>17285</v>
      </c>
      <c r="J13647" s="4" t="s">
        <v>17286</v>
      </c>
    </row>
    <row r="13648" spans="1:10" x14ac:dyDescent="0.4">
      <c r="A13648" s="13" t="s">
        <v>17287</v>
      </c>
      <c r="B13648" s="7">
        <v>0.60441613030289998</v>
      </c>
      <c r="C13648" s="7">
        <v>0.53706175625389996</v>
      </c>
      <c r="D13648" s="7">
        <v>0.64609743344519999</v>
      </c>
      <c r="E13648" s="7">
        <v>0.62495147064900003</v>
      </c>
      <c r="F13648" s="7">
        <v>0.7296066223023</v>
      </c>
      <c r="G13648" s="7">
        <v>0.54643247861300004</v>
      </c>
      <c r="H13648" s="7">
        <v>0.70632307935560001</v>
      </c>
      <c r="I13648" s="7">
        <v>0.43177371351159999</v>
      </c>
      <c r="J13648" s="7">
        <v>0.61960000000000004</v>
      </c>
    </row>
    <row r="13649" spans="1:10" x14ac:dyDescent="0.4">
      <c r="A13649" s="13" t="s">
        <v>17288</v>
      </c>
      <c r="B13649" s="10">
        <v>42.141662549419998</v>
      </c>
      <c r="C13649" s="10">
        <v>20.475862001549999</v>
      </c>
      <c r="D13649" s="10">
        <v>34.784290498179999</v>
      </c>
      <c r="E13649" s="10">
        <v>34.482523769670003</v>
      </c>
      <c r="F13649" s="10">
        <v>6.9543627776439996</v>
      </c>
      <c r="G13649" s="10">
        <v>6.01432249406</v>
      </c>
      <c r="H13649" s="10">
        <v>36.012744624349999</v>
      </c>
      <c r="I13649" s="10">
        <v>5.0142312851320003</v>
      </c>
      <c r="J13649" s="10">
        <v>185.88</v>
      </c>
    </row>
    <row r="13650" spans="1:10" x14ac:dyDescent="0.4">
      <c r="A13650" s="13" t="s">
        <v>17289</v>
      </c>
      <c r="B13650" s="7">
        <v>0.39558386969710002</v>
      </c>
      <c r="C13650" s="7">
        <v>0.46293824374609999</v>
      </c>
      <c r="D13650" s="7">
        <v>0.35390256655480001</v>
      </c>
      <c r="E13650" s="7">
        <v>0.37504852935100003</v>
      </c>
      <c r="F13650" s="7">
        <v>0.2703933776977</v>
      </c>
      <c r="G13650" s="7">
        <v>0.45356752138700002</v>
      </c>
      <c r="H13650" s="7">
        <v>0.29367692064439999</v>
      </c>
      <c r="I13650" s="7">
        <v>0.56822628648840001</v>
      </c>
      <c r="J13650" s="7">
        <v>0.38040000000000002</v>
      </c>
    </row>
    <row r="13651" spans="1:10" x14ac:dyDescent="0.4">
      <c r="A13651" s="13" t="s">
        <v>17290</v>
      </c>
      <c r="B13651" s="10">
        <v>27.581265805089998</v>
      </c>
      <c r="C13651" s="10">
        <v>17.649850289660002</v>
      </c>
      <c r="D13651" s="10">
        <v>19.05324034094</v>
      </c>
      <c r="E13651" s="10">
        <v>20.693798535580001</v>
      </c>
      <c r="F13651" s="10">
        <v>2.5772979352199998</v>
      </c>
      <c r="G13651" s="10">
        <v>4.9922020619590004</v>
      </c>
      <c r="H13651" s="10">
        <v>14.97347637979</v>
      </c>
      <c r="I13651" s="10">
        <v>6.598868651758</v>
      </c>
      <c r="J13651" s="10">
        <v>114.12</v>
      </c>
    </row>
    <row r="13652" spans="1:10" x14ac:dyDescent="0.4">
      <c r="A13652" s="13" t="s">
        <v>17291</v>
      </c>
      <c r="B13652" s="7">
        <v>1</v>
      </c>
      <c r="C13652" s="7">
        <v>1</v>
      </c>
      <c r="D13652" s="7">
        <v>1</v>
      </c>
      <c r="E13652" s="7">
        <v>1</v>
      </c>
      <c r="F13652" s="7">
        <v>1</v>
      </c>
      <c r="G13652" s="7">
        <v>1</v>
      </c>
      <c r="H13652" s="7">
        <v>1</v>
      </c>
      <c r="I13652" s="7">
        <v>1</v>
      </c>
      <c r="J13652" s="7">
        <v>1</v>
      </c>
    </row>
    <row r="13653" spans="1:10" x14ac:dyDescent="0.4">
      <c r="A13653" s="13" t="s">
        <v>17292</v>
      </c>
      <c r="B13653" s="10">
        <v>69.722928354499999</v>
      </c>
      <c r="C13653" s="10">
        <v>38.12571229121</v>
      </c>
      <c r="D13653" s="10">
        <v>53.837530839119999</v>
      </c>
      <c r="E13653" s="10">
        <v>55.176322305249997</v>
      </c>
      <c r="F13653" s="10">
        <v>9.5316607128639994</v>
      </c>
      <c r="G13653" s="10">
        <v>11.00652455602</v>
      </c>
      <c r="H13653" s="10">
        <v>50.986221004139999</v>
      </c>
      <c r="I13653" s="10">
        <v>11.61309993689</v>
      </c>
      <c r="J13653" s="10">
        <v>300</v>
      </c>
    </row>
    <row r="13654" spans="1:10" x14ac:dyDescent="0.4">
      <c r="A13654" s="1" t="s">
        <v>17293</v>
      </c>
    </row>
    <row r="13658" spans="1:10" x14ac:dyDescent="0.4">
      <c r="A13658" s="3" t="s">
        <v>17294</v>
      </c>
    </row>
    <row r="13659" spans="1:10" x14ac:dyDescent="0.4">
      <c r="A13659" s="1" t="s">
        <v>17295</v>
      </c>
    </row>
    <row r="13660" spans="1:10" ht="30" x14ac:dyDescent="0.4">
      <c r="A13660" s="4" t="s">
        <v>17296</v>
      </c>
      <c r="B13660" s="4" t="s">
        <v>17297</v>
      </c>
      <c r="C13660" s="4" t="s">
        <v>17298</v>
      </c>
      <c r="D13660" s="4" t="s">
        <v>17299</v>
      </c>
    </row>
    <row r="13661" spans="1:10" x14ac:dyDescent="0.4">
      <c r="A13661" s="13" t="s">
        <v>17300</v>
      </c>
      <c r="B13661" s="7">
        <v>0.63276678326150004</v>
      </c>
      <c r="C13661" s="7">
        <v>0.6045118835587</v>
      </c>
      <c r="D13661" s="7">
        <v>0.61960000000000004</v>
      </c>
    </row>
    <row r="13662" spans="1:10" x14ac:dyDescent="0.4">
      <c r="A13662" s="13" t="s">
        <v>17301</v>
      </c>
      <c r="B13662" s="10">
        <v>101.3692386785</v>
      </c>
      <c r="C13662" s="10">
        <v>84.510761321510003</v>
      </c>
      <c r="D13662" s="10">
        <v>185.88</v>
      </c>
    </row>
    <row r="13663" spans="1:10" x14ac:dyDescent="0.4">
      <c r="A13663" s="13" t="s">
        <v>17302</v>
      </c>
      <c r="B13663" s="7">
        <v>0.36723321673850001</v>
      </c>
      <c r="C13663" s="7">
        <v>0.3954881164413</v>
      </c>
      <c r="D13663" s="7">
        <v>0.38040000000000002</v>
      </c>
    </row>
    <row r="13664" spans="1:10" x14ac:dyDescent="0.4">
      <c r="A13664" s="13" t="s">
        <v>17303</v>
      </c>
      <c r="B13664" s="10">
        <v>58.830761321510003</v>
      </c>
      <c r="C13664" s="10">
        <v>55.289238678490001</v>
      </c>
      <c r="D13664" s="10">
        <v>114.12</v>
      </c>
    </row>
    <row r="13665" spans="1:9" x14ac:dyDescent="0.4">
      <c r="A13665" s="13" t="s">
        <v>17304</v>
      </c>
      <c r="B13665" s="7">
        <v>1</v>
      </c>
      <c r="C13665" s="7">
        <v>1</v>
      </c>
      <c r="D13665" s="7">
        <v>1</v>
      </c>
    </row>
    <row r="13666" spans="1:9" x14ac:dyDescent="0.4">
      <c r="A13666" s="13" t="s">
        <v>17305</v>
      </c>
      <c r="B13666" s="10">
        <v>160.19999999999999</v>
      </c>
      <c r="C13666" s="10">
        <v>139.80000000000001</v>
      </c>
      <c r="D13666" s="10">
        <v>300</v>
      </c>
    </row>
    <row r="13667" spans="1:9" x14ac:dyDescent="0.4">
      <c r="A13667" s="1" t="s">
        <v>17306</v>
      </c>
    </row>
    <row r="13671" spans="1:9" x14ac:dyDescent="0.4">
      <c r="A13671" s="3" t="s">
        <v>17307</v>
      </c>
    </row>
    <row r="13672" spans="1:9" x14ac:dyDescent="0.4">
      <c r="A13672" s="1" t="s">
        <v>17308</v>
      </c>
    </row>
    <row r="13673" spans="1:9" ht="30" x14ac:dyDescent="0.4">
      <c r="A13673" s="4" t="s">
        <v>17309</v>
      </c>
      <c r="B13673" s="4" t="s">
        <v>17310</v>
      </c>
      <c r="C13673" s="4" t="s">
        <v>17311</v>
      </c>
      <c r="D13673" s="4" t="s">
        <v>17312</v>
      </c>
      <c r="E13673" s="4" t="s">
        <v>17313</v>
      </c>
      <c r="F13673" s="4" t="s">
        <v>17314</v>
      </c>
      <c r="G13673" s="4" t="s">
        <v>17315</v>
      </c>
      <c r="H13673" s="4" t="s">
        <v>17316</v>
      </c>
      <c r="I13673" s="4" t="s">
        <v>17317</v>
      </c>
    </row>
    <row r="13674" spans="1:9" x14ac:dyDescent="0.4">
      <c r="A13674" s="13" t="s">
        <v>17318</v>
      </c>
      <c r="B13674" s="7">
        <v>0.64483729303049997</v>
      </c>
      <c r="C13674" s="7">
        <v>0.57979272336419996</v>
      </c>
      <c r="D13674" s="7">
        <v>0.79750637216749998</v>
      </c>
      <c r="E13674" s="7">
        <v>0.56619133277209999</v>
      </c>
      <c r="F13674" s="7">
        <v>0.64673994545570002</v>
      </c>
      <c r="G13674" s="7">
        <v>0.58368564822989999</v>
      </c>
      <c r="H13674" s="7">
        <v>0.57726091472130003</v>
      </c>
      <c r="I13674" s="7">
        <v>0.61960000000000004</v>
      </c>
    </row>
    <row r="13675" spans="1:9" x14ac:dyDescent="0.4">
      <c r="A13675" s="13" t="s">
        <v>17319</v>
      </c>
      <c r="B13675" s="10">
        <v>118.3921270004</v>
      </c>
      <c r="C13675" s="10">
        <v>67.487872999589996</v>
      </c>
      <c r="D13675" s="10">
        <v>35.361432541909998</v>
      </c>
      <c r="E13675" s="10">
        <v>49.445489090979997</v>
      </c>
      <c r="F13675" s="10">
        <v>33.58520536751</v>
      </c>
      <c r="G13675" s="10">
        <v>26.773660684300001</v>
      </c>
      <c r="H13675" s="10">
        <v>40.714212315289998</v>
      </c>
      <c r="I13675" s="10">
        <v>185.88</v>
      </c>
    </row>
    <row r="13676" spans="1:9" x14ac:dyDescent="0.4">
      <c r="A13676" s="13" t="s">
        <v>17320</v>
      </c>
      <c r="B13676" s="7">
        <v>0.35516270696949997</v>
      </c>
      <c r="C13676" s="7">
        <v>0.42020727663579999</v>
      </c>
      <c r="D13676" s="7">
        <v>0.20249362783249999</v>
      </c>
      <c r="E13676" s="7">
        <v>0.43380866722790001</v>
      </c>
      <c r="F13676" s="7">
        <v>0.35326005454429998</v>
      </c>
      <c r="G13676" s="7">
        <v>0.41631435177010001</v>
      </c>
      <c r="H13676" s="7">
        <v>0.42273908527870002</v>
      </c>
      <c r="I13676" s="7">
        <v>0.38040000000000002</v>
      </c>
    </row>
    <row r="13677" spans="1:9" x14ac:dyDescent="0.4">
      <c r="A13677" s="13" t="s">
        <v>17321</v>
      </c>
      <c r="B13677" s="10">
        <v>65.207872999589995</v>
      </c>
      <c r="C13677" s="10">
        <v>48.912127000399998</v>
      </c>
      <c r="D13677" s="10">
        <v>8.9785674580929999</v>
      </c>
      <c r="E13677" s="10">
        <v>37.884510909009997</v>
      </c>
      <c r="F13677" s="10">
        <v>18.34479463249</v>
      </c>
      <c r="G13677" s="10">
        <v>19.0963393157</v>
      </c>
      <c r="H13677" s="10">
        <v>29.815787684709999</v>
      </c>
      <c r="I13677" s="10">
        <v>114.12</v>
      </c>
    </row>
    <row r="13678" spans="1:9" x14ac:dyDescent="0.4">
      <c r="A13678" s="13" t="s">
        <v>17322</v>
      </c>
      <c r="B13678" s="7">
        <v>1</v>
      </c>
      <c r="C13678" s="7">
        <v>1</v>
      </c>
      <c r="D13678" s="7">
        <v>1</v>
      </c>
      <c r="E13678" s="7">
        <v>1</v>
      </c>
      <c r="F13678" s="7">
        <v>1</v>
      </c>
      <c r="G13678" s="7">
        <v>1</v>
      </c>
      <c r="H13678" s="7">
        <v>1</v>
      </c>
      <c r="I13678" s="7">
        <v>1</v>
      </c>
    </row>
    <row r="13679" spans="1:9" x14ac:dyDescent="0.4">
      <c r="A13679" s="13" t="s">
        <v>17323</v>
      </c>
      <c r="B13679" s="10">
        <v>183.6</v>
      </c>
      <c r="C13679" s="10">
        <v>116.4</v>
      </c>
      <c r="D13679" s="10">
        <v>44.34</v>
      </c>
      <c r="E13679" s="10">
        <v>87.33</v>
      </c>
      <c r="F13679" s="10">
        <v>51.93</v>
      </c>
      <c r="G13679" s="10">
        <v>45.87</v>
      </c>
      <c r="H13679" s="10">
        <v>70.53</v>
      </c>
      <c r="I13679" s="10">
        <v>300</v>
      </c>
    </row>
    <row r="13680" spans="1:9" x14ac:dyDescent="0.4">
      <c r="A13680" s="1" t="s">
        <v>17324</v>
      </c>
    </row>
    <row r="13684" spans="1:10" x14ac:dyDescent="0.4">
      <c r="A13684" s="3" t="s">
        <v>17325</v>
      </c>
    </row>
    <row r="13685" spans="1:10" x14ac:dyDescent="0.4">
      <c r="A13685" s="1" t="s">
        <v>17326</v>
      </c>
    </row>
    <row r="13686" spans="1:10" ht="30" x14ac:dyDescent="0.4">
      <c r="A13686" s="4" t="s">
        <v>17327</v>
      </c>
      <c r="B13686" s="4" t="s">
        <v>17328</v>
      </c>
      <c r="C13686" s="4" t="s">
        <v>17329</v>
      </c>
      <c r="D13686" s="4" t="s">
        <v>17330</v>
      </c>
      <c r="E13686" s="4" t="s">
        <v>17331</v>
      </c>
      <c r="F13686" s="4" t="s">
        <v>17332</v>
      </c>
      <c r="G13686" s="4" t="s">
        <v>17333</v>
      </c>
      <c r="H13686" s="4" t="s">
        <v>17334</v>
      </c>
      <c r="I13686" s="4" t="s">
        <v>17335</v>
      </c>
      <c r="J13686" s="4" t="s">
        <v>17336</v>
      </c>
    </row>
    <row r="13687" spans="1:10" x14ac:dyDescent="0.4">
      <c r="A13687" s="13" t="s">
        <v>17337</v>
      </c>
      <c r="B13687" s="7">
        <v>0.56473338256670003</v>
      </c>
      <c r="C13687" s="7">
        <v>0.69428835349810003</v>
      </c>
      <c r="D13687" s="7">
        <v>0.6529294255832</v>
      </c>
      <c r="E13687" s="7">
        <v>0.60460558169050005</v>
      </c>
      <c r="F13687" s="7">
        <v>0.52936207387940004</v>
      </c>
      <c r="G13687" s="7">
        <v>0.60824848548499999</v>
      </c>
      <c r="H13687" s="7">
        <v>0.68682236989029999</v>
      </c>
      <c r="I13687" s="7">
        <v>0.58842929103069996</v>
      </c>
      <c r="J13687" s="7">
        <v>0.61960000000000004</v>
      </c>
    </row>
    <row r="13688" spans="1:10" x14ac:dyDescent="0.4">
      <c r="A13688" s="13" t="s">
        <v>17338</v>
      </c>
      <c r="B13688" s="10">
        <v>80.451564765569998</v>
      </c>
      <c r="C13688" s="10">
        <v>48.319546724219997</v>
      </c>
      <c r="D13688" s="10">
        <v>54.254494396459997</v>
      </c>
      <c r="E13688" s="10">
        <v>40.489767372800003</v>
      </c>
      <c r="F13688" s="10">
        <v>39.961797392779999</v>
      </c>
      <c r="G13688" s="10">
        <v>21.801259774030001</v>
      </c>
      <c r="H13688" s="10">
        <v>32.453234622430003</v>
      </c>
      <c r="I13688" s="10">
        <v>2.8543941137490001</v>
      </c>
      <c r="J13688" s="10">
        <v>185.88</v>
      </c>
    </row>
    <row r="13689" spans="1:10" x14ac:dyDescent="0.4">
      <c r="A13689" s="13" t="s">
        <v>17339</v>
      </c>
      <c r="B13689" s="7">
        <v>0.43526661743329997</v>
      </c>
      <c r="C13689" s="7">
        <v>0.30571164650190003</v>
      </c>
      <c r="D13689" s="7">
        <v>0.3470705744168</v>
      </c>
      <c r="E13689" s="7">
        <v>0.39539441830950001</v>
      </c>
      <c r="F13689" s="7">
        <v>0.47063792612060001</v>
      </c>
      <c r="G13689" s="7">
        <v>0.39175151451500001</v>
      </c>
      <c r="H13689" s="7">
        <v>0.31317763010970001</v>
      </c>
      <c r="I13689" s="7">
        <v>0.41157070896929998</v>
      </c>
      <c r="J13689" s="7">
        <v>0.38040000000000002</v>
      </c>
    </row>
    <row r="13690" spans="1:10" x14ac:dyDescent="0.4">
      <c r="A13690" s="13" t="s">
        <v>17340</v>
      </c>
      <c r="B13690" s="10">
        <v>62.007810311429999</v>
      </c>
      <c r="C13690" s="10">
        <v>21.276243671469999</v>
      </c>
      <c r="D13690" s="10">
        <v>28.839469929010001</v>
      </c>
      <c r="E13690" s="10">
        <v>26.47912705848</v>
      </c>
      <c r="F13690" s="10">
        <v>35.528683252950003</v>
      </c>
      <c r="G13690" s="10">
        <v>14.04142671724</v>
      </c>
      <c r="H13690" s="10">
        <v>14.79804321177</v>
      </c>
      <c r="I13690" s="10">
        <v>1.9964760880879999</v>
      </c>
      <c r="J13690" s="10">
        <v>114.12</v>
      </c>
    </row>
    <row r="13691" spans="1:10" x14ac:dyDescent="0.4">
      <c r="A13691" s="13" t="s">
        <v>17341</v>
      </c>
      <c r="B13691" s="7">
        <v>1</v>
      </c>
      <c r="C13691" s="7">
        <v>1</v>
      </c>
      <c r="D13691" s="7">
        <v>1</v>
      </c>
      <c r="E13691" s="7">
        <v>1</v>
      </c>
      <c r="F13691" s="7">
        <v>1</v>
      </c>
      <c r="G13691" s="7">
        <v>1</v>
      </c>
      <c r="H13691" s="7">
        <v>1</v>
      </c>
      <c r="I13691" s="7">
        <v>1</v>
      </c>
      <c r="J13691" s="7">
        <v>1</v>
      </c>
    </row>
    <row r="13692" spans="1:10" x14ac:dyDescent="0.4">
      <c r="A13692" s="13" t="s">
        <v>17342</v>
      </c>
      <c r="B13692" s="10">
        <v>142.459375077</v>
      </c>
      <c r="C13692" s="10">
        <v>69.595790395679998</v>
      </c>
      <c r="D13692" s="10">
        <v>83.093964325469997</v>
      </c>
      <c r="E13692" s="10">
        <v>66.968894431280006</v>
      </c>
      <c r="F13692" s="10">
        <v>75.490480645730003</v>
      </c>
      <c r="G13692" s="10">
        <v>35.842686491270001</v>
      </c>
      <c r="H13692" s="10">
        <v>47.251277834200003</v>
      </c>
      <c r="I13692" s="10">
        <v>4.8508702018359999</v>
      </c>
      <c r="J13692" s="10">
        <v>300</v>
      </c>
    </row>
    <row r="13693" spans="1:10" x14ac:dyDescent="0.4">
      <c r="A13693" s="1" t="s">
        <v>17343</v>
      </c>
    </row>
    <row r="13697" spans="1:10" x14ac:dyDescent="0.4">
      <c r="A13697" s="3" t="s">
        <v>17344</v>
      </c>
    </row>
    <row r="13698" spans="1:10" x14ac:dyDescent="0.4">
      <c r="A13698" s="1" t="s">
        <v>17345</v>
      </c>
    </row>
    <row r="13699" spans="1:10" ht="30" x14ac:dyDescent="0.4">
      <c r="A13699" s="4" t="s">
        <v>17346</v>
      </c>
      <c r="B13699" s="4" t="s">
        <v>17347</v>
      </c>
      <c r="C13699" s="4" t="s">
        <v>17348</v>
      </c>
      <c r="D13699" s="4" t="s">
        <v>17349</v>
      </c>
      <c r="E13699" s="4" t="s">
        <v>17350</v>
      </c>
      <c r="F13699" s="4" t="s">
        <v>17351</v>
      </c>
      <c r="G13699" s="4" t="s">
        <v>17352</v>
      </c>
      <c r="H13699" s="4" t="s">
        <v>17353</v>
      </c>
      <c r="I13699" s="4" t="s">
        <v>17354</v>
      </c>
      <c r="J13699" s="4" t="s">
        <v>17355</v>
      </c>
    </row>
    <row r="13700" spans="1:10" x14ac:dyDescent="0.4">
      <c r="A13700" s="13" t="s">
        <v>17356</v>
      </c>
      <c r="B13700" s="7">
        <v>0.54931294078579995</v>
      </c>
      <c r="C13700" s="7">
        <v>0.6787333401515</v>
      </c>
      <c r="D13700" s="7">
        <v>0.66095204713919997</v>
      </c>
      <c r="E13700" s="7">
        <v>0.52939791042520001</v>
      </c>
      <c r="F13700" s="7">
        <v>0.56914092191980004</v>
      </c>
      <c r="G13700" s="7">
        <v>0.54280124586339995</v>
      </c>
      <c r="H13700" s="7">
        <v>0.79641089354560002</v>
      </c>
      <c r="I13700" s="7">
        <v>0.57770086792130004</v>
      </c>
      <c r="J13700" s="7">
        <v>0.61960000000000004</v>
      </c>
    </row>
    <row r="13701" spans="1:10" x14ac:dyDescent="0.4">
      <c r="A13701" s="13" t="s">
        <v>17357</v>
      </c>
      <c r="B13701" s="10">
        <v>66.445267879720006</v>
      </c>
      <c r="C13701" s="10">
        <v>59.182484824219998</v>
      </c>
      <c r="D13701" s="10">
        <v>57.114871288990003</v>
      </c>
      <c r="E13701" s="10">
        <v>31.948036637160001</v>
      </c>
      <c r="F13701" s="10">
        <v>34.497231242559998</v>
      </c>
      <c r="G13701" s="10">
        <v>25.053112478340001</v>
      </c>
      <c r="H13701" s="10">
        <v>32.061758810649998</v>
      </c>
      <c r="I13701" s="10">
        <v>3.137376007077</v>
      </c>
      <c r="J13701" s="10">
        <v>185.88</v>
      </c>
    </row>
    <row r="13702" spans="1:10" x14ac:dyDescent="0.4">
      <c r="A13702" s="13" t="s">
        <v>17358</v>
      </c>
      <c r="B13702" s="7">
        <v>0.45068705921419999</v>
      </c>
      <c r="C13702" s="7">
        <v>0.3212666598485</v>
      </c>
      <c r="D13702" s="7">
        <v>0.33904795286079997</v>
      </c>
      <c r="E13702" s="7">
        <v>0.47060208957479999</v>
      </c>
      <c r="F13702" s="7">
        <v>0.43085907808020002</v>
      </c>
      <c r="G13702" s="7">
        <v>0.45719875413659999</v>
      </c>
      <c r="H13702" s="7">
        <v>0.20358910645440001</v>
      </c>
      <c r="I13702" s="7">
        <v>0.42229913207870001</v>
      </c>
      <c r="J13702" s="7">
        <v>0.38040000000000002</v>
      </c>
    </row>
    <row r="13703" spans="1:10" x14ac:dyDescent="0.4">
      <c r="A13703" s="13" t="s">
        <v>17359</v>
      </c>
      <c r="B13703" s="10">
        <v>54.51541399437</v>
      </c>
      <c r="C13703" s="10">
        <v>28.013003187319999</v>
      </c>
      <c r="D13703" s="10">
        <v>29.298162056159999</v>
      </c>
      <c r="E13703" s="10">
        <v>28.399834043889999</v>
      </c>
      <c r="F13703" s="10">
        <v>26.115579950480001</v>
      </c>
      <c r="G13703" s="10">
        <v>21.10211039424</v>
      </c>
      <c r="H13703" s="10">
        <v>8.1960516619220005</v>
      </c>
      <c r="I13703" s="10">
        <v>2.2934207621330001</v>
      </c>
      <c r="J13703" s="10">
        <v>114.12</v>
      </c>
    </row>
    <row r="13704" spans="1:10" x14ac:dyDescent="0.4">
      <c r="A13704" s="13" t="s">
        <v>17360</v>
      </c>
      <c r="B13704" s="7">
        <v>1</v>
      </c>
      <c r="C13704" s="7">
        <v>1</v>
      </c>
      <c r="D13704" s="7">
        <v>1</v>
      </c>
      <c r="E13704" s="7">
        <v>1</v>
      </c>
      <c r="F13704" s="7">
        <v>1</v>
      </c>
      <c r="G13704" s="7">
        <v>1</v>
      </c>
      <c r="H13704" s="7">
        <v>1</v>
      </c>
      <c r="I13704" s="7">
        <v>1</v>
      </c>
      <c r="J13704" s="7">
        <v>1</v>
      </c>
    </row>
    <row r="13705" spans="1:10" x14ac:dyDescent="0.4">
      <c r="A13705" s="13" t="s">
        <v>17361</v>
      </c>
      <c r="B13705" s="10">
        <v>120.9606818741</v>
      </c>
      <c r="C13705" s="10">
        <v>87.195488011539993</v>
      </c>
      <c r="D13705" s="10">
        <v>86.413033345149998</v>
      </c>
      <c r="E13705" s="10">
        <v>60.347870681049997</v>
      </c>
      <c r="F13705" s="10">
        <v>60.612811193040002</v>
      </c>
      <c r="G13705" s="10">
        <v>46.155222872579998</v>
      </c>
      <c r="H13705" s="10">
        <v>40.25781047257</v>
      </c>
      <c r="I13705" s="10">
        <v>5.4307967692099997</v>
      </c>
      <c r="J13705" s="10">
        <v>300</v>
      </c>
    </row>
    <row r="13706" spans="1:10" x14ac:dyDescent="0.4">
      <c r="A13706" s="1" t="s">
        <v>17362</v>
      </c>
    </row>
    <row r="13710" spans="1:10" x14ac:dyDescent="0.4">
      <c r="A13710" s="3" t="s">
        <v>17363</v>
      </c>
    </row>
    <row r="13711" spans="1:10" x14ac:dyDescent="0.4">
      <c r="A13711" s="1" t="s">
        <v>17364</v>
      </c>
    </row>
    <row r="13712" spans="1:10" ht="45" x14ac:dyDescent="0.4">
      <c r="A13712" s="4" t="s">
        <v>17365</v>
      </c>
      <c r="B13712" s="4" t="s">
        <v>17366</v>
      </c>
      <c r="C13712" s="4" t="s">
        <v>17367</v>
      </c>
      <c r="D13712" s="4" t="s">
        <v>17368</v>
      </c>
      <c r="E13712" s="4" t="s">
        <v>17369</v>
      </c>
      <c r="F13712" s="4" t="s">
        <v>17370</v>
      </c>
      <c r="G13712" s="4" t="s">
        <v>17371</v>
      </c>
      <c r="H13712" s="4" t="s">
        <v>17372</v>
      </c>
    </row>
    <row r="13713" spans="1:8" x14ac:dyDescent="0.4">
      <c r="A13713" s="13" t="s">
        <v>17373</v>
      </c>
      <c r="B13713" s="7">
        <v>0.61438187880899997</v>
      </c>
      <c r="C13713" s="7">
        <v>0.45763764189209999</v>
      </c>
      <c r="D13713" s="7">
        <v>1</v>
      </c>
      <c r="E13713" s="7">
        <v>1</v>
      </c>
      <c r="F13713" s="7">
        <v>0.33769434166950002</v>
      </c>
      <c r="G13713" s="7">
        <v>0.50073514475710001</v>
      </c>
      <c r="H13713" s="7">
        <v>0.61960000000000004</v>
      </c>
    </row>
    <row r="13714" spans="1:8" x14ac:dyDescent="0.4">
      <c r="A13714" s="13" t="s">
        <v>17374</v>
      </c>
      <c r="B13714" s="10">
        <v>172.51852955730001</v>
      </c>
      <c r="C13714" s="10">
        <v>2.4325174252699999</v>
      </c>
      <c r="D13714" s="10">
        <v>4.4875451005820004</v>
      </c>
      <c r="E13714" s="10">
        <v>4.345790762519</v>
      </c>
      <c r="F13714" s="10">
        <v>0.89820592143120004</v>
      </c>
      <c r="G13714" s="10">
        <v>1.197411232938</v>
      </c>
      <c r="H13714" s="10">
        <v>185.88</v>
      </c>
    </row>
    <row r="13715" spans="1:8" x14ac:dyDescent="0.4">
      <c r="A13715" s="13" t="s">
        <v>17375</v>
      </c>
      <c r="B13715" s="7">
        <v>0.38561812119099997</v>
      </c>
      <c r="C13715" s="7">
        <v>0.54236235810790001</v>
      </c>
      <c r="D13715" s="7">
        <v>0</v>
      </c>
      <c r="E13715" s="7">
        <v>0</v>
      </c>
      <c r="F13715" s="7">
        <v>0.66230565833050004</v>
      </c>
      <c r="G13715" s="7">
        <v>0.49926485524289999</v>
      </c>
      <c r="H13715" s="7">
        <v>0.38040000000000002</v>
      </c>
    </row>
    <row r="13716" spans="1:8" x14ac:dyDescent="0.4">
      <c r="A13716" s="13" t="s">
        <v>17376</v>
      </c>
      <c r="B13716" s="10">
        <v>108.2816299326</v>
      </c>
      <c r="C13716" s="10">
        <v>2.882861386693</v>
      </c>
      <c r="D13716" s="10">
        <v>0</v>
      </c>
      <c r="E13716" s="10">
        <v>0</v>
      </c>
      <c r="F13716" s="10">
        <v>1.7616133606769999</v>
      </c>
      <c r="G13716" s="10">
        <v>1.193895319988</v>
      </c>
      <c r="H13716" s="10">
        <v>114.12</v>
      </c>
    </row>
    <row r="13717" spans="1:8" x14ac:dyDescent="0.4">
      <c r="A13717" s="13" t="s">
        <v>17377</v>
      </c>
      <c r="B13717" s="7">
        <v>1</v>
      </c>
      <c r="C13717" s="7">
        <v>1</v>
      </c>
      <c r="D13717" s="7">
        <v>1</v>
      </c>
      <c r="E13717" s="7">
        <v>1</v>
      </c>
      <c r="F13717" s="7">
        <v>1</v>
      </c>
      <c r="G13717" s="7">
        <v>1</v>
      </c>
      <c r="H13717" s="7">
        <v>1</v>
      </c>
    </row>
    <row r="13718" spans="1:8" x14ac:dyDescent="0.4">
      <c r="A13718" s="13" t="s">
        <v>17378</v>
      </c>
      <c r="B13718" s="10">
        <v>280.80015948990001</v>
      </c>
      <c r="C13718" s="10">
        <v>5.3153788119629999</v>
      </c>
      <c r="D13718" s="10">
        <v>4.4875451005820004</v>
      </c>
      <c r="E13718" s="10">
        <v>4.345790762519</v>
      </c>
      <c r="F13718" s="10">
        <v>2.6598192821079998</v>
      </c>
      <c r="G13718" s="10">
        <v>2.3913065529259998</v>
      </c>
      <c r="H13718" s="10">
        <v>300</v>
      </c>
    </row>
    <row r="13719" spans="1:8" x14ac:dyDescent="0.4">
      <c r="A13719" s="1" t="s">
        <v>17379</v>
      </c>
    </row>
    <row r="13723" spans="1:8" x14ac:dyDescent="0.4">
      <c r="A13723" s="3" t="s">
        <v>17380</v>
      </c>
    </row>
    <row r="13724" spans="1:8" x14ac:dyDescent="0.4">
      <c r="A13724" s="1" t="s">
        <v>17381</v>
      </c>
    </row>
    <row r="13725" spans="1:8" ht="45" x14ac:dyDescent="0.4">
      <c r="A13725" s="4" t="s">
        <v>17382</v>
      </c>
      <c r="B13725" s="4" t="s">
        <v>17383</v>
      </c>
      <c r="C13725" s="4" t="s">
        <v>17384</v>
      </c>
      <c r="D13725" s="4" t="s">
        <v>17385</v>
      </c>
      <c r="E13725" s="4" t="s">
        <v>17386</v>
      </c>
      <c r="F13725" s="4" t="s">
        <v>17387</v>
      </c>
      <c r="G13725" s="4" t="s">
        <v>17388</v>
      </c>
    </row>
    <row r="13726" spans="1:8" x14ac:dyDescent="0.4">
      <c r="A13726" s="13" t="s">
        <v>17389</v>
      </c>
      <c r="B13726" s="7">
        <v>0.54751693877889995</v>
      </c>
      <c r="C13726" s="7">
        <v>0.7096593930581</v>
      </c>
      <c r="D13726" s="7">
        <v>0.46081112886530001</v>
      </c>
      <c r="E13726" s="7">
        <v>0.53977863821250005</v>
      </c>
      <c r="F13726" s="7">
        <v>0.82244326714070004</v>
      </c>
      <c r="G13726" s="7">
        <v>0.61960000000000004</v>
      </c>
    </row>
    <row r="13727" spans="1:8" x14ac:dyDescent="0.4">
      <c r="A13727" s="13" t="s">
        <v>17390</v>
      </c>
      <c r="B13727" s="10">
        <v>71.779470673909998</v>
      </c>
      <c r="C13727" s="10">
        <v>93.462142065750001</v>
      </c>
      <c r="D13727" s="10">
        <v>9.0731643111039997</v>
      </c>
      <c r="E13727" s="10">
        <v>5.4158923097649998</v>
      </c>
      <c r="F13727" s="10">
        <v>6.1493306394770002</v>
      </c>
      <c r="G13727" s="10">
        <v>185.88</v>
      </c>
    </row>
    <row r="13728" spans="1:8" x14ac:dyDescent="0.4">
      <c r="A13728" s="13" t="s">
        <v>17391</v>
      </c>
      <c r="B13728" s="7">
        <v>0.45248306122109999</v>
      </c>
      <c r="C13728" s="7">
        <v>0.2903406069419</v>
      </c>
      <c r="D13728" s="7">
        <v>0.53918887113470004</v>
      </c>
      <c r="E13728" s="7">
        <v>0.46022136178750001</v>
      </c>
      <c r="F13728" s="7">
        <v>0.17755673285929999</v>
      </c>
      <c r="G13728" s="7">
        <v>0.38040000000000002</v>
      </c>
    </row>
    <row r="13729" spans="1:11" x14ac:dyDescent="0.4">
      <c r="A13729" s="13" t="s">
        <v>17392</v>
      </c>
      <c r="B13729" s="10">
        <v>59.320529326090004</v>
      </c>
      <c r="C13729" s="10">
        <v>38.237857934250002</v>
      </c>
      <c r="D13729" s="10">
        <v>10.61638687974</v>
      </c>
      <c r="E13729" s="10">
        <v>4.6176509362219997</v>
      </c>
      <c r="F13729" s="10">
        <v>1.327574923694</v>
      </c>
      <c r="G13729" s="10">
        <v>114.12</v>
      </c>
    </row>
    <row r="13730" spans="1:11" x14ac:dyDescent="0.4">
      <c r="A13730" s="13" t="s">
        <v>17393</v>
      </c>
      <c r="B13730" s="7">
        <v>1</v>
      </c>
      <c r="C13730" s="7">
        <v>1</v>
      </c>
      <c r="D13730" s="7">
        <v>1</v>
      </c>
      <c r="E13730" s="7">
        <v>1</v>
      </c>
      <c r="F13730" s="7">
        <v>1</v>
      </c>
      <c r="G13730" s="7">
        <v>1</v>
      </c>
    </row>
    <row r="13731" spans="1:11" x14ac:dyDescent="0.4">
      <c r="A13731" s="13" t="s">
        <v>17394</v>
      </c>
      <c r="B13731" s="10">
        <v>131.1</v>
      </c>
      <c r="C13731" s="10">
        <v>131.69999999999999</v>
      </c>
      <c r="D13731" s="10">
        <v>19.68955119084</v>
      </c>
      <c r="E13731" s="10">
        <v>10.03354324599</v>
      </c>
      <c r="F13731" s="10">
        <v>7.476905563171</v>
      </c>
      <c r="G13731" s="10">
        <v>300</v>
      </c>
    </row>
    <row r="13732" spans="1:11" x14ac:dyDescent="0.4">
      <c r="A13732" s="1" t="s">
        <v>17395</v>
      </c>
    </row>
    <row r="13736" spans="1:11" x14ac:dyDescent="0.4">
      <c r="A13736" s="3" t="s">
        <v>17396</v>
      </c>
    </row>
    <row r="13737" spans="1:11" x14ac:dyDescent="0.4">
      <c r="A13737" s="1" t="s">
        <v>17397</v>
      </c>
    </row>
    <row r="13738" spans="1:11" ht="75" x14ac:dyDescent="0.4">
      <c r="A13738" s="4" t="s">
        <v>17398</v>
      </c>
      <c r="B13738" s="4" t="s">
        <v>17399</v>
      </c>
      <c r="C13738" s="4" t="s">
        <v>17400</v>
      </c>
      <c r="D13738" s="4" t="s">
        <v>17401</v>
      </c>
      <c r="E13738" s="4" t="s">
        <v>17402</v>
      </c>
      <c r="F13738" s="4" t="s">
        <v>17403</v>
      </c>
      <c r="G13738" s="4" t="s">
        <v>17404</v>
      </c>
      <c r="H13738" s="4" t="s">
        <v>17405</v>
      </c>
      <c r="I13738" s="4" t="s">
        <v>17406</v>
      </c>
      <c r="J13738" s="4" t="s">
        <v>17407</v>
      </c>
      <c r="K13738" s="4" t="s">
        <v>17408</v>
      </c>
    </row>
    <row r="13739" spans="1:11" x14ac:dyDescent="0.4">
      <c r="A13739" s="13" t="s">
        <v>17409</v>
      </c>
      <c r="B13739" s="7">
        <v>0.50539010089580005</v>
      </c>
      <c r="C13739" s="7">
        <v>0.68558874258750002</v>
      </c>
      <c r="E13739" s="7">
        <v>0.57846405969170001</v>
      </c>
      <c r="F13739" s="7">
        <v>0.36067855533929999</v>
      </c>
      <c r="G13739" s="7">
        <v>0.51693136557090003</v>
      </c>
      <c r="H13739" s="7">
        <v>0.66213840807760005</v>
      </c>
      <c r="I13739" s="7">
        <v>0.7253376671806</v>
      </c>
      <c r="K13739" s="7">
        <v>0.61960000000000004</v>
      </c>
    </row>
    <row r="13740" spans="1:11" x14ac:dyDescent="0.4">
      <c r="A13740" s="13" t="s">
        <v>17410</v>
      </c>
      <c r="B13740" s="10">
        <v>55.522156484409997</v>
      </c>
      <c r="C13740" s="10">
        <v>130.3578435156</v>
      </c>
      <c r="D13740" s="10">
        <v>0</v>
      </c>
      <c r="E13740" s="10">
        <v>10.18381986791</v>
      </c>
      <c r="F13740" s="10">
        <v>5.4272828864699996</v>
      </c>
      <c r="G13740" s="10">
        <v>39.911053730029998</v>
      </c>
      <c r="H13740" s="10">
        <v>79.183677239589997</v>
      </c>
      <c r="I13740" s="10">
        <v>51.174166276000001</v>
      </c>
      <c r="J13740" s="10">
        <v>0</v>
      </c>
      <c r="K13740" s="10">
        <v>185.88</v>
      </c>
    </row>
    <row r="13741" spans="1:11" x14ac:dyDescent="0.4">
      <c r="A13741" s="13" t="s">
        <v>17411</v>
      </c>
      <c r="B13741" s="7">
        <v>0.4946098991042</v>
      </c>
      <c r="C13741" s="7">
        <v>0.31441125741249998</v>
      </c>
      <c r="E13741" s="7">
        <v>0.42153594030829999</v>
      </c>
      <c r="F13741" s="7">
        <v>0.63932144466069996</v>
      </c>
      <c r="G13741" s="7">
        <v>0.48306863442909997</v>
      </c>
      <c r="H13741" s="7">
        <v>0.33786159192240001</v>
      </c>
      <c r="I13741" s="7">
        <v>0.2746623328194</v>
      </c>
      <c r="K13741" s="7">
        <v>0.38040000000000002</v>
      </c>
    </row>
    <row r="13742" spans="1:11" x14ac:dyDescent="0.4">
      <c r="A13742" s="13" t="s">
        <v>17412</v>
      </c>
      <c r="B13742" s="10">
        <v>54.337843515590002</v>
      </c>
      <c r="C13742" s="10">
        <v>59.782156484410002</v>
      </c>
      <c r="D13742" s="10">
        <v>0</v>
      </c>
      <c r="E13742" s="10">
        <v>7.4211111512050003</v>
      </c>
      <c r="F13742" s="10">
        <v>9.6201403831619992</v>
      </c>
      <c r="G13742" s="10">
        <v>37.296591981219997</v>
      </c>
      <c r="H13742" s="10">
        <v>40.404125361209999</v>
      </c>
      <c r="I13742" s="10">
        <v>19.3780311232</v>
      </c>
      <c r="J13742" s="10">
        <v>0</v>
      </c>
      <c r="K13742" s="10">
        <v>114.12</v>
      </c>
    </row>
    <row r="13743" spans="1:11" x14ac:dyDescent="0.4">
      <c r="A13743" s="13" t="s">
        <v>17413</v>
      </c>
      <c r="B13743" s="7">
        <v>1</v>
      </c>
      <c r="C13743" s="7">
        <v>1</v>
      </c>
      <c r="E13743" s="7">
        <v>1</v>
      </c>
      <c r="F13743" s="7">
        <v>1</v>
      </c>
      <c r="G13743" s="7">
        <v>1</v>
      </c>
      <c r="H13743" s="7">
        <v>1</v>
      </c>
      <c r="I13743" s="7">
        <v>1</v>
      </c>
      <c r="K13743" s="7">
        <v>1</v>
      </c>
    </row>
    <row r="13744" spans="1:11" x14ac:dyDescent="0.4">
      <c r="A13744" s="13" t="s">
        <v>17414</v>
      </c>
      <c r="B13744" s="10">
        <v>109.86</v>
      </c>
      <c r="C13744" s="10">
        <v>190.14</v>
      </c>
      <c r="D13744" s="10">
        <v>0</v>
      </c>
      <c r="E13744" s="10">
        <v>17.604931019110001</v>
      </c>
      <c r="F13744" s="10">
        <v>15.04742326963</v>
      </c>
      <c r="G13744" s="10">
        <v>77.207645711249995</v>
      </c>
      <c r="H13744" s="10">
        <v>119.5878026008</v>
      </c>
      <c r="I13744" s="10">
        <v>70.552197399199997</v>
      </c>
      <c r="J13744" s="10">
        <v>0</v>
      </c>
      <c r="K13744" s="10">
        <v>300</v>
      </c>
    </row>
    <row r="13745" spans="1:7" x14ac:dyDescent="0.4">
      <c r="A13745" s="1" t="s">
        <v>17415</v>
      </c>
    </row>
    <row r="13749" spans="1:7" x14ac:dyDescent="0.4">
      <c r="A13749" s="3" t="s">
        <v>17416</v>
      </c>
    </row>
    <row r="13750" spans="1:7" x14ac:dyDescent="0.4">
      <c r="A13750" s="1" t="s">
        <v>17417</v>
      </c>
    </row>
    <row r="13751" spans="1:7" ht="30" x14ac:dyDescent="0.4">
      <c r="A13751" s="4" t="s">
        <v>17418</v>
      </c>
      <c r="B13751" s="4" t="s">
        <v>17419</v>
      </c>
      <c r="C13751" s="4" t="s">
        <v>17420</v>
      </c>
      <c r="D13751" s="4" t="s">
        <v>17421</v>
      </c>
      <c r="E13751" s="4" t="s">
        <v>17422</v>
      </c>
      <c r="F13751" s="4" t="s">
        <v>17423</v>
      </c>
      <c r="G13751" s="4" t="s">
        <v>17424</v>
      </c>
    </row>
    <row r="13752" spans="1:7" x14ac:dyDescent="0.4">
      <c r="A13752" s="13" t="s">
        <v>17425</v>
      </c>
      <c r="B13752" s="7">
        <v>0.49317374016519999</v>
      </c>
      <c r="C13752" s="7">
        <v>0.82654500174550005</v>
      </c>
      <c r="D13752" s="7">
        <v>0.63332412367760005</v>
      </c>
      <c r="E13752" s="7">
        <v>0.72290160732109998</v>
      </c>
      <c r="F13752" s="7">
        <v>0.56416411517980003</v>
      </c>
      <c r="G13752" s="7">
        <v>0.61960000000000004</v>
      </c>
    </row>
    <row r="13753" spans="1:7" x14ac:dyDescent="0.4">
      <c r="A13753" s="13" t="s">
        <v>17426</v>
      </c>
      <c r="B13753" s="10">
        <v>2.869785980244</v>
      </c>
      <c r="C13753" s="10">
        <v>18.02741117811</v>
      </c>
      <c r="D13753" s="10">
        <v>22.33658985464</v>
      </c>
      <c r="E13753" s="10">
        <v>40.449217966969996</v>
      </c>
      <c r="F13753" s="10">
        <v>102.19699502</v>
      </c>
      <c r="G13753" s="10">
        <v>185.88</v>
      </c>
    </row>
    <row r="13754" spans="1:7" x14ac:dyDescent="0.4">
      <c r="A13754" s="13" t="s">
        <v>17427</v>
      </c>
      <c r="B13754" s="7">
        <v>0.50682625983480001</v>
      </c>
      <c r="C13754" s="7">
        <v>0.1734549982545</v>
      </c>
      <c r="D13754" s="7">
        <v>0.36667587632240001</v>
      </c>
      <c r="E13754" s="7">
        <v>0.27709839267890002</v>
      </c>
      <c r="F13754" s="7">
        <v>0.43583588482020003</v>
      </c>
      <c r="G13754" s="7">
        <v>0.38040000000000002</v>
      </c>
    </row>
    <row r="13755" spans="1:7" x14ac:dyDescent="0.4">
      <c r="A13755" s="13" t="s">
        <v>17428</v>
      </c>
      <c r="B13755" s="10">
        <v>2.9492302132839998</v>
      </c>
      <c r="C13755" s="10">
        <v>3.783151029681</v>
      </c>
      <c r="D13755" s="10">
        <v>12.93222277946</v>
      </c>
      <c r="E13755" s="10">
        <v>15.50475634617</v>
      </c>
      <c r="F13755" s="10">
        <v>78.950639631399994</v>
      </c>
      <c r="G13755" s="10">
        <v>114.12</v>
      </c>
    </row>
    <row r="13756" spans="1:7" x14ac:dyDescent="0.4">
      <c r="A13756" s="13" t="s">
        <v>17429</v>
      </c>
      <c r="B13756" s="7">
        <v>1</v>
      </c>
      <c r="C13756" s="7">
        <v>1</v>
      </c>
      <c r="D13756" s="7">
        <v>1</v>
      </c>
      <c r="E13756" s="7">
        <v>1</v>
      </c>
      <c r="F13756" s="7">
        <v>1</v>
      </c>
      <c r="G13756" s="7">
        <v>1</v>
      </c>
    </row>
    <row r="13757" spans="1:7" x14ac:dyDescent="0.4">
      <c r="A13757" s="13" t="s">
        <v>17430</v>
      </c>
      <c r="B13757" s="10">
        <v>5.8190161935280003</v>
      </c>
      <c r="C13757" s="10">
        <v>21.810562207789999</v>
      </c>
      <c r="D13757" s="10">
        <v>35.268812634100001</v>
      </c>
      <c r="E13757" s="10">
        <v>55.953974313140002</v>
      </c>
      <c r="F13757" s="10">
        <v>181.14763465140001</v>
      </c>
      <c r="G13757" s="10">
        <v>300</v>
      </c>
    </row>
    <row r="13758" spans="1:7" x14ac:dyDescent="0.4">
      <c r="A13758" s="1" t="s">
        <v>17431</v>
      </c>
    </row>
    <row r="13762" spans="1:4" x14ac:dyDescent="0.4">
      <c r="A13762" s="3" t="s">
        <v>17432</v>
      </c>
    </row>
    <row r="13763" spans="1:4" x14ac:dyDescent="0.4">
      <c r="A13763" s="1" t="s">
        <v>17433</v>
      </c>
    </row>
    <row r="13764" spans="1:4" ht="30" x14ac:dyDescent="0.4">
      <c r="A13764" s="4" t="s">
        <v>17434</v>
      </c>
      <c r="B13764" s="4" t="s">
        <v>17435</v>
      </c>
      <c r="C13764" s="4" t="s">
        <v>17436</v>
      </c>
      <c r="D13764" s="4" t="s">
        <v>17437</v>
      </c>
    </row>
    <row r="13765" spans="1:4" x14ac:dyDescent="0.4">
      <c r="A13765" s="13" t="s">
        <v>17438</v>
      </c>
      <c r="B13765" s="5">
        <v>1</v>
      </c>
      <c r="C13765" s="6">
        <v>0</v>
      </c>
      <c r="D13765" s="7">
        <v>0.61960000000000004</v>
      </c>
    </row>
    <row r="13766" spans="1:4" x14ac:dyDescent="0.4">
      <c r="A13766" s="13" t="s">
        <v>17439</v>
      </c>
      <c r="B13766" s="8">
        <v>185.88</v>
      </c>
      <c r="C13766" s="9">
        <v>0</v>
      </c>
      <c r="D13766" s="10">
        <v>185.88</v>
      </c>
    </row>
    <row r="13767" spans="1:4" x14ac:dyDescent="0.4">
      <c r="A13767" s="13" t="s">
        <v>17440</v>
      </c>
      <c r="B13767" s="6">
        <v>0</v>
      </c>
      <c r="C13767" s="5">
        <v>1</v>
      </c>
      <c r="D13767" s="7">
        <v>0.38040000000000002</v>
      </c>
    </row>
    <row r="13768" spans="1:4" x14ac:dyDescent="0.4">
      <c r="A13768" s="13" t="s">
        <v>17441</v>
      </c>
      <c r="B13768" s="9">
        <v>0</v>
      </c>
      <c r="C13768" s="8">
        <v>114.12</v>
      </c>
      <c r="D13768" s="10">
        <v>114.12</v>
      </c>
    </row>
    <row r="13769" spans="1:4" x14ac:dyDescent="0.4">
      <c r="A13769" s="13" t="s">
        <v>17442</v>
      </c>
      <c r="B13769" s="7">
        <v>1</v>
      </c>
      <c r="C13769" s="7">
        <v>1</v>
      </c>
      <c r="D13769" s="7">
        <v>1</v>
      </c>
    </row>
    <row r="13770" spans="1:4" x14ac:dyDescent="0.4">
      <c r="A13770" s="13" t="s">
        <v>17443</v>
      </c>
      <c r="B13770" s="10">
        <v>185.88</v>
      </c>
      <c r="C13770" s="10">
        <v>114.12</v>
      </c>
      <c r="D13770" s="10">
        <v>300</v>
      </c>
    </row>
    <row r="13771" spans="1:4" x14ac:dyDescent="0.4">
      <c r="A13771" s="1" t="s">
        <v>17444</v>
      </c>
    </row>
    <row r="13775" spans="1:4" x14ac:dyDescent="0.4">
      <c r="A13775" s="3" t="s">
        <v>17445</v>
      </c>
    </row>
    <row r="13776" spans="1:4" x14ac:dyDescent="0.4">
      <c r="A13776" s="1" t="s">
        <v>17446</v>
      </c>
    </row>
    <row r="13777" spans="1:10" ht="30" x14ac:dyDescent="0.4">
      <c r="A13777" s="4" t="s">
        <v>17447</v>
      </c>
      <c r="B13777" s="4" t="s">
        <v>17448</v>
      </c>
      <c r="C13777" s="4" t="s">
        <v>17449</v>
      </c>
      <c r="D13777" s="4" t="s">
        <v>17450</v>
      </c>
      <c r="E13777" s="4" t="s">
        <v>17451</v>
      </c>
      <c r="F13777" s="4" t="s">
        <v>17452</v>
      </c>
      <c r="G13777" s="4" t="s">
        <v>17453</v>
      </c>
      <c r="H13777" s="4" t="s">
        <v>17454</v>
      </c>
      <c r="I13777" s="4" t="s">
        <v>17455</v>
      </c>
      <c r="J13777" s="4" t="s">
        <v>17456</v>
      </c>
    </row>
    <row r="13778" spans="1:10" x14ac:dyDescent="0.4">
      <c r="A13778" s="13" t="s">
        <v>17457</v>
      </c>
      <c r="B13778" s="5">
        <v>1</v>
      </c>
      <c r="C13778" s="6">
        <v>0</v>
      </c>
      <c r="D13778" s="6">
        <v>0</v>
      </c>
      <c r="E13778" s="6">
        <v>0</v>
      </c>
      <c r="F13778" s="7">
        <v>0</v>
      </c>
      <c r="G13778" s="7">
        <v>0</v>
      </c>
      <c r="H13778" s="6">
        <v>0</v>
      </c>
      <c r="I13778" s="7">
        <v>0</v>
      </c>
      <c r="J13778" s="7">
        <v>0.61960000000000004</v>
      </c>
    </row>
    <row r="13779" spans="1:10" x14ac:dyDescent="0.4">
      <c r="A13779" s="13" t="s">
        <v>17458</v>
      </c>
      <c r="B13779" s="8">
        <v>185.88</v>
      </c>
      <c r="C13779" s="9">
        <v>0</v>
      </c>
      <c r="D13779" s="9">
        <v>0</v>
      </c>
      <c r="E13779" s="9">
        <v>0</v>
      </c>
      <c r="F13779" s="10">
        <v>0</v>
      </c>
      <c r="G13779" s="10">
        <v>0</v>
      </c>
      <c r="H13779" s="9">
        <v>0</v>
      </c>
      <c r="I13779" s="10">
        <v>0</v>
      </c>
      <c r="J13779" s="10">
        <v>185.88</v>
      </c>
    </row>
    <row r="13780" spans="1:10" x14ac:dyDescent="0.4">
      <c r="A13780" s="13" t="s">
        <v>17459</v>
      </c>
      <c r="B13780" s="6">
        <v>0</v>
      </c>
      <c r="C13780" s="5">
        <v>1</v>
      </c>
      <c r="D13780" s="5">
        <v>1</v>
      </c>
      <c r="E13780" s="5">
        <v>1</v>
      </c>
      <c r="F13780" s="7">
        <v>1</v>
      </c>
      <c r="G13780" s="7">
        <v>1</v>
      </c>
      <c r="H13780" s="5">
        <v>1</v>
      </c>
      <c r="I13780" s="7">
        <v>1</v>
      </c>
      <c r="J13780" s="7">
        <v>0.38040000000000002</v>
      </c>
    </row>
    <row r="13781" spans="1:10" x14ac:dyDescent="0.4">
      <c r="A13781" s="13" t="s">
        <v>17460</v>
      </c>
      <c r="B13781" s="9">
        <v>0</v>
      </c>
      <c r="C13781" s="8">
        <v>114.12</v>
      </c>
      <c r="D13781" s="8">
        <v>72.450094807080006</v>
      </c>
      <c r="E13781" s="8">
        <v>10.50789625624</v>
      </c>
      <c r="F13781" s="10">
        <v>0.68203244616040004</v>
      </c>
      <c r="G13781" s="10">
        <v>0.71587507104759995</v>
      </c>
      <c r="H13781" s="8">
        <v>28.276001040850002</v>
      </c>
      <c r="I13781" s="10">
        <v>1.488100378618</v>
      </c>
      <c r="J13781" s="10">
        <v>114.12</v>
      </c>
    </row>
    <row r="13782" spans="1:10" x14ac:dyDescent="0.4">
      <c r="A13782" s="13" t="s">
        <v>17461</v>
      </c>
      <c r="B13782" s="7">
        <v>1</v>
      </c>
      <c r="C13782" s="7">
        <v>1</v>
      </c>
      <c r="D13782" s="7">
        <v>1</v>
      </c>
      <c r="E13782" s="7">
        <v>1</v>
      </c>
      <c r="F13782" s="7">
        <v>1</v>
      </c>
      <c r="G13782" s="7">
        <v>1</v>
      </c>
      <c r="H13782" s="7">
        <v>1</v>
      </c>
      <c r="I13782" s="7">
        <v>1</v>
      </c>
      <c r="J13782" s="7">
        <v>1</v>
      </c>
    </row>
    <row r="13783" spans="1:10" x14ac:dyDescent="0.4">
      <c r="A13783" s="13" t="s">
        <v>17462</v>
      </c>
      <c r="B13783" s="10">
        <v>185.88</v>
      </c>
      <c r="C13783" s="10">
        <v>114.12</v>
      </c>
      <c r="D13783" s="10">
        <v>72.450094807080006</v>
      </c>
      <c r="E13783" s="10">
        <v>10.50789625624</v>
      </c>
      <c r="F13783" s="10">
        <v>0.68203244616040004</v>
      </c>
      <c r="G13783" s="10">
        <v>0.71587507104759995</v>
      </c>
      <c r="H13783" s="10">
        <v>28.276001040850002</v>
      </c>
      <c r="I13783" s="10">
        <v>1.488100378618</v>
      </c>
      <c r="J13783" s="10">
        <v>300</v>
      </c>
    </row>
    <row r="13784" spans="1:10" x14ac:dyDescent="0.4">
      <c r="A13784" s="1" t="s">
        <v>17463</v>
      </c>
    </row>
    <row r="13788" spans="1:10" x14ac:dyDescent="0.4">
      <c r="A13788" s="3" t="s">
        <v>17464</v>
      </c>
    </row>
    <row r="13789" spans="1:10" x14ac:dyDescent="0.4">
      <c r="A13789" s="1" t="s">
        <v>17465</v>
      </c>
    </row>
    <row r="13790" spans="1:10" ht="30" x14ac:dyDescent="0.4">
      <c r="A13790" s="4" t="s">
        <v>17466</v>
      </c>
      <c r="B13790" s="4" t="s">
        <v>17467</v>
      </c>
      <c r="C13790" s="4" t="s">
        <v>17468</v>
      </c>
      <c r="D13790" s="4" t="s">
        <v>17469</v>
      </c>
      <c r="E13790" s="4" t="s">
        <v>17470</v>
      </c>
      <c r="F13790" s="4" t="s">
        <v>17471</v>
      </c>
    </row>
    <row r="13791" spans="1:10" x14ac:dyDescent="0.4">
      <c r="A13791" s="13" t="s">
        <v>17472</v>
      </c>
      <c r="B13791" s="6">
        <v>0</v>
      </c>
      <c r="C13791" s="6">
        <v>0</v>
      </c>
      <c r="D13791" s="5">
        <v>1</v>
      </c>
      <c r="E13791" s="6">
        <v>0.27508453670529998</v>
      </c>
      <c r="F13791" s="7">
        <v>0.61960000000000004</v>
      </c>
    </row>
    <row r="13792" spans="1:10" x14ac:dyDescent="0.4">
      <c r="A13792" s="13" t="s">
        <v>17473</v>
      </c>
      <c r="B13792" s="9">
        <v>0</v>
      </c>
      <c r="C13792" s="9">
        <v>0</v>
      </c>
      <c r="D13792" s="8">
        <v>172.11812146809999</v>
      </c>
      <c r="E13792" s="9">
        <v>13.761878531860001</v>
      </c>
      <c r="F13792" s="10">
        <v>185.88</v>
      </c>
    </row>
    <row r="13793" spans="1:6" x14ac:dyDescent="0.4">
      <c r="A13793" s="13" t="s">
        <v>17474</v>
      </c>
      <c r="B13793" s="5">
        <v>1</v>
      </c>
      <c r="C13793" s="5">
        <v>1</v>
      </c>
      <c r="D13793" s="6">
        <v>0</v>
      </c>
      <c r="E13793" s="5">
        <v>0.72491546329470002</v>
      </c>
      <c r="F13793" s="7">
        <v>0.38040000000000002</v>
      </c>
    </row>
    <row r="13794" spans="1:6" x14ac:dyDescent="0.4">
      <c r="A13794" s="13" t="s">
        <v>17475</v>
      </c>
      <c r="B13794" s="8">
        <v>50.437998821770002</v>
      </c>
      <c r="C13794" s="8">
        <v>27.41606390958</v>
      </c>
      <c r="D13794" s="9">
        <v>0</v>
      </c>
      <c r="E13794" s="8">
        <v>36.265937268649999</v>
      </c>
      <c r="F13794" s="10">
        <v>114.12</v>
      </c>
    </row>
    <row r="13795" spans="1:6" x14ac:dyDescent="0.4">
      <c r="A13795" s="13" t="s">
        <v>17476</v>
      </c>
      <c r="B13795" s="7">
        <v>1</v>
      </c>
      <c r="C13795" s="7">
        <v>1</v>
      </c>
      <c r="D13795" s="7">
        <v>1</v>
      </c>
      <c r="E13795" s="7">
        <v>1</v>
      </c>
      <c r="F13795" s="7">
        <v>1</v>
      </c>
    </row>
    <row r="13796" spans="1:6" x14ac:dyDescent="0.4">
      <c r="A13796" s="13" t="s">
        <v>17477</v>
      </c>
      <c r="B13796" s="10">
        <v>50.437998821770002</v>
      </c>
      <c r="C13796" s="10">
        <v>27.41606390958</v>
      </c>
      <c r="D13796" s="10">
        <v>172.11812146809999</v>
      </c>
      <c r="E13796" s="10">
        <v>50.027815800509998</v>
      </c>
      <c r="F13796" s="10">
        <v>300</v>
      </c>
    </row>
    <row r="13797" spans="1:6" x14ac:dyDescent="0.4">
      <c r="A13797" s="1" t="s">
        <v>17478</v>
      </c>
    </row>
    <row r="13801" spans="1:6" x14ac:dyDescent="0.4">
      <c r="A13801" s="3" t="s">
        <v>17479</v>
      </c>
    </row>
    <row r="13802" spans="1:6" x14ac:dyDescent="0.4">
      <c r="A13802" s="1" t="s">
        <v>17480</v>
      </c>
    </row>
    <row r="13803" spans="1:6" ht="30" x14ac:dyDescent="0.4">
      <c r="A13803" s="4" t="s">
        <v>17481</v>
      </c>
      <c r="B13803" s="4" t="s">
        <v>17482</v>
      </c>
      <c r="C13803" s="4" t="s">
        <v>17483</v>
      </c>
      <c r="D13803" s="4" t="s">
        <v>17484</v>
      </c>
    </row>
    <row r="13804" spans="1:6" x14ac:dyDescent="0.4">
      <c r="A13804" s="13" t="s">
        <v>17485</v>
      </c>
      <c r="B13804" s="7">
        <v>0</v>
      </c>
      <c r="C13804" s="7">
        <v>0.62108205720609999</v>
      </c>
      <c r="D13804" s="7">
        <v>0.61960000000000004</v>
      </c>
    </row>
    <row r="13805" spans="1:6" x14ac:dyDescent="0.4">
      <c r="A13805" s="13" t="s">
        <v>17486</v>
      </c>
      <c r="B13805" s="10">
        <v>0</v>
      </c>
      <c r="C13805" s="10">
        <v>185.88</v>
      </c>
      <c r="D13805" s="10">
        <v>185.88</v>
      </c>
    </row>
    <row r="13806" spans="1:6" x14ac:dyDescent="0.4">
      <c r="A13806" s="13" t="s">
        <v>17487</v>
      </c>
      <c r="B13806" s="7">
        <v>1</v>
      </c>
      <c r="C13806" s="7">
        <v>0.37891794279390001</v>
      </c>
      <c r="D13806" s="7">
        <v>0.38040000000000002</v>
      </c>
    </row>
    <row r="13807" spans="1:6" x14ac:dyDescent="0.4">
      <c r="A13807" s="13" t="s">
        <v>17488</v>
      </c>
      <c r="B13807" s="10">
        <v>0.71587507104759995</v>
      </c>
      <c r="C13807" s="10">
        <v>113.4041249289</v>
      </c>
      <c r="D13807" s="10">
        <v>114.12</v>
      </c>
    </row>
    <row r="13808" spans="1:6" x14ac:dyDescent="0.4">
      <c r="A13808" s="13" t="s">
        <v>17489</v>
      </c>
      <c r="B13808" s="7">
        <v>1</v>
      </c>
      <c r="C13808" s="7">
        <v>1</v>
      </c>
      <c r="D13808" s="7">
        <v>1</v>
      </c>
    </row>
    <row r="13809" spans="1:6" x14ac:dyDescent="0.4">
      <c r="A13809" s="13" t="s">
        <v>17490</v>
      </c>
      <c r="B13809" s="10">
        <v>0.71587507104759995</v>
      </c>
      <c r="C13809" s="10">
        <v>299.28412492889998</v>
      </c>
      <c r="D13809" s="10">
        <v>300</v>
      </c>
    </row>
    <row r="13810" spans="1:6" x14ac:dyDescent="0.4">
      <c r="A13810" s="1" t="s">
        <v>17491</v>
      </c>
    </row>
    <row r="13814" spans="1:6" x14ac:dyDescent="0.4">
      <c r="A13814" s="3" t="s">
        <v>17492</v>
      </c>
    </row>
    <row r="13815" spans="1:6" x14ac:dyDescent="0.4">
      <c r="A13815" s="1" t="s">
        <v>17493</v>
      </c>
    </row>
    <row r="13816" spans="1:6" ht="30" x14ac:dyDescent="0.4">
      <c r="A13816" s="4" t="s">
        <v>17494</v>
      </c>
      <c r="B13816" s="4" t="s">
        <v>17495</v>
      </c>
      <c r="C13816" s="4" t="s">
        <v>17496</v>
      </c>
      <c r="D13816" s="4" t="s">
        <v>17497</v>
      </c>
      <c r="E13816" s="4" t="s">
        <v>17498</v>
      </c>
      <c r="F13816" s="4" t="s">
        <v>17499</v>
      </c>
    </row>
    <row r="13817" spans="1:6" x14ac:dyDescent="0.4">
      <c r="A13817" s="13" t="s">
        <v>17500</v>
      </c>
      <c r="B13817" s="7">
        <v>0.57826737863260003</v>
      </c>
      <c r="C13817" s="7">
        <v>0.60719510265090004</v>
      </c>
      <c r="D13817" s="7">
        <v>0.62976201298529999</v>
      </c>
      <c r="E13817" s="7">
        <v>0.61071309569279997</v>
      </c>
      <c r="F13817" s="7">
        <v>0.61960000000000004</v>
      </c>
    </row>
    <row r="13818" spans="1:6" x14ac:dyDescent="0.4">
      <c r="A13818" s="13" t="s">
        <v>17501</v>
      </c>
      <c r="B13818" s="10">
        <v>13.091536896479999</v>
      </c>
      <c r="C13818" s="10">
        <v>46.66566867017</v>
      </c>
      <c r="D13818" s="10">
        <v>121.36390164060001</v>
      </c>
      <c r="E13818" s="10">
        <v>4.7588927927900002</v>
      </c>
      <c r="F13818" s="10">
        <v>185.88</v>
      </c>
    </row>
    <row r="13819" spans="1:6" x14ac:dyDescent="0.4">
      <c r="A13819" s="13" t="s">
        <v>17502</v>
      </c>
      <c r="B13819" s="7">
        <v>0.42173262136739997</v>
      </c>
      <c r="C13819" s="7">
        <v>0.39280489734910001</v>
      </c>
      <c r="D13819" s="7">
        <v>0.37023798701470001</v>
      </c>
      <c r="E13819" s="7">
        <v>0.38928690430719998</v>
      </c>
      <c r="F13819" s="7">
        <v>0.38040000000000002</v>
      </c>
    </row>
    <row r="13820" spans="1:6" x14ac:dyDescent="0.4">
      <c r="A13820" s="13" t="s">
        <v>17503</v>
      </c>
      <c r="B13820" s="10">
        <v>9.5477081659599996</v>
      </c>
      <c r="C13820" s="10">
        <v>30.188819230739998</v>
      </c>
      <c r="D13820" s="10">
        <v>71.350011136199996</v>
      </c>
      <c r="E13820" s="10">
        <v>3.0334614670960001</v>
      </c>
      <c r="F13820" s="10">
        <v>114.12</v>
      </c>
    </row>
    <row r="13821" spans="1:6" x14ac:dyDescent="0.4">
      <c r="A13821" s="13" t="s">
        <v>17504</v>
      </c>
      <c r="B13821" s="7">
        <v>1</v>
      </c>
      <c r="C13821" s="7">
        <v>1</v>
      </c>
      <c r="D13821" s="7">
        <v>1</v>
      </c>
      <c r="E13821" s="7">
        <v>1</v>
      </c>
      <c r="F13821" s="7">
        <v>1</v>
      </c>
    </row>
    <row r="13822" spans="1:6" x14ac:dyDescent="0.4">
      <c r="A13822" s="13" t="s">
        <v>17505</v>
      </c>
      <c r="B13822" s="10">
        <v>22.639245062440001</v>
      </c>
      <c r="C13822" s="10">
        <v>76.854487900910001</v>
      </c>
      <c r="D13822" s="10">
        <v>192.71391277679999</v>
      </c>
      <c r="E13822" s="10">
        <v>7.7923542598860003</v>
      </c>
      <c r="F13822" s="10">
        <v>300</v>
      </c>
    </row>
    <row r="13823" spans="1:6" x14ac:dyDescent="0.4">
      <c r="A13823" s="1" t="s">
        <v>17506</v>
      </c>
    </row>
    <row r="13827" spans="1:12" x14ac:dyDescent="0.4">
      <c r="A13827" s="3" t="s">
        <v>17507</v>
      </c>
    </row>
    <row r="13828" spans="1:12" x14ac:dyDescent="0.4">
      <c r="A13828" s="1" t="s">
        <v>17508</v>
      </c>
    </row>
    <row r="13829" spans="1:12" ht="30" x14ac:dyDescent="0.4">
      <c r="A13829" s="4" t="s">
        <v>17509</v>
      </c>
      <c r="B13829" s="4" t="s">
        <v>17510</v>
      </c>
      <c r="C13829" s="4" t="s">
        <v>17511</v>
      </c>
      <c r="D13829" s="4" t="s">
        <v>17512</v>
      </c>
      <c r="E13829" s="4" t="s">
        <v>17513</v>
      </c>
      <c r="F13829" s="4" t="s">
        <v>17514</v>
      </c>
      <c r="G13829" s="4" t="s">
        <v>17515</v>
      </c>
      <c r="H13829" s="4" t="s">
        <v>17516</v>
      </c>
      <c r="I13829" s="4" t="s">
        <v>17517</v>
      </c>
      <c r="J13829" s="4" t="s">
        <v>17518</v>
      </c>
      <c r="K13829" s="4" t="s">
        <v>17519</v>
      </c>
      <c r="L13829" s="4" t="s">
        <v>17520</v>
      </c>
    </row>
    <row r="13830" spans="1:12" x14ac:dyDescent="0.4">
      <c r="A13830" s="13" t="s">
        <v>17521</v>
      </c>
      <c r="B13830" s="7">
        <v>0.91873717393239995</v>
      </c>
      <c r="C13830" s="7">
        <v>0.5501536786822</v>
      </c>
      <c r="D13830" s="7">
        <v>0.63704137424850005</v>
      </c>
      <c r="E13830" s="7">
        <v>0.56034046460880005</v>
      </c>
      <c r="F13830" s="7">
        <v>0.61811849887259995</v>
      </c>
      <c r="G13830" s="7">
        <v>0.67479705773919996</v>
      </c>
      <c r="H13830" s="7">
        <v>0.58948473696890002</v>
      </c>
      <c r="I13830" s="7">
        <v>0.6551909421762</v>
      </c>
      <c r="J13830" s="7">
        <v>0.60619061142179997</v>
      </c>
      <c r="K13830" s="7">
        <v>0.52530926391639998</v>
      </c>
      <c r="L13830" s="7">
        <v>0.61960000000000004</v>
      </c>
    </row>
    <row r="13831" spans="1:12" x14ac:dyDescent="0.4">
      <c r="A13831" s="13" t="s">
        <v>17522</v>
      </c>
      <c r="B13831" s="10">
        <v>20.491855337770001</v>
      </c>
      <c r="C13831" s="10">
        <v>28.454097285989999</v>
      </c>
      <c r="D13831" s="10">
        <v>15.40379055048</v>
      </c>
      <c r="E13831" s="10">
        <v>12.61590187236</v>
      </c>
      <c r="F13831" s="10">
        <v>24.403593631900002</v>
      </c>
      <c r="G13831" s="10">
        <v>14.869577204140001</v>
      </c>
      <c r="H13831" s="10">
        <v>20.991391804999999</v>
      </c>
      <c r="I13831" s="10">
        <v>18.181414817029999</v>
      </c>
      <c r="J13831" s="10">
        <v>14.15775881195</v>
      </c>
      <c r="K13831" s="10">
        <v>16.31061868339</v>
      </c>
      <c r="L13831" s="10">
        <v>185.88</v>
      </c>
    </row>
    <row r="13832" spans="1:12" x14ac:dyDescent="0.4">
      <c r="A13832" s="13" t="s">
        <v>17523</v>
      </c>
      <c r="B13832" s="7">
        <v>8.1262826067570001E-2</v>
      </c>
      <c r="C13832" s="7">
        <v>0.4498463213178</v>
      </c>
      <c r="D13832" s="7">
        <v>0.36295862575150001</v>
      </c>
      <c r="E13832" s="7">
        <v>0.43965953539120001</v>
      </c>
      <c r="F13832" s="7">
        <v>0.38188150112739999</v>
      </c>
      <c r="G13832" s="7">
        <v>0.32520294226079999</v>
      </c>
      <c r="H13832" s="7">
        <v>0.41051526303109998</v>
      </c>
      <c r="I13832" s="7">
        <v>0.3448090578238</v>
      </c>
      <c r="J13832" s="7">
        <v>0.39380938857820003</v>
      </c>
      <c r="K13832" s="7">
        <v>0.47469073608360002</v>
      </c>
      <c r="L13832" s="7">
        <v>0.38040000000000002</v>
      </c>
    </row>
    <row r="13833" spans="1:12" x14ac:dyDescent="0.4">
      <c r="A13833" s="13" t="s">
        <v>17524</v>
      </c>
      <c r="B13833" s="10">
        <v>1.812516270553</v>
      </c>
      <c r="C13833" s="10">
        <v>23.266173592040001</v>
      </c>
      <c r="D13833" s="10">
        <v>8.7764137080759994</v>
      </c>
      <c r="E13833" s="10">
        <v>9.8988060046920001</v>
      </c>
      <c r="F13833" s="10">
        <v>15.076851746139999</v>
      </c>
      <c r="G13833" s="10">
        <v>7.1660511875389998</v>
      </c>
      <c r="H13833" s="10">
        <v>14.618337316970001</v>
      </c>
      <c r="I13833" s="10">
        <v>9.5683809244100004</v>
      </c>
      <c r="J13833" s="10">
        <v>9.1975333110039994</v>
      </c>
      <c r="K13833" s="10">
        <v>14.738935938559999</v>
      </c>
      <c r="L13833" s="10">
        <v>114.12</v>
      </c>
    </row>
    <row r="13834" spans="1:12" x14ac:dyDescent="0.4">
      <c r="A13834" s="13" t="s">
        <v>17525</v>
      </c>
      <c r="B13834" s="7">
        <v>1</v>
      </c>
      <c r="C13834" s="7">
        <v>1</v>
      </c>
      <c r="D13834" s="7">
        <v>1</v>
      </c>
      <c r="E13834" s="7">
        <v>1</v>
      </c>
      <c r="F13834" s="7">
        <v>1</v>
      </c>
      <c r="G13834" s="7">
        <v>1</v>
      </c>
      <c r="H13834" s="7">
        <v>1</v>
      </c>
      <c r="I13834" s="7">
        <v>1</v>
      </c>
      <c r="J13834" s="7">
        <v>1</v>
      </c>
      <c r="K13834" s="7">
        <v>1</v>
      </c>
      <c r="L13834" s="7">
        <v>1</v>
      </c>
    </row>
    <row r="13835" spans="1:12" x14ac:dyDescent="0.4">
      <c r="A13835" s="13" t="s">
        <v>17526</v>
      </c>
      <c r="B13835" s="10">
        <v>22.30437160832</v>
      </c>
      <c r="C13835" s="10">
        <v>51.72027087803</v>
      </c>
      <c r="D13835" s="10">
        <v>24.18020425856</v>
      </c>
      <c r="E13835" s="10">
        <v>22.51470787705</v>
      </c>
      <c r="F13835" s="10">
        <v>39.480445378040002</v>
      </c>
      <c r="G13835" s="10">
        <v>22.03562839168</v>
      </c>
      <c r="H13835" s="10">
        <v>35.609729121969998</v>
      </c>
      <c r="I13835" s="10">
        <v>27.74979574144</v>
      </c>
      <c r="J13835" s="10">
        <v>23.355292122950001</v>
      </c>
      <c r="K13835" s="10">
        <v>31.049554621959999</v>
      </c>
      <c r="L13835" s="10">
        <v>300</v>
      </c>
    </row>
    <row r="13836" spans="1:12" x14ac:dyDescent="0.4">
      <c r="A13836" s="1" t="s">
        <v>17527</v>
      </c>
    </row>
    <row r="13840" spans="1:12" x14ac:dyDescent="0.4">
      <c r="A13840" s="3" t="s">
        <v>17528</v>
      </c>
    </row>
    <row r="13841" spans="1:12" x14ac:dyDescent="0.4">
      <c r="A13841" s="1" t="s">
        <v>17529</v>
      </c>
    </row>
    <row r="13842" spans="1:12" ht="30" x14ac:dyDescent="0.4">
      <c r="A13842" s="4" t="s">
        <v>17530</v>
      </c>
      <c r="B13842" s="4" t="s">
        <v>17531</v>
      </c>
      <c r="C13842" s="4" t="s">
        <v>17532</v>
      </c>
      <c r="D13842" s="4" t="s">
        <v>17533</v>
      </c>
      <c r="E13842" s="4" t="s">
        <v>17534</v>
      </c>
      <c r="F13842" s="4" t="s">
        <v>17535</v>
      </c>
      <c r="G13842" s="4" t="s">
        <v>17536</v>
      </c>
      <c r="H13842" s="4" t="s">
        <v>17537</v>
      </c>
      <c r="I13842" s="4" t="s">
        <v>17538</v>
      </c>
      <c r="J13842" s="4" t="s">
        <v>17539</v>
      </c>
      <c r="K13842" s="4" t="s">
        <v>17540</v>
      </c>
      <c r="L13842" s="4" t="s">
        <v>17541</v>
      </c>
    </row>
    <row r="13843" spans="1:12" x14ac:dyDescent="0.4">
      <c r="A13843" s="13" t="s">
        <v>17542</v>
      </c>
      <c r="B13843" s="7">
        <v>0.63016865926690002</v>
      </c>
      <c r="C13843" s="7">
        <v>0.59597632820360003</v>
      </c>
      <c r="D13843" s="7">
        <v>0.39189105990310003</v>
      </c>
      <c r="E13843" s="7">
        <v>0.59791579929219996</v>
      </c>
      <c r="F13843" s="7">
        <v>1</v>
      </c>
      <c r="G13843" s="7">
        <v>1</v>
      </c>
      <c r="H13843" s="7">
        <v>1</v>
      </c>
      <c r="I13843" s="7">
        <v>0</v>
      </c>
      <c r="J13843" s="7">
        <v>0.46512862706210001</v>
      </c>
      <c r="K13843" s="7">
        <v>0.50073514475710001</v>
      </c>
      <c r="L13843" s="7">
        <v>0.61960000000000004</v>
      </c>
    </row>
    <row r="13844" spans="1:12" x14ac:dyDescent="0.4">
      <c r="A13844" s="13" t="s">
        <v>17543</v>
      </c>
      <c r="B13844" s="10">
        <v>95.252033159280003</v>
      </c>
      <c r="C13844" s="10">
        <v>77.266496397980006</v>
      </c>
      <c r="D13844" s="10">
        <v>1.4183070323439999</v>
      </c>
      <c r="E13844" s="10">
        <v>1.014210392926</v>
      </c>
      <c r="F13844" s="10">
        <v>4.4875451005820004</v>
      </c>
      <c r="G13844" s="10">
        <v>3.5014872539319999</v>
      </c>
      <c r="H13844" s="10">
        <v>0.8443035085874</v>
      </c>
      <c r="I13844" s="10">
        <v>0</v>
      </c>
      <c r="J13844" s="10">
        <v>0.89820592143120004</v>
      </c>
      <c r="K13844" s="10">
        <v>1.197411232938</v>
      </c>
      <c r="L13844" s="10">
        <v>185.88</v>
      </c>
    </row>
    <row r="13845" spans="1:12" x14ac:dyDescent="0.4">
      <c r="A13845" s="13" t="s">
        <v>17544</v>
      </c>
      <c r="B13845" s="7">
        <v>0.36983134073309998</v>
      </c>
      <c r="C13845" s="7">
        <v>0.40402367179639997</v>
      </c>
      <c r="D13845" s="7">
        <v>0.60810894009689997</v>
      </c>
      <c r="E13845" s="7">
        <v>0.40208420070779999</v>
      </c>
      <c r="F13845" s="7">
        <v>0</v>
      </c>
      <c r="G13845" s="7">
        <v>0</v>
      </c>
      <c r="H13845" s="7">
        <v>0</v>
      </c>
      <c r="I13845" s="7">
        <v>1</v>
      </c>
      <c r="J13845" s="7">
        <v>0.53487137293789999</v>
      </c>
      <c r="K13845" s="7">
        <v>0.49926485524289999</v>
      </c>
      <c r="L13845" s="7">
        <v>0.38040000000000002</v>
      </c>
    </row>
    <row r="13846" spans="1:12" x14ac:dyDescent="0.4">
      <c r="A13846" s="13" t="s">
        <v>17545</v>
      </c>
      <c r="B13846" s="10">
        <v>55.901204562970001</v>
      </c>
      <c r="C13846" s="10">
        <v>52.38042536967</v>
      </c>
      <c r="D13846" s="10">
        <v>2.2008289405329999</v>
      </c>
      <c r="E13846" s="10">
        <v>0.68203244616040004</v>
      </c>
      <c r="F13846" s="10">
        <v>0</v>
      </c>
      <c r="G13846" s="10">
        <v>0</v>
      </c>
      <c r="H13846" s="10">
        <v>0</v>
      </c>
      <c r="I13846" s="10">
        <v>0.72872781800160003</v>
      </c>
      <c r="J13846" s="10">
        <v>1.0328855426750001</v>
      </c>
      <c r="K13846" s="10">
        <v>1.193895319988</v>
      </c>
      <c r="L13846" s="10">
        <v>114.12</v>
      </c>
    </row>
    <row r="13847" spans="1:12" x14ac:dyDescent="0.4">
      <c r="A13847" s="13" t="s">
        <v>17546</v>
      </c>
      <c r="B13847" s="7">
        <v>1</v>
      </c>
      <c r="C13847" s="7">
        <v>1</v>
      </c>
      <c r="D13847" s="7">
        <v>1</v>
      </c>
      <c r="E13847" s="7">
        <v>1</v>
      </c>
      <c r="F13847" s="7">
        <v>1</v>
      </c>
      <c r="G13847" s="7">
        <v>1</v>
      </c>
      <c r="H13847" s="7">
        <v>1</v>
      </c>
      <c r="I13847" s="7">
        <v>1</v>
      </c>
      <c r="J13847" s="7">
        <v>1</v>
      </c>
      <c r="K13847" s="7">
        <v>1</v>
      </c>
      <c r="L13847" s="7">
        <v>1</v>
      </c>
    </row>
    <row r="13848" spans="1:12" x14ac:dyDescent="0.4">
      <c r="A13848" s="13" t="s">
        <v>17547</v>
      </c>
      <c r="B13848" s="10">
        <v>151.15323772229999</v>
      </c>
      <c r="C13848" s="10">
        <v>129.64692176759999</v>
      </c>
      <c r="D13848" s="10">
        <v>3.6191359728760002</v>
      </c>
      <c r="E13848" s="10">
        <v>1.696242839086</v>
      </c>
      <c r="F13848" s="10">
        <v>4.4875451005820004</v>
      </c>
      <c r="G13848" s="10">
        <v>3.5014872539319999</v>
      </c>
      <c r="H13848" s="10">
        <v>0.8443035085874</v>
      </c>
      <c r="I13848" s="10">
        <v>0.72872781800160003</v>
      </c>
      <c r="J13848" s="10">
        <v>1.9310914641070001</v>
      </c>
      <c r="K13848" s="10">
        <v>2.3913065529259998</v>
      </c>
      <c r="L13848" s="10">
        <v>300</v>
      </c>
    </row>
    <row r="13849" spans="1:12" x14ac:dyDescent="0.4">
      <c r="A13849" s="1" t="s">
        <v>17548</v>
      </c>
    </row>
    <row r="13853" spans="1:12" x14ac:dyDescent="0.4">
      <c r="A13853" s="3" t="s">
        <v>17549</v>
      </c>
    </row>
    <row r="13854" spans="1:12" x14ac:dyDescent="0.4">
      <c r="A13854" s="1" t="s">
        <v>17550</v>
      </c>
    </row>
    <row r="13855" spans="1:12" ht="45" x14ac:dyDescent="0.4">
      <c r="A13855" s="4" t="s">
        <v>17551</v>
      </c>
      <c r="B13855" s="4" t="s">
        <v>17552</v>
      </c>
      <c r="C13855" s="4" t="s">
        <v>17553</v>
      </c>
      <c r="D13855" s="4" t="s">
        <v>17554</v>
      </c>
      <c r="E13855" s="4" t="s">
        <v>17555</v>
      </c>
      <c r="F13855" s="4" t="s">
        <v>17556</v>
      </c>
    </row>
    <row r="13856" spans="1:12" x14ac:dyDescent="0.4">
      <c r="A13856" s="13" t="s">
        <v>17557</v>
      </c>
      <c r="B13856" s="7">
        <v>0.65925463994160005</v>
      </c>
      <c r="C13856" s="7">
        <v>0.56914866100729999</v>
      </c>
      <c r="D13856" s="7">
        <v>0.7242549744508</v>
      </c>
      <c r="E13856" s="6">
        <v>0.45755327325180001</v>
      </c>
      <c r="F13856" s="7">
        <v>0.61960000000000004</v>
      </c>
    </row>
    <row r="13857" spans="1:13" x14ac:dyDescent="0.4">
      <c r="A13857" s="13" t="s">
        <v>17558</v>
      </c>
      <c r="B13857" s="10">
        <v>74.566360110570002</v>
      </c>
      <c r="C13857" s="10">
        <v>26.802878567920001</v>
      </c>
      <c r="D13857" s="10">
        <v>55.791483405020003</v>
      </c>
      <c r="E13857" s="9">
        <v>28.71927791649</v>
      </c>
      <c r="F13857" s="10">
        <v>185.88</v>
      </c>
    </row>
    <row r="13858" spans="1:13" x14ac:dyDescent="0.4">
      <c r="A13858" s="13" t="s">
        <v>17559</v>
      </c>
      <c r="B13858" s="7">
        <v>0.3407453600584</v>
      </c>
      <c r="C13858" s="7">
        <v>0.43085133899270001</v>
      </c>
      <c r="D13858" s="7">
        <v>0.2757450255492</v>
      </c>
      <c r="E13858" s="5">
        <v>0.54244672674820005</v>
      </c>
      <c r="F13858" s="7">
        <v>0.38040000000000002</v>
      </c>
    </row>
    <row r="13859" spans="1:13" x14ac:dyDescent="0.4">
      <c r="A13859" s="13" t="s">
        <v>17560</v>
      </c>
      <c r="B13859" s="10">
        <v>38.540708983670001</v>
      </c>
      <c r="C13859" s="10">
        <v>20.290052337839999</v>
      </c>
      <c r="D13859" s="10">
        <v>21.241447500740001</v>
      </c>
      <c r="E13859" s="8">
        <v>34.04779117775</v>
      </c>
      <c r="F13859" s="10">
        <v>114.12</v>
      </c>
    </row>
    <row r="13860" spans="1:13" x14ac:dyDescent="0.4">
      <c r="A13860" s="13" t="s">
        <v>17561</v>
      </c>
      <c r="B13860" s="7">
        <v>1</v>
      </c>
      <c r="C13860" s="7">
        <v>1</v>
      </c>
      <c r="D13860" s="7">
        <v>1</v>
      </c>
      <c r="E13860" s="7">
        <v>1</v>
      </c>
      <c r="F13860" s="7">
        <v>1</v>
      </c>
    </row>
    <row r="13861" spans="1:13" x14ac:dyDescent="0.4">
      <c r="A13861" s="13" t="s">
        <v>17562</v>
      </c>
      <c r="B13861" s="10">
        <v>113.1070690942</v>
      </c>
      <c r="C13861" s="10">
        <v>47.092930905759999</v>
      </c>
      <c r="D13861" s="10">
        <v>77.032930905759997</v>
      </c>
      <c r="E13861" s="10">
        <v>62.76706909424</v>
      </c>
      <c r="F13861" s="10">
        <v>300</v>
      </c>
    </row>
    <row r="13862" spans="1:13" x14ac:dyDescent="0.4">
      <c r="A13862" s="1" t="s">
        <v>17563</v>
      </c>
    </row>
    <row r="13866" spans="1:13" x14ac:dyDescent="0.4">
      <c r="A13866" s="3" t="s">
        <v>17564</v>
      </c>
    </row>
    <row r="13867" spans="1:13" x14ac:dyDescent="0.4">
      <c r="A13867" s="1" t="s">
        <v>17565</v>
      </c>
    </row>
    <row r="13868" spans="1:13" ht="45" x14ac:dyDescent="0.4">
      <c r="A13868" s="4" t="s">
        <v>17566</v>
      </c>
      <c r="B13868" s="4" t="s">
        <v>17567</v>
      </c>
      <c r="C13868" s="4" t="s">
        <v>17568</v>
      </c>
      <c r="D13868" s="4" t="s">
        <v>17569</v>
      </c>
      <c r="E13868" s="4" t="s">
        <v>17570</v>
      </c>
      <c r="F13868" s="4" t="s">
        <v>17571</v>
      </c>
      <c r="G13868" s="4" t="s">
        <v>17572</v>
      </c>
      <c r="H13868" s="4" t="s">
        <v>17573</v>
      </c>
      <c r="I13868" s="4" t="s">
        <v>17574</v>
      </c>
      <c r="J13868" s="4" t="s">
        <v>17575</v>
      </c>
      <c r="K13868" s="4" t="s">
        <v>17576</v>
      </c>
      <c r="L13868" s="4" t="s">
        <v>17577</v>
      </c>
      <c r="M13868" s="4" t="s">
        <v>17578</v>
      </c>
    </row>
    <row r="13869" spans="1:13" x14ac:dyDescent="0.4">
      <c r="A13869" s="13" t="s">
        <v>17579</v>
      </c>
      <c r="B13869" s="7">
        <v>0.59555222176989997</v>
      </c>
      <c r="C13869" s="7">
        <v>0.49734387441220002</v>
      </c>
      <c r="D13869" s="7">
        <v>0.64516857543200001</v>
      </c>
      <c r="E13869" s="7">
        <v>0.80999671851870003</v>
      </c>
      <c r="F13869" s="7">
        <v>0.8394788694377</v>
      </c>
      <c r="G13869" s="7">
        <v>0.59171807119289999</v>
      </c>
      <c r="H13869" s="7">
        <v>0.47597244613700002</v>
      </c>
      <c r="I13869" s="7">
        <v>0.51201965996139998</v>
      </c>
      <c r="J13869" s="7">
        <v>1</v>
      </c>
      <c r="K13869" s="7">
        <v>0.81133772905269996</v>
      </c>
      <c r="L13869" s="7">
        <v>0.44288398240299998</v>
      </c>
      <c r="M13869" s="7">
        <v>0.61960000000000004</v>
      </c>
    </row>
    <row r="13870" spans="1:13" x14ac:dyDescent="0.4">
      <c r="A13870" s="13" t="s">
        <v>17580</v>
      </c>
      <c r="B13870" s="10">
        <v>47.026053897879997</v>
      </c>
      <c r="C13870" s="10">
        <v>28.760842105559998</v>
      </c>
      <c r="D13870" s="10">
        <v>30.32355096937</v>
      </c>
      <c r="E13870" s="10">
        <v>31.40504015438</v>
      </c>
      <c r="F13870" s="10">
        <v>13.767202768400001</v>
      </c>
      <c r="G13870" s="10">
        <v>8.9775757939670005</v>
      </c>
      <c r="H13870" s="10">
        <v>7.1111621974980004</v>
      </c>
      <c r="I13870" s="10">
        <v>5.8719921974589999</v>
      </c>
      <c r="J13870" s="10">
        <v>4.5535077888869999</v>
      </c>
      <c r="K13870" s="10">
        <v>3.2656641189669999</v>
      </c>
      <c r="L13870" s="10">
        <v>4.8174080076269998</v>
      </c>
      <c r="M13870" s="10">
        <v>185.88</v>
      </c>
    </row>
    <row r="13871" spans="1:13" x14ac:dyDescent="0.4">
      <c r="A13871" s="13" t="s">
        <v>17581</v>
      </c>
      <c r="B13871" s="7">
        <v>0.40444777823009997</v>
      </c>
      <c r="C13871" s="7">
        <v>0.50265612558780004</v>
      </c>
      <c r="D13871" s="7">
        <v>0.35483142456799999</v>
      </c>
      <c r="E13871" s="7">
        <v>0.1900032814813</v>
      </c>
      <c r="F13871" s="7">
        <v>0.1605211305623</v>
      </c>
      <c r="G13871" s="7">
        <v>0.40828192880710001</v>
      </c>
      <c r="H13871" s="7">
        <v>0.52402755386300004</v>
      </c>
      <c r="I13871" s="7">
        <v>0.48798034003860002</v>
      </c>
      <c r="J13871" s="7">
        <v>0</v>
      </c>
      <c r="K13871" s="7">
        <v>0.18866227094730001</v>
      </c>
      <c r="L13871" s="7">
        <v>0.55711601759700002</v>
      </c>
      <c r="M13871" s="7">
        <v>0.38040000000000002</v>
      </c>
    </row>
    <row r="13872" spans="1:13" x14ac:dyDescent="0.4">
      <c r="A13872" s="13" t="s">
        <v>17582</v>
      </c>
      <c r="B13872" s="10">
        <v>31.936045778490001</v>
      </c>
      <c r="C13872" s="10">
        <v>29.068043672009999</v>
      </c>
      <c r="D13872" s="10">
        <v>16.677422301939998</v>
      </c>
      <c r="E13872" s="10">
        <v>7.3667714300110001</v>
      </c>
      <c r="F13872" s="10">
        <v>2.6324986054070001</v>
      </c>
      <c r="G13872" s="10">
        <v>6.1944735839879996</v>
      </c>
      <c r="H13872" s="10">
        <v>7.829119020906</v>
      </c>
      <c r="I13872" s="10">
        <v>5.5963021994829996</v>
      </c>
      <c r="J13872" s="10">
        <v>0</v>
      </c>
      <c r="K13872" s="10">
        <v>0.75937256061619995</v>
      </c>
      <c r="L13872" s="10">
        <v>6.0599508471429999</v>
      </c>
      <c r="M13872" s="10">
        <v>114.12</v>
      </c>
    </row>
    <row r="13873" spans="1:13" x14ac:dyDescent="0.4">
      <c r="A13873" s="13" t="s">
        <v>17583</v>
      </c>
      <c r="B13873" s="7">
        <v>0.23873396917959999</v>
      </c>
      <c r="C13873" s="7">
        <v>0.32438801859069999</v>
      </c>
      <c r="D13873" s="7">
        <v>0.2383530373345</v>
      </c>
      <c r="E13873" s="7">
        <v>0.1900032814813</v>
      </c>
      <c r="F13873" s="7">
        <v>0</v>
      </c>
      <c r="G13873" s="7">
        <v>0.30808565811920002</v>
      </c>
      <c r="H13873" s="7">
        <v>0.52402755386300004</v>
      </c>
      <c r="I13873" s="7">
        <v>7.2925508749859994E-2</v>
      </c>
      <c r="J13873" s="7">
        <v>0</v>
      </c>
      <c r="K13873" s="7">
        <v>0</v>
      </c>
      <c r="L13873" s="7">
        <v>0.26944265535430001</v>
      </c>
      <c r="M13873" s="7">
        <v>0.2415003160236</v>
      </c>
    </row>
    <row r="13874" spans="1:13" x14ac:dyDescent="0.4">
      <c r="A13874" s="13" t="s">
        <v>17584</v>
      </c>
      <c r="B13874" s="10">
        <v>18.850935470490001</v>
      </c>
      <c r="C13874" s="10">
        <v>18.758997674690001</v>
      </c>
      <c r="D13874" s="10">
        <v>11.202824736889999</v>
      </c>
      <c r="E13874" s="10">
        <v>7.3667714300110001</v>
      </c>
      <c r="F13874" s="10">
        <v>0</v>
      </c>
      <c r="G13874" s="10">
        <v>4.6742908176229996</v>
      </c>
      <c r="H13874" s="10">
        <v>7.829119020906</v>
      </c>
      <c r="I13874" s="10">
        <v>0.83633120339019995</v>
      </c>
      <c r="J13874" s="10">
        <v>0</v>
      </c>
      <c r="K13874" s="10">
        <v>0</v>
      </c>
      <c r="L13874" s="10">
        <v>2.9308244530710001</v>
      </c>
      <c r="M13874" s="10">
        <v>72.450094807080006</v>
      </c>
    </row>
    <row r="13875" spans="1:13" x14ac:dyDescent="0.4">
      <c r="A13875" s="13" t="s">
        <v>17585</v>
      </c>
      <c r="B13875" s="7">
        <v>2.574876737676E-2</v>
      </c>
      <c r="C13875" s="7">
        <v>2.3046441050830001E-2</v>
      </c>
      <c r="D13875" s="7">
        <v>6.0277474994459998E-2</v>
      </c>
      <c r="E13875" s="7">
        <v>0</v>
      </c>
      <c r="F13875" s="7">
        <v>0.1605211305623</v>
      </c>
      <c r="G13875" s="7">
        <v>0</v>
      </c>
      <c r="H13875" s="7">
        <v>0</v>
      </c>
      <c r="I13875" s="7">
        <v>0</v>
      </c>
      <c r="J13875" s="7">
        <v>0</v>
      </c>
      <c r="K13875" s="7">
        <v>0.18866227094730001</v>
      </c>
      <c r="L13875" s="7">
        <v>8.4303401968290004E-2</v>
      </c>
      <c r="M13875" s="7">
        <v>3.5026320854140001E-2</v>
      </c>
    </row>
    <row r="13876" spans="1:13" x14ac:dyDescent="0.4">
      <c r="A13876" s="13" t="s">
        <v>17586</v>
      </c>
      <c r="B13876" s="10">
        <v>2.0331767361469999</v>
      </c>
      <c r="C13876" s="10">
        <v>1.3327500071080001</v>
      </c>
      <c r="D13876" s="10">
        <v>2.8330999910769998</v>
      </c>
      <c r="E13876" s="10">
        <v>0</v>
      </c>
      <c r="F13876" s="10">
        <v>2.6324986054070001</v>
      </c>
      <c r="G13876" s="10">
        <v>0</v>
      </c>
      <c r="H13876" s="10">
        <v>0</v>
      </c>
      <c r="I13876" s="10">
        <v>0</v>
      </c>
      <c r="J13876" s="10">
        <v>0</v>
      </c>
      <c r="K13876" s="10">
        <v>0.75937256061619995</v>
      </c>
      <c r="L13876" s="10">
        <v>0.91699835588709999</v>
      </c>
      <c r="M13876" s="10">
        <v>10.50789625624</v>
      </c>
    </row>
    <row r="13877" spans="1:13" x14ac:dyDescent="0.4">
      <c r="A13877" s="13" t="s">
        <v>17587</v>
      </c>
      <c r="B13877" s="7">
        <v>0</v>
      </c>
      <c r="C13877" s="7">
        <v>0</v>
      </c>
      <c r="D13877" s="7">
        <v>0</v>
      </c>
      <c r="E13877" s="7">
        <v>0</v>
      </c>
      <c r="F13877" s="7">
        <v>0</v>
      </c>
      <c r="G13877" s="7">
        <v>0</v>
      </c>
      <c r="H13877" s="7">
        <v>0</v>
      </c>
      <c r="I13877" s="7">
        <v>0</v>
      </c>
      <c r="J13877" s="7">
        <v>0</v>
      </c>
      <c r="K13877" s="7">
        <v>0</v>
      </c>
      <c r="L13877" s="5">
        <v>6.2702026775669994E-2</v>
      </c>
      <c r="M13877" s="7">
        <v>2.2734414872010002E-3</v>
      </c>
    </row>
    <row r="13878" spans="1:13" x14ac:dyDescent="0.4">
      <c r="A13878" s="13" t="s">
        <v>17588</v>
      </c>
      <c r="B13878" s="10">
        <v>0</v>
      </c>
      <c r="C13878" s="10">
        <v>0</v>
      </c>
      <c r="D13878" s="10">
        <v>0</v>
      </c>
      <c r="E13878" s="10">
        <v>0</v>
      </c>
      <c r="F13878" s="10">
        <v>0</v>
      </c>
      <c r="G13878" s="10">
        <v>0</v>
      </c>
      <c r="H13878" s="10">
        <v>0</v>
      </c>
      <c r="I13878" s="10">
        <v>0</v>
      </c>
      <c r="J13878" s="10">
        <v>0</v>
      </c>
      <c r="K13878" s="10">
        <v>0</v>
      </c>
      <c r="L13878" s="8">
        <v>0.68203244616040004</v>
      </c>
      <c r="M13878" s="10">
        <v>0.68203244616040004</v>
      </c>
    </row>
    <row r="13879" spans="1:13" x14ac:dyDescent="0.4">
      <c r="A13879" s="13" t="s">
        <v>17589</v>
      </c>
      <c r="B13879" s="7">
        <v>0</v>
      </c>
      <c r="C13879" s="7">
        <v>0</v>
      </c>
      <c r="D13879" s="7">
        <v>0</v>
      </c>
      <c r="E13879" s="7">
        <v>0</v>
      </c>
      <c r="F13879" s="7">
        <v>0</v>
      </c>
      <c r="G13879" s="7">
        <v>0</v>
      </c>
      <c r="H13879" s="7">
        <v>0</v>
      </c>
      <c r="I13879" s="5">
        <v>6.2422104479500001E-2</v>
      </c>
      <c r="J13879" s="7">
        <v>0</v>
      </c>
      <c r="K13879" s="7">
        <v>0</v>
      </c>
      <c r="L13879" s="7">
        <v>0</v>
      </c>
      <c r="M13879" s="7">
        <v>2.3862502368260001E-3</v>
      </c>
    </row>
    <row r="13880" spans="1:13" x14ac:dyDescent="0.4">
      <c r="A13880" s="13" t="s">
        <v>17590</v>
      </c>
      <c r="B13880" s="10">
        <v>0</v>
      </c>
      <c r="C13880" s="10">
        <v>0</v>
      </c>
      <c r="D13880" s="10">
        <v>0</v>
      </c>
      <c r="E13880" s="10">
        <v>0</v>
      </c>
      <c r="F13880" s="10">
        <v>0</v>
      </c>
      <c r="G13880" s="10">
        <v>0</v>
      </c>
      <c r="H13880" s="10">
        <v>0</v>
      </c>
      <c r="I13880" s="8">
        <v>0.71587507104759995</v>
      </c>
      <c r="J13880" s="10">
        <v>0</v>
      </c>
      <c r="K13880" s="10">
        <v>0</v>
      </c>
      <c r="L13880" s="10">
        <v>0</v>
      </c>
      <c r="M13880" s="10">
        <v>0.71587507104759995</v>
      </c>
    </row>
    <row r="13881" spans="1:13" x14ac:dyDescent="0.4">
      <c r="A13881" s="13" t="s">
        <v>17591</v>
      </c>
      <c r="B13881" s="7">
        <v>0.1307362113743</v>
      </c>
      <c r="C13881" s="7">
        <v>0.15522166594629999</v>
      </c>
      <c r="D13881" s="7">
        <v>4.0044383814969997E-2</v>
      </c>
      <c r="E13881" s="7">
        <v>0</v>
      </c>
      <c r="F13881" s="7">
        <v>0</v>
      </c>
      <c r="G13881" s="7">
        <v>0.1001962706879</v>
      </c>
      <c r="H13881" s="7">
        <v>0</v>
      </c>
      <c r="I13881" s="7">
        <v>0.35263272680930002</v>
      </c>
      <c r="J13881" s="7">
        <v>0</v>
      </c>
      <c r="K13881" s="7">
        <v>0</v>
      </c>
      <c r="L13881" s="7">
        <v>0.14066793349869999</v>
      </c>
      <c r="M13881" s="7">
        <v>9.4253336802830004E-2</v>
      </c>
    </row>
    <row r="13882" spans="1:13" x14ac:dyDescent="0.4">
      <c r="A13882" s="13" t="s">
        <v>17592</v>
      </c>
      <c r="B13882" s="10">
        <v>10.323205753850001</v>
      </c>
      <c r="C13882" s="10">
        <v>8.976295990214</v>
      </c>
      <c r="D13882" s="10">
        <v>1.8821250133530001</v>
      </c>
      <c r="E13882" s="10">
        <v>0</v>
      </c>
      <c r="F13882" s="10">
        <v>0</v>
      </c>
      <c r="G13882" s="10">
        <v>1.520182766364</v>
      </c>
      <c r="H13882" s="10">
        <v>0</v>
      </c>
      <c r="I13882" s="10">
        <v>4.0440959250450002</v>
      </c>
      <c r="J13882" s="10">
        <v>0</v>
      </c>
      <c r="K13882" s="10">
        <v>0</v>
      </c>
      <c r="L13882" s="10">
        <v>1.530095592024</v>
      </c>
      <c r="M13882" s="10">
        <v>28.276001040850002</v>
      </c>
    </row>
    <row r="13883" spans="1:13" x14ac:dyDescent="0.4">
      <c r="A13883" s="13" t="s">
        <v>17593</v>
      </c>
      <c r="B13883" s="7">
        <v>9.2288302994510008E-3</v>
      </c>
      <c r="C13883" s="7">
        <v>0</v>
      </c>
      <c r="D13883" s="7">
        <v>1.6156528424059999E-2</v>
      </c>
      <c r="E13883" s="7">
        <v>0</v>
      </c>
      <c r="F13883" s="7">
        <v>0</v>
      </c>
      <c r="G13883" s="7">
        <v>0</v>
      </c>
      <c r="H13883" s="7">
        <v>0</v>
      </c>
      <c r="I13883" s="7">
        <v>0</v>
      </c>
      <c r="J13883" s="7">
        <v>0</v>
      </c>
      <c r="K13883" s="7">
        <v>0</v>
      </c>
      <c r="L13883" s="7">
        <v>0</v>
      </c>
      <c r="M13883" s="7">
        <v>4.9603345953929999E-3</v>
      </c>
    </row>
    <row r="13884" spans="1:13" x14ac:dyDescent="0.4">
      <c r="A13884" s="13" t="s">
        <v>17594</v>
      </c>
      <c r="B13884" s="10">
        <v>0.72872781800160003</v>
      </c>
      <c r="C13884" s="10">
        <v>0</v>
      </c>
      <c r="D13884" s="10">
        <v>0.75937256061619995</v>
      </c>
      <c r="E13884" s="10">
        <v>0</v>
      </c>
      <c r="F13884" s="10">
        <v>0</v>
      </c>
      <c r="G13884" s="10">
        <v>0</v>
      </c>
      <c r="H13884" s="10">
        <v>0</v>
      </c>
      <c r="I13884" s="10">
        <v>0</v>
      </c>
      <c r="J13884" s="10">
        <v>0</v>
      </c>
      <c r="K13884" s="10">
        <v>0</v>
      </c>
      <c r="L13884" s="10">
        <v>0</v>
      </c>
      <c r="M13884" s="10">
        <v>1.488100378618</v>
      </c>
    </row>
    <row r="13885" spans="1:13" x14ac:dyDescent="0.4">
      <c r="A13885" s="13" t="s">
        <v>17595</v>
      </c>
      <c r="B13885" s="7">
        <v>1</v>
      </c>
      <c r="C13885" s="7">
        <v>1</v>
      </c>
      <c r="D13885" s="7">
        <v>1</v>
      </c>
      <c r="E13885" s="7">
        <v>1</v>
      </c>
      <c r="F13885" s="7">
        <v>1</v>
      </c>
      <c r="G13885" s="7">
        <v>1</v>
      </c>
      <c r="H13885" s="7">
        <v>1</v>
      </c>
      <c r="I13885" s="7">
        <v>1</v>
      </c>
      <c r="J13885" s="7">
        <v>1</v>
      </c>
      <c r="K13885" s="7">
        <v>1</v>
      </c>
      <c r="L13885" s="7">
        <v>1</v>
      </c>
      <c r="M13885" s="7">
        <v>1</v>
      </c>
    </row>
    <row r="13886" spans="1:13" x14ac:dyDescent="0.4">
      <c r="A13886" s="13" t="s">
        <v>17596</v>
      </c>
      <c r="B13886" s="10">
        <v>78.962099676370002</v>
      </c>
      <c r="C13886" s="10">
        <v>57.828885777570001</v>
      </c>
      <c r="D13886" s="10">
        <v>47.000973271310002</v>
      </c>
      <c r="E13886" s="10">
        <v>38.771811584390001</v>
      </c>
      <c r="F13886" s="10">
        <v>16.39970137381</v>
      </c>
      <c r="G13886" s="10">
        <v>15.17204937795</v>
      </c>
      <c r="H13886" s="10">
        <v>14.940281218399999</v>
      </c>
      <c r="I13886" s="10">
        <v>11.468294396939999</v>
      </c>
      <c r="J13886" s="10">
        <v>4.5535077888869999</v>
      </c>
      <c r="K13886" s="10">
        <v>4.0250366795829997</v>
      </c>
      <c r="L13886" s="10">
        <v>10.87735885477</v>
      </c>
      <c r="M13886" s="10">
        <v>300</v>
      </c>
    </row>
    <row r="13887" spans="1:13" x14ac:dyDescent="0.4">
      <c r="A13887" s="1" t="s">
        <v>17597</v>
      </c>
    </row>
    <row r="13891" spans="1:15" x14ac:dyDescent="0.4">
      <c r="A13891" s="3" t="s">
        <v>17598</v>
      </c>
    </row>
    <row r="13892" spans="1:15" x14ac:dyDescent="0.4">
      <c r="A13892" s="1" t="s">
        <v>17599</v>
      </c>
    </row>
    <row r="13893" spans="1:15" ht="90" x14ac:dyDescent="0.4">
      <c r="A13893" s="4" t="s">
        <v>17600</v>
      </c>
      <c r="B13893" s="4" t="s">
        <v>17601</v>
      </c>
      <c r="C13893" s="4" t="s">
        <v>17602</v>
      </c>
      <c r="D13893" s="4" t="s">
        <v>17603</v>
      </c>
      <c r="E13893" s="4" t="s">
        <v>17604</v>
      </c>
      <c r="F13893" s="4" t="s">
        <v>17605</v>
      </c>
      <c r="G13893" s="4" t="s">
        <v>17606</v>
      </c>
      <c r="H13893" s="4" t="s">
        <v>17607</v>
      </c>
      <c r="I13893" s="4" t="s">
        <v>17608</v>
      </c>
      <c r="J13893" s="4" t="s">
        <v>17609</v>
      </c>
      <c r="K13893" s="4" t="s">
        <v>17610</v>
      </c>
      <c r="L13893" s="4" t="s">
        <v>17611</v>
      </c>
      <c r="M13893" s="4" t="s">
        <v>17612</v>
      </c>
      <c r="N13893" s="4" t="s">
        <v>17613</v>
      </c>
      <c r="O13893" s="4" t="s">
        <v>17614</v>
      </c>
    </row>
    <row r="13894" spans="1:15" x14ac:dyDescent="0.4">
      <c r="A13894" s="13" t="s">
        <v>17615</v>
      </c>
      <c r="B13894" s="7">
        <v>0.62105155378050003</v>
      </c>
      <c r="C13894" s="7">
        <v>0.61791052409260006</v>
      </c>
      <c r="D13894" s="7">
        <v>0.59213212493269995</v>
      </c>
      <c r="E13894" s="7">
        <v>0.69603794352689996</v>
      </c>
      <c r="F13894" s="7">
        <v>0.63402578898469997</v>
      </c>
      <c r="G13894" s="7">
        <v>0.5793843635557</v>
      </c>
      <c r="H13894" s="7">
        <v>0.61318843026750003</v>
      </c>
      <c r="I13894" s="7">
        <v>0.79788851667609995</v>
      </c>
      <c r="J13894" s="7">
        <v>0.61301743410109999</v>
      </c>
      <c r="K13894" s="7">
        <v>0.63973815211569995</v>
      </c>
      <c r="L13894" s="7">
        <v>0.63100632976290005</v>
      </c>
      <c r="O13894" s="7">
        <v>0.61960000000000004</v>
      </c>
    </row>
    <row r="13895" spans="1:15" x14ac:dyDescent="0.4">
      <c r="A13895" s="13" t="s">
        <v>17616</v>
      </c>
      <c r="B13895" s="10">
        <v>100.2141089041</v>
      </c>
      <c r="C13895" s="10">
        <v>85.665891095920003</v>
      </c>
      <c r="D13895" s="10">
        <v>110.67119082790001</v>
      </c>
      <c r="E13895" s="10">
        <v>39.31068160881</v>
      </c>
      <c r="F13895" s="10">
        <v>35.89812756325</v>
      </c>
      <c r="G13895" s="10">
        <v>67.452173635730006</v>
      </c>
      <c r="H13895" s="10">
        <v>43.219017192210003</v>
      </c>
      <c r="I13895" s="10">
        <v>20.236541089820001</v>
      </c>
      <c r="J13895" s="10">
        <v>19.074140518989999</v>
      </c>
      <c r="K13895" s="10">
        <v>12.52539417853</v>
      </c>
      <c r="L13895" s="10">
        <v>23.372733384709999</v>
      </c>
      <c r="M13895" s="10">
        <v>0</v>
      </c>
      <c r="N13895" s="10">
        <v>0</v>
      </c>
      <c r="O13895" s="10">
        <v>185.88</v>
      </c>
    </row>
    <row r="13896" spans="1:15" x14ac:dyDescent="0.4">
      <c r="A13896" s="13" t="s">
        <v>17617</v>
      </c>
      <c r="B13896" s="7">
        <v>0.37894844621950002</v>
      </c>
      <c r="C13896" s="7">
        <v>0.3820894759074</v>
      </c>
      <c r="D13896" s="7">
        <v>0.40786787506729999</v>
      </c>
      <c r="E13896" s="7">
        <v>0.30396205647309998</v>
      </c>
      <c r="F13896" s="7">
        <v>0.36597421101529998</v>
      </c>
      <c r="G13896" s="7">
        <v>0.4206156364443</v>
      </c>
      <c r="H13896" s="7">
        <v>0.38681156973250003</v>
      </c>
      <c r="I13896" s="7">
        <v>0.2021114833239</v>
      </c>
      <c r="J13896" s="7">
        <v>0.38698256589899999</v>
      </c>
      <c r="K13896" s="7">
        <v>0.36026184788429999</v>
      </c>
      <c r="L13896" s="7">
        <v>0.3689936702371</v>
      </c>
      <c r="O13896" s="7">
        <v>0.38040000000000002</v>
      </c>
    </row>
    <row r="13897" spans="1:15" x14ac:dyDescent="0.4">
      <c r="A13897" s="13" t="s">
        <v>17618</v>
      </c>
      <c r="B13897" s="10">
        <v>61.147871907430002</v>
      </c>
      <c r="C13897" s="10">
        <v>52.972128092570003</v>
      </c>
      <c r="D13897" s="10">
        <v>76.23167454272</v>
      </c>
      <c r="E13897" s="10">
        <v>17.167103796989998</v>
      </c>
      <c r="F13897" s="10">
        <v>20.721221660280001</v>
      </c>
      <c r="G13897" s="10">
        <v>48.968251005650004</v>
      </c>
      <c r="H13897" s="10">
        <v>27.26342353707</v>
      </c>
      <c r="I13897" s="10">
        <v>5.1260762017810002</v>
      </c>
      <c r="J13897" s="10">
        <v>12.04102759521</v>
      </c>
      <c r="K13897" s="10">
        <v>7.053544699993</v>
      </c>
      <c r="L13897" s="10">
        <v>13.667676960290001</v>
      </c>
      <c r="M13897" s="10">
        <v>0</v>
      </c>
      <c r="N13897" s="10">
        <v>0</v>
      </c>
      <c r="O13897" s="10">
        <v>114.12</v>
      </c>
    </row>
    <row r="13898" spans="1:15" x14ac:dyDescent="0.4">
      <c r="A13898" s="13" t="s">
        <v>17619</v>
      </c>
      <c r="B13898" s="7">
        <v>0.22649596489910001</v>
      </c>
      <c r="C13898" s="7">
        <v>0.25896400911739997</v>
      </c>
      <c r="D13898" s="7">
        <v>0.2411911641293</v>
      </c>
      <c r="E13898" s="7">
        <v>0.2036467102333</v>
      </c>
      <c r="F13898" s="7">
        <v>0.2802798009461</v>
      </c>
      <c r="G13898" s="7">
        <v>0.24223614040630001</v>
      </c>
      <c r="H13898" s="7">
        <v>0.23946510894959999</v>
      </c>
      <c r="I13898" s="7">
        <v>0.1344725551408</v>
      </c>
      <c r="J13898" s="7">
        <v>0.26003199523769999</v>
      </c>
      <c r="K13898" s="7">
        <v>0.25210902851849998</v>
      </c>
      <c r="L13898" s="7">
        <v>0.29517039817180002</v>
      </c>
      <c r="O13898" s="7">
        <v>0.2415003160236</v>
      </c>
    </row>
    <row r="13899" spans="1:15" x14ac:dyDescent="0.4">
      <c r="A13899" s="13" t="s">
        <v>17620</v>
      </c>
      <c r="B13899" s="10">
        <v>36.547837541930001</v>
      </c>
      <c r="C13899" s="10">
        <v>35.902257265149998</v>
      </c>
      <c r="D13899" s="10">
        <v>45.079319677859999</v>
      </c>
      <c r="E13899" s="10">
        <v>11.501515199150001</v>
      </c>
      <c r="F13899" s="10">
        <v>15.869259930069999</v>
      </c>
      <c r="G13899" s="10">
        <v>28.201234329590001</v>
      </c>
      <c r="H13899" s="10">
        <v>16.878085348270002</v>
      </c>
      <c r="I13899" s="10">
        <v>3.4105759522599999</v>
      </c>
      <c r="J13899" s="10">
        <v>8.0909392468920007</v>
      </c>
      <c r="K13899" s="10">
        <v>4.9360272600880002</v>
      </c>
      <c r="L13899" s="10">
        <v>10.933232669980001</v>
      </c>
      <c r="M13899" s="10">
        <v>0</v>
      </c>
      <c r="N13899" s="10">
        <v>0</v>
      </c>
      <c r="O13899" s="10">
        <v>72.450094807080006</v>
      </c>
    </row>
    <row r="13900" spans="1:15" x14ac:dyDescent="0.4">
      <c r="A13900" s="13" t="s">
        <v>17621</v>
      </c>
      <c r="B13900" s="7">
        <v>2.60043082367E-2</v>
      </c>
      <c r="C13900" s="7">
        <v>4.5527118798160002E-2</v>
      </c>
      <c r="D13900" s="7">
        <v>2.820245094426E-2</v>
      </c>
      <c r="E13900" s="7">
        <v>6.6374362215740002E-2</v>
      </c>
      <c r="F13900" s="7">
        <v>2.6282541198820002E-2</v>
      </c>
      <c r="G13900" s="7">
        <v>1.504786316131E-2</v>
      </c>
      <c r="H13900" s="7">
        <v>4.9930737873990001E-2</v>
      </c>
      <c r="I13900" s="7">
        <v>6.7638928183040001E-2</v>
      </c>
      <c r="J13900" s="7">
        <v>6.5343588332380007E-2</v>
      </c>
      <c r="K13900" s="7">
        <v>3.7219985338469999E-2</v>
      </c>
      <c r="L13900" s="7">
        <v>2.0501191902119999E-2</v>
      </c>
      <c r="O13900" s="7">
        <v>3.5026320854140001E-2</v>
      </c>
    </row>
    <row r="13901" spans="1:15" x14ac:dyDescent="0.4">
      <c r="A13901" s="13" t="s">
        <v>17622</v>
      </c>
      <c r="B13901" s="10">
        <v>4.196106686706</v>
      </c>
      <c r="C13901" s="10">
        <v>6.3117895695359998</v>
      </c>
      <c r="D13901" s="10">
        <v>5.2711188919570002</v>
      </c>
      <c r="E13901" s="10">
        <v>3.7486769856679998</v>
      </c>
      <c r="F13901" s="10">
        <v>1.488100378618</v>
      </c>
      <c r="G13901" s="10">
        <v>1.751878619185</v>
      </c>
      <c r="H13901" s="10">
        <v>3.5192402727730001</v>
      </c>
      <c r="I13901" s="10">
        <v>1.71550024952</v>
      </c>
      <c r="J13901" s="10">
        <v>2.0331767361469999</v>
      </c>
      <c r="K13901" s="10">
        <v>0.72872781800160003</v>
      </c>
      <c r="L13901" s="10">
        <v>0.75937256061619995</v>
      </c>
      <c r="M13901" s="10">
        <v>0</v>
      </c>
      <c r="N13901" s="10">
        <v>0</v>
      </c>
      <c r="O13901" s="10">
        <v>10.50789625624</v>
      </c>
    </row>
    <row r="13902" spans="1:15" x14ac:dyDescent="0.4">
      <c r="A13902" s="13" t="s">
        <v>17623</v>
      </c>
      <c r="B13902" s="7">
        <v>4.2267233132019999E-3</v>
      </c>
      <c r="C13902" s="7">
        <v>0</v>
      </c>
      <c r="D13902" s="7">
        <v>3.649127822668E-3</v>
      </c>
      <c r="E13902" s="7">
        <v>0</v>
      </c>
      <c r="F13902" s="7">
        <v>0</v>
      </c>
      <c r="G13902" s="7">
        <v>5.8583573136869998E-3</v>
      </c>
      <c r="H13902" s="7">
        <v>0</v>
      </c>
      <c r="I13902" s="7">
        <v>0</v>
      </c>
      <c r="J13902" s="7">
        <v>0</v>
      </c>
      <c r="K13902" s="7">
        <v>0</v>
      </c>
      <c r="L13902" s="7">
        <v>0</v>
      </c>
      <c r="O13902" s="7">
        <v>2.2734414872010002E-3</v>
      </c>
    </row>
    <row r="13903" spans="1:15" x14ac:dyDescent="0.4">
      <c r="A13903" s="13" t="s">
        <v>17624</v>
      </c>
      <c r="B13903" s="10">
        <v>0.68203244616040004</v>
      </c>
      <c r="C13903" s="10">
        <v>0</v>
      </c>
      <c r="D13903" s="10">
        <v>0.68203244616040004</v>
      </c>
      <c r="E13903" s="10">
        <v>0</v>
      </c>
      <c r="F13903" s="10">
        <v>0</v>
      </c>
      <c r="G13903" s="10">
        <v>0.68203244616040004</v>
      </c>
      <c r="H13903" s="10">
        <v>0</v>
      </c>
      <c r="I13903" s="10">
        <v>0</v>
      </c>
      <c r="J13903" s="10">
        <v>0</v>
      </c>
      <c r="K13903" s="10">
        <v>0</v>
      </c>
      <c r="L13903" s="10">
        <v>0</v>
      </c>
      <c r="M13903" s="10">
        <v>0</v>
      </c>
      <c r="N13903" s="10">
        <v>0</v>
      </c>
      <c r="O13903" s="10">
        <v>0.68203244616040004</v>
      </c>
    </row>
    <row r="13904" spans="1:15" x14ac:dyDescent="0.4">
      <c r="A13904" s="13" t="s">
        <v>17625</v>
      </c>
      <c r="B13904" s="7">
        <v>4.436454407956E-3</v>
      </c>
      <c r="C13904" s="7">
        <v>0</v>
      </c>
      <c r="D13904" s="7">
        <v>0</v>
      </c>
      <c r="E13904" s="7">
        <v>0</v>
      </c>
      <c r="F13904" s="7">
        <v>1.264364710766E-2</v>
      </c>
      <c r="G13904" s="7">
        <v>0</v>
      </c>
      <c r="H13904" s="7">
        <v>0</v>
      </c>
      <c r="I13904" s="7">
        <v>0</v>
      </c>
      <c r="J13904" s="7">
        <v>0</v>
      </c>
      <c r="K13904" s="5">
        <v>3.6563527548100001E-2</v>
      </c>
      <c r="L13904" s="7">
        <v>0</v>
      </c>
      <c r="O13904" s="7">
        <v>2.3862502368260001E-3</v>
      </c>
    </row>
    <row r="13905" spans="1:15" x14ac:dyDescent="0.4">
      <c r="A13905" s="13" t="s">
        <v>17626</v>
      </c>
      <c r="B13905" s="10">
        <v>0.71587507104759995</v>
      </c>
      <c r="C13905" s="10">
        <v>0</v>
      </c>
      <c r="D13905" s="10">
        <v>0</v>
      </c>
      <c r="E13905" s="10">
        <v>0</v>
      </c>
      <c r="F13905" s="10">
        <v>0.71587507104759995</v>
      </c>
      <c r="G13905" s="10">
        <v>0</v>
      </c>
      <c r="H13905" s="10">
        <v>0</v>
      </c>
      <c r="I13905" s="10">
        <v>0</v>
      </c>
      <c r="J13905" s="10">
        <v>0</v>
      </c>
      <c r="K13905" s="8">
        <v>0.71587507104759995</v>
      </c>
      <c r="L13905" s="10">
        <v>0</v>
      </c>
      <c r="M13905" s="10">
        <v>0</v>
      </c>
      <c r="N13905" s="10">
        <v>0</v>
      </c>
      <c r="O13905" s="10">
        <v>0.71587507104759995</v>
      </c>
    </row>
    <row r="13906" spans="1:15" x14ac:dyDescent="0.4">
      <c r="A13906" s="13" t="s">
        <v>17627</v>
      </c>
      <c r="B13906" s="7">
        <v>0.1085628702304</v>
      </c>
      <c r="C13906" s="7">
        <v>7.7598347991850003E-2</v>
      </c>
      <c r="D13906" s="7">
        <v>0.1268632404383</v>
      </c>
      <c r="E13906" s="7">
        <v>3.3940984024059997E-2</v>
      </c>
      <c r="F13906" s="7">
        <v>4.6768221762779998E-2</v>
      </c>
      <c r="G13906" s="7">
        <v>0.1446911509213</v>
      </c>
      <c r="H13906" s="7">
        <v>9.7415722908829994E-2</v>
      </c>
      <c r="I13906" s="7">
        <v>0</v>
      </c>
      <c r="J13906" s="7">
        <v>6.1606982328900002E-2</v>
      </c>
      <c r="K13906" s="7">
        <v>3.4369306479299998E-2</v>
      </c>
      <c r="L13906" s="7">
        <v>5.3322080163220001E-2</v>
      </c>
      <c r="O13906" s="7">
        <v>9.4253336802830004E-2</v>
      </c>
    </row>
    <row r="13907" spans="1:15" x14ac:dyDescent="0.4">
      <c r="A13907" s="13" t="s">
        <v>17628</v>
      </c>
      <c r="B13907" s="10">
        <v>17.51791978296</v>
      </c>
      <c r="C13907" s="10">
        <v>10.75808125789</v>
      </c>
      <c r="D13907" s="10">
        <v>23.71110314813</v>
      </c>
      <c r="E13907" s="10">
        <v>1.9169116121730001</v>
      </c>
      <c r="F13907" s="10">
        <v>2.6479862805500001</v>
      </c>
      <c r="G13907" s="10">
        <v>16.8450052321</v>
      </c>
      <c r="H13907" s="10">
        <v>6.8660979160220004</v>
      </c>
      <c r="I13907" s="10">
        <v>0</v>
      </c>
      <c r="J13907" s="10">
        <v>1.9169116121730001</v>
      </c>
      <c r="K13907" s="10">
        <v>0.67291455085560004</v>
      </c>
      <c r="L13907" s="10">
        <v>1.975071729695</v>
      </c>
      <c r="M13907" s="10">
        <v>0</v>
      </c>
      <c r="N13907" s="10">
        <v>0</v>
      </c>
      <c r="O13907" s="10">
        <v>28.276001040850002</v>
      </c>
    </row>
    <row r="13908" spans="1:15" x14ac:dyDescent="0.4">
      <c r="A13908" s="13" t="s">
        <v>17629</v>
      </c>
      <c r="B13908" s="7">
        <v>9.2221251321659998E-3</v>
      </c>
      <c r="C13908" s="7">
        <v>0</v>
      </c>
      <c r="D13908" s="7">
        <v>7.9618917327280003E-3</v>
      </c>
      <c r="E13908" s="7">
        <v>0</v>
      </c>
      <c r="F13908" s="7">
        <v>0</v>
      </c>
      <c r="G13908" s="7">
        <v>1.2782124641799999E-2</v>
      </c>
      <c r="H13908" s="7">
        <v>0</v>
      </c>
      <c r="I13908" s="7">
        <v>0</v>
      </c>
      <c r="J13908" s="7">
        <v>0</v>
      </c>
      <c r="K13908" s="7">
        <v>0</v>
      </c>
      <c r="L13908" s="7">
        <v>0</v>
      </c>
      <c r="O13908" s="7">
        <v>4.9603345953929999E-3</v>
      </c>
    </row>
    <row r="13909" spans="1:15" x14ac:dyDescent="0.4">
      <c r="A13909" s="13" t="s">
        <v>17630</v>
      </c>
      <c r="B13909" s="10">
        <v>1.488100378618</v>
      </c>
      <c r="C13909" s="10">
        <v>0</v>
      </c>
      <c r="D13909" s="10">
        <v>1.488100378618</v>
      </c>
      <c r="E13909" s="10">
        <v>0</v>
      </c>
      <c r="F13909" s="10">
        <v>0</v>
      </c>
      <c r="G13909" s="10">
        <v>1.488100378618</v>
      </c>
      <c r="H13909" s="10">
        <v>0</v>
      </c>
      <c r="I13909" s="10">
        <v>0</v>
      </c>
      <c r="J13909" s="10">
        <v>0</v>
      </c>
      <c r="K13909" s="10">
        <v>0</v>
      </c>
      <c r="L13909" s="10">
        <v>0</v>
      </c>
      <c r="M13909" s="10">
        <v>0</v>
      </c>
      <c r="N13909" s="10">
        <v>0</v>
      </c>
      <c r="O13909" s="10">
        <v>1.488100378618</v>
      </c>
    </row>
    <row r="13910" spans="1:15" x14ac:dyDescent="0.4">
      <c r="A13910" s="13" t="s">
        <v>17631</v>
      </c>
      <c r="B13910" s="7">
        <v>1</v>
      </c>
      <c r="C13910" s="7">
        <v>1</v>
      </c>
      <c r="D13910" s="7">
        <v>1</v>
      </c>
      <c r="E13910" s="7">
        <v>1</v>
      </c>
      <c r="F13910" s="7">
        <v>1</v>
      </c>
      <c r="G13910" s="7">
        <v>1</v>
      </c>
      <c r="H13910" s="7">
        <v>1</v>
      </c>
      <c r="I13910" s="7">
        <v>1</v>
      </c>
      <c r="J13910" s="7">
        <v>1</v>
      </c>
      <c r="K13910" s="7">
        <v>1</v>
      </c>
      <c r="L13910" s="7">
        <v>1</v>
      </c>
      <c r="O13910" s="7">
        <v>1</v>
      </c>
    </row>
    <row r="13911" spans="1:15" x14ac:dyDescent="0.4">
      <c r="A13911" s="13" t="s">
        <v>17632</v>
      </c>
      <c r="B13911" s="10">
        <v>161.36198081149999</v>
      </c>
      <c r="C13911" s="10">
        <v>138.63801918850001</v>
      </c>
      <c r="D13911" s="10">
        <v>186.9028653707</v>
      </c>
      <c r="E13911" s="10">
        <v>56.477785405799999</v>
      </c>
      <c r="F13911" s="10">
        <v>56.619349223530001</v>
      </c>
      <c r="G13911" s="10">
        <v>116.4204246414</v>
      </c>
      <c r="H13911" s="10">
        <v>70.48244072928</v>
      </c>
      <c r="I13911" s="10">
        <v>25.362617291599999</v>
      </c>
      <c r="J13911" s="10">
        <v>31.115168114199999</v>
      </c>
      <c r="K13911" s="10">
        <v>19.57893887853</v>
      </c>
      <c r="L13911" s="10">
        <v>37.040410345010002</v>
      </c>
      <c r="M13911" s="10">
        <v>0</v>
      </c>
      <c r="N13911" s="10">
        <v>0</v>
      </c>
      <c r="O13911" s="10">
        <v>300</v>
      </c>
    </row>
    <row r="13912" spans="1:15" x14ac:dyDescent="0.4">
      <c r="A13912" s="1" t="s">
        <v>17633</v>
      </c>
    </row>
    <row r="13916" spans="1:15" x14ac:dyDescent="0.4">
      <c r="A13916" s="3" t="s">
        <v>17634</v>
      </c>
    </row>
    <row r="13917" spans="1:15" x14ac:dyDescent="0.4">
      <c r="A13917" s="1" t="s">
        <v>17635</v>
      </c>
    </row>
    <row r="13918" spans="1:15" ht="45" x14ac:dyDescent="0.4">
      <c r="A13918" s="4" t="s">
        <v>17636</v>
      </c>
      <c r="B13918" s="4" t="s">
        <v>17637</v>
      </c>
      <c r="C13918" s="4" t="s">
        <v>17638</v>
      </c>
      <c r="D13918" s="4" t="s">
        <v>17639</v>
      </c>
      <c r="E13918" s="4" t="s">
        <v>17640</v>
      </c>
      <c r="F13918" s="4" t="s">
        <v>17641</v>
      </c>
      <c r="G13918" s="4" t="s">
        <v>17642</v>
      </c>
      <c r="H13918" s="4" t="s">
        <v>17643</v>
      </c>
      <c r="I13918" s="4" t="s">
        <v>17644</v>
      </c>
    </row>
    <row r="13919" spans="1:15" x14ac:dyDescent="0.4">
      <c r="A13919" s="13" t="s">
        <v>17645</v>
      </c>
      <c r="B13919" s="7">
        <v>0.56769229317280001</v>
      </c>
      <c r="C13919" s="7">
        <v>0.67832618584409998</v>
      </c>
      <c r="D13919" s="7">
        <v>0.70226611868580002</v>
      </c>
      <c r="E13919" s="7">
        <v>0.5274026971261</v>
      </c>
      <c r="F13919" s="7">
        <v>0.62139992371459996</v>
      </c>
      <c r="G13919" s="7">
        <v>0.72802600630320002</v>
      </c>
      <c r="H13919" s="7">
        <v>0.5032858983363</v>
      </c>
      <c r="I13919" s="7">
        <v>0.61960000000000004</v>
      </c>
    </row>
    <row r="13920" spans="1:15" x14ac:dyDescent="0.4">
      <c r="A13920" s="13" t="s">
        <v>17646</v>
      </c>
      <c r="B13920" s="10">
        <v>82.700309245089997</v>
      </c>
      <c r="C13920" s="10">
        <v>98.864143679189993</v>
      </c>
      <c r="D13920" s="10">
        <v>23.571639598979999</v>
      </c>
      <c r="E13920" s="10">
        <v>59.128669646109998</v>
      </c>
      <c r="F13920" s="10">
        <v>42.214610652300003</v>
      </c>
      <c r="G13920" s="10">
        <v>56.649533026889998</v>
      </c>
      <c r="H13920" s="10">
        <v>4.3155470757209997</v>
      </c>
      <c r="I13920" s="10">
        <v>185.88</v>
      </c>
    </row>
    <row r="13921" spans="1:9" x14ac:dyDescent="0.4">
      <c r="A13921" s="13" t="s">
        <v>17647</v>
      </c>
      <c r="B13921" s="7">
        <v>0.43230770682719999</v>
      </c>
      <c r="C13921" s="7">
        <v>0.32167381415590002</v>
      </c>
      <c r="D13921" s="7">
        <v>0.29773388131419998</v>
      </c>
      <c r="E13921" s="7">
        <v>0.4725973028739</v>
      </c>
      <c r="F13921" s="7">
        <v>0.37860007628539999</v>
      </c>
      <c r="G13921" s="7">
        <v>0.27197399369679998</v>
      </c>
      <c r="H13921" s="7">
        <v>0.4967141016637</v>
      </c>
      <c r="I13921" s="7">
        <v>0.38040000000000002</v>
      </c>
    </row>
    <row r="13922" spans="1:9" x14ac:dyDescent="0.4">
      <c r="A13922" s="13" t="s">
        <v>17648</v>
      </c>
      <c r="B13922" s="10">
        <v>62.97774599657</v>
      </c>
      <c r="C13922" s="10">
        <v>46.883058393159999</v>
      </c>
      <c r="D13922" s="10">
        <v>9.9934705092670004</v>
      </c>
      <c r="E13922" s="10">
        <v>52.984275487300003</v>
      </c>
      <c r="F13922" s="10">
        <v>25.720078492740001</v>
      </c>
      <c r="G13922" s="10">
        <v>21.162979900420002</v>
      </c>
      <c r="H13922" s="10">
        <v>4.2591956102689998</v>
      </c>
      <c r="I13922" s="10">
        <v>114.12</v>
      </c>
    </row>
    <row r="13923" spans="1:9" x14ac:dyDescent="0.4">
      <c r="A13923" s="13" t="s">
        <v>17649</v>
      </c>
      <c r="B13923" s="7">
        <v>0.24327157500960001</v>
      </c>
      <c r="C13923" s="7">
        <v>0.22471490902159999</v>
      </c>
      <c r="D13923" s="7">
        <v>0.2072735814817</v>
      </c>
      <c r="E13923" s="7">
        <v>0.25404889082260002</v>
      </c>
      <c r="F13923" s="7">
        <v>0.24843115430689999</v>
      </c>
      <c r="G13923" s="7">
        <v>0.20400929638260001</v>
      </c>
      <c r="H13923" s="7">
        <v>0.4967141016637</v>
      </c>
      <c r="I13923" s="7">
        <v>0.2415003160236</v>
      </c>
    </row>
    <row r="13924" spans="1:9" x14ac:dyDescent="0.4">
      <c r="A13924" s="13" t="s">
        <v>17650</v>
      </c>
      <c r="B13924" s="10">
        <v>35.439329942969998</v>
      </c>
      <c r="C13924" s="10">
        <v>32.751569253840003</v>
      </c>
      <c r="D13924" s="10">
        <v>6.9571605849660001</v>
      </c>
      <c r="E13924" s="10">
        <v>28.482169358</v>
      </c>
      <c r="F13924" s="10">
        <v>16.877093241779999</v>
      </c>
      <c r="G13924" s="10">
        <v>15.874476012060001</v>
      </c>
      <c r="H13924" s="10">
        <v>4.2591956102689998</v>
      </c>
      <c r="I13924" s="10">
        <v>72.450094807080006</v>
      </c>
    </row>
    <row r="13925" spans="1:9" x14ac:dyDescent="0.4">
      <c r="A13925" s="13" t="s">
        <v>17651</v>
      </c>
      <c r="B13925" s="7">
        <v>2.592954801913E-2</v>
      </c>
      <c r="C13925" s="7">
        <v>4.6179480853290003E-2</v>
      </c>
      <c r="D13925" s="7">
        <v>0</v>
      </c>
      <c r="E13925" s="7">
        <v>3.3692506465039997E-2</v>
      </c>
      <c r="F13925" s="7">
        <v>4.6824872627800003E-2</v>
      </c>
      <c r="G13925" s="7">
        <v>4.561601762702E-2</v>
      </c>
      <c r="H13925" s="7">
        <v>0</v>
      </c>
      <c r="I13925" s="7">
        <v>3.5026320854140001E-2</v>
      </c>
    </row>
    <row r="13926" spans="1:9" x14ac:dyDescent="0.4">
      <c r="A13926" s="13" t="s">
        <v>17652</v>
      </c>
      <c r="B13926" s="10">
        <v>3.7773661287219999</v>
      </c>
      <c r="C13926" s="10">
        <v>6.7305301275199998</v>
      </c>
      <c r="D13926" s="10">
        <v>0</v>
      </c>
      <c r="E13926" s="10">
        <v>3.7773661287219999</v>
      </c>
      <c r="F13926" s="10">
        <v>3.1810331662259999</v>
      </c>
      <c r="G13926" s="10">
        <v>3.5494969612939999</v>
      </c>
      <c r="H13926" s="10">
        <v>0</v>
      </c>
      <c r="I13926" s="10">
        <v>10.50789625624</v>
      </c>
    </row>
    <row r="13927" spans="1:9" x14ac:dyDescent="0.4">
      <c r="A13927" s="13" t="s">
        <v>17653</v>
      </c>
      <c r="B13927" s="7">
        <v>0</v>
      </c>
      <c r="C13927" s="7">
        <v>4.679557730527E-3</v>
      </c>
      <c r="D13927" s="7">
        <v>0</v>
      </c>
      <c r="E13927" s="7">
        <v>0</v>
      </c>
      <c r="F13927" s="7">
        <v>0</v>
      </c>
      <c r="G13927" s="7">
        <v>8.7650741571290002E-3</v>
      </c>
      <c r="H13927" s="7">
        <v>0</v>
      </c>
      <c r="I13927" s="7">
        <v>2.2734414872010002E-3</v>
      </c>
    </row>
    <row r="13928" spans="1:9" x14ac:dyDescent="0.4">
      <c r="A13928" s="13" t="s">
        <v>17654</v>
      </c>
      <c r="B13928" s="10">
        <v>0</v>
      </c>
      <c r="C13928" s="10">
        <v>0.68203244616040004</v>
      </c>
      <c r="D13928" s="10">
        <v>0</v>
      </c>
      <c r="E13928" s="10">
        <v>0</v>
      </c>
      <c r="F13928" s="10">
        <v>0</v>
      </c>
      <c r="G13928" s="10">
        <v>0.68203244616040004</v>
      </c>
      <c r="H13928" s="10">
        <v>0</v>
      </c>
      <c r="I13928" s="10">
        <v>0.68203244616040004</v>
      </c>
    </row>
    <row r="13929" spans="1:9" x14ac:dyDescent="0.4">
      <c r="A13929" s="13" t="s">
        <v>17655</v>
      </c>
      <c r="B13929" s="7">
        <v>4.9140899764219996E-3</v>
      </c>
      <c r="C13929" s="7">
        <v>0</v>
      </c>
      <c r="D13929" s="7">
        <v>2.1327952410669999E-2</v>
      </c>
      <c r="E13929" s="7">
        <v>0</v>
      </c>
      <c r="F13929" s="7">
        <v>0</v>
      </c>
      <c r="G13929" s="7">
        <v>0</v>
      </c>
      <c r="H13929" s="7">
        <v>0</v>
      </c>
      <c r="I13929" s="7">
        <v>2.3862502368260001E-3</v>
      </c>
    </row>
    <row r="13930" spans="1:9" x14ac:dyDescent="0.4">
      <c r="A13930" s="13" t="s">
        <v>17656</v>
      </c>
      <c r="B13930" s="10">
        <v>0.71587507104759995</v>
      </c>
      <c r="C13930" s="10">
        <v>0</v>
      </c>
      <c r="D13930" s="10">
        <v>0.71587507104759995</v>
      </c>
      <c r="E13930" s="10">
        <v>0</v>
      </c>
      <c r="F13930" s="10">
        <v>0</v>
      </c>
      <c r="G13930" s="10">
        <v>0</v>
      </c>
      <c r="H13930" s="10">
        <v>0</v>
      </c>
      <c r="I13930" s="10">
        <v>0.71587507104759995</v>
      </c>
    </row>
    <row r="13931" spans="1:9" x14ac:dyDescent="0.4">
      <c r="A13931" s="13" t="s">
        <v>17657</v>
      </c>
      <c r="B13931" s="7">
        <v>0.14797750038230001</v>
      </c>
      <c r="C13931" s="7">
        <v>4.6099866550440002E-2</v>
      </c>
      <c r="D13931" s="7">
        <v>4.6508481205700003E-2</v>
      </c>
      <c r="E13931" s="5">
        <v>0.17835596200580001</v>
      </c>
      <c r="F13931" s="7">
        <v>8.3344049350710006E-2</v>
      </c>
      <c r="G13931" s="7">
        <v>1.358360553004E-2</v>
      </c>
      <c r="H13931" s="7">
        <v>0</v>
      </c>
      <c r="I13931" s="7">
        <v>9.4253336802830004E-2</v>
      </c>
    </row>
    <row r="13932" spans="1:9" x14ac:dyDescent="0.4">
      <c r="A13932" s="13" t="s">
        <v>17658</v>
      </c>
      <c r="B13932" s="10">
        <v>21.557074475210001</v>
      </c>
      <c r="C13932" s="10">
        <v>6.7189265656349999</v>
      </c>
      <c r="D13932" s="10">
        <v>1.5610622926369999</v>
      </c>
      <c r="E13932" s="8">
        <v>19.996012182579999</v>
      </c>
      <c r="F13932" s="10">
        <v>5.6619520847290001</v>
      </c>
      <c r="G13932" s="10">
        <v>1.056974480906</v>
      </c>
      <c r="H13932" s="10">
        <v>0</v>
      </c>
      <c r="I13932" s="10">
        <v>28.276001040850002</v>
      </c>
    </row>
    <row r="13933" spans="1:9" x14ac:dyDescent="0.4">
      <c r="A13933" s="13" t="s">
        <v>17659</v>
      </c>
      <c r="B13933" s="7">
        <v>1.021499343981E-2</v>
      </c>
      <c r="C13933" s="7">
        <v>0</v>
      </c>
      <c r="D13933" s="7">
        <v>2.2623866216059999E-2</v>
      </c>
      <c r="E13933" s="7">
        <v>6.4999435804170003E-3</v>
      </c>
      <c r="F13933" s="7">
        <v>0</v>
      </c>
      <c r="G13933" s="7">
        <v>0</v>
      </c>
      <c r="H13933" s="7">
        <v>0</v>
      </c>
      <c r="I13933" s="7">
        <v>4.9603345953929999E-3</v>
      </c>
    </row>
    <row r="13934" spans="1:9" x14ac:dyDescent="0.4">
      <c r="A13934" s="13" t="s">
        <v>17660</v>
      </c>
      <c r="B13934" s="10">
        <v>1.488100378618</v>
      </c>
      <c r="C13934" s="10">
        <v>0</v>
      </c>
      <c r="D13934" s="10">
        <v>0.75937256061619995</v>
      </c>
      <c r="E13934" s="10">
        <v>0.72872781800160003</v>
      </c>
      <c r="F13934" s="10">
        <v>0</v>
      </c>
      <c r="G13934" s="10">
        <v>0</v>
      </c>
      <c r="H13934" s="10">
        <v>0</v>
      </c>
      <c r="I13934" s="10">
        <v>1.488100378618</v>
      </c>
    </row>
    <row r="13935" spans="1:9" x14ac:dyDescent="0.4">
      <c r="A13935" s="13" t="s">
        <v>17661</v>
      </c>
      <c r="B13935" s="7">
        <v>1</v>
      </c>
      <c r="C13935" s="7">
        <v>1</v>
      </c>
      <c r="D13935" s="7">
        <v>1</v>
      </c>
      <c r="E13935" s="7">
        <v>1</v>
      </c>
      <c r="F13935" s="7">
        <v>1</v>
      </c>
      <c r="G13935" s="7">
        <v>1</v>
      </c>
      <c r="H13935" s="7">
        <v>1</v>
      </c>
      <c r="I13935" s="7">
        <v>1</v>
      </c>
    </row>
    <row r="13936" spans="1:9" x14ac:dyDescent="0.4">
      <c r="A13936" s="13" t="s">
        <v>17662</v>
      </c>
      <c r="B13936" s="10">
        <v>145.67805524170001</v>
      </c>
      <c r="C13936" s="10">
        <v>145.74720207230001</v>
      </c>
      <c r="D13936" s="10">
        <v>33.565110108250003</v>
      </c>
      <c r="E13936" s="10">
        <v>112.1129451334</v>
      </c>
      <c r="F13936" s="10">
        <v>67.934689145039997</v>
      </c>
      <c r="G13936" s="10">
        <v>77.812512927309996</v>
      </c>
      <c r="H13936" s="10">
        <v>8.5747426859909996</v>
      </c>
      <c r="I13936" s="10">
        <v>300</v>
      </c>
    </row>
    <row r="13937" spans="1:9" x14ac:dyDescent="0.4">
      <c r="A13937" s="1" t="s">
        <v>17663</v>
      </c>
    </row>
    <row r="13941" spans="1:9" x14ac:dyDescent="0.4">
      <c r="A13941" s="3" t="s">
        <v>17664</v>
      </c>
    </row>
    <row r="13942" spans="1:9" x14ac:dyDescent="0.4">
      <c r="A13942" s="1" t="s">
        <v>17665</v>
      </c>
    </row>
    <row r="13943" spans="1:9" ht="60" x14ac:dyDescent="0.4">
      <c r="A13943" s="4" t="s">
        <v>17666</v>
      </c>
      <c r="B13943" s="4" t="s">
        <v>17667</v>
      </c>
      <c r="C13943" s="4" t="s">
        <v>17668</v>
      </c>
      <c r="D13943" s="4" t="s">
        <v>17669</v>
      </c>
      <c r="E13943" s="4" t="s">
        <v>17670</v>
      </c>
      <c r="F13943" s="4" t="s">
        <v>17671</v>
      </c>
      <c r="G13943" s="4" t="s">
        <v>17672</v>
      </c>
      <c r="H13943" s="4" t="s">
        <v>17673</v>
      </c>
      <c r="I13943" s="4" t="s">
        <v>17674</v>
      </c>
    </row>
    <row r="13944" spans="1:9" x14ac:dyDescent="0.4">
      <c r="A13944" s="13" t="s">
        <v>17675</v>
      </c>
      <c r="B13944" s="7">
        <v>0.56747816180470001</v>
      </c>
      <c r="C13944" s="7">
        <v>0.67304660588980003</v>
      </c>
      <c r="D13944" s="7">
        <v>0.570133412176</v>
      </c>
      <c r="E13944" s="7">
        <v>0.55944275819199996</v>
      </c>
      <c r="F13944" s="7">
        <v>0.74266791887530004</v>
      </c>
      <c r="G13944" s="7">
        <v>0.64683556287370003</v>
      </c>
      <c r="H13944" s="7">
        <v>0.64159492759280001</v>
      </c>
      <c r="I13944" s="7">
        <v>0.61960000000000004</v>
      </c>
    </row>
    <row r="13945" spans="1:9" x14ac:dyDescent="0.4">
      <c r="A13945" s="13" t="s">
        <v>17676</v>
      </c>
      <c r="B13945" s="10">
        <v>82.166413851970006</v>
      </c>
      <c r="C13945" s="10">
        <v>88.444766866419997</v>
      </c>
      <c r="D13945" s="10">
        <v>62.0476153643</v>
      </c>
      <c r="E13945" s="10">
        <v>20.118798487669999</v>
      </c>
      <c r="F13945" s="10">
        <v>26.69277987345</v>
      </c>
      <c r="G13945" s="10">
        <v>61.751986992969996</v>
      </c>
      <c r="H13945" s="10">
        <v>15.268819281620001</v>
      </c>
      <c r="I13945" s="10">
        <v>185.88</v>
      </c>
    </row>
    <row r="13946" spans="1:9" x14ac:dyDescent="0.4">
      <c r="A13946" s="13" t="s">
        <v>17677</v>
      </c>
      <c r="B13946" s="7">
        <v>0.43252183819529999</v>
      </c>
      <c r="C13946" s="7">
        <v>0.32695339411020002</v>
      </c>
      <c r="D13946" s="7">
        <v>0.429866587824</v>
      </c>
      <c r="E13946" s="7">
        <v>0.44055724180799999</v>
      </c>
      <c r="F13946" s="7">
        <v>0.25733208112470002</v>
      </c>
      <c r="G13946" s="7">
        <v>0.35316443712630002</v>
      </c>
      <c r="H13946" s="7">
        <v>0.35840507240719999</v>
      </c>
      <c r="I13946" s="7">
        <v>0.38040000000000002</v>
      </c>
    </row>
    <row r="13947" spans="1:9" x14ac:dyDescent="0.4">
      <c r="A13947" s="13" t="s">
        <v>17678</v>
      </c>
      <c r="B13947" s="10">
        <v>62.625790293240001</v>
      </c>
      <c r="C13947" s="10">
        <v>42.96480580275</v>
      </c>
      <c r="D13947" s="10">
        <v>46.782377825339999</v>
      </c>
      <c r="E13947" s="10">
        <v>15.8434124679</v>
      </c>
      <c r="F13947" s="10">
        <v>9.2489636636539991</v>
      </c>
      <c r="G13947" s="10">
        <v>33.715842139099998</v>
      </c>
      <c r="H13947" s="10">
        <v>8.5294039040069993</v>
      </c>
      <c r="I13947" s="10">
        <v>114.12</v>
      </c>
    </row>
    <row r="13948" spans="1:9" x14ac:dyDescent="0.4">
      <c r="A13948" s="13" t="s">
        <v>17679</v>
      </c>
      <c r="B13948" s="7">
        <v>0.2826543822889</v>
      </c>
      <c r="C13948" s="7">
        <v>0.21463300524519999</v>
      </c>
      <c r="D13948" s="7">
        <v>0.27873332122369998</v>
      </c>
      <c r="E13948" s="7">
        <v>0.29452042271529999</v>
      </c>
      <c r="F13948" s="7">
        <v>0.1767810383043</v>
      </c>
      <c r="G13948" s="7">
        <v>0.22888351979579999</v>
      </c>
      <c r="H13948" s="7">
        <v>0.13946891153669999</v>
      </c>
      <c r="I13948" s="7">
        <v>0.2415003160236</v>
      </c>
    </row>
    <row r="13949" spans="1:9" x14ac:dyDescent="0.4">
      <c r="A13949" s="13" t="s">
        <v>17680</v>
      </c>
      <c r="B13949" s="10">
        <v>40.926151022909998</v>
      </c>
      <c r="C13949" s="10">
        <v>28.204831499969998</v>
      </c>
      <c r="D13949" s="10">
        <v>30.334545450499999</v>
      </c>
      <c r="E13949" s="10">
        <v>10.59160557241</v>
      </c>
      <c r="F13949" s="10">
        <v>6.3538187409570002</v>
      </c>
      <c r="G13949" s="10">
        <v>21.851012759010001</v>
      </c>
      <c r="H13949" s="10">
        <v>3.3191122842060001</v>
      </c>
      <c r="I13949" s="10">
        <v>72.450094807080006</v>
      </c>
    </row>
    <row r="13950" spans="1:9" x14ac:dyDescent="0.4">
      <c r="A13950" s="13" t="s">
        <v>17681</v>
      </c>
      <c r="B13950" s="7">
        <v>1.4449138198260001E-2</v>
      </c>
      <c r="C13950" s="7">
        <v>6.4042318360669995E-2</v>
      </c>
      <c r="D13950" s="7">
        <v>1.9223768249980001E-2</v>
      </c>
      <c r="E13950" s="7">
        <v>0</v>
      </c>
      <c r="F13950" s="7">
        <v>5.6568672970709999E-2</v>
      </c>
      <c r="G13950" s="7">
        <v>6.6855997569E-2</v>
      </c>
      <c r="H13950" s="7">
        <v>0</v>
      </c>
      <c r="I13950" s="7">
        <v>3.5026320854140001E-2</v>
      </c>
    </row>
    <row r="13951" spans="1:9" x14ac:dyDescent="0.4">
      <c r="A13951" s="13" t="s">
        <v>17682</v>
      </c>
      <c r="B13951" s="10">
        <v>2.0921225677240001</v>
      </c>
      <c r="C13951" s="10">
        <v>8.4157736885189998</v>
      </c>
      <c r="D13951" s="10">
        <v>2.0921225677240001</v>
      </c>
      <c r="E13951" s="10">
        <v>0</v>
      </c>
      <c r="F13951" s="10">
        <v>2.0331767361469999</v>
      </c>
      <c r="G13951" s="10">
        <v>6.3825969523710002</v>
      </c>
      <c r="H13951" s="10">
        <v>0</v>
      </c>
      <c r="I13951" s="10">
        <v>10.50789625624</v>
      </c>
    </row>
    <row r="13952" spans="1:9" x14ac:dyDescent="0.4">
      <c r="A13952" s="13" t="s">
        <v>17683</v>
      </c>
      <c r="B13952" s="7">
        <v>4.7104224304540003E-3</v>
      </c>
      <c r="C13952" s="7">
        <v>0</v>
      </c>
      <c r="D13952" s="7">
        <v>6.2669529434950001E-3</v>
      </c>
      <c r="E13952" s="7">
        <v>0</v>
      </c>
      <c r="F13952" s="7">
        <v>0</v>
      </c>
      <c r="G13952" s="7">
        <v>0</v>
      </c>
      <c r="H13952" s="7">
        <v>0</v>
      </c>
      <c r="I13952" s="7">
        <v>2.2734414872010002E-3</v>
      </c>
    </row>
    <row r="13953" spans="1:10" x14ac:dyDescent="0.4">
      <c r="A13953" s="13" t="s">
        <v>17684</v>
      </c>
      <c r="B13953" s="10">
        <v>0.68203244616040004</v>
      </c>
      <c r="C13953" s="10">
        <v>0</v>
      </c>
      <c r="D13953" s="10">
        <v>0.68203244616040004</v>
      </c>
      <c r="E13953" s="10">
        <v>0</v>
      </c>
      <c r="F13953" s="10">
        <v>0</v>
      </c>
      <c r="G13953" s="10">
        <v>0</v>
      </c>
      <c r="H13953" s="10">
        <v>0</v>
      </c>
      <c r="I13953" s="10">
        <v>0.68203244616040004</v>
      </c>
    </row>
    <row r="13954" spans="1:10" x14ac:dyDescent="0.4">
      <c r="A13954" s="13" t="s">
        <v>17685</v>
      </c>
      <c r="B13954" s="7">
        <v>4.9441547994510003E-3</v>
      </c>
      <c r="C13954" s="7">
        <v>0</v>
      </c>
      <c r="D13954" s="7">
        <v>6.5779207557260001E-3</v>
      </c>
      <c r="E13954" s="7">
        <v>0</v>
      </c>
      <c r="F13954" s="7">
        <v>0</v>
      </c>
      <c r="G13954" s="7">
        <v>0</v>
      </c>
      <c r="H13954" s="7">
        <v>0</v>
      </c>
      <c r="I13954" s="7">
        <v>2.3862502368260001E-3</v>
      </c>
    </row>
    <row r="13955" spans="1:10" x14ac:dyDescent="0.4">
      <c r="A13955" s="13" t="s">
        <v>17686</v>
      </c>
      <c r="B13955" s="10">
        <v>0.71587507104759995</v>
      </c>
      <c r="C13955" s="10">
        <v>0</v>
      </c>
      <c r="D13955" s="10">
        <v>0.71587507104759995</v>
      </c>
      <c r="E13955" s="10">
        <v>0</v>
      </c>
      <c r="F13955" s="10">
        <v>0</v>
      </c>
      <c r="G13955" s="10">
        <v>0</v>
      </c>
      <c r="H13955" s="10">
        <v>0</v>
      </c>
      <c r="I13955" s="10">
        <v>0.71587507104759995</v>
      </c>
    </row>
    <row r="13956" spans="1:10" x14ac:dyDescent="0.4">
      <c r="A13956" s="13" t="s">
        <v>17687</v>
      </c>
      <c r="B13956" s="7">
        <v>0.11548625083440001</v>
      </c>
      <c r="C13956" s="7">
        <v>4.827807050434E-2</v>
      </c>
      <c r="D13956" s="7">
        <v>0.1120870209744</v>
      </c>
      <c r="E13956" s="7">
        <v>0.12577310897480001</v>
      </c>
      <c r="F13956" s="7">
        <v>2.3982369849700001E-2</v>
      </c>
      <c r="G13956" s="7">
        <v>5.7424919761540003E-2</v>
      </c>
      <c r="H13956" s="7">
        <v>0.2189361608706</v>
      </c>
      <c r="I13956" s="7">
        <v>9.4253336802830004E-2</v>
      </c>
    </row>
    <row r="13957" spans="1:10" x14ac:dyDescent="0.4">
      <c r="A13957" s="13" t="s">
        <v>17688</v>
      </c>
      <c r="B13957" s="10">
        <v>16.721508806780001</v>
      </c>
      <c r="C13957" s="10">
        <v>6.3442006142669998</v>
      </c>
      <c r="D13957" s="10">
        <v>12.19842972929</v>
      </c>
      <c r="E13957" s="10">
        <v>4.5230790774890002</v>
      </c>
      <c r="F13957" s="10">
        <v>0.86196818654980001</v>
      </c>
      <c r="G13957" s="10">
        <v>5.4822324277170003</v>
      </c>
      <c r="H13957" s="10">
        <v>5.2102916198009996</v>
      </c>
      <c r="I13957" s="10">
        <v>28.276001040850002</v>
      </c>
    </row>
    <row r="13958" spans="1:10" x14ac:dyDescent="0.4">
      <c r="A13958" s="13" t="s">
        <v>17689</v>
      </c>
      <c r="B13958" s="7">
        <v>1.0277489643889999E-2</v>
      </c>
      <c r="C13958" s="7">
        <v>0</v>
      </c>
      <c r="D13958" s="7">
        <v>6.9776036767090002E-3</v>
      </c>
      <c r="E13958" s="7">
        <v>2.0263710117880002E-2</v>
      </c>
      <c r="F13958" s="7">
        <v>0</v>
      </c>
      <c r="G13958" s="7">
        <v>0</v>
      </c>
      <c r="H13958" s="7">
        <v>0</v>
      </c>
      <c r="I13958" s="7">
        <v>4.9603345953929999E-3</v>
      </c>
    </row>
    <row r="13959" spans="1:10" x14ac:dyDescent="0.4">
      <c r="A13959" s="13" t="s">
        <v>17690</v>
      </c>
      <c r="B13959" s="10">
        <v>1.488100378618</v>
      </c>
      <c r="C13959" s="10">
        <v>0</v>
      </c>
      <c r="D13959" s="10">
        <v>0.75937256061619995</v>
      </c>
      <c r="E13959" s="10">
        <v>0.72872781800160003</v>
      </c>
      <c r="F13959" s="10">
        <v>0</v>
      </c>
      <c r="G13959" s="10">
        <v>0</v>
      </c>
      <c r="H13959" s="10">
        <v>0</v>
      </c>
      <c r="I13959" s="10">
        <v>1.488100378618</v>
      </c>
    </row>
    <row r="13960" spans="1:10" x14ac:dyDescent="0.4">
      <c r="A13960" s="13" t="s">
        <v>17691</v>
      </c>
      <c r="B13960" s="7">
        <v>1</v>
      </c>
      <c r="C13960" s="7">
        <v>1</v>
      </c>
      <c r="D13960" s="7">
        <v>1</v>
      </c>
      <c r="E13960" s="7">
        <v>1</v>
      </c>
      <c r="F13960" s="7">
        <v>1</v>
      </c>
      <c r="G13960" s="7">
        <v>1</v>
      </c>
      <c r="H13960" s="7">
        <v>1</v>
      </c>
      <c r="I13960" s="7">
        <v>1</v>
      </c>
    </row>
    <row r="13961" spans="1:10" x14ac:dyDescent="0.4">
      <c r="A13961" s="13" t="s">
        <v>17692</v>
      </c>
      <c r="B13961" s="10">
        <v>144.7922041452</v>
      </c>
      <c r="C13961" s="10">
        <v>131.4095726692</v>
      </c>
      <c r="D13961" s="10">
        <v>108.8299931896</v>
      </c>
      <c r="E13961" s="10">
        <v>35.962210955570001</v>
      </c>
      <c r="F13961" s="10">
        <v>35.941743537100002</v>
      </c>
      <c r="G13961" s="10">
        <v>95.467829132069994</v>
      </c>
      <c r="H13961" s="10">
        <v>23.798223185619999</v>
      </c>
      <c r="I13961" s="10">
        <v>300</v>
      </c>
    </row>
    <row r="13962" spans="1:10" x14ac:dyDescent="0.4">
      <c r="A13962" s="1" t="s">
        <v>17693</v>
      </c>
    </row>
    <row r="13966" spans="1:10" x14ac:dyDescent="0.4">
      <c r="A13966" s="3" t="s">
        <v>17694</v>
      </c>
    </row>
    <row r="13967" spans="1:10" x14ac:dyDescent="0.4">
      <c r="A13967" s="1" t="s">
        <v>17695</v>
      </c>
    </row>
    <row r="13968" spans="1:10" ht="30" x14ac:dyDescent="0.4">
      <c r="A13968" s="4" t="s">
        <v>17696</v>
      </c>
      <c r="B13968" s="4" t="s">
        <v>17697</v>
      </c>
      <c r="C13968" s="4" t="s">
        <v>17698</v>
      </c>
      <c r="D13968" s="4" t="s">
        <v>17699</v>
      </c>
      <c r="E13968" s="4" t="s">
        <v>17700</v>
      </c>
      <c r="F13968" s="4" t="s">
        <v>17701</v>
      </c>
      <c r="G13968" s="4" t="s">
        <v>17702</v>
      </c>
      <c r="H13968" s="4" t="s">
        <v>17703</v>
      </c>
      <c r="I13968" s="4" t="s">
        <v>17704</v>
      </c>
      <c r="J13968" s="4" t="s">
        <v>17705</v>
      </c>
    </row>
    <row r="13969" spans="1:10" x14ac:dyDescent="0.4">
      <c r="A13969" s="13" t="s">
        <v>17706</v>
      </c>
      <c r="B13969" s="7">
        <v>0.64042361143490001</v>
      </c>
      <c r="C13969" s="7">
        <v>0.60584439242849997</v>
      </c>
      <c r="D13969" s="7">
        <v>0.66621645925799999</v>
      </c>
      <c r="E13969" s="7">
        <v>0.62182873261369997</v>
      </c>
      <c r="F13969" s="7">
        <v>0.81598356214599999</v>
      </c>
      <c r="G13969" s="7">
        <v>0.55439399697629999</v>
      </c>
      <c r="H13969" s="7">
        <v>1</v>
      </c>
      <c r="J13969" s="7">
        <v>0.61960000000000004</v>
      </c>
    </row>
    <row r="13970" spans="1:10" x14ac:dyDescent="0.4">
      <c r="A13970" s="13" t="s">
        <v>17707</v>
      </c>
      <c r="B13970" s="10">
        <v>69.17538079757</v>
      </c>
      <c r="C13970" s="10">
        <v>115.7110861788</v>
      </c>
      <c r="D13970" s="10">
        <v>30.146023327110001</v>
      </c>
      <c r="E13970" s="10">
        <v>39.029357470459999</v>
      </c>
      <c r="F13970" s="10">
        <v>30.65233681598</v>
      </c>
      <c r="G13970" s="10">
        <v>85.05874936283</v>
      </c>
      <c r="H13970" s="10">
        <v>0.99353302360619999</v>
      </c>
      <c r="I13970" s="10">
        <v>0</v>
      </c>
      <c r="J13970" s="10">
        <v>185.88</v>
      </c>
    </row>
    <row r="13971" spans="1:10" x14ac:dyDescent="0.4">
      <c r="A13971" s="13" t="s">
        <v>17708</v>
      </c>
      <c r="B13971" s="7">
        <v>0.35957638856509999</v>
      </c>
      <c r="C13971" s="7">
        <v>0.39415560757149998</v>
      </c>
      <c r="D13971" s="7">
        <v>0.33378354074200001</v>
      </c>
      <c r="E13971" s="7">
        <v>0.37817126738630003</v>
      </c>
      <c r="F13971" s="7">
        <v>0.18401643785399999</v>
      </c>
      <c r="G13971" s="7">
        <v>0.44560600302370001</v>
      </c>
      <c r="H13971" s="7">
        <v>0</v>
      </c>
      <c r="J13971" s="7">
        <v>0.38040000000000002</v>
      </c>
    </row>
    <row r="13972" spans="1:10" x14ac:dyDescent="0.4">
      <c r="A13972" s="13" t="s">
        <v>17709</v>
      </c>
      <c r="B13972" s="10">
        <v>38.839657315369998</v>
      </c>
      <c r="C13972" s="10">
        <v>75.28034268463</v>
      </c>
      <c r="D13972" s="10">
        <v>15.10356921626</v>
      </c>
      <c r="E13972" s="10">
        <v>23.736088099109999</v>
      </c>
      <c r="F13972" s="10">
        <v>6.9125581622540002</v>
      </c>
      <c r="G13972" s="10">
        <v>68.367784522370002</v>
      </c>
      <c r="H13972" s="10">
        <v>0</v>
      </c>
      <c r="I13972" s="10">
        <v>0</v>
      </c>
      <c r="J13972" s="10">
        <v>114.12</v>
      </c>
    </row>
    <row r="13973" spans="1:10" x14ac:dyDescent="0.4">
      <c r="A13973" s="13" t="s">
        <v>17710</v>
      </c>
      <c r="B13973" s="7">
        <v>0.24153588319739999</v>
      </c>
      <c r="C13973" s="7">
        <v>0.2427364801329</v>
      </c>
      <c r="D13973" s="7">
        <v>0.23216467070140001</v>
      </c>
      <c r="E13973" s="7">
        <v>0.24829188633320001</v>
      </c>
      <c r="F13973" s="7">
        <v>8.4696992538909999E-2</v>
      </c>
      <c r="G13973" s="7">
        <v>0.28143080896599998</v>
      </c>
      <c r="H13973" s="7">
        <v>0</v>
      </c>
      <c r="J13973" s="7">
        <v>0.2415003160236</v>
      </c>
    </row>
    <row r="13974" spans="1:10" x14ac:dyDescent="0.4">
      <c r="A13974" s="13" t="s">
        <v>17711</v>
      </c>
      <c r="B13974" s="10">
        <v>26.089507629210001</v>
      </c>
      <c r="C13974" s="10">
        <v>46.360587177870002</v>
      </c>
      <c r="D13974" s="10">
        <v>10.505356752200001</v>
      </c>
      <c r="E13974" s="10">
        <v>15.58415087701</v>
      </c>
      <c r="F13974" s="10">
        <v>3.181633629697</v>
      </c>
      <c r="G13974" s="10">
        <v>43.17895354817</v>
      </c>
      <c r="H13974" s="10">
        <v>0</v>
      </c>
      <c r="I13974" s="10">
        <v>0</v>
      </c>
      <c r="J13974" s="10">
        <v>72.450094807080006</v>
      </c>
    </row>
    <row r="13975" spans="1:10" x14ac:dyDescent="0.4">
      <c r="A13975" s="13" t="s">
        <v>17712</v>
      </c>
      <c r="B13975" s="7">
        <v>6.7286161125460001E-2</v>
      </c>
      <c r="C13975" s="7">
        <v>1.6964002086809999E-2</v>
      </c>
      <c r="D13975" s="7">
        <v>7.7773966017469998E-2</v>
      </c>
      <c r="E13975" s="7">
        <v>5.9725171257040001E-2</v>
      </c>
      <c r="F13975" s="7">
        <v>0</v>
      </c>
      <c r="G13975" s="7">
        <v>2.1117461991460001E-2</v>
      </c>
      <c r="H13975" s="7">
        <v>0</v>
      </c>
      <c r="J13975" s="7">
        <v>3.5026320854140001E-2</v>
      </c>
    </row>
    <row r="13976" spans="1:10" x14ac:dyDescent="0.4">
      <c r="A13976" s="13" t="s">
        <v>17713</v>
      </c>
      <c r="B13976" s="10">
        <v>7.2679172584399998</v>
      </c>
      <c r="C13976" s="10">
        <v>3.239978997803</v>
      </c>
      <c r="D13976" s="10">
        <v>3.5192402727730001</v>
      </c>
      <c r="E13976" s="10">
        <v>3.7486769856679998</v>
      </c>
      <c r="F13976" s="10">
        <v>0</v>
      </c>
      <c r="G13976" s="10">
        <v>3.239978997803</v>
      </c>
      <c r="H13976" s="10">
        <v>0</v>
      </c>
      <c r="I13976" s="10">
        <v>0</v>
      </c>
      <c r="J13976" s="10">
        <v>10.50789625624</v>
      </c>
    </row>
    <row r="13977" spans="1:10" x14ac:dyDescent="0.4">
      <c r="A13977" s="13" t="s">
        <v>17714</v>
      </c>
      <c r="B13977" s="7">
        <v>0</v>
      </c>
      <c r="C13977" s="7">
        <v>3.5710107527810002E-3</v>
      </c>
      <c r="D13977" s="7">
        <v>0</v>
      </c>
      <c r="E13977" s="7">
        <v>0</v>
      </c>
      <c r="F13977" s="7">
        <v>0</v>
      </c>
      <c r="G13977" s="7">
        <v>4.4453356853560002E-3</v>
      </c>
      <c r="H13977" s="7">
        <v>0</v>
      </c>
      <c r="J13977" s="7">
        <v>2.2734414872010002E-3</v>
      </c>
    </row>
    <row r="13978" spans="1:10" x14ac:dyDescent="0.4">
      <c r="A13978" s="13" t="s">
        <v>17715</v>
      </c>
      <c r="B13978" s="10">
        <v>0</v>
      </c>
      <c r="C13978" s="10">
        <v>0.68203244616040004</v>
      </c>
      <c r="D13978" s="10">
        <v>0</v>
      </c>
      <c r="E13978" s="10">
        <v>0</v>
      </c>
      <c r="F13978" s="10">
        <v>0</v>
      </c>
      <c r="G13978" s="10">
        <v>0.68203244616040004</v>
      </c>
      <c r="H13978" s="10">
        <v>0</v>
      </c>
      <c r="I13978" s="10">
        <v>0</v>
      </c>
      <c r="J13978" s="10">
        <v>0.68203244616040004</v>
      </c>
    </row>
    <row r="13979" spans="1:10" x14ac:dyDescent="0.4">
      <c r="A13979" s="13" t="s">
        <v>17716</v>
      </c>
      <c r="B13979" s="7">
        <v>0</v>
      </c>
      <c r="C13979" s="7">
        <v>3.7482052221280001E-3</v>
      </c>
      <c r="D13979" s="7">
        <v>0</v>
      </c>
      <c r="E13979" s="7">
        <v>0</v>
      </c>
      <c r="F13979" s="7">
        <v>0</v>
      </c>
      <c r="G13979" s="7">
        <v>4.6659143820799998E-3</v>
      </c>
      <c r="H13979" s="7">
        <v>0</v>
      </c>
      <c r="J13979" s="7">
        <v>2.3862502368260001E-3</v>
      </c>
    </row>
    <row r="13980" spans="1:10" x14ac:dyDescent="0.4">
      <c r="A13980" s="13" t="s">
        <v>17717</v>
      </c>
      <c r="B13980" s="10">
        <v>0</v>
      </c>
      <c r="C13980" s="10">
        <v>0.71587507104759995</v>
      </c>
      <c r="D13980" s="10">
        <v>0</v>
      </c>
      <c r="E13980" s="10">
        <v>0</v>
      </c>
      <c r="F13980" s="10">
        <v>0</v>
      </c>
      <c r="G13980" s="10">
        <v>0.71587507104759995</v>
      </c>
      <c r="H13980" s="10">
        <v>0</v>
      </c>
      <c r="I13980" s="10">
        <v>0</v>
      </c>
      <c r="J13980" s="10">
        <v>0.71587507104759995</v>
      </c>
    </row>
    <row r="13981" spans="1:10" x14ac:dyDescent="0.4">
      <c r="A13981" s="13" t="s">
        <v>17718</v>
      </c>
      <c r="B13981" s="7">
        <v>5.0754344242189997E-2</v>
      </c>
      <c r="C13981" s="7">
        <v>0.1193444582763</v>
      </c>
      <c r="D13981" s="7">
        <v>2.384490402314E-2</v>
      </c>
      <c r="E13981" s="7">
        <v>7.0154209796110006E-2</v>
      </c>
      <c r="F13981" s="7">
        <v>9.9319445315059998E-2</v>
      </c>
      <c r="G13981" s="7">
        <v>0.1242473749348</v>
      </c>
      <c r="H13981" s="7">
        <v>0</v>
      </c>
      <c r="J13981" s="7">
        <v>9.4253336802830004E-2</v>
      </c>
    </row>
    <row r="13982" spans="1:10" x14ac:dyDescent="0.4">
      <c r="A13982" s="13" t="s">
        <v>17719</v>
      </c>
      <c r="B13982" s="10">
        <v>5.4822324277170003</v>
      </c>
      <c r="C13982" s="10">
        <v>22.793768613129998</v>
      </c>
      <c r="D13982" s="10">
        <v>1.0789721912829999</v>
      </c>
      <c r="E13982" s="10">
        <v>4.4032602364339999</v>
      </c>
      <c r="F13982" s="10">
        <v>3.7309245325570002</v>
      </c>
      <c r="G13982" s="10">
        <v>19.062844080569999</v>
      </c>
      <c r="H13982" s="10">
        <v>0</v>
      </c>
      <c r="I13982" s="10">
        <v>0</v>
      </c>
      <c r="J13982" s="10">
        <v>28.276001040850002</v>
      </c>
    </row>
    <row r="13983" spans="1:10" x14ac:dyDescent="0.4">
      <c r="A13983" s="13" t="s">
        <v>17720</v>
      </c>
      <c r="B13983" s="7">
        <v>0</v>
      </c>
      <c r="C13983" s="7">
        <v>7.791451100572E-3</v>
      </c>
      <c r="D13983" s="7">
        <v>0</v>
      </c>
      <c r="E13983" s="7">
        <v>0</v>
      </c>
      <c r="F13983" s="7">
        <v>0</v>
      </c>
      <c r="G13983" s="7">
        <v>9.6991070640439995E-3</v>
      </c>
      <c r="H13983" s="7">
        <v>0</v>
      </c>
      <c r="J13983" s="7">
        <v>4.9603345953929999E-3</v>
      </c>
    </row>
    <row r="13984" spans="1:10" x14ac:dyDescent="0.4">
      <c r="A13984" s="13" t="s">
        <v>17721</v>
      </c>
      <c r="B13984" s="10">
        <v>0</v>
      </c>
      <c r="C13984" s="10">
        <v>1.488100378618</v>
      </c>
      <c r="D13984" s="10">
        <v>0</v>
      </c>
      <c r="E13984" s="10">
        <v>0</v>
      </c>
      <c r="F13984" s="10">
        <v>0</v>
      </c>
      <c r="G13984" s="10">
        <v>1.488100378618</v>
      </c>
      <c r="H13984" s="10">
        <v>0</v>
      </c>
      <c r="I13984" s="10">
        <v>0</v>
      </c>
      <c r="J13984" s="10">
        <v>1.488100378618</v>
      </c>
    </row>
    <row r="13985" spans="1:10" x14ac:dyDescent="0.4">
      <c r="A13985" s="13" t="s">
        <v>17722</v>
      </c>
      <c r="B13985" s="7">
        <v>1</v>
      </c>
      <c r="C13985" s="7">
        <v>1</v>
      </c>
      <c r="D13985" s="7">
        <v>1</v>
      </c>
      <c r="E13985" s="7">
        <v>1</v>
      </c>
      <c r="F13985" s="7">
        <v>1</v>
      </c>
      <c r="G13985" s="7">
        <v>1</v>
      </c>
      <c r="H13985" s="7">
        <v>1</v>
      </c>
      <c r="J13985" s="7">
        <v>1</v>
      </c>
    </row>
    <row r="13986" spans="1:10" x14ac:dyDescent="0.4">
      <c r="A13986" s="13" t="s">
        <v>17723</v>
      </c>
      <c r="B13986" s="10">
        <v>108.0150381129</v>
      </c>
      <c r="C13986" s="10">
        <v>190.99142886339999</v>
      </c>
      <c r="D13986" s="10">
        <v>45.249592543369999</v>
      </c>
      <c r="E13986" s="10">
        <v>62.765445569580002</v>
      </c>
      <c r="F13986" s="10">
        <v>37.564894978239998</v>
      </c>
      <c r="G13986" s="10">
        <v>153.4265338852</v>
      </c>
      <c r="H13986" s="10">
        <v>0.99353302360619999</v>
      </c>
      <c r="I13986" s="10">
        <v>0</v>
      </c>
      <c r="J13986" s="10">
        <v>300</v>
      </c>
    </row>
    <row r="13987" spans="1:10" x14ac:dyDescent="0.4">
      <c r="A13987" s="1" t="s">
        <v>17724</v>
      </c>
    </row>
    <row r="13991" spans="1:10" x14ac:dyDescent="0.4">
      <c r="A13991" s="3" t="s">
        <v>17725</v>
      </c>
    </row>
    <row r="13992" spans="1:10" x14ac:dyDescent="0.4">
      <c r="A13992" s="1" t="s">
        <v>17726</v>
      </c>
    </row>
    <row r="13993" spans="1:10" ht="30" x14ac:dyDescent="0.4">
      <c r="A13993" s="4" t="s">
        <v>17727</v>
      </c>
      <c r="B13993" s="4" t="s">
        <v>17728</v>
      </c>
      <c r="C13993" s="4" t="s">
        <v>17729</v>
      </c>
      <c r="D13993" s="4" t="s">
        <v>17730</v>
      </c>
      <c r="E13993" s="4" t="s">
        <v>17731</v>
      </c>
      <c r="F13993" s="4" t="s">
        <v>17732</v>
      </c>
      <c r="G13993" s="4" t="s">
        <v>17733</v>
      </c>
      <c r="H13993" s="4" t="s">
        <v>17734</v>
      </c>
      <c r="I13993" s="4" t="s">
        <v>17735</v>
      </c>
      <c r="J13993" s="4" t="s">
        <v>17736</v>
      </c>
    </row>
    <row r="13994" spans="1:10" x14ac:dyDescent="0.4">
      <c r="A13994" s="13" t="s">
        <v>17737</v>
      </c>
      <c r="B13994" s="7">
        <v>0.55772655857310005</v>
      </c>
      <c r="C13994" s="7">
        <v>0.66403695176949995</v>
      </c>
      <c r="D13994" s="7">
        <v>0.58274764078870001</v>
      </c>
      <c r="E13994" s="7">
        <v>0.50859289771899996</v>
      </c>
      <c r="F13994" s="7">
        <v>0.59454157108799999</v>
      </c>
      <c r="G13994" s="7">
        <v>0.67304797124210003</v>
      </c>
      <c r="H13994" s="7">
        <v>0.54385508808240002</v>
      </c>
      <c r="J13994" s="7">
        <v>0.61960000000000004</v>
      </c>
    </row>
    <row r="13995" spans="1:10" x14ac:dyDescent="0.4">
      <c r="A13995" s="13" t="s">
        <v>17738</v>
      </c>
      <c r="B13995" s="10">
        <v>68.287419826920001</v>
      </c>
      <c r="C13995" s="10">
        <v>116.1691157708</v>
      </c>
      <c r="D13995" s="10">
        <v>47.275931107189997</v>
      </c>
      <c r="E13995" s="10">
        <v>21.01148871973</v>
      </c>
      <c r="F13995" s="10">
        <v>11.93849350352</v>
      </c>
      <c r="G13995" s="10">
        <v>104.2306222672</v>
      </c>
      <c r="H13995" s="10">
        <v>1.4234644023180001</v>
      </c>
      <c r="I13995" s="10">
        <v>0</v>
      </c>
      <c r="J13995" s="10">
        <v>185.88</v>
      </c>
    </row>
    <row r="13996" spans="1:10" x14ac:dyDescent="0.4">
      <c r="A13996" s="13" t="s">
        <v>17739</v>
      </c>
      <c r="B13996" s="7">
        <v>0.4422734414269</v>
      </c>
      <c r="C13996" s="7">
        <v>0.33596304823049999</v>
      </c>
      <c r="D13996" s="7">
        <v>0.41725235921129999</v>
      </c>
      <c r="E13996" s="7">
        <v>0.49140710228099999</v>
      </c>
      <c r="F13996" s="7">
        <v>0.40545842891200001</v>
      </c>
      <c r="G13996" s="7">
        <v>0.32695202875790003</v>
      </c>
      <c r="H13996" s="7">
        <v>0.45614491191759998</v>
      </c>
      <c r="J13996" s="7">
        <v>0.38040000000000002</v>
      </c>
    </row>
    <row r="13997" spans="1:10" x14ac:dyDescent="0.4">
      <c r="A13997" s="13" t="s">
        <v>17740</v>
      </c>
      <c r="B13997" s="10">
        <v>54.151468508660002</v>
      </c>
      <c r="C13997" s="10">
        <v>58.774636171349997</v>
      </c>
      <c r="D13997" s="10">
        <v>33.849976229310002</v>
      </c>
      <c r="E13997" s="10">
        <v>20.301492279350001</v>
      </c>
      <c r="F13997" s="10">
        <v>8.1416726010500007</v>
      </c>
      <c r="G13997" s="10">
        <v>50.632963570299999</v>
      </c>
      <c r="H13997" s="10">
        <v>1.193895319988</v>
      </c>
      <c r="I13997" s="10">
        <v>0</v>
      </c>
      <c r="J13997" s="10">
        <v>114.12</v>
      </c>
    </row>
    <row r="13998" spans="1:10" x14ac:dyDescent="0.4">
      <c r="A13998" s="13" t="s">
        <v>17741</v>
      </c>
      <c r="B13998" s="7">
        <v>0.273238017936</v>
      </c>
      <c r="C13998" s="7">
        <v>0.21607653831779999</v>
      </c>
      <c r="D13998" s="7">
        <v>0.26063295682819998</v>
      </c>
      <c r="E13998" s="7">
        <v>0.29799045638709998</v>
      </c>
      <c r="F13998" s="7">
        <v>0.3608323270289</v>
      </c>
      <c r="G13998" s="7">
        <v>0.19730698531929999</v>
      </c>
      <c r="H13998" s="7">
        <v>0.45614491191759998</v>
      </c>
      <c r="J13998" s="7">
        <v>0.2415003160236</v>
      </c>
    </row>
    <row r="13999" spans="1:10" x14ac:dyDescent="0.4">
      <c r="A13999" s="13" t="s">
        <v>17742</v>
      </c>
      <c r="B13999" s="10">
        <v>33.4549591671</v>
      </c>
      <c r="C13999" s="10">
        <v>37.801240319990001</v>
      </c>
      <c r="D13999" s="10">
        <v>21.144085104479998</v>
      </c>
      <c r="E13999" s="10">
        <v>12.31087406262</v>
      </c>
      <c r="F13999" s="10">
        <v>7.2455730626379999</v>
      </c>
      <c r="G13999" s="10">
        <v>30.555667257349999</v>
      </c>
      <c r="H13999" s="10">
        <v>1.193895319988</v>
      </c>
      <c r="I13999" s="10">
        <v>0</v>
      </c>
      <c r="J13999" s="10">
        <v>72.450094807080006</v>
      </c>
    </row>
    <row r="14000" spans="1:10" x14ac:dyDescent="0.4">
      <c r="A14000" s="13" t="s">
        <v>17743</v>
      </c>
      <c r="B14000" s="7">
        <v>1.7087075815240001E-2</v>
      </c>
      <c r="C14000" s="7">
        <v>4.8105597342529997E-2</v>
      </c>
      <c r="D14000" s="7">
        <v>1.6428167657710002E-2</v>
      </c>
      <c r="E14000" s="7">
        <v>1.8380967488970001E-2</v>
      </c>
      <c r="F14000" s="7">
        <v>0</v>
      </c>
      <c r="G14000" s="7">
        <v>5.4343141048969999E-2</v>
      </c>
      <c r="H14000" s="7">
        <v>0</v>
      </c>
      <c r="J14000" s="7">
        <v>3.5026320854140001E-2</v>
      </c>
    </row>
    <row r="14001" spans="1:10" x14ac:dyDescent="0.4">
      <c r="A14001" s="13" t="s">
        <v>17744</v>
      </c>
      <c r="B14001" s="10">
        <v>2.0921225677240001</v>
      </c>
      <c r="C14001" s="10">
        <v>8.4157736885189998</v>
      </c>
      <c r="D14001" s="10">
        <v>1.3327500071080001</v>
      </c>
      <c r="E14001" s="10">
        <v>0.75937256061619995</v>
      </c>
      <c r="F14001" s="10">
        <v>0</v>
      </c>
      <c r="G14001" s="10">
        <v>8.4157736885189998</v>
      </c>
      <c r="H14001" s="10">
        <v>0</v>
      </c>
      <c r="I14001" s="10">
        <v>0</v>
      </c>
      <c r="J14001" s="10">
        <v>10.50789625624</v>
      </c>
    </row>
    <row r="14002" spans="1:10" x14ac:dyDescent="0.4">
      <c r="A14002" s="13" t="s">
        <v>17745</v>
      </c>
      <c r="B14002" s="7">
        <v>5.5703907102709997E-3</v>
      </c>
      <c r="C14002" s="7">
        <v>0</v>
      </c>
      <c r="D14002" s="7">
        <v>8.4070855852669997E-3</v>
      </c>
      <c r="E14002" s="7">
        <v>0</v>
      </c>
      <c r="F14002" s="7">
        <v>0</v>
      </c>
      <c r="G14002" s="7">
        <v>0</v>
      </c>
      <c r="H14002" s="7">
        <v>0</v>
      </c>
      <c r="J14002" s="7">
        <v>2.2734414872010002E-3</v>
      </c>
    </row>
    <row r="14003" spans="1:10" x14ac:dyDescent="0.4">
      <c r="A14003" s="13" t="s">
        <v>17746</v>
      </c>
      <c r="B14003" s="10">
        <v>0.68203244616040004</v>
      </c>
      <c r="C14003" s="10">
        <v>0</v>
      </c>
      <c r="D14003" s="10">
        <v>0.68203244616040004</v>
      </c>
      <c r="E14003" s="10">
        <v>0</v>
      </c>
      <c r="F14003" s="10">
        <v>0</v>
      </c>
      <c r="G14003" s="10">
        <v>0</v>
      </c>
      <c r="H14003" s="10">
        <v>0</v>
      </c>
      <c r="I14003" s="10">
        <v>0</v>
      </c>
      <c r="J14003" s="10">
        <v>0.68203244616040004</v>
      </c>
    </row>
    <row r="14004" spans="1:10" x14ac:dyDescent="0.4">
      <c r="A14004" s="13" t="s">
        <v>17747</v>
      </c>
      <c r="B14004" s="7">
        <v>5.846794925854E-3</v>
      </c>
      <c r="C14004" s="7">
        <v>0</v>
      </c>
      <c r="D14004" s="7">
        <v>8.8242473280240007E-3</v>
      </c>
      <c r="E14004" s="7">
        <v>0</v>
      </c>
      <c r="F14004" s="7">
        <v>0</v>
      </c>
      <c r="G14004" s="7">
        <v>0</v>
      </c>
      <c r="H14004" s="7">
        <v>0</v>
      </c>
      <c r="J14004" s="7">
        <v>2.3862502368260001E-3</v>
      </c>
    </row>
    <row r="14005" spans="1:10" x14ac:dyDescent="0.4">
      <c r="A14005" s="13" t="s">
        <v>17748</v>
      </c>
      <c r="B14005" s="10">
        <v>0.71587507104759995</v>
      </c>
      <c r="C14005" s="10">
        <v>0</v>
      </c>
      <c r="D14005" s="10">
        <v>0.71587507104759995</v>
      </c>
      <c r="E14005" s="10">
        <v>0</v>
      </c>
      <c r="F14005" s="10">
        <v>0</v>
      </c>
      <c r="G14005" s="10">
        <v>0</v>
      </c>
      <c r="H14005" s="10">
        <v>0</v>
      </c>
      <c r="I14005" s="10">
        <v>0</v>
      </c>
      <c r="J14005" s="10">
        <v>0.71587507104759995</v>
      </c>
    </row>
    <row r="14006" spans="1:10" x14ac:dyDescent="0.4">
      <c r="A14006" s="13" t="s">
        <v>17749</v>
      </c>
      <c r="B14006" s="7">
        <v>0.12837734066090001</v>
      </c>
      <c r="C14006" s="7">
        <v>7.1780912570119995E-2</v>
      </c>
      <c r="D14006" s="7">
        <v>0.1139772248606</v>
      </c>
      <c r="E14006" s="7">
        <v>0.156654710916</v>
      </c>
      <c r="F14006" s="7">
        <v>4.4626101883089998E-2</v>
      </c>
      <c r="G14006" s="7">
        <v>7.5301902389549993E-2</v>
      </c>
      <c r="H14006" s="7">
        <v>0</v>
      </c>
      <c r="J14006" s="7">
        <v>9.4253336802830004E-2</v>
      </c>
    </row>
    <row r="14007" spans="1:10" x14ac:dyDescent="0.4">
      <c r="A14007" s="13" t="s">
        <v>17750</v>
      </c>
      <c r="B14007" s="10">
        <v>15.718378877999999</v>
      </c>
      <c r="C14007" s="10">
        <v>12.55762216285</v>
      </c>
      <c r="D14007" s="10">
        <v>9.2465057825129993</v>
      </c>
      <c r="E14007" s="10">
        <v>6.4718730954890002</v>
      </c>
      <c r="F14007" s="10">
        <v>0.89609953841199996</v>
      </c>
      <c r="G14007" s="10">
        <v>11.661522624430001</v>
      </c>
      <c r="H14007" s="10">
        <v>0</v>
      </c>
      <c r="I14007" s="10">
        <v>0</v>
      </c>
      <c r="J14007" s="10">
        <v>28.276001040850002</v>
      </c>
    </row>
    <row r="14008" spans="1:10" x14ac:dyDescent="0.4">
      <c r="A14008" s="13" t="s">
        <v>17751</v>
      </c>
      <c r="B14008" s="7">
        <v>1.215382137854E-2</v>
      </c>
      <c r="C14008" s="7">
        <v>0</v>
      </c>
      <c r="D14008" s="7">
        <v>8.9826769515059992E-3</v>
      </c>
      <c r="E14008" s="7">
        <v>1.8380967488970001E-2</v>
      </c>
      <c r="F14008" s="7">
        <v>0</v>
      </c>
      <c r="G14008" s="7">
        <v>0</v>
      </c>
      <c r="H14008" s="7">
        <v>0</v>
      </c>
      <c r="J14008" s="7">
        <v>4.9603345953929999E-3</v>
      </c>
    </row>
    <row r="14009" spans="1:10" x14ac:dyDescent="0.4">
      <c r="A14009" s="13" t="s">
        <v>17752</v>
      </c>
      <c r="B14009" s="10">
        <v>1.488100378618</v>
      </c>
      <c r="C14009" s="10">
        <v>0</v>
      </c>
      <c r="D14009" s="10">
        <v>0.72872781800160003</v>
      </c>
      <c r="E14009" s="10">
        <v>0.75937256061619995</v>
      </c>
      <c r="F14009" s="10">
        <v>0</v>
      </c>
      <c r="G14009" s="10">
        <v>0</v>
      </c>
      <c r="H14009" s="10">
        <v>0</v>
      </c>
      <c r="I14009" s="10">
        <v>0</v>
      </c>
      <c r="J14009" s="10">
        <v>1.488100378618</v>
      </c>
    </row>
    <row r="14010" spans="1:10" x14ac:dyDescent="0.4">
      <c r="A14010" s="13" t="s">
        <v>17753</v>
      </c>
      <c r="B14010" s="7">
        <v>1</v>
      </c>
      <c r="C14010" s="7">
        <v>1</v>
      </c>
      <c r="D14010" s="7">
        <v>1</v>
      </c>
      <c r="E14010" s="7">
        <v>1</v>
      </c>
      <c r="F14010" s="7">
        <v>1</v>
      </c>
      <c r="G14010" s="7">
        <v>1</v>
      </c>
      <c r="H14010" s="7">
        <v>1</v>
      </c>
      <c r="J14010" s="7">
        <v>1</v>
      </c>
    </row>
    <row r="14011" spans="1:10" x14ac:dyDescent="0.4">
      <c r="A14011" s="13" t="s">
        <v>17754</v>
      </c>
      <c r="B14011" s="10">
        <v>122.4388883356</v>
      </c>
      <c r="C14011" s="10">
        <v>174.94375194209999</v>
      </c>
      <c r="D14011" s="10">
        <v>81.125907336500006</v>
      </c>
      <c r="E14011" s="10">
        <v>41.31298099907</v>
      </c>
      <c r="F14011" s="10">
        <v>20.080166104570001</v>
      </c>
      <c r="G14011" s="10">
        <v>154.8635858376</v>
      </c>
      <c r="H14011" s="10">
        <v>2.6173597223059999</v>
      </c>
      <c r="I14011" s="10">
        <v>0</v>
      </c>
      <c r="J14011" s="10">
        <v>300</v>
      </c>
    </row>
    <row r="14012" spans="1:10" x14ac:dyDescent="0.4">
      <c r="A14012" s="1" t="s">
        <v>17755</v>
      </c>
    </row>
    <row r="14016" spans="1:10" x14ac:dyDescent="0.4">
      <c r="A14016" s="3" t="s">
        <v>17756</v>
      </c>
    </row>
    <row r="14017" spans="1:10" x14ac:dyDescent="0.4">
      <c r="A14017" s="1" t="s">
        <v>17757</v>
      </c>
    </row>
    <row r="14018" spans="1:10" ht="30" x14ac:dyDescent="0.4">
      <c r="A14018" s="4" t="s">
        <v>17758</v>
      </c>
      <c r="B14018" s="4" t="s">
        <v>17759</v>
      </c>
      <c r="C14018" s="4" t="s">
        <v>17760</v>
      </c>
      <c r="D14018" s="4" t="s">
        <v>17761</v>
      </c>
      <c r="E14018" s="4" t="s">
        <v>17762</v>
      </c>
      <c r="F14018" s="4" t="s">
        <v>17763</v>
      </c>
      <c r="G14018" s="4" t="s">
        <v>17764</v>
      </c>
      <c r="H14018" s="4" t="s">
        <v>17765</v>
      </c>
      <c r="I14018" s="4" t="s">
        <v>17766</v>
      </c>
      <c r="J14018" s="4" t="s">
        <v>17767</v>
      </c>
    </row>
    <row r="14019" spans="1:10" x14ac:dyDescent="0.4">
      <c r="A14019" s="13" t="s">
        <v>17768</v>
      </c>
      <c r="B14019" s="7">
        <v>0.67666089455860001</v>
      </c>
      <c r="C14019" s="7">
        <v>0.58513717295419998</v>
      </c>
      <c r="D14019" s="7">
        <v>0.69584360092459996</v>
      </c>
      <c r="E14019" s="7">
        <v>0.66235140313780005</v>
      </c>
      <c r="F14019" s="7">
        <v>0.61133361140069997</v>
      </c>
      <c r="G14019" s="7">
        <v>0.56780620010509997</v>
      </c>
      <c r="H14019" s="7">
        <v>0.5383003258829</v>
      </c>
      <c r="I14019" s="7">
        <v>0.68175922818360002</v>
      </c>
      <c r="J14019" s="7">
        <v>0.61960000000000004</v>
      </c>
    </row>
    <row r="14020" spans="1:10" x14ac:dyDescent="0.4">
      <c r="A14020" s="13" t="s">
        <v>17769</v>
      </c>
      <c r="B14020" s="10">
        <v>59.555716655509997</v>
      </c>
      <c r="C14020" s="10">
        <v>63.248251503420001</v>
      </c>
      <c r="D14020" s="10">
        <v>26.1664355188</v>
      </c>
      <c r="E14020" s="10">
        <v>33.389281136699999</v>
      </c>
      <c r="F14020" s="10">
        <v>26.310506683610001</v>
      </c>
      <c r="G14020" s="10">
        <v>36.93774481981</v>
      </c>
      <c r="H14020" s="10">
        <v>29.099198507690001</v>
      </c>
      <c r="I14020" s="10">
        <v>33.97683333338</v>
      </c>
      <c r="J14020" s="10">
        <v>185.88</v>
      </c>
    </row>
    <row r="14021" spans="1:10" x14ac:dyDescent="0.4">
      <c r="A14021" s="13" t="s">
        <v>17770</v>
      </c>
      <c r="B14021" s="7">
        <v>0.32333910544139999</v>
      </c>
      <c r="C14021" s="7">
        <v>0.41486282704580002</v>
      </c>
      <c r="D14021" s="7">
        <v>0.30415639907539999</v>
      </c>
      <c r="E14021" s="7">
        <v>0.3376485968622</v>
      </c>
      <c r="F14021" s="7">
        <v>0.38866638859929997</v>
      </c>
      <c r="G14021" s="7">
        <v>0.43219379989489998</v>
      </c>
      <c r="H14021" s="7">
        <v>0.4616996741171</v>
      </c>
      <c r="I14021" s="7">
        <v>0.31824077181639998</v>
      </c>
      <c r="J14021" s="7">
        <v>0.38040000000000002</v>
      </c>
    </row>
    <row r="14022" spans="1:10" x14ac:dyDescent="0.4">
      <c r="A14022" s="13" t="s">
        <v>17771</v>
      </c>
      <c r="B14022" s="10">
        <v>28.45840849112</v>
      </c>
      <c r="C14022" s="10">
        <v>44.843072081610003</v>
      </c>
      <c r="D14022" s="10">
        <v>11.437467835390001</v>
      </c>
      <c r="E14022" s="10">
        <v>17.02094065572</v>
      </c>
      <c r="F14022" s="10">
        <v>16.727379984079999</v>
      </c>
      <c r="G14022" s="10">
        <v>28.115692097530001</v>
      </c>
      <c r="H14022" s="10">
        <v>24.958354699169998</v>
      </c>
      <c r="I14022" s="10">
        <v>15.860164728100001</v>
      </c>
      <c r="J14022" s="10">
        <v>114.12</v>
      </c>
    </row>
    <row r="14023" spans="1:10" x14ac:dyDescent="0.4">
      <c r="A14023" s="13" t="s">
        <v>17772</v>
      </c>
      <c r="B14023" s="7">
        <v>0.17473073913840001</v>
      </c>
      <c r="C14023" s="7">
        <v>0.24327139506199999</v>
      </c>
      <c r="D14023" s="7">
        <v>0.12913742600879999</v>
      </c>
      <c r="E14023" s="7">
        <v>0.20874143140599999</v>
      </c>
      <c r="F14023" s="7">
        <v>0.2430743356666</v>
      </c>
      <c r="G14023" s="7">
        <v>0.24340176511350001</v>
      </c>
      <c r="H14023" s="7">
        <v>0.33647781039559999</v>
      </c>
      <c r="I14023" s="7">
        <v>0.25255589088750002</v>
      </c>
      <c r="J14023" s="7">
        <v>0.2415003160236</v>
      </c>
    </row>
    <row r="14024" spans="1:10" x14ac:dyDescent="0.4">
      <c r="A14024" s="13" t="s">
        <v>17773</v>
      </c>
      <c r="B14024" s="10">
        <v>15.378773141490001</v>
      </c>
      <c r="C14024" s="10">
        <v>26.295527082629999</v>
      </c>
      <c r="D14024" s="10">
        <v>4.8560712870460003</v>
      </c>
      <c r="E14024" s="10">
        <v>10.522701854439999</v>
      </c>
      <c r="F14024" s="10">
        <v>10.461405710239999</v>
      </c>
      <c r="G14024" s="10">
        <v>15.83412137238</v>
      </c>
      <c r="H14024" s="10">
        <v>18.189167138390001</v>
      </c>
      <c r="I14024" s="10">
        <v>12.586627444579999</v>
      </c>
      <c r="J14024" s="10">
        <v>72.450094807080006</v>
      </c>
    </row>
    <row r="14025" spans="1:10" x14ac:dyDescent="0.4">
      <c r="A14025" s="13" t="s">
        <v>17774</v>
      </c>
      <c r="B14025" s="7">
        <v>8.2796689370890006E-3</v>
      </c>
      <c r="C14025" s="7">
        <v>5.7235823203529997E-2</v>
      </c>
      <c r="D14025" s="7">
        <v>0</v>
      </c>
      <c r="E14025" s="7">
        <v>1.445595341759E-2</v>
      </c>
      <c r="F14025" s="7">
        <v>1.403466191939E-2</v>
      </c>
      <c r="G14025" s="7">
        <v>8.5816737162340007E-2</v>
      </c>
      <c r="H14025" s="7">
        <v>5.2408957176350003E-2</v>
      </c>
      <c r="I14025" s="7">
        <v>1.523712483002E-2</v>
      </c>
      <c r="J14025" s="7">
        <v>3.5026320854140001E-2</v>
      </c>
    </row>
    <row r="14026" spans="1:10" x14ac:dyDescent="0.4">
      <c r="A14026" s="13" t="s">
        <v>17775</v>
      </c>
      <c r="B14026" s="10">
        <v>0.72872781800160003</v>
      </c>
      <c r="C14026" s="10">
        <v>6.1866958865479997</v>
      </c>
      <c r="D14026" s="10">
        <v>0</v>
      </c>
      <c r="E14026" s="10">
        <v>0.72872781800160003</v>
      </c>
      <c r="F14026" s="10">
        <v>0.60402218910619998</v>
      </c>
      <c r="G14026" s="10">
        <v>5.5826736974419999</v>
      </c>
      <c r="H14026" s="10">
        <v>2.8330999910769998</v>
      </c>
      <c r="I14026" s="10">
        <v>0.75937256061619995</v>
      </c>
      <c r="J14026" s="10">
        <v>10.50789625624</v>
      </c>
    </row>
    <row r="14027" spans="1:10" x14ac:dyDescent="0.4">
      <c r="A14027" s="13" t="s">
        <v>17776</v>
      </c>
      <c r="B14027" s="7">
        <v>0</v>
      </c>
      <c r="C14027" s="7">
        <v>0</v>
      </c>
      <c r="D14027" s="7">
        <v>0</v>
      </c>
      <c r="E14027" s="7">
        <v>0</v>
      </c>
      <c r="F14027" s="7">
        <v>0</v>
      </c>
      <c r="G14027" s="7">
        <v>0</v>
      </c>
      <c r="H14027" s="7">
        <v>0</v>
      </c>
      <c r="I14027" s="7">
        <v>1.368526341251E-2</v>
      </c>
      <c r="J14027" s="7">
        <v>2.2734414872010002E-3</v>
      </c>
    </row>
    <row r="14028" spans="1:10" x14ac:dyDescent="0.4">
      <c r="A14028" s="13" t="s">
        <v>17777</v>
      </c>
      <c r="B14028" s="10">
        <v>0</v>
      </c>
      <c r="C14028" s="10">
        <v>0</v>
      </c>
      <c r="D14028" s="10">
        <v>0</v>
      </c>
      <c r="E14028" s="10">
        <v>0</v>
      </c>
      <c r="F14028" s="10">
        <v>0</v>
      </c>
      <c r="G14028" s="10">
        <v>0</v>
      </c>
      <c r="H14028" s="10">
        <v>0</v>
      </c>
      <c r="I14028" s="10">
        <v>0.68203244616040004</v>
      </c>
      <c r="J14028" s="10">
        <v>0.68203244616040004</v>
      </c>
    </row>
    <row r="14029" spans="1:10" x14ac:dyDescent="0.4">
      <c r="A14029" s="13" t="s">
        <v>17778</v>
      </c>
      <c r="B14029" s="7">
        <v>8.1336384342290003E-3</v>
      </c>
      <c r="C14029" s="7">
        <v>0</v>
      </c>
      <c r="D14029" s="7">
        <v>1.9037254305879998E-2</v>
      </c>
      <c r="E14029" s="7">
        <v>0</v>
      </c>
      <c r="F14029" s="7">
        <v>0</v>
      </c>
      <c r="G14029" s="7">
        <v>0</v>
      </c>
      <c r="H14029" s="7">
        <v>0</v>
      </c>
      <c r="I14029" s="7">
        <v>0</v>
      </c>
      <c r="J14029" s="7">
        <v>2.3862502368260001E-3</v>
      </c>
    </row>
    <row r="14030" spans="1:10" x14ac:dyDescent="0.4">
      <c r="A14030" s="13" t="s">
        <v>17779</v>
      </c>
      <c r="B14030" s="10">
        <v>0.71587507104759995</v>
      </c>
      <c r="C14030" s="10">
        <v>0</v>
      </c>
      <c r="D14030" s="10">
        <v>0.71587507104759995</v>
      </c>
      <c r="E14030" s="10">
        <v>0</v>
      </c>
      <c r="F14030" s="10">
        <v>0</v>
      </c>
      <c r="G14030" s="10">
        <v>0</v>
      </c>
      <c r="H14030" s="10">
        <v>0</v>
      </c>
      <c r="I14030" s="10">
        <v>0</v>
      </c>
      <c r="J14030" s="10">
        <v>0.71587507104759995</v>
      </c>
    </row>
    <row r="14031" spans="1:10" x14ac:dyDescent="0.4">
      <c r="A14031" s="13" t="s">
        <v>17780</v>
      </c>
      <c r="B14031" s="7">
        <v>0.1152875412334</v>
      </c>
      <c r="C14031" s="7">
        <v>0.1143556087803</v>
      </c>
      <c r="D14031" s="7">
        <v>0.1366026715608</v>
      </c>
      <c r="E14031" s="7">
        <v>9.938735130529E-2</v>
      </c>
      <c r="F14031" s="7">
        <v>0.1315573910133</v>
      </c>
      <c r="G14031" s="7">
        <v>0.102975297619</v>
      </c>
      <c r="H14031" s="7">
        <v>7.2812906545139999E-2</v>
      </c>
      <c r="I14031" s="7">
        <v>3.6762492686390001E-2</v>
      </c>
      <c r="J14031" s="7">
        <v>9.4253336802830004E-2</v>
      </c>
    </row>
    <row r="14032" spans="1:10" x14ac:dyDescent="0.4">
      <c r="A14032" s="13" t="s">
        <v>17781</v>
      </c>
      <c r="B14032" s="10">
        <v>10.146932081959999</v>
      </c>
      <c r="C14032" s="10">
        <v>12.36084911243</v>
      </c>
      <c r="D14032" s="10">
        <v>5.136793659297</v>
      </c>
      <c r="E14032" s="10">
        <v>5.010138422661</v>
      </c>
      <c r="F14032" s="10">
        <v>5.6619520847290001</v>
      </c>
      <c r="G14032" s="10">
        <v>6.6988970277039996</v>
      </c>
      <c r="H14032" s="10">
        <v>3.9360875697100002</v>
      </c>
      <c r="I14032" s="10">
        <v>1.8321322767470001</v>
      </c>
      <c r="J14032" s="10">
        <v>28.276001040850002</v>
      </c>
    </row>
    <row r="14033" spans="1:10" x14ac:dyDescent="0.4">
      <c r="A14033" s="13" t="s">
        <v>17782</v>
      </c>
      <c r="B14033" s="7">
        <v>1.690751769831E-2</v>
      </c>
      <c r="C14033" s="7">
        <v>0</v>
      </c>
      <c r="D14033" s="7">
        <v>1.9379047199899999E-2</v>
      </c>
      <c r="E14033" s="7">
        <v>1.506386073331E-2</v>
      </c>
      <c r="F14033" s="7">
        <v>0</v>
      </c>
      <c r="G14033" s="7">
        <v>0</v>
      </c>
      <c r="H14033" s="7">
        <v>0</v>
      </c>
      <c r="I14033" s="7">
        <v>0</v>
      </c>
      <c r="J14033" s="7">
        <v>4.9603345953929999E-3</v>
      </c>
    </row>
    <row r="14034" spans="1:10" x14ac:dyDescent="0.4">
      <c r="A14034" s="13" t="s">
        <v>17783</v>
      </c>
      <c r="B14034" s="10">
        <v>1.488100378618</v>
      </c>
      <c r="C14034" s="10">
        <v>0</v>
      </c>
      <c r="D14034" s="10">
        <v>0.72872781800160003</v>
      </c>
      <c r="E14034" s="10">
        <v>0.75937256061619995</v>
      </c>
      <c r="F14034" s="10">
        <v>0</v>
      </c>
      <c r="G14034" s="10">
        <v>0</v>
      </c>
      <c r="H14034" s="10">
        <v>0</v>
      </c>
      <c r="I14034" s="10">
        <v>0</v>
      </c>
      <c r="J14034" s="10">
        <v>1.488100378618</v>
      </c>
    </row>
    <row r="14035" spans="1:10" x14ac:dyDescent="0.4">
      <c r="A14035" s="13" t="s">
        <v>17784</v>
      </c>
      <c r="B14035" s="7">
        <v>1</v>
      </c>
      <c r="C14035" s="7">
        <v>1</v>
      </c>
      <c r="D14035" s="7">
        <v>1</v>
      </c>
      <c r="E14035" s="7">
        <v>1</v>
      </c>
      <c r="F14035" s="7">
        <v>1</v>
      </c>
      <c r="G14035" s="7">
        <v>1</v>
      </c>
      <c r="H14035" s="7">
        <v>1</v>
      </c>
      <c r="I14035" s="7">
        <v>1</v>
      </c>
      <c r="J14035" s="7">
        <v>1</v>
      </c>
    </row>
    <row r="14036" spans="1:10" x14ac:dyDescent="0.4">
      <c r="A14036" s="13" t="s">
        <v>17785</v>
      </c>
      <c r="B14036" s="10">
        <v>88.014125146620003</v>
      </c>
      <c r="C14036" s="10">
        <v>108.091323585</v>
      </c>
      <c r="D14036" s="10">
        <v>37.6039033542</v>
      </c>
      <c r="E14036" s="10">
        <v>50.410221792420003</v>
      </c>
      <c r="F14036" s="10">
        <v>43.037886667690003</v>
      </c>
      <c r="G14036" s="10">
        <v>65.053436917339994</v>
      </c>
      <c r="H14036" s="10">
        <v>54.05755320686</v>
      </c>
      <c r="I14036" s="10">
        <v>49.836998061480003</v>
      </c>
      <c r="J14036" s="10">
        <v>300</v>
      </c>
    </row>
    <row r="14037" spans="1:10" x14ac:dyDescent="0.4">
      <c r="A14037" s="1" t="s">
        <v>17786</v>
      </c>
    </row>
    <row r="14041" spans="1:10" x14ac:dyDescent="0.4">
      <c r="A14041" s="3" t="s">
        <v>17787</v>
      </c>
    </row>
    <row r="14042" spans="1:10" x14ac:dyDescent="0.4">
      <c r="A14042" s="1" t="s">
        <v>17788</v>
      </c>
    </row>
    <row r="14043" spans="1:10" ht="30" x14ac:dyDescent="0.4">
      <c r="A14043" s="4" t="s">
        <v>17789</v>
      </c>
      <c r="B14043" s="4" t="s">
        <v>17790</v>
      </c>
      <c r="C14043" s="4" t="s">
        <v>17791</v>
      </c>
      <c r="D14043" s="4" t="s">
        <v>17792</v>
      </c>
      <c r="E14043" s="4" t="s">
        <v>17793</v>
      </c>
      <c r="F14043" s="4" t="s">
        <v>17794</v>
      </c>
      <c r="G14043" s="4" t="s">
        <v>17795</v>
      </c>
      <c r="H14043" s="4" t="s">
        <v>17796</v>
      </c>
      <c r="I14043" s="4" t="s">
        <v>17797</v>
      </c>
      <c r="J14043" s="4" t="s">
        <v>17798</v>
      </c>
    </row>
    <row r="14044" spans="1:10" x14ac:dyDescent="0.4">
      <c r="A14044" s="13" t="s">
        <v>17799</v>
      </c>
      <c r="B14044" s="7">
        <v>0.74163052364290005</v>
      </c>
      <c r="C14044" s="7">
        <v>0.64855200398000001</v>
      </c>
      <c r="D14044" s="7">
        <v>0.66426192633259995</v>
      </c>
      <c r="E14044" s="7">
        <v>0.88030613352940001</v>
      </c>
      <c r="F14044" s="7">
        <v>0.51457185622279999</v>
      </c>
      <c r="G14044" s="7">
        <v>0.7081242755221</v>
      </c>
      <c r="H14044" s="7">
        <v>0.4692005658806</v>
      </c>
      <c r="I14044" s="7">
        <v>0.64299559645790005</v>
      </c>
      <c r="J14044" s="7">
        <v>0.61960000000000004</v>
      </c>
    </row>
    <row r="14045" spans="1:10" x14ac:dyDescent="0.4">
      <c r="A14045" s="13" t="s">
        <v>17800</v>
      </c>
      <c r="B14045" s="10">
        <v>14.878539571579999</v>
      </c>
      <c r="C14045" s="10">
        <v>9.7441033670389992</v>
      </c>
      <c r="D14045" s="10">
        <v>8.5540055463560005</v>
      </c>
      <c r="E14045" s="10">
        <v>6.3245340252259998</v>
      </c>
      <c r="F14045" s="10">
        <v>2.3795161814279999</v>
      </c>
      <c r="G14045" s="10">
        <v>7.3645871856109997</v>
      </c>
      <c r="H14045" s="10">
        <v>24.516208125990001</v>
      </c>
      <c r="I14045" s="10">
        <v>136.74114893539999</v>
      </c>
      <c r="J14045" s="10">
        <v>185.88</v>
      </c>
    </row>
    <row r="14046" spans="1:10" x14ac:dyDescent="0.4">
      <c r="A14046" s="13" t="s">
        <v>17801</v>
      </c>
      <c r="B14046" s="7">
        <v>0.2583694763571</v>
      </c>
      <c r="C14046" s="7">
        <v>0.35144799601999999</v>
      </c>
      <c r="D14046" s="7">
        <v>0.33573807366739999</v>
      </c>
      <c r="E14046" s="7">
        <v>0.1196938664706</v>
      </c>
      <c r="F14046" s="7">
        <v>0.48542814377720001</v>
      </c>
      <c r="G14046" s="7">
        <v>0.2918757244779</v>
      </c>
      <c r="H14046" s="7">
        <v>0.5307994341194</v>
      </c>
      <c r="I14046" s="7">
        <v>0.3570044035421</v>
      </c>
      <c r="J14046" s="7">
        <v>0.38040000000000002</v>
      </c>
    </row>
    <row r="14047" spans="1:10" x14ac:dyDescent="0.4">
      <c r="A14047" s="13" t="s">
        <v>17802</v>
      </c>
      <c r="B14047" s="10">
        <v>5.1833903210800001</v>
      </c>
      <c r="C14047" s="10">
        <v>5.280294533578</v>
      </c>
      <c r="D14047" s="10">
        <v>4.3234531898129998</v>
      </c>
      <c r="E14047" s="10">
        <v>0.859937131267</v>
      </c>
      <c r="F14047" s="10">
        <v>2.2447479571020001</v>
      </c>
      <c r="G14047" s="10">
        <v>3.0355465764759999</v>
      </c>
      <c r="H14047" s="10">
        <v>27.734811818920001</v>
      </c>
      <c r="I14047" s="10">
        <v>75.921503326410004</v>
      </c>
      <c r="J14047" s="10">
        <v>114.12</v>
      </c>
    </row>
    <row r="14048" spans="1:10" x14ac:dyDescent="0.4">
      <c r="A14048" s="13" t="s">
        <v>17803</v>
      </c>
      <c r="B14048" s="7">
        <v>0.21266109432239999</v>
      </c>
      <c r="C14048" s="7">
        <v>0.1494068495757</v>
      </c>
      <c r="D14048" s="7">
        <v>0.26452849927279998</v>
      </c>
      <c r="E14048" s="7">
        <v>0.1196938664706</v>
      </c>
      <c r="F14048" s="7">
        <v>0.48542814377720001</v>
      </c>
      <c r="G14048" s="7">
        <v>0</v>
      </c>
      <c r="H14048" s="7">
        <v>0.3061221616857</v>
      </c>
      <c r="I14048" s="7">
        <v>0.23484969823230001</v>
      </c>
      <c r="J14048" s="7">
        <v>0.2415003160236</v>
      </c>
    </row>
    <row r="14049" spans="1:10" x14ac:dyDescent="0.4">
      <c r="A14049" s="13" t="s">
        <v>17804</v>
      </c>
      <c r="B14049" s="10">
        <v>4.2663919651929998</v>
      </c>
      <c r="C14049" s="10">
        <v>2.2447479571020001</v>
      </c>
      <c r="D14049" s="10">
        <v>3.4064548339259999</v>
      </c>
      <c r="E14049" s="10">
        <v>0.859937131267</v>
      </c>
      <c r="F14049" s="10">
        <v>2.2447479571020001</v>
      </c>
      <c r="G14049" s="10">
        <v>0</v>
      </c>
      <c r="H14049" s="10">
        <v>15.995195175819999</v>
      </c>
      <c r="I14049" s="10">
        <v>49.943759708960002</v>
      </c>
      <c r="J14049" s="10">
        <v>72.450094807080006</v>
      </c>
    </row>
    <row r="14050" spans="1:10" x14ac:dyDescent="0.4">
      <c r="A14050" s="13" t="s">
        <v>17805</v>
      </c>
      <c r="B14050" s="7">
        <v>4.5708382034699999E-2</v>
      </c>
      <c r="C14050" s="7">
        <v>0</v>
      </c>
      <c r="D14050" s="7">
        <v>7.1209574394639999E-2</v>
      </c>
      <c r="E14050" s="7">
        <v>0</v>
      </c>
      <c r="F14050" s="7">
        <v>0</v>
      </c>
      <c r="G14050" s="7">
        <v>0</v>
      </c>
      <c r="H14050" s="7">
        <v>0.1046027159326</v>
      </c>
      <c r="I14050" s="7">
        <v>1.9398325281830001E-2</v>
      </c>
      <c r="J14050" s="7">
        <v>3.5026320854140001E-2</v>
      </c>
    </row>
    <row r="14051" spans="1:10" x14ac:dyDescent="0.4">
      <c r="A14051" s="13" t="s">
        <v>17806</v>
      </c>
      <c r="B14051" s="10">
        <v>0.91699835588709999</v>
      </c>
      <c r="C14051" s="10">
        <v>0</v>
      </c>
      <c r="D14051" s="10">
        <v>0.91699835588709999</v>
      </c>
      <c r="E14051" s="10">
        <v>0</v>
      </c>
      <c r="F14051" s="10">
        <v>0</v>
      </c>
      <c r="G14051" s="10">
        <v>0</v>
      </c>
      <c r="H14051" s="10">
        <v>5.4655985964839999</v>
      </c>
      <c r="I14051" s="10">
        <v>4.1252993038710004</v>
      </c>
      <c r="J14051" s="10">
        <v>10.50789625624</v>
      </c>
    </row>
    <row r="14052" spans="1:10" x14ac:dyDescent="0.4">
      <c r="A14052" s="13" t="s">
        <v>17807</v>
      </c>
      <c r="B14052" s="7">
        <v>0</v>
      </c>
      <c r="C14052" s="7">
        <v>0</v>
      </c>
      <c r="D14052" s="7">
        <v>0</v>
      </c>
      <c r="E14052" s="7">
        <v>0</v>
      </c>
      <c r="F14052" s="7">
        <v>0</v>
      </c>
      <c r="G14052" s="7">
        <v>0</v>
      </c>
      <c r="H14052" s="7">
        <v>0</v>
      </c>
      <c r="I14052" s="7">
        <v>3.2071096589199998E-3</v>
      </c>
      <c r="J14052" s="7">
        <v>2.2734414872010002E-3</v>
      </c>
    </row>
    <row r="14053" spans="1:10" x14ac:dyDescent="0.4">
      <c r="A14053" s="13" t="s">
        <v>17808</v>
      </c>
      <c r="B14053" s="10">
        <v>0</v>
      </c>
      <c r="C14053" s="10">
        <v>0</v>
      </c>
      <c r="D14053" s="10">
        <v>0</v>
      </c>
      <c r="E14053" s="10">
        <v>0</v>
      </c>
      <c r="F14053" s="10">
        <v>0</v>
      </c>
      <c r="G14053" s="10">
        <v>0</v>
      </c>
      <c r="H14053" s="10">
        <v>0</v>
      </c>
      <c r="I14053" s="10">
        <v>0.68203244616040004</v>
      </c>
      <c r="J14053" s="10">
        <v>0.68203244616040004</v>
      </c>
    </row>
    <row r="14054" spans="1:10" x14ac:dyDescent="0.4">
      <c r="A14054" s="13" t="s">
        <v>17809</v>
      </c>
      <c r="B14054" s="7">
        <v>0</v>
      </c>
      <c r="C14054" s="7">
        <v>0</v>
      </c>
      <c r="D14054" s="7">
        <v>0</v>
      </c>
      <c r="E14054" s="7">
        <v>0</v>
      </c>
      <c r="F14054" s="7">
        <v>0</v>
      </c>
      <c r="G14054" s="7">
        <v>0</v>
      </c>
      <c r="H14054" s="7">
        <v>1.3700690853540001E-2</v>
      </c>
      <c r="I14054" s="7">
        <v>0</v>
      </c>
      <c r="J14054" s="7">
        <v>2.3862502368260001E-3</v>
      </c>
    </row>
    <row r="14055" spans="1:10" x14ac:dyDescent="0.4">
      <c r="A14055" s="13" t="s">
        <v>17810</v>
      </c>
      <c r="B14055" s="10">
        <v>0</v>
      </c>
      <c r="C14055" s="10">
        <v>0</v>
      </c>
      <c r="D14055" s="10">
        <v>0</v>
      </c>
      <c r="E14055" s="10">
        <v>0</v>
      </c>
      <c r="F14055" s="10">
        <v>0</v>
      </c>
      <c r="G14055" s="10">
        <v>0</v>
      </c>
      <c r="H14055" s="10">
        <v>0.71587507104759995</v>
      </c>
      <c r="I14055" s="10">
        <v>0</v>
      </c>
      <c r="J14055" s="10">
        <v>0.71587507104759995</v>
      </c>
    </row>
    <row r="14056" spans="1:10" x14ac:dyDescent="0.4">
      <c r="A14056" s="13" t="s">
        <v>17811</v>
      </c>
      <c r="B14056" s="7">
        <v>0</v>
      </c>
      <c r="C14056" s="7">
        <v>0.20204114644429999</v>
      </c>
      <c r="D14056" s="7">
        <v>0</v>
      </c>
      <c r="E14056" s="7">
        <v>0</v>
      </c>
      <c r="F14056" s="7">
        <v>0</v>
      </c>
      <c r="G14056" s="7">
        <v>0.2918757244779</v>
      </c>
      <c r="H14056" s="7">
        <v>7.7894031566170002E-2</v>
      </c>
      <c r="I14056" s="7">
        <v>9.9549270369090004E-2</v>
      </c>
      <c r="J14056" s="7">
        <v>9.4253336802830004E-2</v>
      </c>
    </row>
    <row r="14057" spans="1:10" x14ac:dyDescent="0.4">
      <c r="A14057" s="13" t="s">
        <v>17812</v>
      </c>
      <c r="B14057" s="10">
        <v>0</v>
      </c>
      <c r="C14057" s="10">
        <v>3.0355465764759999</v>
      </c>
      <c r="D14057" s="10">
        <v>0</v>
      </c>
      <c r="E14057" s="10">
        <v>0</v>
      </c>
      <c r="F14057" s="10">
        <v>0</v>
      </c>
      <c r="G14057" s="10">
        <v>3.0355465764759999</v>
      </c>
      <c r="H14057" s="10">
        <v>4.0700425969539999</v>
      </c>
      <c r="I14057" s="10">
        <v>21.17041186742</v>
      </c>
      <c r="J14057" s="10">
        <v>28.276001040850002</v>
      </c>
    </row>
    <row r="14058" spans="1:10" x14ac:dyDescent="0.4">
      <c r="A14058" s="13" t="s">
        <v>17813</v>
      </c>
      <c r="B14058" s="7">
        <v>0</v>
      </c>
      <c r="C14058" s="7">
        <v>0</v>
      </c>
      <c r="D14058" s="7">
        <v>0</v>
      </c>
      <c r="E14058" s="7">
        <v>0</v>
      </c>
      <c r="F14058" s="7">
        <v>0</v>
      </c>
      <c r="G14058" s="7">
        <v>0</v>
      </c>
      <c r="H14058" s="7">
        <v>2.8479834081449999E-2</v>
      </c>
      <c r="I14058" s="7">
        <v>0</v>
      </c>
      <c r="J14058" s="7">
        <v>4.9603345953929999E-3</v>
      </c>
    </row>
    <row r="14059" spans="1:10" x14ac:dyDescent="0.4">
      <c r="A14059" s="13" t="s">
        <v>17814</v>
      </c>
      <c r="B14059" s="10">
        <v>0</v>
      </c>
      <c r="C14059" s="10">
        <v>0</v>
      </c>
      <c r="D14059" s="10">
        <v>0</v>
      </c>
      <c r="E14059" s="10">
        <v>0</v>
      </c>
      <c r="F14059" s="10">
        <v>0</v>
      </c>
      <c r="G14059" s="10">
        <v>0</v>
      </c>
      <c r="H14059" s="10">
        <v>1.488100378618</v>
      </c>
      <c r="I14059" s="10">
        <v>0</v>
      </c>
      <c r="J14059" s="10">
        <v>1.488100378618</v>
      </c>
    </row>
    <row r="14060" spans="1:10" x14ac:dyDescent="0.4">
      <c r="A14060" s="13" t="s">
        <v>17815</v>
      </c>
      <c r="B14060" s="7">
        <v>1</v>
      </c>
      <c r="C14060" s="7">
        <v>1</v>
      </c>
      <c r="D14060" s="7">
        <v>1</v>
      </c>
      <c r="E14060" s="7">
        <v>1</v>
      </c>
      <c r="F14060" s="7">
        <v>1</v>
      </c>
      <c r="G14060" s="7">
        <v>1</v>
      </c>
      <c r="H14060" s="7">
        <v>1</v>
      </c>
      <c r="I14060" s="7">
        <v>1</v>
      </c>
      <c r="J14060" s="7">
        <v>1</v>
      </c>
    </row>
    <row r="14061" spans="1:10" x14ac:dyDescent="0.4">
      <c r="A14061" s="13" t="s">
        <v>17816</v>
      </c>
      <c r="B14061" s="10">
        <v>20.06192989266</v>
      </c>
      <c r="C14061" s="10">
        <v>15.02439790062</v>
      </c>
      <c r="D14061" s="10">
        <v>12.87745873617</v>
      </c>
      <c r="E14061" s="10">
        <v>7.1844711564930002</v>
      </c>
      <c r="F14061" s="10">
        <v>4.6242641385300001</v>
      </c>
      <c r="G14061" s="10">
        <v>10.40013376209</v>
      </c>
      <c r="H14061" s="10">
        <v>52.251019944920003</v>
      </c>
      <c r="I14061" s="10">
        <v>212.66265226179999</v>
      </c>
      <c r="J14061" s="10">
        <v>300</v>
      </c>
    </row>
    <row r="14062" spans="1:10" x14ac:dyDescent="0.4">
      <c r="A14062" s="1" t="s">
        <v>17817</v>
      </c>
    </row>
    <row r="14066" spans="1:13" x14ac:dyDescent="0.4">
      <c r="A14066" s="3" t="s">
        <v>17818</v>
      </c>
    </row>
    <row r="14067" spans="1:13" x14ac:dyDescent="0.4">
      <c r="A14067" s="1" t="s">
        <v>17819</v>
      </c>
    </row>
    <row r="14068" spans="1:13" ht="30" x14ac:dyDescent="0.4">
      <c r="A14068" s="4" t="s">
        <v>17820</v>
      </c>
      <c r="B14068" s="4" t="s">
        <v>17821</v>
      </c>
      <c r="C14068" s="4" t="s">
        <v>17822</v>
      </c>
      <c r="D14068" s="4" t="s">
        <v>17823</v>
      </c>
      <c r="E14068" s="4" t="s">
        <v>17824</v>
      </c>
      <c r="F14068" s="4" t="s">
        <v>17825</v>
      </c>
      <c r="G14068" s="4" t="s">
        <v>17826</v>
      </c>
      <c r="H14068" s="4" t="s">
        <v>17827</v>
      </c>
      <c r="I14068" s="4" t="s">
        <v>17828</v>
      </c>
      <c r="J14068" s="4" t="s">
        <v>17829</v>
      </c>
      <c r="K14068" s="4" t="s">
        <v>17830</v>
      </c>
      <c r="L14068" s="4" t="s">
        <v>17831</v>
      </c>
      <c r="M14068" s="4" t="s">
        <v>17832</v>
      </c>
    </row>
    <row r="14069" spans="1:13" x14ac:dyDescent="0.4">
      <c r="A14069" s="13" t="s">
        <v>17833</v>
      </c>
      <c r="B14069" s="7">
        <v>0.57592898952369997</v>
      </c>
      <c r="C14069" s="7">
        <v>0.80103077987640003</v>
      </c>
      <c r="D14069" s="7">
        <v>0.59222506244579998</v>
      </c>
      <c r="E14069" s="7">
        <v>0.46448465112479997</v>
      </c>
      <c r="F14069" s="7">
        <v>0.51897164205589996</v>
      </c>
      <c r="G14069" s="7">
        <v>0.47533376747220002</v>
      </c>
      <c r="H14069" s="7">
        <v>0.59360083913640005</v>
      </c>
      <c r="I14069" s="7">
        <v>0.57356455267880002</v>
      </c>
      <c r="J14069" s="7">
        <v>0.77986147957079999</v>
      </c>
      <c r="K14069" s="7">
        <v>1</v>
      </c>
      <c r="L14069" s="7">
        <v>0.639541679177</v>
      </c>
      <c r="M14069" s="7">
        <v>0.61960000000000004</v>
      </c>
    </row>
    <row r="14070" spans="1:13" x14ac:dyDescent="0.4">
      <c r="A14070" s="13" t="s">
        <v>17834</v>
      </c>
      <c r="B14070" s="10">
        <v>51.302944166730001</v>
      </c>
      <c r="C14070" s="10">
        <v>49.870553625159999</v>
      </c>
      <c r="D14070" s="10">
        <v>30.23368641755</v>
      </c>
      <c r="E14070" s="10">
        <v>11.982115209230001</v>
      </c>
      <c r="F14070" s="10">
        <v>7.6347135622820002</v>
      </c>
      <c r="G14070" s="10">
        <v>6.1843915071020001</v>
      </c>
      <c r="H14070" s="10">
        <v>7.435010847519</v>
      </c>
      <c r="I14070" s="10">
        <v>6.5542463789000003</v>
      </c>
      <c r="J14070" s="10">
        <v>4.1737848103769997</v>
      </c>
      <c r="K14070" s="10">
        <v>2.91303484622</v>
      </c>
      <c r="L14070" s="10">
        <v>7.5955186289260004</v>
      </c>
      <c r="M14070" s="10">
        <v>185.88</v>
      </c>
    </row>
    <row r="14071" spans="1:13" x14ac:dyDescent="0.4">
      <c r="A14071" s="13" t="s">
        <v>17835</v>
      </c>
      <c r="B14071" s="7">
        <v>0.42407101047630003</v>
      </c>
      <c r="C14071" s="7">
        <v>0.19896922012359999</v>
      </c>
      <c r="D14071" s="7">
        <v>0.40777493755420002</v>
      </c>
      <c r="E14071" s="7">
        <v>0.53551534887520003</v>
      </c>
      <c r="F14071" s="7">
        <v>0.48102835794409998</v>
      </c>
      <c r="G14071" s="7">
        <v>0.52466623252779998</v>
      </c>
      <c r="H14071" s="7">
        <v>0.40639916086360001</v>
      </c>
      <c r="I14071" s="7">
        <v>0.42643544732119998</v>
      </c>
      <c r="J14071" s="7">
        <v>0.22013852042920001</v>
      </c>
      <c r="K14071" s="7">
        <v>0</v>
      </c>
      <c r="L14071" s="7">
        <v>0.360458320823</v>
      </c>
      <c r="M14071" s="7">
        <v>0.38040000000000002</v>
      </c>
    </row>
    <row r="14072" spans="1:13" x14ac:dyDescent="0.4">
      <c r="A14072" s="13" t="s">
        <v>17836</v>
      </c>
      <c r="B14072" s="10">
        <v>37.775649027829999</v>
      </c>
      <c r="C14072" s="10">
        <v>12.3874205726</v>
      </c>
      <c r="D14072" s="10">
        <v>20.817321610859999</v>
      </c>
      <c r="E14072" s="10">
        <v>13.814464247629999</v>
      </c>
      <c r="F14072" s="10">
        <v>7.0765210092980002</v>
      </c>
      <c r="G14072" s="10">
        <v>6.826237929116</v>
      </c>
      <c r="H14072" s="10">
        <v>5.0902592621669998</v>
      </c>
      <c r="I14072" s="10">
        <v>4.872970223467</v>
      </c>
      <c r="J14072" s="10">
        <v>1.178171812322</v>
      </c>
      <c r="K14072" s="10">
        <v>0</v>
      </c>
      <c r="L14072" s="10">
        <v>4.2809843047060001</v>
      </c>
      <c r="M14072" s="10">
        <v>114.12</v>
      </c>
    </row>
    <row r="14073" spans="1:13" x14ac:dyDescent="0.4">
      <c r="A14073" s="13" t="s">
        <v>17837</v>
      </c>
      <c r="B14073" s="7">
        <v>0.25730440833219997</v>
      </c>
      <c r="C14073" s="7">
        <v>0.1222251361591</v>
      </c>
      <c r="D14073" s="7">
        <v>0.25172183747310001</v>
      </c>
      <c r="E14073" s="7">
        <v>0.2464755273507</v>
      </c>
      <c r="F14073" s="7">
        <v>0.48102835794409998</v>
      </c>
      <c r="G14073" s="7">
        <v>0.52466623252779998</v>
      </c>
      <c r="H14073" s="7">
        <v>0.21181803798900001</v>
      </c>
      <c r="I14073" s="7">
        <v>0.18586489520400001</v>
      </c>
      <c r="J14073" s="7">
        <v>7.8251615480139994E-2</v>
      </c>
      <c r="K14073" s="7">
        <v>0</v>
      </c>
      <c r="L14073" s="7">
        <v>0.30420208031110002</v>
      </c>
      <c r="M14073" s="7">
        <v>0.2415003160236</v>
      </c>
    </row>
    <row r="14074" spans="1:13" x14ac:dyDescent="0.4">
      <c r="A14074" s="13" t="s">
        <v>17838</v>
      </c>
      <c r="B14074" s="10">
        <v>22.920314716989999</v>
      </c>
      <c r="C14074" s="10">
        <v>7.6094893733089997</v>
      </c>
      <c r="D14074" s="10">
        <v>12.850653545769999</v>
      </c>
      <c r="E14074" s="10">
        <v>6.3582255254730002</v>
      </c>
      <c r="F14074" s="10">
        <v>7.0765210092980002</v>
      </c>
      <c r="G14074" s="10">
        <v>6.826237929116</v>
      </c>
      <c r="H14074" s="10">
        <v>2.6530781399149999</v>
      </c>
      <c r="I14074" s="10">
        <v>2.1239184162720002</v>
      </c>
      <c r="J14074" s="10">
        <v>0.41879925170580001</v>
      </c>
      <c r="K14074" s="10">
        <v>0</v>
      </c>
      <c r="L14074" s="10">
        <v>3.6128568992319998</v>
      </c>
      <c r="M14074" s="10">
        <v>72.450094807080006</v>
      </c>
    </row>
    <row r="14075" spans="1:13" x14ac:dyDescent="0.4">
      <c r="A14075" s="13" t="s">
        <v>17839</v>
      </c>
      <c r="B14075" s="7">
        <v>8.1807288582780007E-3</v>
      </c>
      <c r="C14075" s="7">
        <v>0</v>
      </c>
      <c r="D14075" s="7">
        <v>0.1070615215559</v>
      </c>
      <c r="E14075" s="7">
        <v>2.3414817073569998E-2</v>
      </c>
      <c r="F14075" s="7">
        <v>0</v>
      </c>
      <c r="G14075" s="7">
        <v>0</v>
      </c>
      <c r="H14075" s="7">
        <v>7.3211862726860005E-2</v>
      </c>
      <c r="I14075" s="7">
        <v>0.17792405682820001</v>
      </c>
      <c r="J14075" s="7">
        <v>0.141886904949</v>
      </c>
      <c r="K14075" s="7">
        <v>0</v>
      </c>
      <c r="L14075" s="7">
        <v>0</v>
      </c>
      <c r="M14075" s="7">
        <v>3.5026320854140001E-2</v>
      </c>
    </row>
    <row r="14076" spans="1:13" x14ac:dyDescent="0.4">
      <c r="A14076" s="13" t="s">
        <v>17840</v>
      </c>
      <c r="B14076" s="10">
        <v>0.72872781800160003</v>
      </c>
      <c r="C14076" s="10">
        <v>0</v>
      </c>
      <c r="D14076" s="10">
        <v>5.4655985964839999</v>
      </c>
      <c r="E14076" s="10">
        <v>0.60402218910619998</v>
      </c>
      <c r="F14076" s="10">
        <v>0</v>
      </c>
      <c r="G14076" s="10">
        <v>0</v>
      </c>
      <c r="H14076" s="10">
        <v>0.91699835588709999</v>
      </c>
      <c r="I14076" s="10">
        <v>2.0331767361469999</v>
      </c>
      <c r="J14076" s="10">
        <v>0.75937256061619995</v>
      </c>
      <c r="K14076" s="10">
        <v>0</v>
      </c>
      <c r="L14076" s="10">
        <v>0</v>
      </c>
      <c r="M14076" s="10">
        <v>10.50789625624</v>
      </c>
    </row>
    <row r="14077" spans="1:13" x14ac:dyDescent="0.4">
      <c r="A14077" s="13" t="s">
        <v>17841</v>
      </c>
      <c r="B14077" s="7">
        <v>0</v>
      </c>
      <c r="C14077" s="7">
        <v>0</v>
      </c>
      <c r="D14077" s="7">
        <v>1.3359823292439999E-2</v>
      </c>
      <c r="E14077" s="7">
        <v>0</v>
      </c>
      <c r="F14077" s="7">
        <v>0</v>
      </c>
      <c r="G14077" s="7">
        <v>0</v>
      </c>
      <c r="H14077" s="7">
        <v>0</v>
      </c>
      <c r="I14077" s="7">
        <v>0</v>
      </c>
      <c r="J14077" s="7">
        <v>0</v>
      </c>
      <c r="K14077" s="7">
        <v>0</v>
      </c>
      <c r="L14077" s="7">
        <v>0</v>
      </c>
      <c r="M14077" s="7">
        <v>2.2734414872010002E-3</v>
      </c>
    </row>
    <row r="14078" spans="1:13" x14ac:dyDescent="0.4">
      <c r="A14078" s="13" t="s">
        <v>17842</v>
      </c>
      <c r="B14078" s="10">
        <v>0</v>
      </c>
      <c r="C14078" s="10">
        <v>0</v>
      </c>
      <c r="D14078" s="10">
        <v>0.68203244616040004</v>
      </c>
      <c r="E14078" s="10">
        <v>0</v>
      </c>
      <c r="F14078" s="10">
        <v>0</v>
      </c>
      <c r="G14078" s="10">
        <v>0</v>
      </c>
      <c r="H14078" s="10">
        <v>0</v>
      </c>
      <c r="I14078" s="10">
        <v>0</v>
      </c>
      <c r="J14078" s="10">
        <v>0</v>
      </c>
      <c r="K14078" s="10">
        <v>0</v>
      </c>
      <c r="L14078" s="10">
        <v>0</v>
      </c>
      <c r="M14078" s="10">
        <v>0.68203244616040004</v>
      </c>
    </row>
    <row r="14079" spans="1:13" x14ac:dyDescent="0.4">
      <c r="A14079" s="13" t="s">
        <v>17843</v>
      </c>
      <c r="B14079" s="7">
        <v>8.0364433852709999E-3</v>
      </c>
      <c r="C14079" s="7">
        <v>0</v>
      </c>
      <c r="D14079" s="7">
        <v>0</v>
      </c>
      <c r="E14079" s="7">
        <v>0</v>
      </c>
      <c r="F14079" s="7">
        <v>0</v>
      </c>
      <c r="G14079" s="7">
        <v>0</v>
      </c>
      <c r="H14079" s="7">
        <v>0</v>
      </c>
      <c r="I14079" s="7">
        <v>0</v>
      </c>
      <c r="J14079" s="7">
        <v>0</v>
      </c>
      <c r="K14079" s="7">
        <v>0</v>
      </c>
      <c r="L14079" s="7">
        <v>0</v>
      </c>
      <c r="M14079" s="7">
        <v>2.3862502368260001E-3</v>
      </c>
    </row>
    <row r="14080" spans="1:13" x14ac:dyDescent="0.4">
      <c r="A14080" s="13" t="s">
        <v>17844</v>
      </c>
      <c r="B14080" s="10">
        <v>0.71587507104759995</v>
      </c>
      <c r="C14080" s="10">
        <v>0</v>
      </c>
      <c r="D14080" s="10">
        <v>0</v>
      </c>
      <c r="E14080" s="10">
        <v>0</v>
      </c>
      <c r="F14080" s="10">
        <v>0</v>
      </c>
      <c r="G14080" s="10">
        <v>0</v>
      </c>
      <c r="H14080" s="10">
        <v>0</v>
      </c>
      <c r="I14080" s="10">
        <v>0</v>
      </c>
      <c r="J14080" s="10">
        <v>0</v>
      </c>
      <c r="K14080" s="10">
        <v>0</v>
      </c>
      <c r="L14080" s="10">
        <v>0</v>
      </c>
      <c r="M14080" s="10">
        <v>0.71587507104759995</v>
      </c>
    </row>
    <row r="14081" spans="1:13" x14ac:dyDescent="0.4">
      <c r="A14081" s="13" t="s">
        <v>17845</v>
      </c>
      <c r="B14081" s="7">
        <v>0.14236870104230001</v>
      </c>
      <c r="C14081" s="7">
        <v>7.6744083964539994E-2</v>
      </c>
      <c r="D14081" s="7">
        <v>3.5631755232730003E-2</v>
      </c>
      <c r="E14081" s="7">
        <v>0.23618805673910001</v>
      </c>
      <c r="F14081" s="7">
        <v>0</v>
      </c>
      <c r="G14081" s="7">
        <v>0</v>
      </c>
      <c r="H14081" s="7">
        <v>0.1213692601478</v>
      </c>
      <c r="I14081" s="7">
        <v>6.2646495289089998E-2</v>
      </c>
      <c r="J14081" s="7">
        <v>0</v>
      </c>
      <c r="K14081" s="7">
        <v>0</v>
      </c>
      <c r="L14081" s="7">
        <v>5.6256240511900001E-2</v>
      </c>
      <c r="M14081" s="7">
        <v>9.4253336802830004E-2</v>
      </c>
    </row>
    <row r="14082" spans="1:13" x14ac:dyDescent="0.4">
      <c r="A14082" s="13" t="s">
        <v>17846</v>
      </c>
      <c r="B14082" s="10">
        <v>12.68200360378</v>
      </c>
      <c r="C14082" s="10">
        <v>4.7779311992949998</v>
      </c>
      <c r="D14082" s="10">
        <v>1.8190370224529999</v>
      </c>
      <c r="E14082" s="10">
        <v>6.092843972431</v>
      </c>
      <c r="F14082" s="10">
        <v>0</v>
      </c>
      <c r="G14082" s="10">
        <v>0</v>
      </c>
      <c r="H14082" s="10">
        <v>1.520182766364</v>
      </c>
      <c r="I14082" s="10">
        <v>0.71587507104759995</v>
      </c>
      <c r="J14082" s="10">
        <v>0</v>
      </c>
      <c r="K14082" s="10">
        <v>0</v>
      </c>
      <c r="L14082" s="10">
        <v>0.66812740547469995</v>
      </c>
      <c r="M14082" s="10">
        <v>28.276001040850002</v>
      </c>
    </row>
    <row r="14083" spans="1:13" x14ac:dyDescent="0.4">
      <c r="A14083" s="13" t="s">
        <v>17847</v>
      </c>
      <c r="B14083" s="7">
        <v>8.1807288582780007E-3</v>
      </c>
      <c r="C14083" s="7">
        <v>0</v>
      </c>
      <c r="D14083" s="7">
        <v>0</v>
      </c>
      <c r="E14083" s="7">
        <v>2.9436947711850001E-2</v>
      </c>
      <c r="F14083" s="7">
        <v>0</v>
      </c>
      <c r="G14083" s="7">
        <v>0</v>
      </c>
      <c r="H14083" s="7">
        <v>0</v>
      </c>
      <c r="I14083" s="7">
        <v>0</v>
      </c>
      <c r="J14083" s="7">
        <v>0</v>
      </c>
      <c r="K14083" s="7">
        <v>0</v>
      </c>
      <c r="L14083" s="7">
        <v>0</v>
      </c>
      <c r="M14083" s="7">
        <v>4.9603345953929999E-3</v>
      </c>
    </row>
    <row r="14084" spans="1:13" x14ac:dyDescent="0.4">
      <c r="A14084" s="13" t="s">
        <v>17848</v>
      </c>
      <c r="B14084" s="10">
        <v>0.72872781800160003</v>
      </c>
      <c r="C14084" s="10">
        <v>0</v>
      </c>
      <c r="D14084" s="10">
        <v>0</v>
      </c>
      <c r="E14084" s="10">
        <v>0.75937256061619995</v>
      </c>
      <c r="F14084" s="10">
        <v>0</v>
      </c>
      <c r="G14084" s="10">
        <v>0</v>
      </c>
      <c r="H14084" s="10">
        <v>0</v>
      </c>
      <c r="I14084" s="10">
        <v>0</v>
      </c>
      <c r="J14084" s="10">
        <v>0</v>
      </c>
      <c r="K14084" s="10">
        <v>0</v>
      </c>
      <c r="L14084" s="10">
        <v>0</v>
      </c>
      <c r="M14084" s="10">
        <v>1.488100378618</v>
      </c>
    </row>
    <row r="14085" spans="1:13" x14ac:dyDescent="0.4">
      <c r="A14085" s="13" t="s">
        <v>17849</v>
      </c>
      <c r="B14085" s="7">
        <v>1</v>
      </c>
      <c r="C14085" s="7">
        <v>1</v>
      </c>
      <c r="D14085" s="7">
        <v>1</v>
      </c>
      <c r="E14085" s="7">
        <v>1</v>
      </c>
      <c r="F14085" s="7">
        <v>1</v>
      </c>
      <c r="G14085" s="7">
        <v>1</v>
      </c>
      <c r="H14085" s="7">
        <v>1</v>
      </c>
      <c r="I14085" s="7">
        <v>1</v>
      </c>
      <c r="J14085" s="7">
        <v>1</v>
      </c>
      <c r="K14085" s="7">
        <v>1</v>
      </c>
      <c r="L14085" s="7">
        <v>1</v>
      </c>
      <c r="M14085" s="7">
        <v>1</v>
      </c>
    </row>
    <row r="14086" spans="1:13" x14ac:dyDescent="0.4">
      <c r="A14086" s="13" t="s">
        <v>17850</v>
      </c>
      <c r="B14086" s="10">
        <v>89.07859319456</v>
      </c>
      <c r="C14086" s="10">
        <v>62.257974197759999</v>
      </c>
      <c r="D14086" s="10">
        <v>51.051008028410003</v>
      </c>
      <c r="E14086" s="10">
        <v>25.796579456860002</v>
      </c>
      <c r="F14086" s="10">
        <v>14.71123457158</v>
      </c>
      <c r="G14086" s="10">
        <v>13.01062943622</v>
      </c>
      <c r="H14086" s="10">
        <v>12.52527010969</v>
      </c>
      <c r="I14086" s="10">
        <v>11.427216602370001</v>
      </c>
      <c r="J14086" s="10">
        <v>5.3519566226990003</v>
      </c>
      <c r="K14086" s="10">
        <v>2.91303484622</v>
      </c>
      <c r="L14086" s="10">
        <v>11.87650293363</v>
      </c>
      <c r="M14086" s="10">
        <v>300</v>
      </c>
    </row>
    <row r="14087" spans="1:13" x14ac:dyDescent="0.4">
      <c r="A14087" s="1" t="s">
        <v>17851</v>
      </c>
    </row>
    <row r="14091" spans="1:13" x14ac:dyDescent="0.4">
      <c r="A14091" s="3" t="s">
        <v>17852</v>
      </c>
    </row>
    <row r="14092" spans="1:13" x14ac:dyDescent="0.4">
      <c r="A14092" s="1" t="s">
        <v>17853</v>
      </c>
    </row>
    <row r="14093" spans="1:13" ht="60" x14ac:dyDescent="0.4">
      <c r="A14093" s="4" t="s">
        <v>17854</v>
      </c>
      <c r="B14093" s="4" t="s">
        <v>17855</v>
      </c>
      <c r="C14093" s="4" t="s">
        <v>17856</v>
      </c>
      <c r="D14093" s="4" t="s">
        <v>17857</v>
      </c>
      <c r="E14093" s="4" t="s">
        <v>17858</v>
      </c>
      <c r="F14093" s="4" t="s">
        <v>17859</v>
      </c>
      <c r="G14093" s="4" t="s">
        <v>17860</v>
      </c>
      <c r="H14093" s="4" t="s">
        <v>17861</v>
      </c>
      <c r="I14093" s="4" t="s">
        <v>17862</v>
      </c>
    </row>
    <row r="14094" spans="1:13" x14ac:dyDescent="0.4">
      <c r="A14094" s="13" t="s">
        <v>17863</v>
      </c>
      <c r="B14094" s="7">
        <v>0.57358101519079996</v>
      </c>
      <c r="C14094" s="7">
        <v>0.6425010118019</v>
      </c>
      <c r="D14094" s="7">
        <v>0.58133676840820003</v>
      </c>
      <c r="E14094" s="7">
        <v>0.55629252398280005</v>
      </c>
      <c r="F14094" s="7">
        <v>0.69600853422510001</v>
      </c>
      <c r="G14094" s="7">
        <v>0.55624944580949998</v>
      </c>
      <c r="H14094" s="7">
        <v>0.67184008076839996</v>
      </c>
      <c r="I14094" s="7">
        <v>0.61960000000000004</v>
      </c>
    </row>
    <row r="14095" spans="1:13" x14ac:dyDescent="0.4">
      <c r="A14095" s="13" t="s">
        <v>17864</v>
      </c>
      <c r="B14095" s="10">
        <v>72.161071736739999</v>
      </c>
      <c r="C14095" s="10">
        <v>72.491681770019994</v>
      </c>
      <c r="D14095" s="10">
        <v>50.487650200380003</v>
      </c>
      <c r="E14095" s="10">
        <v>21.673421536349998</v>
      </c>
      <c r="F14095" s="10">
        <v>48.463620343259997</v>
      </c>
      <c r="G14095" s="10">
        <v>24.02806142675</v>
      </c>
      <c r="H14095" s="10">
        <v>41.22724649325</v>
      </c>
      <c r="I14095" s="10">
        <v>185.88</v>
      </c>
    </row>
    <row r="14096" spans="1:13" x14ac:dyDescent="0.4">
      <c r="A14096" s="13" t="s">
        <v>17865</v>
      </c>
      <c r="B14096" s="7">
        <v>0.42641898480919999</v>
      </c>
      <c r="C14096" s="7">
        <v>0.3574989881981</v>
      </c>
      <c r="D14096" s="7">
        <v>0.41866323159180002</v>
      </c>
      <c r="E14096" s="7">
        <v>0.44370747601720001</v>
      </c>
      <c r="F14096" s="7">
        <v>0.30399146577489999</v>
      </c>
      <c r="G14096" s="7">
        <v>0.44375055419050002</v>
      </c>
      <c r="H14096" s="7">
        <v>0.32815991923159998</v>
      </c>
      <c r="I14096" s="7">
        <v>0.38040000000000002</v>
      </c>
    </row>
    <row r="14097" spans="1:9" x14ac:dyDescent="0.4">
      <c r="A14097" s="13" t="s">
        <v>17866</v>
      </c>
      <c r="B14097" s="10">
        <v>53.646913230700001</v>
      </c>
      <c r="C14097" s="10">
        <v>40.335660815350003</v>
      </c>
      <c r="D14097" s="10">
        <v>36.359858754930002</v>
      </c>
      <c r="E14097" s="10">
        <v>17.287054475769999</v>
      </c>
      <c r="F14097" s="10">
        <v>21.16716428098</v>
      </c>
      <c r="G14097" s="10">
        <v>19.16849653437</v>
      </c>
      <c r="H14097" s="10">
        <v>20.137425953939999</v>
      </c>
      <c r="I14097" s="10">
        <v>114.12</v>
      </c>
    </row>
    <row r="14098" spans="1:9" x14ac:dyDescent="0.4">
      <c r="A14098" s="13" t="s">
        <v>17867</v>
      </c>
      <c r="B14098" s="7">
        <v>0.28582637769649999</v>
      </c>
      <c r="C14098" s="7">
        <v>0.2239486227002</v>
      </c>
      <c r="D14098" s="7">
        <v>0.24340752308970001</v>
      </c>
      <c r="E14098" s="7">
        <v>0.38038302156800002</v>
      </c>
      <c r="F14098" s="7">
        <v>0.20628980390580001</v>
      </c>
      <c r="G14098" s="7">
        <v>0.25241379368220002</v>
      </c>
      <c r="H14098" s="7">
        <v>0.18289556117620001</v>
      </c>
      <c r="I14098" s="7">
        <v>0.2415003160236</v>
      </c>
    </row>
    <row r="14099" spans="1:9" x14ac:dyDescent="0.4">
      <c r="A14099" s="13" t="s">
        <v>17868</v>
      </c>
      <c r="B14099" s="10">
        <v>35.959240628540002</v>
      </c>
      <c r="C14099" s="10">
        <v>25.26752797492</v>
      </c>
      <c r="D14099" s="10">
        <v>21.139337041320001</v>
      </c>
      <c r="E14099" s="10">
        <v>14.819903587220001</v>
      </c>
      <c r="F14099" s="10">
        <v>14.36412090594</v>
      </c>
      <c r="G14099" s="10">
        <v>10.90340706898</v>
      </c>
      <c r="H14099" s="10">
        <v>11.223326203619999</v>
      </c>
      <c r="I14099" s="10">
        <v>72.450094807080006</v>
      </c>
    </row>
    <row r="14100" spans="1:9" x14ac:dyDescent="0.4">
      <c r="A14100" s="13" t="s">
        <v>17869</v>
      </c>
      <c r="B14100" s="7">
        <v>1.182834602273E-2</v>
      </c>
      <c r="C14100" s="7">
        <v>5.6569593913299999E-2</v>
      </c>
      <c r="D14100" s="7">
        <v>1.7134635138280001E-2</v>
      </c>
      <c r="E14100" s="7">
        <v>0</v>
      </c>
      <c r="F14100" s="7">
        <v>6.7026340835260004E-2</v>
      </c>
      <c r="G14100" s="7">
        <v>3.9713818195050002E-2</v>
      </c>
      <c r="H14100" s="7">
        <v>4.2975849460019998E-2</v>
      </c>
      <c r="I14100" s="7">
        <v>3.5026320854140001E-2</v>
      </c>
    </row>
    <row r="14101" spans="1:9" x14ac:dyDescent="0.4">
      <c r="A14101" s="13" t="s">
        <v>17870</v>
      </c>
      <c r="B14101" s="10">
        <v>1.488100378618</v>
      </c>
      <c r="C14101" s="10">
        <v>6.3825969523710002</v>
      </c>
      <c r="D14101" s="10">
        <v>1.488100378618</v>
      </c>
      <c r="E14101" s="10">
        <v>0</v>
      </c>
      <c r="F14101" s="10">
        <v>4.6670967028510004</v>
      </c>
      <c r="G14101" s="10">
        <v>1.71550024952</v>
      </c>
      <c r="H14101" s="10">
        <v>2.6371989252539998</v>
      </c>
      <c r="I14101" s="10">
        <v>10.50789625624</v>
      </c>
    </row>
    <row r="14102" spans="1:9" x14ac:dyDescent="0.4">
      <c r="A14102" s="13" t="s">
        <v>17871</v>
      </c>
      <c r="B14102" s="7">
        <v>5.4212174715059999E-3</v>
      </c>
      <c r="C14102" s="7">
        <v>0</v>
      </c>
      <c r="D14102" s="7">
        <v>7.8532182945079999E-3</v>
      </c>
      <c r="E14102" s="7">
        <v>0</v>
      </c>
      <c r="F14102" s="7">
        <v>0</v>
      </c>
      <c r="G14102" s="7">
        <v>0</v>
      </c>
      <c r="H14102" s="7">
        <v>0</v>
      </c>
      <c r="I14102" s="7">
        <v>2.2734414872010002E-3</v>
      </c>
    </row>
    <row r="14103" spans="1:9" x14ac:dyDescent="0.4">
      <c r="A14103" s="13" t="s">
        <v>17872</v>
      </c>
      <c r="B14103" s="10">
        <v>0.68203244616040004</v>
      </c>
      <c r="C14103" s="10">
        <v>0</v>
      </c>
      <c r="D14103" s="10">
        <v>0.68203244616040004</v>
      </c>
      <c r="E14103" s="10">
        <v>0</v>
      </c>
      <c r="F14103" s="10">
        <v>0</v>
      </c>
      <c r="G14103" s="10">
        <v>0</v>
      </c>
      <c r="H14103" s="10">
        <v>0</v>
      </c>
      <c r="I14103" s="10">
        <v>0.68203244616040004</v>
      </c>
    </row>
    <row r="14104" spans="1:9" x14ac:dyDescent="0.4">
      <c r="A14104" s="13" t="s">
        <v>17873</v>
      </c>
      <c r="B14104" s="7">
        <v>5.6902196727249997E-3</v>
      </c>
      <c r="C14104" s="7">
        <v>0</v>
      </c>
      <c r="D14104" s="7">
        <v>8.2428970002579992E-3</v>
      </c>
      <c r="E14104" s="7">
        <v>0</v>
      </c>
      <c r="F14104" s="7">
        <v>0</v>
      </c>
      <c r="G14104" s="7">
        <v>0</v>
      </c>
      <c r="H14104" s="7">
        <v>0</v>
      </c>
      <c r="I14104" s="7">
        <v>2.3862502368260001E-3</v>
      </c>
    </row>
    <row r="14105" spans="1:9" x14ac:dyDescent="0.4">
      <c r="A14105" s="13" t="s">
        <v>17874</v>
      </c>
      <c r="B14105" s="10">
        <v>0.71587507104759995</v>
      </c>
      <c r="C14105" s="10">
        <v>0</v>
      </c>
      <c r="D14105" s="10">
        <v>0.71587507104759995</v>
      </c>
      <c r="E14105" s="10">
        <v>0</v>
      </c>
      <c r="F14105" s="10">
        <v>0</v>
      </c>
      <c r="G14105" s="10">
        <v>0</v>
      </c>
      <c r="H14105" s="10">
        <v>0</v>
      </c>
      <c r="I14105" s="10">
        <v>0.71587507104759995</v>
      </c>
    </row>
    <row r="14106" spans="1:9" x14ac:dyDescent="0.4">
      <c r="A14106" s="13" t="s">
        <v>17875</v>
      </c>
      <c r="B14106" s="7">
        <v>0.105824477923</v>
      </c>
      <c r="C14106" s="7">
        <v>7.6980771584590005E-2</v>
      </c>
      <c r="D14106" s="7">
        <v>0.13328121205099999</v>
      </c>
      <c r="E14106" s="7">
        <v>4.4620170195210002E-2</v>
      </c>
      <c r="F14106" s="7">
        <v>3.067532103386E-2</v>
      </c>
      <c r="G14106" s="7">
        <v>0.15162294231330001</v>
      </c>
      <c r="H14106" s="7">
        <v>0.10228850859539999</v>
      </c>
      <c r="I14106" s="7">
        <v>9.4253336802830004E-2</v>
      </c>
    </row>
    <row r="14107" spans="1:9" x14ac:dyDescent="0.4">
      <c r="A14107" s="13" t="s">
        <v>17876</v>
      </c>
      <c r="B14107" s="10">
        <v>13.31356432772</v>
      </c>
      <c r="C14107" s="10">
        <v>8.6855358880610005</v>
      </c>
      <c r="D14107" s="10">
        <v>11.575141257169999</v>
      </c>
      <c r="E14107" s="10">
        <v>1.7384230705470001</v>
      </c>
      <c r="F14107" s="10">
        <v>2.1359466721890001</v>
      </c>
      <c r="G14107" s="10">
        <v>6.5495892158720004</v>
      </c>
      <c r="H14107" s="10">
        <v>6.2769008250690002</v>
      </c>
      <c r="I14107" s="10">
        <v>28.276001040850002</v>
      </c>
    </row>
    <row r="14108" spans="1:9" x14ac:dyDescent="0.4">
      <c r="A14108" s="13" t="s">
        <v>17877</v>
      </c>
      <c r="B14108" s="7">
        <v>1.182834602273E-2</v>
      </c>
      <c r="C14108" s="7">
        <v>0</v>
      </c>
      <c r="D14108" s="7">
        <v>8.7437460181729997E-3</v>
      </c>
      <c r="E14108" s="7">
        <v>1.8704284253990001E-2</v>
      </c>
      <c r="F14108" s="7">
        <v>0</v>
      </c>
      <c r="G14108" s="7">
        <v>0</v>
      </c>
      <c r="H14108" s="7">
        <v>0</v>
      </c>
      <c r="I14108" s="7">
        <v>4.9603345953929999E-3</v>
      </c>
    </row>
    <row r="14109" spans="1:9" x14ac:dyDescent="0.4">
      <c r="A14109" s="13" t="s">
        <v>17878</v>
      </c>
      <c r="B14109" s="10">
        <v>1.488100378618</v>
      </c>
      <c r="C14109" s="10">
        <v>0</v>
      </c>
      <c r="D14109" s="10">
        <v>0.75937256061619995</v>
      </c>
      <c r="E14109" s="10">
        <v>0.72872781800160003</v>
      </c>
      <c r="F14109" s="10">
        <v>0</v>
      </c>
      <c r="G14109" s="10">
        <v>0</v>
      </c>
      <c r="H14109" s="10">
        <v>0</v>
      </c>
      <c r="I14109" s="10">
        <v>1.488100378618</v>
      </c>
    </row>
    <row r="14110" spans="1:9" x14ac:dyDescent="0.4">
      <c r="A14110" s="13" t="s">
        <v>17879</v>
      </c>
      <c r="B14110" s="7">
        <v>1</v>
      </c>
      <c r="C14110" s="7">
        <v>1</v>
      </c>
      <c r="D14110" s="7">
        <v>1</v>
      </c>
      <c r="E14110" s="7">
        <v>1</v>
      </c>
      <c r="F14110" s="7">
        <v>1</v>
      </c>
      <c r="G14110" s="7">
        <v>1</v>
      </c>
      <c r="H14110" s="7">
        <v>1</v>
      </c>
      <c r="I14110" s="7">
        <v>1</v>
      </c>
    </row>
    <row r="14111" spans="1:9" x14ac:dyDescent="0.4">
      <c r="A14111" s="13" t="s">
        <v>17880</v>
      </c>
      <c r="B14111" s="10">
        <v>125.8079849674</v>
      </c>
      <c r="C14111" s="10">
        <v>112.8273425854</v>
      </c>
      <c r="D14111" s="10">
        <v>86.847508955319995</v>
      </c>
      <c r="E14111" s="10">
        <v>38.960476012119997</v>
      </c>
      <c r="F14111" s="10">
        <v>69.630784624249998</v>
      </c>
      <c r="G14111" s="10">
        <v>43.196557961129997</v>
      </c>
      <c r="H14111" s="10">
        <v>61.364672447190003</v>
      </c>
      <c r="I14111" s="10">
        <v>300</v>
      </c>
    </row>
    <row r="14112" spans="1:9" x14ac:dyDescent="0.4">
      <c r="A14112" s="1" t="s">
        <v>17881</v>
      </c>
    </row>
    <row r="14116" spans="1:7" x14ac:dyDescent="0.4">
      <c r="A14116" s="3" t="s">
        <v>17882</v>
      </c>
    </row>
    <row r="14117" spans="1:7" x14ac:dyDescent="0.4">
      <c r="A14117" s="1" t="s">
        <v>17883</v>
      </c>
    </row>
    <row r="14118" spans="1:7" ht="120" x14ac:dyDescent="0.4">
      <c r="A14118" s="4" t="s">
        <v>17884</v>
      </c>
      <c r="B14118" s="4" t="s">
        <v>17885</v>
      </c>
      <c r="C14118" s="4" t="s">
        <v>17886</v>
      </c>
      <c r="D14118" s="4" t="s">
        <v>17887</v>
      </c>
      <c r="E14118" s="4" t="s">
        <v>17888</v>
      </c>
      <c r="F14118" s="4" t="s">
        <v>17889</v>
      </c>
      <c r="G14118" s="4" t="s">
        <v>17890</v>
      </c>
    </row>
    <row r="14119" spans="1:7" x14ac:dyDescent="0.4">
      <c r="A14119" s="13" t="s">
        <v>17891</v>
      </c>
      <c r="B14119" s="7">
        <v>0.58894225824049995</v>
      </c>
      <c r="C14119" s="7">
        <v>0.67068623889159995</v>
      </c>
      <c r="D14119" s="7">
        <v>0.63473204379140002</v>
      </c>
      <c r="E14119" s="7">
        <v>0.71012495321769997</v>
      </c>
      <c r="F14119" s="7">
        <v>0.59318858563910004</v>
      </c>
      <c r="G14119" s="7">
        <v>0.61960000000000004</v>
      </c>
    </row>
    <row r="14120" spans="1:7" x14ac:dyDescent="0.4">
      <c r="A14120" s="13" t="s">
        <v>17892</v>
      </c>
      <c r="B14120" s="10">
        <v>104.5745894427</v>
      </c>
      <c r="C14120" s="10">
        <v>66.985750812519996</v>
      </c>
      <c r="D14120" s="10">
        <v>14.31965974481</v>
      </c>
      <c r="E14120" s="10">
        <v>47.004210239220001</v>
      </c>
      <c r="F14120" s="10">
        <v>19.981540573299998</v>
      </c>
      <c r="G14120" s="10">
        <v>185.88</v>
      </c>
    </row>
    <row r="14121" spans="1:7" x14ac:dyDescent="0.4">
      <c r="A14121" s="13" t="s">
        <v>17893</v>
      </c>
      <c r="B14121" s="7">
        <v>0.41105774175949999</v>
      </c>
      <c r="C14121" s="7">
        <v>0.32931376110839999</v>
      </c>
      <c r="D14121" s="7">
        <v>0.36526795620859998</v>
      </c>
      <c r="E14121" s="7">
        <v>0.28987504678230003</v>
      </c>
      <c r="F14121" s="7">
        <v>0.40681141436090001</v>
      </c>
      <c r="G14121" s="7">
        <v>0.38040000000000002</v>
      </c>
    </row>
    <row r="14122" spans="1:7" x14ac:dyDescent="0.4">
      <c r="A14122" s="13" t="s">
        <v>17894</v>
      </c>
      <c r="B14122" s="10">
        <v>72.988809989890001</v>
      </c>
      <c r="C14122" s="10">
        <v>32.890684587780001</v>
      </c>
      <c r="D14122" s="10">
        <v>8.2405054223299992</v>
      </c>
      <c r="E14122" s="10">
        <v>19.187253708410001</v>
      </c>
      <c r="F14122" s="10">
        <v>13.70343087937</v>
      </c>
      <c r="G14122" s="10">
        <v>114.12</v>
      </c>
    </row>
    <row r="14123" spans="1:7" x14ac:dyDescent="0.4">
      <c r="A14123" s="13" t="s">
        <v>17895</v>
      </c>
      <c r="B14123" s="7">
        <v>0.24774192638350001</v>
      </c>
      <c r="C14123" s="7">
        <v>0.2360906000811</v>
      </c>
      <c r="D14123" s="7">
        <v>0.21632415244680001</v>
      </c>
      <c r="E14123" s="7">
        <v>0.2191402809678</v>
      </c>
      <c r="F14123" s="7">
        <v>0.26939822624499998</v>
      </c>
      <c r="G14123" s="7">
        <v>0.2415003160236</v>
      </c>
    </row>
    <row r="14124" spans="1:7" x14ac:dyDescent="0.4">
      <c r="A14124" s="13" t="s">
        <v>17896</v>
      </c>
      <c r="B14124" s="10">
        <v>43.989898630619997</v>
      </c>
      <c r="C14124" s="10">
        <v>23.579887567619998</v>
      </c>
      <c r="D14124" s="10">
        <v>4.8803086088420002</v>
      </c>
      <c r="E14124" s="10">
        <v>14.50521600715</v>
      </c>
      <c r="F14124" s="10">
        <v>9.0746715604630008</v>
      </c>
      <c r="G14124" s="10">
        <v>72.450094807080006</v>
      </c>
    </row>
    <row r="14125" spans="1:7" x14ac:dyDescent="0.4">
      <c r="A14125" s="13" t="s">
        <v>17897</v>
      </c>
      <c r="B14125" s="7">
        <v>4.345122352993E-2</v>
      </c>
      <c r="C14125" s="7">
        <v>2.7960041681219999E-2</v>
      </c>
      <c r="D14125" s="7">
        <v>0</v>
      </c>
      <c r="E14125" s="7">
        <v>0</v>
      </c>
      <c r="F14125" s="7">
        <v>8.2901934492870005E-2</v>
      </c>
      <c r="G14125" s="7">
        <v>3.5026320854140001E-2</v>
      </c>
    </row>
    <row r="14126" spans="1:7" x14ac:dyDescent="0.4">
      <c r="A14126" s="13" t="s">
        <v>17898</v>
      </c>
      <c r="B14126" s="10">
        <v>7.7153469594789996</v>
      </c>
      <c r="C14126" s="10">
        <v>2.7925492967640002</v>
      </c>
      <c r="D14126" s="10">
        <v>0</v>
      </c>
      <c r="E14126" s="10">
        <v>0</v>
      </c>
      <c r="F14126" s="10">
        <v>2.7925492967640002</v>
      </c>
      <c r="G14126" s="10">
        <v>10.50789625624</v>
      </c>
    </row>
    <row r="14127" spans="1:7" x14ac:dyDescent="0.4">
      <c r="A14127" s="13" t="s">
        <v>17899</v>
      </c>
      <c r="B14127" s="7">
        <v>3.841064365404E-3</v>
      </c>
      <c r="C14127" s="7">
        <v>0</v>
      </c>
      <c r="D14127" s="7">
        <v>0</v>
      </c>
      <c r="E14127" s="7">
        <v>0</v>
      </c>
      <c r="F14127" s="7">
        <v>0</v>
      </c>
      <c r="G14127" s="7">
        <v>2.2734414872010002E-3</v>
      </c>
    </row>
    <row r="14128" spans="1:7" x14ac:dyDescent="0.4">
      <c r="A14128" s="13" t="s">
        <v>17900</v>
      </c>
      <c r="B14128" s="10">
        <v>0.68203244616040004</v>
      </c>
      <c r="C14128" s="10">
        <v>0</v>
      </c>
      <c r="D14128" s="10">
        <v>0</v>
      </c>
      <c r="E14128" s="10">
        <v>0</v>
      </c>
      <c r="F14128" s="10">
        <v>0</v>
      </c>
      <c r="G14128" s="10">
        <v>0.68203244616040004</v>
      </c>
    </row>
    <row r="14129" spans="1:10" x14ac:dyDescent="0.4">
      <c r="A14129" s="13" t="s">
        <v>17901</v>
      </c>
      <c r="B14129" s="7">
        <v>4.0316589642649999E-3</v>
      </c>
      <c r="C14129" s="7">
        <v>0</v>
      </c>
      <c r="D14129" s="7">
        <v>0</v>
      </c>
      <c r="E14129" s="7">
        <v>0</v>
      </c>
      <c r="F14129" s="7">
        <v>0</v>
      </c>
      <c r="G14129" s="7">
        <v>2.3862502368260001E-3</v>
      </c>
    </row>
    <row r="14130" spans="1:10" x14ac:dyDescent="0.4">
      <c r="A14130" s="13" t="s">
        <v>17902</v>
      </c>
      <c r="B14130" s="10">
        <v>0.71587507104759995</v>
      </c>
      <c r="C14130" s="10">
        <v>0</v>
      </c>
      <c r="D14130" s="10">
        <v>0</v>
      </c>
      <c r="E14130" s="10">
        <v>0</v>
      </c>
      <c r="F14130" s="10">
        <v>0</v>
      </c>
      <c r="G14130" s="10">
        <v>0.71587507104759995</v>
      </c>
    </row>
    <row r="14131" spans="1:10" x14ac:dyDescent="0.4">
      <c r="A14131" s="13" t="s">
        <v>17903</v>
      </c>
      <c r="B14131" s="7">
        <v>0.1077152407708</v>
      </c>
      <c r="C14131" s="7">
        <v>5.7966825529860003E-2</v>
      </c>
      <c r="D14131" s="7">
        <v>0.1489438037618</v>
      </c>
      <c r="E14131" s="7">
        <v>5.9725373144509999E-2</v>
      </c>
      <c r="F14131" s="7">
        <v>5.4511253623000001E-2</v>
      </c>
      <c r="G14131" s="7">
        <v>9.4253336802830004E-2</v>
      </c>
    </row>
    <row r="14132" spans="1:10" x14ac:dyDescent="0.4">
      <c r="A14132" s="13" t="s">
        <v>17904</v>
      </c>
      <c r="B14132" s="10">
        <v>19.126284321970001</v>
      </c>
      <c r="C14132" s="10">
        <v>5.7895199053940001</v>
      </c>
      <c r="D14132" s="10">
        <v>3.3601968134889999</v>
      </c>
      <c r="E14132" s="10">
        <v>3.953309883253</v>
      </c>
      <c r="F14132" s="10">
        <v>1.83621002214</v>
      </c>
      <c r="G14132" s="10">
        <v>28.276001040850002</v>
      </c>
    </row>
    <row r="14133" spans="1:10" x14ac:dyDescent="0.4">
      <c r="A14133" s="13" t="s">
        <v>17905</v>
      </c>
      <c r="B14133" s="7">
        <v>4.2766277456E-3</v>
      </c>
      <c r="C14133" s="7">
        <v>7.2962938162629996E-3</v>
      </c>
      <c r="D14133" s="7">
        <v>0</v>
      </c>
      <c r="E14133" s="7">
        <v>1.100939267E-2</v>
      </c>
      <c r="F14133" s="7">
        <v>0</v>
      </c>
      <c r="G14133" s="7">
        <v>4.9603345953929999E-3</v>
      </c>
    </row>
    <row r="14134" spans="1:10" x14ac:dyDescent="0.4">
      <c r="A14134" s="13" t="s">
        <v>17906</v>
      </c>
      <c r="B14134" s="10">
        <v>0.75937256061619995</v>
      </c>
      <c r="C14134" s="10">
        <v>0.72872781800160003</v>
      </c>
      <c r="D14134" s="10">
        <v>0</v>
      </c>
      <c r="E14134" s="10">
        <v>0.72872781800160003</v>
      </c>
      <c r="F14134" s="10">
        <v>0</v>
      </c>
      <c r="G14134" s="10">
        <v>1.488100378618</v>
      </c>
    </row>
    <row r="14135" spans="1:10" x14ac:dyDescent="0.4">
      <c r="A14135" s="13" t="s">
        <v>17907</v>
      </c>
      <c r="B14135" s="7">
        <v>1</v>
      </c>
      <c r="C14135" s="7">
        <v>1</v>
      </c>
      <c r="D14135" s="7">
        <v>1</v>
      </c>
      <c r="E14135" s="7">
        <v>1</v>
      </c>
      <c r="F14135" s="7">
        <v>1</v>
      </c>
      <c r="G14135" s="7">
        <v>1</v>
      </c>
    </row>
    <row r="14136" spans="1:10" x14ac:dyDescent="0.4">
      <c r="A14136" s="13" t="s">
        <v>17908</v>
      </c>
      <c r="B14136" s="10">
        <v>177.56339943259999</v>
      </c>
      <c r="C14136" s="10">
        <v>99.876435400299997</v>
      </c>
      <c r="D14136" s="10">
        <v>22.560165167139999</v>
      </c>
      <c r="E14136" s="10">
        <v>66.191463947629998</v>
      </c>
      <c r="F14136" s="10">
        <v>33.684971452669998</v>
      </c>
      <c r="G14136" s="10">
        <v>300</v>
      </c>
    </row>
    <row r="14137" spans="1:10" x14ac:dyDescent="0.4">
      <c r="A14137" s="1" t="s">
        <v>17909</v>
      </c>
    </row>
    <row r="14141" spans="1:10" x14ac:dyDescent="0.4">
      <c r="A14141" s="3" t="s">
        <v>17910</v>
      </c>
    </row>
    <row r="14142" spans="1:10" x14ac:dyDescent="0.4">
      <c r="A14142" s="1" t="s">
        <v>17911</v>
      </c>
    </row>
    <row r="14143" spans="1:10" ht="90" x14ac:dyDescent="0.4">
      <c r="A14143" s="4" t="s">
        <v>17912</v>
      </c>
      <c r="B14143" s="4" t="s">
        <v>17913</v>
      </c>
      <c r="C14143" s="4" t="s">
        <v>17914</v>
      </c>
      <c r="D14143" s="4" t="s">
        <v>17915</v>
      </c>
      <c r="E14143" s="4" t="s">
        <v>17916</v>
      </c>
      <c r="F14143" s="4" t="s">
        <v>17917</v>
      </c>
      <c r="G14143" s="4" t="s">
        <v>17918</v>
      </c>
      <c r="H14143" s="4" t="s">
        <v>17919</v>
      </c>
      <c r="I14143" s="4" t="s">
        <v>17920</v>
      </c>
      <c r="J14143" s="4" t="s">
        <v>17921</v>
      </c>
    </row>
    <row r="14144" spans="1:10" x14ac:dyDescent="0.4">
      <c r="A14144" s="13" t="s">
        <v>17922</v>
      </c>
      <c r="B14144" s="7">
        <v>0.60441613030289998</v>
      </c>
      <c r="C14144" s="7">
        <v>0.53706175625389996</v>
      </c>
      <c r="D14144" s="7">
        <v>0.64609743344519999</v>
      </c>
      <c r="E14144" s="7">
        <v>0.62495147064900003</v>
      </c>
      <c r="F14144" s="7">
        <v>0.7296066223023</v>
      </c>
      <c r="G14144" s="7">
        <v>0.54643247861300004</v>
      </c>
      <c r="H14144" s="7">
        <v>0.70632307935560001</v>
      </c>
      <c r="I14144" s="7">
        <v>0.43177371351159999</v>
      </c>
      <c r="J14144" s="7">
        <v>0.61960000000000004</v>
      </c>
    </row>
    <row r="14145" spans="1:10" x14ac:dyDescent="0.4">
      <c r="A14145" s="13" t="s">
        <v>17923</v>
      </c>
      <c r="B14145" s="10">
        <v>42.141662549419998</v>
      </c>
      <c r="C14145" s="10">
        <v>20.475862001549999</v>
      </c>
      <c r="D14145" s="10">
        <v>34.784290498179999</v>
      </c>
      <c r="E14145" s="10">
        <v>34.482523769670003</v>
      </c>
      <c r="F14145" s="10">
        <v>6.9543627776439996</v>
      </c>
      <c r="G14145" s="10">
        <v>6.01432249406</v>
      </c>
      <c r="H14145" s="10">
        <v>36.012744624349999</v>
      </c>
      <c r="I14145" s="10">
        <v>5.0142312851320003</v>
      </c>
      <c r="J14145" s="10">
        <v>185.88</v>
      </c>
    </row>
    <row r="14146" spans="1:10" x14ac:dyDescent="0.4">
      <c r="A14146" s="13" t="s">
        <v>17924</v>
      </c>
      <c r="B14146" s="7">
        <v>0.39558386969710002</v>
      </c>
      <c r="C14146" s="7">
        <v>0.46293824374609999</v>
      </c>
      <c r="D14146" s="7">
        <v>0.35390256655480001</v>
      </c>
      <c r="E14146" s="7">
        <v>0.37504852935100003</v>
      </c>
      <c r="F14146" s="7">
        <v>0.2703933776977</v>
      </c>
      <c r="G14146" s="7">
        <v>0.45356752138700002</v>
      </c>
      <c r="H14146" s="7">
        <v>0.29367692064439999</v>
      </c>
      <c r="I14146" s="7">
        <v>0.56822628648840001</v>
      </c>
      <c r="J14146" s="7">
        <v>0.38040000000000002</v>
      </c>
    </row>
    <row r="14147" spans="1:10" x14ac:dyDescent="0.4">
      <c r="A14147" s="13" t="s">
        <v>17925</v>
      </c>
      <c r="B14147" s="10">
        <v>27.581265805089998</v>
      </c>
      <c r="C14147" s="10">
        <v>17.649850289660002</v>
      </c>
      <c r="D14147" s="10">
        <v>19.05324034094</v>
      </c>
      <c r="E14147" s="10">
        <v>20.693798535580001</v>
      </c>
      <c r="F14147" s="10">
        <v>2.5772979352199998</v>
      </c>
      <c r="G14147" s="10">
        <v>4.9922020619590004</v>
      </c>
      <c r="H14147" s="10">
        <v>14.97347637979</v>
      </c>
      <c r="I14147" s="10">
        <v>6.598868651758</v>
      </c>
      <c r="J14147" s="10">
        <v>114.12</v>
      </c>
    </row>
    <row r="14148" spans="1:10" x14ac:dyDescent="0.4">
      <c r="A14148" s="13" t="s">
        <v>17926</v>
      </c>
      <c r="B14148" s="7">
        <v>0.20725227887879999</v>
      </c>
      <c r="C14148" s="7">
        <v>0.230199164698</v>
      </c>
      <c r="D14148" s="7">
        <v>0.26300271878640002</v>
      </c>
      <c r="E14148" s="7">
        <v>0.27316786031509999</v>
      </c>
      <c r="F14148" s="7">
        <v>0.2703933776977</v>
      </c>
      <c r="G14148" s="7">
        <v>0.21365229999829999</v>
      </c>
      <c r="H14148" s="7">
        <v>0.23532057846839999</v>
      </c>
      <c r="I14148" s="7">
        <v>0.26388843455889999</v>
      </c>
      <c r="J14148" s="7">
        <v>0.2415003160236</v>
      </c>
    </row>
    <row r="14149" spans="1:10" x14ac:dyDescent="0.4">
      <c r="A14149" s="13" t="s">
        <v>17927</v>
      </c>
      <c r="B14149" s="10">
        <v>14.450235791580001</v>
      </c>
      <c r="C14149" s="10">
        <v>8.7765071229539995</v>
      </c>
      <c r="D14149" s="10">
        <v>14.159416983430001</v>
      </c>
      <c r="E14149" s="10">
        <v>15.072397904180001</v>
      </c>
      <c r="F14149" s="10">
        <v>2.5772979352199998</v>
      </c>
      <c r="G14149" s="10">
        <v>2.3515692863809998</v>
      </c>
      <c r="H14149" s="10">
        <v>11.99810702061</v>
      </c>
      <c r="I14149" s="10">
        <v>3.0645627627219998</v>
      </c>
      <c r="J14149" s="10">
        <v>72.450094807080006</v>
      </c>
    </row>
    <row r="14150" spans="1:10" x14ac:dyDescent="0.4">
      <c r="A14150" s="13" t="s">
        <v>17928</v>
      </c>
      <c r="B14150" s="5">
        <v>0.1075510669102</v>
      </c>
      <c r="C14150" s="7">
        <v>0</v>
      </c>
      <c r="D14150" s="7">
        <v>4.4673273402749999E-2</v>
      </c>
      <c r="E14150" s="7">
        <v>0</v>
      </c>
      <c r="F14150" s="7">
        <v>0</v>
      </c>
      <c r="G14150" s="7">
        <v>0</v>
      </c>
      <c r="H14150" s="7">
        <v>1.1846773053779999E-2</v>
      </c>
      <c r="I14150" s="7">
        <v>0</v>
      </c>
      <c r="J14150" s="7">
        <v>3.5026320854140001E-2</v>
      </c>
    </row>
    <row r="14151" spans="1:10" x14ac:dyDescent="0.4">
      <c r="A14151" s="13" t="s">
        <v>17929</v>
      </c>
      <c r="B14151" s="8">
        <v>7.4987753326320004</v>
      </c>
      <c r="C14151" s="10">
        <v>0</v>
      </c>
      <c r="D14151" s="10">
        <v>2.4050987345050001</v>
      </c>
      <c r="E14151" s="10">
        <v>0</v>
      </c>
      <c r="F14151" s="10">
        <v>0</v>
      </c>
      <c r="G14151" s="10">
        <v>0</v>
      </c>
      <c r="H14151" s="10">
        <v>0.60402218910619998</v>
      </c>
      <c r="I14151" s="10">
        <v>0</v>
      </c>
      <c r="J14151" s="10">
        <v>10.50789625624</v>
      </c>
    </row>
    <row r="14152" spans="1:10" x14ac:dyDescent="0.4">
      <c r="A14152" s="13" t="s">
        <v>17930</v>
      </c>
      <c r="B14152" s="7">
        <v>0</v>
      </c>
      <c r="C14152" s="7">
        <v>0</v>
      </c>
      <c r="D14152" s="7">
        <v>0</v>
      </c>
      <c r="E14152" s="7">
        <v>1.236096241404E-2</v>
      </c>
      <c r="F14152" s="7">
        <v>0</v>
      </c>
      <c r="G14152" s="7">
        <v>0</v>
      </c>
      <c r="H14152" s="7">
        <v>0</v>
      </c>
      <c r="I14152" s="7">
        <v>0</v>
      </c>
      <c r="J14152" s="7">
        <v>2.2734414872010002E-3</v>
      </c>
    </row>
    <row r="14153" spans="1:10" x14ac:dyDescent="0.4">
      <c r="A14153" s="13" t="s">
        <v>17931</v>
      </c>
      <c r="B14153" s="10">
        <v>0</v>
      </c>
      <c r="C14153" s="10">
        <v>0</v>
      </c>
      <c r="D14153" s="10">
        <v>0</v>
      </c>
      <c r="E14153" s="10">
        <v>0.68203244616040004</v>
      </c>
      <c r="F14153" s="10">
        <v>0</v>
      </c>
      <c r="G14153" s="10">
        <v>0</v>
      </c>
      <c r="H14153" s="10">
        <v>0</v>
      </c>
      <c r="I14153" s="10">
        <v>0</v>
      </c>
      <c r="J14153" s="10">
        <v>0.68203244616040004</v>
      </c>
    </row>
    <row r="14154" spans="1:10" x14ac:dyDescent="0.4">
      <c r="A14154" s="13" t="s">
        <v>17932</v>
      </c>
      <c r="B14154" s="7">
        <v>0</v>
      </c>
      <c r="C14154" s="7">
        <v>0</v>
      </c>
      <c r="D14154" s="7">
        <v>0</v>
      </c>
      <c r="E14154" s="7">
        <v>0</v>
      </c>
      <c r="F14154" s="7">
        <v>0</v>
      </c>
      <c r="G14154" s="7">
        <v>0</v>
      </c>
      <c r="H14154" s="7">
        <v>1.4040559526650001E-2</v>
      </c>
      <c r="I14154" s="7">
        <v>0</v>
      </c>
      <c r="J14154" s="7">
        <v>2.3862502368260001E-3</v>
      </c>
    </row>
    <row r="14155" spans="1:10" x14ac:dyDescent="0.4">
      <c r="A14155" s="13" t="s">
        <v>17933</v>
      </c>
      <c r="B14155" s="10">
        <v>0</v>
      </c>
      <c r="C14155" s="10">
        <v>0</v>
      </c>
      <c r="D14155" s="10">
        <v>0</v>
      </c>
      <c r="E14155" s="10">
        <v>0</v>
      </c>
      <c r="F14155" s="10">
        <v>0</v>
      </c>
      <c r="G14155" s="10">
        <v>0</v>
      </c>
      <c r="H14155" s="10">
        <v>0.71587507104759995</v>
      </c>
      <c r="I14155" s="10">
        <v>0</v>
      </c>
      <c r="J14155" s="10">
        <v>0.71587507104759995</v>
      </c>
    </row>
    <row r="14156" spans="1:10" x14ac:dyDescent="0.4">
      <c r="A14156" s="13" t="s">
        <v>17934</v>
      </c>
      <c r="B14156" s="7">
        <v>8.0780523908019999E-2</v>
      </c>
      <c r="C14156" s="7">
        <v>0.21362526387690001</v>
      </c>
      <c r="D14156" s="7">
        <v>4.6226574365720002E-2</v>
      </c>
      <c r="E14156" s="7">
        <v>8.9519706621840001E-2</v>
      </c>
      <c r="F14156" s="7">
        <v>0</v>
      </c>
      <c r="G14156" s="7">
        <v>0.2399152213888</v>
      </c>
      <c r="H14156" s="7">
        <v>1.7575327623109999E-2</v>
      </c>
      <c r="I14156" s="7">
        <v>0.30433785192950003</v>
      </c>
      <c r="J14156" s="7">
        <v>9.4253336802830004E-2</v>
      </c>
    </row>
    <row r="14157" spans="1:10" x14ac:dyDescent="0.4">
      <c r="A14157" s="13" t="s">
        <v>17935</v>
      </c>
      <c r="B14157" s="10">
        <v>5.6322546808779999</v>
      </c>
      <c r="C14157" s="10">
        <v>8.1446153487059991</v>
      </c>
      <c r="D14157" s="10">
        <v>2.4887246230010001</v>
      </c>
      <c r="E14157" s="10">
        <v>4.939368185238</v>
      </c>
      <c r="F14157" s="10">
        <v>0</v>
      </c>
      <c r="G14157" s="10">
        <v>2.6406327755780001</v>
      </c>
      <c r="H14157" s="10">
        <v>0.89609953841199996</v>
      </c>
      <c r="I14157" s="10">
        <v>3.5343058890360002</v>
      </c>
      <c r="J14157" s="10">
        <v>28.276001040850002</v>
      </c>
    </row>
    <row r="14158" spans="1:10" x14ac:dyDescent="0.4">
      <c r="A14158" s="13" t="s">
        <v>17936</v>
      </c>
      <c r="B14158" s="7">
        <v>0</v>
      </c>
      <c r="C14158" s="7">
        <v>1.9113815171119999E-2</v>
      </c>
      <c r="D14158" s="7">
        <v>0</v>
      </c>
      <c r="E14158" s="7">
        <v>0</v>
      </c>
      <c r="F14158" s="7">
        <v>0</v>
      </c>
      <c r="G14158" s="7">
        <v>0</v>
      </c>
      <c r="H14158" s="7">
        <v>1.4893681972519999E-2</v>
      </c>
      <c r="I14158" s="7">
        <v>0</v>
      </c>
      <c r="J14158" s="7">
        <v>4.9603345953929999E-3</v>
      </c>
    </row>
    <row r="14159" spans="1:10" x14ac:dyDescent="0.4">
      <c r="A14159" s="13" t="s">
        <v>17937</v>
      </c>
      <c r="B14159" s="10">
        <v>0</v>
      </c>
      <c r="C14159" s="10">
        <v>0.72872781800160003</v>
      </c>
      <c r="D14159" s="10">
        <v>0</v>
      </c>
      <c r="E14159" s="10">
        <v>0</v>
      </c>
      <c r="F14159" s="10">
        <v>0</v>
      </c>
      <c r="G14159" s="10">
        <v>0</v>
      </c>
      <c r="H14159" s="10">
        <v>0.75937256061619995</v>
      </c>
      <c r="I14159" s="10">
        <v>0</v>
      </c>
      <c r="J14159" s="10">
        <v>1.488100378618</v>
      </c>
    </row>
    <row r="14160" spans="1:10" x14ac:dyDescent="0.4">
      <c r="A14160" s="13" t="s">
        <v>17938</v>
      </c>
      <c r="B14160" s="7">
        <v>1</v>
      </c>
      <c r="C14160" s="7">
        <v>1</v>
      </c>
      <c r="D14160" s="7">
        <v>1</v>
      </c>
      <c r="E14160" s="7">
        <v>1</v>
      </c>
      <c r="F14160" s="7">
        <v>1</v>
      </c>
      <c r="G14160" s="7">
        <v>1</v>
      </c>
      <c r="H14160" s="7">
        <v>1</v>
      </c>
      <c r="I14160" s="7">
        <v>1</v>
      </c>
      <c r="J14160" s="7">
        <v>1</v>
      </c>
    </row>
    <row r="14161" spans="1:10" x14ac:dyDescent="0.4">
      <c r="A14161" s="13" t="s">
        <v>17939</v>
      </c>
      <c r="B14161" s="10">
        <v>69.722928354499999</v>
      </c>
      <c r="C14161" s="10">
        <v>38.12571229121</v>
      </c>
      <c r="D14161" s="10">
        <v>53.837530839119999</v>
      </c>
      <c r="E14161" s="10">
        <v>55.176322305249997</v>
      </c>
      <c r="F14161" s="10">
        <v>9.5316607128639994</v>
      </c>
      <c r="G14161" s="10">
        <v>11.00652455602</v>
      </c>
      <c r="H14161" s="10">
        <v>50.986221004139999</v>
      </c>
      <c r="I14161" s="10">
        <v>11.61309993689</v>
      </c>
      <c r="J14161" s="10">
        <v>300</v>
      </c>
    </row>
    <row r="14162" spans="1:10" x14ac:dyDescent="0.4">
      <c r="A14162" s="1" t="s">
        <v>17940</v>
      </c>
    </row>
    <row r="14166" spans="1:10" x14ac:dyDescent="0.4">
      <c r="A14166" s="3" t="s">
        <v>17941</v>
      </c>
    </row>
    <row r="14167" spans="1:10" x14ac:dyDescent="0.4">
      <c r="A14167" s="1" t="s">
        <v>17942</v>
      </c>
    </row>
    <row r="14168" spans="1:10" ht="30" x14ac:dyDescent="0.4">
      <c r="A14168" s="4" t="s">
        <v>17943</v>
      </c>
      <c r="B14168" s="4" t="s">
        <v>17944</v>
      </c>
      <c r="C14168" s="4" t="s">
        <v>17945</v>
      </c>
      <c r="D14168" s="4" t="s">
        <v>17946</v>
      </c>
    </row>
    <row r="14169" spans="1:10" x14ac:dyDescent="0.4">
      <c r="A14169" s="13" t="s">
        <v>17947</v>
      </c>
      <c r="B14169" s="7">
        <v>0.63276678326150004</v>
      </c>
      <c r="C14169" s="7">
        <v>0.6045118835587</v>
      </c>
      <c r="D14169" s="7">
        <v>0.61960000000000004</v>
      </c>
    </row>
    <row r="14170" spans="1:10" x14ac:dyDescent="0.4">
      <c r="A14170" s="13" t="s">
        <v>17948</v>
      </c>
      <c r="B14170" s="10">
        <v>101.3692386785</v>
      </c>
      <c r="C14170" s="10">
        <v>84.510761321510003</v>
      </c>
      <c r="D14170" s="10">
        <v>185.88</v>
      </c>
    </row>
    <row r="14171" spans="1:10" x14ac:dyDescent="0.4">
      <c r="A14171" s="13" t="s">
        <v>17949</v>
      </c>
      <c r="B14171" s="7">
        <v>0.36723321673850001</v>
      </c>
      <c r="C14171" s="7">
        <v>0.3954881164413</v>
      </c>
      <c r="D14171" s="7">
        <v>0.38040000000000002</v>
      </c>
    </row>
    <row r="14172" spans="1:10" x14ac:dyDescent="0.4">
      <c r="A14172" s="13" t="s">
        <v>17950</v>
      </c>
      <c r="B14172" s="10">
        <v>58.830761321510003</v>
      </c>
      <c r="C14172" s="10">
        <v>55.289238678490001</v>
      </c>
      <c r="D14172" s="10">
        <v>114.12</v>
      </c>
    </row>
    <row r="14173" spans="1:10" x14ac:dyDescent="0.4">
      <c r="A14173" s="13" t="s">
        <v>17951</v>
      </c>
      <c r="B14173" s="7">
        <v>0.2236761258369</v>
      </c>
      <c r="C14173" s="7">
        <v>0.26192546100149999</v>
      </c>
      <c r="D14173" s="7">
        <v>0.2415003160236</v>
      </c>
    </row>
    <row r="14174" spans="1:10" x14ac:dyDescent="0.4">
      <c r="A14174" s="13" t="s">
        <v>17952</v>
      </c>
      <c r="B14174" s="10">
        <v>35.83291535907</v>
      </c>
      <c r="C14174" s="10">
        <v>36.617179448009999</v>
      </c>
      <c r="D14174" s="10">
        <v>72.450094807080006</v>
      </c>
    </row>
    <row r="14175" spans="1:10" x14ac:dyDescent="0.4">
      <c r="A14175" s="13" t="s">
        <v>17953</v>
      </c>
      <c r="B14175" s="7">
        <v>2.8688522259199999E-2</v>
      </c>
      <c r="C14175" s="7">
        <v>4.2288948428610001E-2</v>
      </c>
      <c r="D14175" s="7">
        <v>3.5026320854140001E-2</v>
      </c>
    </row>
    <row r="14176" spans="1:10" x14ac:dyDescent="0.4">
      <c r="A14176" s="13" t="s">
        <v>17954</v>
      </c>
      <c r="B14176" s="10">
        <v>4.5959012659229996</v>
      </c>
      <c r="C14176" s="10">
        <v>5.9119949903190001</v>
      </c>
      <c r="D14176" s="10">
        <v>10.50789625624</v>
      </c>
    </row>
    <row r="14177" spans="1:4" x14ac:dyDescent="0.4">
      <c r="A14177" s="13" t="s">
        <v>17955</v>
      </c>
      <c r="B14177" s="7">
        <v>0</v>
      </c>
      <c r="C14177" s="7">
        <v>4.8786298008609997E-3</v>
      </c>
      <c r="D14177" s="7">
        <v>2.2734414872010002E-3</v>
      </c>
    </row>
    <row r="14178" spans="1:4" x14ac:dyDescent="0.4">
      <c r="A14178" s="13" t="s">
        <v>17956</v>
      </c>
      <c r="B14178" s="10">
        <v>0</v>
      </c>
      <c r="C14178" s="10">
        <v>0.68203244616040004</v>
      </c>
      <c r="D14178" s="10">
        <v>0.68203244616040004</v>
      </c>
    </row>
    <row r="14179" spans="1:4" x14ac:dyDescent="0.4">
      <c r="A14179" s="13" t="s">
        <v>17957</v>
      </c>
      <c r="B14179" s="7">
        <v>4.4686334022949999E-3</v>
      </c>
      <c r="C14179" s="7">
        <v>0</v>
      </c>
      <c r="D14179" s="7">
        <v>2.3862502368260001E-3</v>
      </c>
    </row>
    <row r="14180" spans="1:4" x14ac:dyDescent="0.4">
      <c r="A14180" s="13" t="s">
        <v>17958</v>
      </c>
      <c r="B14180" s="10">
        <v>0.71587507104759995</v>
      </c>
      <c r="C14180" s="10">
        <v>0</v>
      </c>
      <c r="D14180" s="10">
        <v>0.71587507104759995</v>
      </c>
    </row>
    <row r="14181" spans="1:4" x14ac:dyDescent="0.4">
      <c r="A14181" s="13" t="s">
        <v>17959</v>
      </c>
      <c r="B14181" s="7">
        <v>0.1058510724561</v>
      </c>
      <c r="C14181" s="7">
        <v>8.0963227706610005E-2</v>
      </c>
      <c r="D14181" s="7">
        <v>9.4253336802830004E-2</v>
      </c>
    </row>
    <row r="14182" spans="1:4" x14ac:dyDescent="0.4">
      <c r="A14182" s="13" t="s">
        <v>17960</v>
      </c>
      <c r="B14182" s="10">
        <v>16.957341807460001</v>
      </c>
      <c r="C14182" s="10">
        <v>11.31865923338</v>
      </c>
      <c r="D14182" s="10">
        <v>28.276001040850002</v>
      </c>
    </row>
    <row r="14183" spans="1:4" x14ac:dyDescent="0.4">
      <c r="A14183" s="13" t="s">
        <v>17961</v>
      </c>
      <c r="B14183" s="7">
        <v>4.5488627840299996E-3</v>
      </c>
      <c r="C14183" s="7">
        <v>5.4318495036930004E-3</v>
      </c>
      <c r="D14183" s="7">
        <v>4.9603345953929999E-3</v>
      </c>
    </row>
    <row r="14184" spans="1:4" x14ac:dyDescent="0.4">
      <c r="A14184" s="13" t="s">
        <v>17962</v>
      </c>
      <c r="B14184" s="10">
        <v>0.72872781800160003</v>
      </c>
      <c r="C14184" s="10">
        <v>0.75937256061619995</v>
      </c>
      <c r="D14184" s="10">
        <v>1.488100378618</v>
      </c>
    </row>
    <row r="14185" spans="1:4" x14ac:dyDescent="0.4">
      <c r="A14185" s="13" t="s">
        <v>17963</v>
      </c>
      <c r="B14185" s="7">
        <v>1</v>
      </c>
      <c r="C14185" s="7">
        <v>1</v>
      </c>
      <c r="D14185" s="7">
        <v>1</v>
      </c>
    </row>
    <row r="14186" spans="1:4" x14ac:dyDescent="0.4">
      <c r="A14186" s="13" t="s">
        <v>17964</v>
      </c>
      <c r="B14186" s="10">
        <v>160.19999999999999</v>
      </c>
      <c r="C14186" s="10">
        <v>139.80000000000001</v>
      </c>
      <c r="D14186" s="10">
        <v>300</v>
      </c>
    </row>
    <row r="14187" spans="1:4" x14ac:dyDescent="0.4">
      <c r="A14187" s="1" t="s">
        <v>17965</v>
      </c>
    </row>
    <row r="14191" spans="1:4" x14ac:dyDescent="0.4">
      <c r="A14191" s="3" t="s">
        <v>17966</v>
      </c>
    </row>
    <row r="14192" spans="1:4" x14ac:dyDescent="0.4">
      <c r="A14192" s="1" t="s">
        <v>17967</v>
      </c>
    </row>
    <row r="14193" spans="1:9" ht="30" x14ac:dyDescent="0.4">
      <c r="A14193" s="4" t="s">
        <v>17968</v>
      </c>
      <c r="B14193" s="4" t="s">
        <v>17969</v>
      </c>
      <c r="C14193" s="4" t="s">
        <v>17970</v>
      </c>
      <c r="D14193" s="4" t="s">
        <v>17971</v>
      </c>
      <c r="E14193" s="4" t="s">
        <v>17972</v>
      </c>
      <c r="F14193" s="4" t="s">
        <v>17973</v>
      </c>
      <c r="G14193" s="4" t="s">
        <v>17974</v>
      </c>
      <c r="H14193" s="4" t="s">
        <v>17975</v>
      </c>
      <c r="I14193" s="4" t="s">
        <v>17976</v>
      </c>
    </row>
    <row r="14194" spans="1:9" x14ac:dyDescent="0.4">
      <c r="A14194" s="13" t="s">
        <v>17977</v>
      </c>
      <c r="B14194" s="7">
        <v>0.64483729303049997</v>
      </c>
      <c r="C14194" s="7">
        <v>0.57979272336419996</v>
      </c>
      <c r="D14194" s="7">
        <v>0.79750637216749998</v>
      </c>
      <c r="E14194" s="7">
        <v>0.56619133277209999</v>
      </c>
      <c r="F14194" s="7">
        <v>0.64673994545570002</v>
      </c>
      <c r="G14194" s="7">
        <v>0.58368564822989999</v>
      </c>
      <c r="H14194" s="7">
        <v>0.57726091472130003</v>
      </c>
      <c r="I14194" s="7">
        <v>0.61960000000000004</v>
      </c>
    </row>
    <row r="14195" spans="1:9" x14ac:dyDescent="0.4">
      <c r="A14195" s="13" t="s">
        <v>17978</v>
      </c>
      <c r="B14195" s="10">
        <v>118.3921270004</v>
      </c>
      <c r="C14195" s="10">
        <v>67.487872999589996</v>
      </c>
      <c r="D14195" s="10">
        <v>35.361432541909998</v>
      </c>
      <c r="E14195" s="10">
        <v>49.445489090979997</v>
      </c>
      <c r="F14195" s="10">
        <v>33.58520536751</v>
      </c>
      <c r="G14195" s="10">
        <v>26.773660684300001</v>
      </c>
      <c r="H14195" s="10">
        <v>40.714212315289998</v>
      </c>
      <c r="I14195" s="10">
        <v>185.88</v>
      </c>
    </row>
    <row r="14196" spans="1:9" x14ac:dyDescent="0.4">
      <c r="A14196" s="13" t="s">
        <v>17979</v>
      </c>
      <c r="B14196" s="7">
        <v>0.35516270696949997</v>
      </c>
      <c r="C14196" s="7">
        <v>0.42020727663579999</v>
      </c>
      <c r="D14196" s="7">
        <v>0.20249362783249999</v>
      </c>
      <c r="E14196" s="7">
        <v>0.43380866722790001</v>
      </c>
      <c r="F14196" s="7">
        <v>0.35326005454429998</v>
      </c>
      <c r="G14196" s="7">
        <v>0.41631435177010001</v>
      </c>
      <c r="H14196" s="7">
        <v>0.42273908527870002</v>
      </c>
      <c r="I14196" s="7">
        <v>0.38040000000000002</v>
      </c>
    </row>
    <row r="14197" spans="1:9" x14ac:dyDescent="0.4">
      <c r="A14197" s="13" t="s">
        <v>17980</v>
      </c>
      <c r="B14197" s="10">
        <v>65.207872999589995</v>
      </c>
      <c r="C14197" s="10">
        <v>48.912127000399998</v>
      </c>
      <c r="D14197" s="10">
        <v>8.9785674580929999</v>
      </c>
      <c r="E14197" s="10">
        <v>37.884510909009997</v>
      </c>
      <c r="F14197" s="10">
        <v>18.34479463249</v>
      </c>
      <c r="G14197" s="10">
        <v>19.0963393157</v>
      </c>
      <c r="H14197" s="10">
        <v>29.815787684709999</v>
      </c>
      <c r="I14197" s="10">
        <v>114.12</v>
      </c>
    </row>
    <row r="14198" spans="1:9" x14ac:dyDescent="0.4">
      <c r="A14198" s="13" t="s">
        <v>17981</v>
      </c>
      <c r="B14198" s="7">
        <v>0.24199944338910001</v>
      </c>
      <c r="C14198" s="7">
        <v>0.24071303265319999</v>
      </c>
      <c r="D14198" s="7">
        <v>0.14682446288340001</v>
      </c>
      <c r="E14198" s="7">
        <v>0.27503829762010001</v>
      </c>
      <c r="F14198" s="7">
        <v>0.26770280359769999</v>
      </c>
      <c r="G14198" s="7">
        <v>0.26970703232600002</v>
      </c>
      <c r="H14198" s="7">
        <v>0.2218564501353</v>
      </c>
      <c r="I14198" s="7">
        <v>0.2415003160236</v>
      </c>
    </row>
    <row r="14199" spans="1:9" x14ac:dyDescent="0.4">
      <c r="A14199" s="13" t="s">
        <v>17982</v>
      </c>
      <c r="B14199" s="10">
        <v>44.431097806239997</v>
      </c>
      <c r="C14199" s="10">
        <v>28.018997000839999</v>
      </c>
      <c r="D14199" s="10">
        <v>6.5101966842490002</v>
      </c>
      <c r="E14199" s="10">
        <v>24.019094531170001</v>
      </c>
      <c r="F14199" s="10">
        <v>13.901806590830001</v>
      </c>
      <c r="G14199" s="10">
        <v>12.37146157279</v>
      </c>
      <c r="H14199" s="10">
        <v>15.647535428039999</v>
      </c>
      <c r="I14199" s="10">
        <v>72.450094807080006</v>
      </c>
    </row>
    <row r="14200" spans="1:9" x14ac:dyDescent="0.4">
      <c r="A14200" s="13" t="s">
        <v>17983</v>
      </c>
      <c r="B14200" s="6">
        <v>0</v>
      </c>
      <c r="C14200" s="5">
        <v>9.0274022819959998E-2</v>
      </c>
      <c r="D14200" s="7">
        <v>0</v>
      </c>
      <c r="E14200" s="7">
        <v>0</v>
      </c>
      <c r="F14200" s="7">
        <v>0</v>
      </c>
      <c r="G14200" s="7">
        <v>0.1141656281728</v>
      </c>
      <c r="H14200" s="7">
        <v>7.4735841371859998E-2</v>
      </c>
      <c r="I14200" s="7">
        <v>3.5026320854140001E-2</v>
      </c>
    </row>
    <row r="14201" spans="1:9" x14ac:dyDescent="0.4">
      <c r="A14201" s="13" t="s">
        <v>17984</v>
      </c>
      <c r="B14201" s="9">
        <v>0</v>
      </c>
      <c r="C14201" s="8">
        <v>10.50789625624</v>
      </c>
      <c r="D14201" s="10">
        <v>0</v>
      </c>
      <c r="E14201" s="10">
        <v>0</v>
      </c>
      <c r="F14201" s="10">
        <v>0</v>
      </c>
      <c r="G14201" s="10">
        <v>5.2367773642850004</v>
      </c>
      <c r="H14201" s="10">
        <v>5.2711188919570002</v>
      </c>
      <c r="I14201" s="10">
        <v>10.50789625624</v>
      </c>
    </row>
    <row r="14202" spans="1:9" x14ac:dyDescent="0.4">
      <c r="A14202" s="13" t="s">
        <v>17985</v>
      </c>
      <c r="B14202" s="7">
        <v>3.714773671897E-3</v>
      </c>
      <c r="C14202" s="7">
        <v>0</v>
      </c>
      <c r="D14202" s="7">
        <v>0</v>
      </c>
      <c r="E14202" s="7">
        <v>7.8098299113749997E-3</v>
      </c>
      <c r="F14202" s="7">
        <v>0</v>
      </c>
      <c r="G14202" s="7">
        <v>0</v>
      </c>
      <c r="H14202" s="7">
        <v>0</v>
      </c>
      <c r="I14202" s="7">
        <v>2.2734414872010002E-3</v>
      </c>
    </row>
    <row r="14203" spans="1:9" x14ac:dyDescent="0.4">
      <c r="A14203" s="13" t="s">
        <v>17986</v>
      </c>
      <c r="B14203" s="10">
        <v>0.68203244616040004</v>
      </c>
      <c r="C14203" s="10">
        <v>0</v>
      </c>
      <c r="D14203" s="10">
        <v>0</v>
      </c>
      <c r="E14203" s="10">
        <v>0.68203244616040004</v>
      </c>
      <c r="F14203" s="10">
        <v>0</v>
      </c>
      <c r="G14203" s="10">
        <v>0</v>
      </c>
      <c r="H14203" s="10">
        <v>0</v>
      </c>
      <c r="I14203" s="10">
        <v>0.68203244616040004</v>
      </c>
    </row>
    <row r="14204" spans="1:9" x14ac:dyDescent="0.4">
      <c r="A14204" s="13" t="s">
        <v>17987</v>
      </c>
      <c r="B14204" s="7">
        <v>0</v>
      </c>
      <c r="C14204" s="7">
        <v>6.1501294763540004E-3</v>
      </c>
      <c r="D14204" s="7">
        <v>0</v>
      </c>
      <c r="E14204" s="7">
        <v>0</v>
      </c>
      <c r="F14204" s="7">
        <v>0</v>
      </c>
      <c r="G14204" s="7">
        <v>0</v>
      </c>
      <c r="H14204" s="7">
        <v>1.01499372047E-2</v>
      </c>
      <c r="I14204" s="7">
        <v>2.3862502368260001E-3</v>
      </c>
    </row>
    <row r="14205" spans="1:9" x14ac:dyDescent="0.4">
      <c r="A14205" s="13" t="s">
        <v>17988</v>
      </c>
      <c r="B14205" s="10">
        <v>0</v>
      </c>
      <c r="C14205" s="10">
        <v>0.71587507104759995</v>
      </c>
      <c r="D14205" s="10">
        <v>0</v>
      </c>
      <c r="E14205" s="10">
        <v>0</v>
      </c>
      <c r="F14205" s="10">
        <v>0</v>
      </c>
      <c r="G14205" s="10">
        <v>0</v>
      </c>
      <c r="H14205" s="10">
        <v>0.71587507104759995</v>
      </c>
      <c r="I14205" s="10">
        <v>0.71587507104759995</v>
      </c>
    </row>
    <row r="14206" spans="1:9" x14ac:dyDescent="0.4">
      <c r="A14206" s="13" t="s">
        <v>17989</v>
      </c>
      <c r="B14206" s="7">
        <v>0.1094484899084</v>
      </c>
      <c r="C14206" s="7">
        <v>7.0285724172330005E-2</v>
      </c>
      <c r="D14206" s="7">
        <v>5.5669164949129997E-2</v>
      </c>
      <c r="E14206" s="7">
        <v>0.1509605396964</v>
      </c>
      <c r="F14206" s="7">
        <v>8.5557250946599994E-2</v>
      </c>
      <c r="G14206" s="7">
        <v>0</v>
      </c>
      <c r="H14206" s="7">
        <v>0.11599685656680001</v>
      </c>
      <c r="I14206" s="7">
        <v>9.4253336802830004E-2</v>
      </c>
    </row>
    <row r="14207" spans="1:9" x14ac:dyDescent="0.4">
      <c r="A14207" s="13" t="s">
        <v>17990</v>
      </c>
      <c r="B14207" s="10">
        <v>20.094742747190001</v>
      </c>
      <c r="C14207" s="10">
        <v>8.1812582936590008</v>
      </c>
      <c r="D14207" s="10">
        <v>2.4683707738440002</v>
      </c>
      <c r="E14207" s="10">
        <v>13.183383931690001</v>
      </c>
      <c r="F14207" s="10">
        <v>4.4429880416570002</v>
      </c>
      <c r="G14207" s="10">
        <v>0</v>
      </c>
      <c r="H14207" s="10">
        <v>8.1812582936590008</v>
      </c>
      <c r="I14207" s="10">
        <v>28.276001040850002</v>
      </c>
    </row>
    <row r="14208" spans="1:9" x14ac:dyDescent="0.4">
      <c r="A14208" s="13" t="s">
        <v>17991</v>
      </c>
      <c r="B14208" s="7">
        <v>0</v>
      </c>
      <c r="C14208" s="7">
        <v>1.27843675139E-2</v>
      </c>
      <c r="D14208" s="7">
        <v>0</v>
      </c>
      <c r="E14208" s="7">
        <v>0</v>
      </c>
      <c r="F14208" s="7">
        <v>0</v>
      </c>
      <c r="G14208" s="5">
        <v>3.2441691271369998E-2</v>
      </c>
      <c r="H14208" s="7">
        <v>0</v>
      </c>
      <c r="I14208" s="7">
        <v>4.9603345953929999E-3</v>
      </c>
    </row>
    <row r="14209" spans="1:10" x14ac:dyDescent="0.4">
      <c r="A14209" s="13" t="s">
        <v>17992</v>
      </c>
      <c r="B14209" s="10">
        <v>0</v>
      </c>
      <c r="C14209" s="10">
        <v>1.488100378618</v>
      </c>
      <c r="D14209" s="10">
        <v>0</v>
      </c>
      <c r="E14209" s="10">
        <v>0</v>
      </c>
      <c r="F14209" s="10">
        <v>0</v>
      </c>
      <c r="G14209" s="8">
        <v>1.488100378618</v>
      </c>
      <c r="H14209" s="10">
        <v>0</v>
      </c>
      <c r="I14209" s="10">
        <v>1.488100378618</v>
      </c>
    </row>
    <row r="14210" spans="1:10" x14ac:dyDescent="0.4">
      <c r="A14210" s="13" t="s">
        <v>17993</v>
      </c>
      <c r="B14210" s="7">
        <v>1</v>
      </c>
      <c r="C14210" s="7">
        <v>1</v>
      </c>
      <c r="D14210" s="7">
        <v>1</v>
      </c>
      <c r="E14210" s="7">
        <v>1</v>
      </c>
      <c r="F14210" s="7">
        <v>1</v>
      </c>
      <c r="G14210" s="7">
        <v>1</v>
      </c>
      <c r="H14210" s="7">
        <v>1</v>
      </c>
      <c r="I14210" s="7">
        <v>1</v>
      </c>
    </row>
    <row r="14211" spans="1:10" x14ac:dyDescent="0.4">
      <c r="A14211" s="13" t="s">
        <v>17994</v>
      </c>
      <c r="B14211" s="10">
        <v>183.6</v>
      </c>
      <c r="C14211" s="10">
        <v>116.4</v>
      </c>
      <c r="D14211" s="10">
        <v>44.34</v>
      </c>
      <c r="E14211" s="10">
        <v>87.33</v>
      </c>
      <c r="F14211" s="10">
        <v>51.93</v>
      </c>
      <c r="G14211" s="10">
        <v>45.87</v>
      </c>
      <c r="H14211" s="10">
        <v>70.53</v>
      </c>
      <c r="I14211" s="10">
        <v>300</v>
      </c>
    </row>
    <row r="14212" spans="1:10" x14ac:dyDescent="0.4">
      <c r="A14212" s="1" t="s">
        <v>17995</v>
      </c>
    </row>
    <row r="14216" spans="1:10" x14ac:dyDescent="0.4">
      <c r="A14216" s="3" t="s">
        <v>17996</v>
      </c>
    </row>
    <row r="14217" spans="1:10" x14ac:dyDescent="0.4">
      <c r="A14217" s="1" t="s">
        <v>17997</v>
      </c>
    </row>
    <row r="14218" spans="1:10" ht="30" x14ac:dyDescent="0.4">
      <c r="A14218" s="4" t="s">
        <v>17998</v>
      </c>
      <c r="B14218" s="4" t="s">
        <v>17999</v>
      </c>
      <c r="C14218" s="4" t="s">
        <v>18000</v>
      </c>
      <c r="D14218" s="4" t="s">
        <v>18001</v>
      </c>
      <c r="E14218" s="4" t="s">
        <v>18002</v>
      </c>
      <c r="F14218" s="4" t="s">
        <v>18003</v>
      </c>
      <c r="G14218" s="4" t="s">
        <v>18004</v>
      </c>
      <c r="H14218" s="4" t="s">
        <v>18005</v>
      </c>
      <c r="I14218" s="4" t="s">
        <v>18006</v>
      </c>
      <c r="J14218" s="4" t="s">
        <v>18007</v>
      </c>
    </row>
    <row r="14219" spans="1:10" x14ac:dyDescent="0.4">
      <c r="A14219" s="13" t="s">
        <v>18008</v>
      </c>
      <c r="B14219" s="7">
        <v>0.56473338256670003</v>
      </c>
      <c r="C14219" s="7">
        <v>0.69428835349810003</v>
      </c>
      <c r="D14219" s="7">
        <v>0.6529294255832</v>
      </c>
      <c r="E14219" s="7">
        <v>0.60460558169050005</v>
      </c>
      <c r="F14219" s="7">
        <v>0.52936207387940004</v>
      </c>
      <c r="G14219" s="7">
        <v>0.60824848548499999</v>
      </c>
      <c r="H14219" s="7">
        <v>0.68682236989029999</v>
      </c>
      <c r="I14219" s="7">
        <v>0.58842929103069996</v>
      </c>
      <c r="J14219" s="7">
        <v>0.61960000000000004</v>
      </c>
    </row>
    <row r="14220" spans="1:10" x14ac:dyDescent="0.4">
      <c r="A14220" s="13" t="s">
        <v>18009</v>
      </c>
      <c r="B14220" s="10">
        <v>80.451564765569998</v>
      </c>
      <c r="C14220" s="10">
        <v>48.319546724219997</v>
      </c>
      <c r="D14220" s="10">
        <v>54.254494396459997</v>
      </c>
      <c r="E14220" s="10">
        <v>40.489767372800003</v>
      </c>
      <c r="F14220" s="10">
        <v>39.961797392779999</v>
      </c>
      <c r="G14220" s="10">
        <v>21.801259774030001</v>
      </c>
      <c r="H14220" s="10">
        <v>32.453234622430003</v>
      </c>
      <c r="I14220" s="10">
        <v>2.8543941137490001</v>
      </c>
      <c r="J14220" s="10">
        <v>185.88</v>
      </c>
    </row>
    <row r="14221" spans="1:10" x14ac:dyDescent="0.4">
      <c r="A14221" s="13" t="s">
        <v>18010</v>
      </c>
      <c r="B14221" s="7">
        <v>0.43526661743329997</v>
      </c>
      <c r="C14221" s="7">
        <v>0.30571164650190003</v>
      </c>
      <c r="D14221" s="7">
        <v>0.3470705744168</v>
      </c>
      <c r="E14221" s="7">
        <v>0.39539441830950001</v>
      </c>
      <c r="F14221" s="7">
        <v>0.47063792612060001</v>
      </c>
      <c r="G14221" s="7">
        <v>0.39175151451500001</v>
      </c>
      <c r="H14221" s="7">
        <v>0.31317763010970001</v>
      </c>
      <c r="I14221" s="7">
        <v>0.41157070896929998</v>
      </c>
      <c r="J14221" s="7">
        <v>0.38040000000000002</v>
      </c>
    </row>
    <row r="14222" spans="1:10" x14ac:dyDescent="0.4">
      <c r="A14222" s="13" t="s">
        <v>18011</v>
      </c>
      <c r="B14222" s="10">
        <v>62.007810311429999</v>
      </c>
      <c r="C14222" s="10">
        <v>21.276243671469999</v>
      </c>
      <c r="D14222" s="10">
        <v>28.839469929010001</v>
      </c>
      <c r="E14222" s="10">
        <v>26.47912705848</v>
      </c>
      <c r="F14222" s="10">
        <v>35.528683252950003</v>
      </c>
      <c r="G14222" s="10">
        <v>14.04142671724</v>
      </c>
      <c r="H14222" s="10">
        <v>14.79804321177</v>
      </c>
      <c r="I14222" s="10">
        <v>1.9964760880879999</v>
      </c>
      <c r="J14222" s="10">
        <v>114.12</v>
      </c>
    </row>
    <row r="14223" spans="1:10" x14ac:dyDescent="0.4">
      <c r="A14223" s="13" t="s">
        <v>18012</v>
      </c>
      <c r="B14223" s="7">
        <v>0.28441772502239998</v>
      </c>
      <c r="C14223" s="7">
        <v>0.1477297935977</v>
      </c>
      <c r="D14223" s="7">
        <v>0.2365307247115</v>
      </c>
      <c r="E14223" s="7">
        <v>0.1988771762041</v>
      </c>
      <c r="F14223" s="7">
        <v>0.36030220654119999</v>
      </c>
      <c r="G14223" s="7">
        <v>0.2381921483351</v>
      </c>
      <c r="H14223" s="7">
        <v>0.2352704437457</v>
      </c>
      <c r="I14223" s="7">
        <v>0.41157070896929998</v>
      </c>
      <c r="J14223" s="7">
        <v>0.2415003160236</v>
      </c>
    </row>
    <row r="14224" spans="1:10" x14ac:dyDescent="0.4">
      <c r="A14224" s="13" t="s">
        <v>18013</v>
      </c>
      <c r="B14224" s="10">
        <v>40.51797136751</v>
      </c>
      <c r="C14224" s="10">
        <v>10.28137175042</v>
      </c>
      <c r="D14224" s="10">
        <v>19.65427560106</v>
      </c>
      <c r="E14224" s="10">
        <v>13.318584617999999</v>
      </c>
      <c r="F14224" s="10">
        <v>27.199386749510001</v>
      </c>
      <c r="G14224" s="10">
        <v>8.5374464974559992</v>
      </c>
      <c r="H14224" s="10">
        <v>11.116829103600001</v>
      </c>
      <c r="I14224" s="10">
        <v>1.9964760880879999</v>
      </c>
      <c r="J14224" s="10">
        <v>72.450094807080006</v>
      </c>
    </row>
    <row r="14225" spans="1:10" x14ac:dyDescent="0.4">
      <c r="A14225" s="13" t="s">
        <v>18014</v>
      </c>
      <c r="B14225" s="7">
        <v>2.895772427502E-2</v>
      </c>
      <c r="C14225" s="7">
        <v>2.4649482961059999E-2</v>
      </c>
      <c r="D14225" s="7">
        <v>5.616649465141E-2</v>
      </c>
      <c r="E14225" s="7">
        <v>3.1240213616950001E-2</v>
      </c>
      <c r="F14225" s="7">
        <v>2.6932889004759999E-2</v>
      </c>
      <c r="G14225" s="7">
        <v>5.7608817532929998E-2</v>
      </c>
      <c r="H14225" s="7">
        <v>5.507241361845E-2</v>
      </c>
      <c r="I14225" s="7">
        <v>0</v>
      </c>
      <c r="J14225" s="7">
        <v>3.5026320854140001E-2</v>
      </c>
    </row>
    <row r="14226" spans="1:10" x14ac:dyDescent="0.4">
      <c r="A14226" s="13" t="s">
        <v>18015</v>
      </c>
      <c r="B14226" s="10">
        <v>4.1252993038710004</v>
      </c>
      <c r="C14226" s="10">
        <v>1.71550024952</v>
      </c>
      <c r="D14226" s="10">
        <v>4.6670967028510004</v>
      </c>
      <c r="E14226" s="10">
        <v>2.0921225677240001</v>
      </c>
      <c r="F14226" s="10">
        <v>2.0331767361469999</v>
      </c>
      <c r="G14226" s="10">
        <v>2.0648547859659998</v>
      </c>
      <c r="H14226" s="10">
        <v>2.6022419168850002</v>
      </c>
      <c r="I14226" s="10">
        <v>0</v>
      </c>
      <c r="J14226" s="10">
        <v>10.50789625624</v>
      </c>
    </row>
    <row r="14227" spans="1:10" x14ac:dyDescent="0.4">
      <c r="A14227" s="13" t="s">
        <v>18016</v>
      </c>
      <c r="B14227" s="7">
        <v>4.7875574758889997E-3</v>
      </c>
      <c r="C14227" s="7">
        <v>0</v>
      </c>
      <c r="D14227" s="7">
        <v>0</v>
      </c>
      <c r="E14227" s="7">
        <v>1.0184316942250001E-2</v>
      </c>
      <c r="F14227" s="7">
        <v>0</v>
      </c>
      <c r="G14227" s="7">
        <v>0</v>
      </c>
      <c r="H14227" s="7">
        <v>0</v>
      </c>
      <c r="I14227" s="7">
        <v>0</v>
      </c>
      <c r="J14227" s="7">
        <v>2.2734414872010002E-3</v>
      </c>
    </row>
    <row r="14228" spans="1:10" x14ac:dyDescent="0.4">
      <c r="A14228" s="13" t="s">
        <v>18017</v>
      </c>
      <c r="B14228" s="10">
        <v>0.68203244616040004</v>
      </c>
      <c r="C14228" s="10">
        <v>0</v>
      </c>
      <c r="D14228" s="10">
        <v>0</v>
      </c>
      <c r="E14228" s="10">
        <v>0.68203244616040004</v>
      </c>
      <c r="F14228" s="10">
        <v>0</v>
      </c>
      <c r="G14228" s="10">
        <v>0</v>
      </c>
      <c r="H14228" s="10">
        <v>0</v>
      </c>
      <c r="I14228" s="10">
        <v>0</v>
      </c>
      <c r="J14228" s="10">
        <v>0.68203244616040004</v>
      </c>
    </row>
    <row r="14229" spans="1:10" x14ac:dyDescent="0.4">
      <c r="A14229" s="13" t="s">
        <v>18018</v>
      </c>
      <c r="B14229" s="7">
        <v>5.0251173056229999E-3</v>
      </c>
      <c r="C14229" s="7">
        <v>0</v>
      </c>
      <c r="D14229" s="7">
        <v>0</v>
      </c>
      <c r="E14229" s="7">
        <v>1.068966536072E-2</v>
      </c>
      <c r="F14229" s="7">
        <v>0</v>
      </c>
      <c r="G14229" s="7">
        <v>0</v>
      </c>
      <c r="H14229" s="7">
        <v>0</v>
      </c>
      <c r="I14229" s="7">
        <v>0</v>
      </c>
      <c r="J14229" s="7">
        <v>2.3862502368260001E-3</v>
      </c>
    </row>
    <row r="14230" spans="1:10" x14ac:dyDescent="0.4">
      <c r="A14230" s="13" t="s">
        <v>18019</v>
      </c>
      <c r="B14230" s="10">
        <v>0.71587507104759995</v>
      </c>
      <c r="C14230" s="10">
        <v>0</v>
      </c>
      <c r="D14230" s="10">
        <v>0</v>
      </c>
      <c r="E14230" s="10">
        <v>0.71587507104759995</v>
      </c>
      <c r="F14230" s="10">
        <v>0</v>
      </c>
      <c r="G14230" s="10">
        <v>0</v>
      </c>
      <c r="H14230" s="10">
        <v>0</v>
      </c>
      <c r="I14230" s="10">
        <v>0</v>
      </c>
      <c r="J14230" s="10">
        <v>0.71587507104759995</v>
      </c>
    </row>
    <row r="14231" spans="1:10" x14ac:dyDescent="0.4">
      <c r="A14231" s="13" t="s">
        <v>18020</v>
      </c>
      <c r="B14231" s="7">
        <v>0.1016327057198</v>
      </c>
      <c r="C14231" s="7">
        <v>0.13333236994309999</v>
      </c>
      <c r="D14231" s="7">
        <v>5.4373355053869997E-2</v>
      </c>
      <c r="E14231" s="7">
        <v>0.1335214596789</v>
      </c>
      <c r="F14231" s="7">
        <v>7.3343647560809994E-2</v>
      </c>
      <c r="G14231" s="7">
        <v>9.595054864699E-2</v>
      </c>
      <c r="H14231" s="7">
        <v>2.2834772745589999E-2</v>
      </c>
      <c r="I14231" s="7">
        <v>0</v>
      </c>
      <c r="J14231" s="7">
        <v>9.4253336802830004E-2</v>
      </c>
    </row>
    <row r="14232" spans="1:10" x14ac:dyDescent="0.4">
      <c r="A14232" s="13" t="s">
        <v>18021</v>
      </c>
      <c r="B14232" s="10">
        <v>14.478531744230001</v>
      </c>
      <c r="C14232" s="10">
        <v>9.279371671521</v>
      </c>
      <c r="D14232" s="10">
        <v>4.5180976251020004</v>
      </c>
      <c r="E14232" s="10">
        <v>8.9417845375489993</v>
      </c>
      <c r="F14232" s="10">
        <v>5.536747206676</v>
      </c>
      <c r="G14232" s="10">
        <v>3.4391254338200001</v>
      </c>
      <c r="H14232" s="10">
        <v>1.0789721912829999</v>
      </c>
      <c r="I14232" s="10">
        <v>0</v>
      </c>
      <c r="J14232" s="10">
        <v>28.276001040850002</v>
      </c>
    </row>
    <row r="14233" spans="1:10" x14ac:dyDescent="0.4">
      <c r="A14233" s="13" t="s">
        <v>18022</v>
      </c>
      <c r="B14233" s="7">
        <v>1.044578763464E-2</v>
      </c>
      <c r="C14233" s="7">
        <v>0</v>
      </c>
      <c r="D14233" s="7">
        <v>0</v>
      </c>
      <c r="E14233" s="7">
        <v>1.088158650654E-2</v>
      </c>
      <c r="F14233" s="7">
        <v>1.005918301382E-2</v>
      </c>
      <c r="G14233" s="7">
        <v>0</v>
      </c>
      <c r="H14233" s="7">
        <v>0</v>
      </c>
      <c r="I14233" s="7">
        <v>0</v>
      </c>
      <c r="J14233" s="7">
        <v>4.9603345953929999E-3</v>
      </c>
    </row>
    <row r="14234" spans="1:10" x14ac:dyDescent="0.4">
      <c r="A14234" s="13" t="s">
        <v>18023</v>
      </c>
      <c r="B14234" s="10">
        <v>1.488100378618</v>
      </c>
      <c r="C14234" s="10">
        <v>0</v>
      </c>
      <c r="D14234" s="10">
        <v>0</v>
      </c>
      <c r="E14234" s="10">
        <v>0.72872781800160003</v>
      </c>
      <c r="F14234" s="10">
        <v>0.75937256061619995</v>
      </c>
      <c r="G14234" s="10">
        <v>0</v>
      </c>
      <c r="H14234" s="10">
        <v>0</v>
      </c>
      <c r="I14234" s="10">
        <v>0</v>
      </c>
      <c r="J14234" s="10">
        <v>1.488100378618</v>
      </c>
    </row>
    <row r="14235" spans="1:10" x14ac:dyDescent="0.4">
      <c r="A14235" s="13" t="s">
        <v>18024</v>
      </c>
      <c r="B14235" s="7">
        <v>1</v>
      </c>
      <c r="C14235" s="7">
        <v>1</v>
      </c>
      <c r="D14235" s="7">
        <v>1</v>
      </c>
      <c r="E14235" s="7">
        <v>1</v>
      </c>
      <c r="F14235" s="7">
        <v>1</v>
      </c>
      <c r="G14235" s="7">
        <v>1</v>
      </c>
      <c r="H14235" s="7">
        <v>1</v>
      </c>
      <c r="I14235" s="7">
        <v>1</v>
      </c>
      <c r="J14235" s="7">
        <v>1</v>
      </c>
    </row>
    <row r="14236" spans="1:10" x14ac:dyDescent="0.4">
      <c r="A14236" s="13" t="s">
        <v>18025</v>
      </c>
      <c r="B14236" s="10">
        <v>142.459375077</v>
      </c>
      <c r="C14236" s="10">
        <v>69.595790395679998</v>
      </c>
      <c r="D14236" s="10">
        <v>83.093964325469997</v>
      </c>
      <c r="E14236" s="10">
        <v>66.968894431280006</v>
      </c>
      <c r="F14236" s="10">
        <v>75.490480645730003</v>
      </c>
      <c r="G14236" s="10">
        <v>35.842686491270001</v>
      </c>
      <c r="H14236" s="10">
        <v>47.251277834200003</v>
      </c>
      <c r="I14236" s="10">
        <v>4.8508702018359999</v>
      </c>
      <c r="J14236" s="10">
        <v>300</v>
      </c>
    </row>
    <row r="14237" spans="1:10" x14ac:dyDescent="0.4">
      <c r="A14237" s="1" t="s">
        <v>18026</v>
      </c>
    </row>
    <row r="14241" spans="1:10" x14ac:dyDescent="0.4">
      <c r="A14241" s="3" t="s">
        <v>18027</v>
      </c>
    </row>
    <row r="14242" spans="1:10" x14ac:dyDescent="0.4">
      <c r="A14242" s="1" t="s">
        <v>18028</v>
      </c>
    </row>
    <row r="14243" spans="1:10" ht="30" x14ac:dyDescent="0.4">
      <c r="A14243" s="4" t="s">
        <v>18029</v>
      </c>
      <c r="B14243" s="4" t="s">
        <v>18030</v>
      </c>
      <c r="C14243" s="4" t="s">
        <v>18031</v>
      </c>
      <c r="D14243" s="4" t="s">
        <v>18032</v>
      </c>
      <c r="E14243" s="4" t="s">
        <v>18033</v>
      </c>
      <c r="F14243" s="4" t="s">
        <v>18034</v>
      </c>
      <c r="G14243" s="4" t="s">
        <v>18035</v>
      </c>
      <c r="H14243" s="4" t="s">
        <v>18036</v>
      </c>
      <c r="I14243" s="4" t="s">
        <v>18037</v>
      </c>
      <c r="J14243" s="4" t="s">
        <v>18038</v>
      </c>
    </row>
    <row r="14244" spans="1:10" x14ac:dyDescent="0.4">
      <c r="A14244" s="13" t="s">
        <v>18039</v>
      </c>
      <c r="B14244" s="7">
        <v>0.54931294078579995</v>
      </c>
      <c r="C14244" s="7">
        <v>0.6787333401515</v>
      </c>
      <c r="D14244" s="7">
        <v>0.66095204713919997</v>
      </c>
      <c r="E14244" s="7">
        <v>0.52939791042520001</v>
      </c>
      <c r="F14244" s="7">
        <v>0.56914092191980004</v>
      </c>
      <c r="G14244" s="7">
        <v>0.54280124586339995</v>
      </c>
      <c r="H14244" s="7">
        <v>0.79641089354560002</v>
      </c>
      <c r="I14244" s="7">
        <v>0.57770086792130004</v>
      </c>
      <c r="J14244" s="7">
        <v>0.61960000000000004</v>
      </c>
    </row>
    <row r="14245" spans="1:10" x14ac:dyDescent="0.4">
      <c r="A14245" s="13" t="s">
        <v>18040</v>
      </c>
      <c r="B14245" s="10">
        <v>66.445267879720006</v>
      </c>
      <c r="C14245" s="10">
        <v>59.182484824219998</v>
      </c>
      <c r="D14245" s="10">
        <v>57.114871288990003</v>
      </c>
      <c r="E14245" s="10">
        <v>31.948036637160001</v>
      </c>
      <c r="F14245" s="10">
        <v>34.497231242559998</v>
      </c>
      <c r="G14245" s="10">
        <v>25.053112478340001</v>
      </c>
      <c r="H14245" s="10">
        <v>32.061758810649998</v>
      </c>
      <c r="I14245" s="10">
        <v>3.137376007077</v>
      </c>
      <c r="J14245" s="10">
        <v>185.88</v>
      </c>
    </row>
    <row r="14246" spans="1:10" x14ac:dyDescent="0.4">
      <c r="A14246" s="13" t="s">
        <v>18041</v>
      </c>
      <c r="B14246" s="7">
        <v>0.45068705921419999</v>
      </c>
      <c r="C14246" s="7">
        <v>0.3212666598485</v>
      </c>
      <c r="D14246" s="7">
        <v>0.33904795286079997</v>
      </c>
      <c r="E14246" s="7">
        <v>0.47060208957479999</v>
      </c>
      <c r="F14246" s="7">
        <v>0.43085907808020002</v>
      </c>
      <c r="G14246" s="7">
        <v>0.45719875413659999</v>
      </c>
      <c r="H14246" s="7">
        <v>0.20358910645440001</v>
      </c>
      <c r="I14246" s="7">
        <v>0.42229913207870001</v>
      </c>
      <c r="J14246" s="7">
        <v>0.38040000000000002</v>
      </c>
    </row>
    <row r="14247" spans="1:10" x14ac:dyDescent="0.4">
      <c r="A14247" s="13" t="s">
        <v>18042</v>
      </c>
      <c r="B14247" s="10">
        <v>54.51541399437</v>
      </c>
      <c r="C14247" s="10">
        <v>28.013003187319999</v>
      </c>
      <c r="D14247" s="10">
        <v>29.298162056159999</v>
      </c>
      <c r="E14247" s="10">
        <v>28.399834043889999</v>
      </c>
      <c r="F14247" s="10">
        <v>26.115579950480001</v>
      </c>
      <c r="G14247" s="10">
        <v>21.10211039424</v>
      </c>
      <c r="H14247" s="10">
        <v>8.1960516619220005</v>
      </c>
      <c r="I14247" s="10">
        <v>2.2934207621330001</v>
      </c>
      <c r="J14247" s="10">
        <v>114.12</v>
      </c>
    </row>
    <row r="14248" spans="1:10" x14ac:dyDescent="0.4">
      <c r="A14248" s="13" t="s">
        <v>18043</v>
      </c>
      <c r="B14248" s="7">
        <v>0.26372693634450001</v>
      </c>
      <c r="C14248" s="7">
        <v>0.20637818344369999</v>
      </c>
      <c r="D14248" s="7">
        <v>0.23446506610769999</v>
      </c>
      <c r="E14248" s="7">
        <v>0.240831944608</v>
      </c>
      <c r="F14248" s="7">
        <v>0.28652185334910002</v>
      </c>
      <c r="G14248" s="7">
        <v>0.3374728036106</v>
      </c>
      <c r="H14248" s="7">
        <v>0.1163676080931</v>
      </c>
      <c r="I14248" s="7">
        <v>0.42229913207870001</v>
      </c>
      <c r="J14248" s="7">
        <v>0.2415003160236</v>
      </c>
    </row>
    <row r="14249" spans="1:10" x14ac:dyDescent="0.4">
      <c r="A14249" s="13" t="s">
        <v>18044</v>
      </c>
      <c r="B14249" s="10">
        <v>31.900590048790001</v>
      </c>
      <c r="C14249" s="10">
        <v>17.99524642031</v>
      </c>
      <c r="D14249" s="10">
        <v>20.26083757584</v>
      </c>
      <c r="E14249" s="10">
        <v>14.533695049069999</v>
      </c>
      <c r="F14249" s="10">
        <v>17.36689499973</v>
      </c>
      <c r="G14249" s="10">
        <v>15.576132464080001</v>
      </c>
      <c r="H14249" s="10">
        <v>4.6847051117590004</v>
      </c>
      <c r="I14249" s="10">
        <v>2.2934207621330001</v>
      </c>
      <c r="J14249" s="10">
        <v>72.450094807080006</v>
      </c>
    </row>
    <row r="14250" spans="1:10" x14ac:dyDescent="0.4">
      <c r="A14250" s="13" t="s">
        <v>18045</v>
      </c>
      <c r="B14250" s="7">
        <v>1.7295889336190001E-2</v>
      </c>
      <c r="C14250" s="7">
        <v>5.3508219839740002E-2</v>
      </c>
      <c r="D14250" s="7">
        <v>4.3397369607259997E-2</v>
      </c>
      <c r="E14250" s="7">
        <v>3.4667711455489997E-2</v>
      </c>
      <c r="F14250" s="7">
        <v>0</v>
      </c>
      <c r="G14250" s="7">
        <v>4.4737185901280001E-2</v>
      </c>
      <c r="H14250" s="7">
        <v>4.1861282101929999E-2</v>
      </c>
      <c r="I14250" s="7">
        <v>0</v>
      </c>
      <c r="J14250" s="7">
        <v>3.5026320854140001E-2</v>
      </c>
    </row>
    <row r="14251" spans="1:10" x14ac:dyDescent="0.4">
      <c r="A14251" s="13" t="s">
        <v>18046</v>
      </c>
      <c r="B14251" s="10">
        <v>2.0921225677240001</v>
      </c>
      <c r="C14251" s="10">
        <v>4.6656753415549996</v>
      </c>
      <c r="D14251" s="10">
        <v>3.7500983469640001</v>
      </c>
      <c r="E14251" s="10">
        <v>2.0921225677240001</v>
      </c>
      <c r="F14251" s="10">
        <v>0</v>
      </c>
      <c r="G14251" s="10">
        <v>2.0648547859659998</v>
      </c>
      <c r="H14251" s="10">
        <v>1.6852435609980001</v>
      </c>
      <c r="I14251" s="10">
        <v>0</v>
      </c>
      <c r="J14251" s="10">
        <v>10.50789625624</v>
      </c>
    </row>
    <row r="14252" spans="1:10" x14ac:dyDescent="0.4">
      <c r="A14252" s="13" t="s">
        <v>18047</v>
      </c>
      <c r="B14252" s="7">
        <v>5.6384639669140001E-3</v>
      </c>
      <c r="C14252" s="7">
        <v>0</v>
      </c>
      <c r="D14252" s="7">
        <v>0</v>
      </c>
      <c r="E14252" s="7">
        <v>1.130168203887E-2</v>
      </c>
      <c r="F14252" s="7">
        <v>0</v>
      </c>
      <c r="G14252" s="7">
        <v>0</v>
      </c>
      <c r="H14252" s="7">
        <v>0</v>
      </c>
      <c r="I14252" s="7">
        <v>0</v>
      </c>
      <c r="J14252" s="7">
        <v>2.2734414872010002E-3</v>
      </c>
    </row>
    <row r="14253" spans="1:10" x14ac:dyDescent="0.4">
      <c r="A14253" s="13" t="s">
        <v>18048</v>
      </c>
      <c r="B14253" s="10">
        <v>0.68203244616040004</v>
      </c>
      <c r="C14253" s="10">
        <v>0</v>
      </c>
      <c r="D14253" s="10">
        <v>0</v>
      </c>
      <c r="E14253" s="10">
        <v>0.68203244616040004</v>
      </c>
      <c r="F14253" s="10">
        <v>0</v>
      </c>
      <c r="G14253" s="10">
        <v>0</v>
      </c>
      <c r="H14253" s="10">
        <v>0</v>
      </c>
      <c r="I14253" s="10">
        <v>0</v>
      </c>
      <c r="J14253" s="10">
        <v>0.68203244616040004</v>
      </c>
    </row>
    <row r="14254" spans="1:10" x14ac:dyDescent="0.4">
      <c r="A14254" s="13" t="s">
        <v>18049</v>
      </c>
      <c r="B14254" s="7">
        <v>5.9182459949489999E-3</v>
      </c>
      <c r="C14254" s="7">
        <v>0</v>
      </c>
      <c r="D14254" s="7">
        <v>0</v>
      </c>
      <c r="E14254" s="7">
        <v>0</v>
      </c>
      <c r="F14254" s="7">
        <v>1.181062314975E-2</v>
      </c>
      <c r="G14254" s="7">
        <v>0</v>
      </c>
      <c r="H14254" s="7">
        <v>0</v>
      </c>
      <c r="I14254" s="7">
        <v>0</v>
      </c>
      <c r="J14254" s="7">
        <v>2.3862502368260001E-3</v>
      </c>
    </row>
    <row r="14255" spans="1:10" x14ac:dyDescent="0.4">
      <c r="A14255" s="13" t="s">
        <v>18050</v>
      </c>
      <c r="B14255" s="10">
        <v>0.71587507104759995</v>
      </c>
      <c r="C14255" s="10">
        <v>0</v>
      </c>
      <c r="D14255" s="10">
        <v>0</v>
      </c>
      <c r="E14255" s="10">
        <v>0</v>
      </c>
      <c r="F14255" s="10">
        <v>0.71587507104759995</v>
      </c>
      <c r="G14255" s="10">
        <v>0</v>
      </c>
      <c r="H14255" s="10">
        <v>0</v>
      </c>
      <c r="I14255" s="10">
        <v>0</v>
      </c>
      <c r="J14255" s="10">
        <v>0.71587507104759995</v>
      </c>
    </row>
    <row r="14256" spans="1:10" x14ac:dyDescent="0.4">
      <c r="A14256" s="13" t="s">
        <v>18051</v>
      </c>
      <c r="B14256" s="7">
        <v>0.145805175771</v>
      </c>
      <c r="C14256" s="7">
        <v>6.138025656499E-2</v>
      </c>
      <c r="D14256" s="7">
        <v>6.1185517145809998E-2</v>
      </c>
      <c r="E14256" s="7">
        <v>0.15914204584079999</v>
      </c>
      <c r="F14256" s="7">
        <v>0.13252660158140001</v>
      </c>
      <c r="G14256" s="7">
        <v>7.4988764624789997E-2</v>
      </c>
      <c r="H14256" s="7">
        <v>4.5360216259379998E-2</v>
      </c>
      <c r="I14256" s="7">
        <v>0</v>
      </c>
      <c r="J14256" s="7">
        <v>9.4253336802830004E-2</v>
      </c>
    </row>
    <row r="14257" spans="1:10" x14ac:dyDescent="0.4">
      <c r="A14257" s="13" t="s">
        <v>18052</v>
      </c>
      <c r="B14257" s="10">
        <v>17.636693482030001</v>
      </c>
      <c r="C14257" s="10">
        <v>5.3520814254579996</v>
      </c>
      <c r="D14257" s="10">
        <v>5.287226133361</v>
      </c>
      <c r="E14257" s="10">
        <v>9.6038836023199998</v>
      </c>
      <c r="F14257" s="10">
        <v>8.0328098797089993</v>
      </c>
      <c r="G14257" s="10">
        <v>3.4611231441969998</v>
      </c>
      <c r="H14257" s="10">
        <v>1.826102989165</v>
      </c>
      <c r="I14257" s="10">
        <v>0</v>
      </c>
      <c r="J14257" s="10">
        <v>28.276001040850002</v>
      </c>
    </row>
    <row r="14258" spans="1:10" x14ac:dyDescent="0.4">
      <c r="A14258" s="13" t="s">
        <v>18053</v>
      </c>
      <c r="B14258" s="7">
        <v>1.230234780064E-2</v>
      </c>
      <c r="C14258" s="7">
        <v>0</v>
      </c>
      <c r="D14258" s="7">
        <v>0</v>
      </c>
      <c r="E14258" s="7">
        <v>2.4658705631600001E-2</v>
      </c>
      <c r="F14258" s="7">
        <v>0</v>
      </c>
      <c r="G14258" s="7">
        <v>0</v>
      </c>
      <c r="H14258" s="7">
        <v>0</v>
      </c>
      <c r="I14258" s="7">
        <v>0</v>
      </c>
      <c r="J14258" s="7">
        <v>4.9603345953929999E-3</v>
      </c>
    </row>
    <row r="14259" spans="1:10" x14ac:dyDescent="0.4">
      <c r="A14259" s="13" t="s">
        <v>18054</v>
      </c>
      <c r="B14259" s="10">
        <v>1.488100378618</v>
      </c>
      <c r="C14259" s="10">
        <v>0</v>
      </c>
      <c r="D14259" s="10">
        <v>0</v>
      </c>
      <c r="E14259" s="10">
        <v>1.488100378618</v>
      </c>
      <c r="F14259" s="10">
        <v>0</v>
      </c>
      <c r="G14259" s="10">
        <v>0</v>
      </c>
      <c r="H14259" s="10">
        <v>0</v>
      </c>
      <c r="I14259" s="10">
        <v>0</v>
      </c>
      <c r="J14259" s="10">
        <v>1.488100378618</v>
      </c>
    </row>
    <row r="14260" spans="1:10" x14ac:dyDescent="0.4">
      <c r="A14260" s="13" t="s">
        <v>18055</v>
      </c>
      <c r="B14260" s="7">
        <v>1</v>
      </c>
      <c r="C14260" s="7">
        <v>1</v>
      </c>
      <c r="D14260" s="7">
        <v>1</v>
      </c>
      <c r="E14260" s="7">
        <v>1</v>
      </c>
      <c r="F14260" s="7">
        <v>1</v>
      </c>
      <c r="G14260" s="7">
        <v>1</v>
      </c>
      <c r="H14260" s="7">
        <v>1</v>
      </c>
      <c r="I14260" s="7">
        <v>1</v>
      </c>
      <c r="J14260" s="7">
        <v>1</v>
      </c>
    </row>
    <row r="14261" spans="1:10" x14ac:dyDescent="0.4">
      <c r="A14261" s="13" t="s">
        <v>18056</v>
      </c>
      <c r="B14261" s="10">
        <v>120.9606818741</v>
      </c>
      <c r="C14261" s="10">
        <v>87.195488011539993</v>
      </c>
      <c r="D14261" s="10">
        <v>86.413033345149998</v>
      </c>
      <c r="E14261" s="10">
        <v>60.347870681049997</v>
      </c>
      <c r="F14261" s="10">
        <v>60.612811193040002</v>
      </c>
      <c r="G14261" s="10">
        <v>46.155222872579998</v>
      </c>
      <c r="H14261" s="10">
        <v>40.25781047257</v>
      </c>
      <c r="I14261" s="10">
        <v>5.4307967692099997</v>
      </c>
      <c r="J14261" s="10">
        <v>300</v>
      </c>
    </row>
    <row r="14262" spans="1:10" x14ac:dyDescent="0.4">
      <c r="A14262" s="1" t="s">
        <v>18057</v>
      </c>
    </row>
    <row r="14266" spans="1:10" x14ac:dyDescent="0.4">
      <c r="A14266" s="3" t="s">
        <v>18058</v>
      </c>
    </row>
    <row r="14267" spans="1:10" x14ac:dyDescent="0.4">
      <c r="A14267" s="1" t="s">
        <v>18059</v>
      </c>
    </row>
    <row r="14268" spans="1:10" ht="45" x14ac:dyDescent="0.4">
      <c r="A14268" s="4" t="s">
        <v>18060</v>
      </c>
      <c r="B14268" s="4" t="s">
        <v>18061</v>
      </c>
      <c r="C14268" s="4" t="s">
        <v>18062</v>
      </c>
      <c r="D14268" s="4" t="s">
        <v>18063</v>
      </c>
      <c r="E14268" s="4" t="s">
        <v>18064</v>
      </c>
      <c r="F14268" s="4" t="s">
        <v>18065</v>
      </c>
      <c r="G14268" s="4" t="s">
        <v>18066</v>
      </c>
      <c r="H14268" s="4" t="s">
        <v>18067</v>
      </c>
    </row>
    <row r="14269" spans="1:10" x14ac:dyDescent="0.4">
      <c r="A14269" s="13" t="s">
        <v>18068</v>
      </c>
      <c r="B14269" s="7">
        <v>0.61438187880899997</v>
      </c>
      <c r="C14269" s="7">
        <v>0.45763764189209999</v>
      </c>
      <c r="D14269" s="7">
        <v>1</v>
      </c>
      <c r="E14269" s="7">
        <v>1</v>
      </c>
      <c r="F14269" s="7">
        <v>0.33769434166950002</v>
      </c>
      <c r="G14269" s="7">
        <v>0.50073514475710001</v>
      </c>
      <c r="H14269" s="7">
        <v>0.61960000000000004</v>
      </c>
    </row>
    <row r="14270" spans="1:10" x14ac:dyDescent="0.4">
      <c r="A14270" s="13" t="s">
        <v>18069</v>
      </c>
      <c r="B14270" s="10">
        <v>172.51852955730001</v>
      </c>
      <c r="C14270" s="10">
        <v>2.4325174252699999</v>
      </c>
      <c r="D14270" s="10">
        <v>4.4875451005820004</v>
      </c>
      <c r="E14270" s="10">
        <v>4.345790762519</v>
      </c>
      <c r="F14270" s="10">
        <v>0.89820592143120004</v>
      </c>
      <c r="G14270" s="10">
        <v>1.197411232938</v>
      </c>
      <c r="H14270" s="10">
        <v>185.88</v>
      </c>
    </row>
    <row r="14271" spans="1:10" x14ac:dyDescent="0.4">
      <c r="A14271" s="13" t="s">
        <v>18070</v>
      </c>
      <c r="B14271" s="7">
        <v>0.38561812119099997</v>
      </c>
      <c r="C14271" s="7">
        <v>0.54236235810790001</v>
      </c>
      <c r="D14271" s="7">
        <v>0</v>
      </c>
      <c r="E14271" s="7">
        <v>0</v>
      </c>
      <c r="F14271" s="7">
        <v>0.66230565833050004</v>
      </c>
      <c r="G14271" s="7">
        <v>0.49926485524289999</v>
      </c>
      <c r="H14271" s="7">
        <v>0.38040000000000002</v>
      </c>
    </row>
    <row r="14272" spans="1:10" x14ac:dyDescent="0.4">
      <c r="A14272" s="13" t="s">
        <v>18071</v>
      </c>
      <c r="B14272" s="10">
        <v>108.2816299326</v>
      </c>
      <c r="C14272" s="10">
        <v>2.882861386693</v>
      </c>
      <c r="D14272" s="10">
        <v>0</v>
      </c>
      <c r="E14272" s="10">
        <v>0</v>
      </c>
      <c r="F14272" s="10">
        <v>1.7616133606769999</v>
      </c>
      <c r="G14272" s="10">
        <v>1.193895319988</v>
      </c>
      <c r="H14272" s="10">
        <v>114.12</v>
      </c>
    </row>
    <row r="14273" spans="1:8" x14ac:dyDescent="0.4">
      <c r="A14273" s="13" t="s">
        <v>18072</v>
      </c>
      <c r="B14273" s="7">
        <v>0.24748770176150001</v>
      </c>
      <c r="C14273" s="7">
        <v>0</v>
      </c>
      <c r="D14273" s="7">
        <v>0</v>
      </c>
      <c r="E14273" s="7">
        <v>0</v>
      </c>
      <c r="F14273" s="7">
        <v>0.66230565833050004</v>
      </c>
      <c r="G14273" s="7">
        <v>0.49926485524289999</v>
      </c>
      <c r="H14273" s="7">
        <v>0.2415003160236</v>
      </c>
    </row>
    <row r="14274" spans="1:8" x14ac:dyDescent="0.4">
      <c r="A14274" s="13" t="s">
        <v>18073</v>
      </c>
      <c r="B14274" s="10">
        <v>69.494586126409999</v>
      </c>
      <c r="C14274" s="10">
        <v>0</v>
      </c>
      <c r="D14274" s="10">
        <v>0</v>
      </c>
      <c r="E14274" s="10">
        <v>0</v>
      </c>
      <c r="F14274" s="10">
        <v>1.7616133606769999</v>
      </c>
      <c r="G14274" s="10">
        <v>1.193895319988</v>
      </c>
      <c r="H14274" s="10">
        <v>72.450094807080006</v>
      </c>
    </row>
    <row r="14275" spans="1:8" x14ac:dyDescent="0.4">
      <c r="A14275" s="13" t="s">
        <v>18074</v>
      </c>
      <c r="B14275" s="7">
        <v>3.742126170915E-2</v>
      </c>
      <c r="C14275" s="7">
        <v>0</v>
      </c>
      <c r="D14275" s="7">
        <v>0</v>
      </c>
      <c r="E14275" s="7">
        <v>0</v>
      </c>
      <c r="F14275" s="7">
        <v>0</v>
      </c>
      <c r="G14275" s="7">
        <v>0</v>
      </c>
      <c r="H14275" s="7">
        <v>3.5026320854140001E-2</v>
      </c>
    </row>
    <row r="14276" spans="1:8" x14ac:dyDescent="0.4">
      <c r="A14276" s="13" t="s">
        <v>18075</v>
      </c>
      <c r="B14276" s="10">
        <v>10.50789625624</v>
      </c>
      <c r="C14276" s="10">
        <v>0</v>
      </c>
      <c r="D14276" s="10">
        <v>0</v>
      </c>
      <c r="E14276" s="10">
        <v>0</v>
      </c>
      <c r="F14276" s="10">
        <v>0</v>
      </c>
      <c r="G14276" s="10">
        <v>0</v>
      </c>
      <c r="H14276" s="10">
        <v>10.50789625624</v>
      </c>
    </row>
    <row r="14277" spans="1:8" x14ac:dyDescent="0.4">
      <c r="A14277" s="13" t="s">
        <v>18076</v>
      </c>
      <c r="B14277" s="6">
        <v>0</v>
      </c>
      <c r="C14277" s="5">
        <v>0.12831304602890001</v>
      </c>
      <c r="D14277" s="7">
        <v>0</v>
      </c>
      <c r="E14277" s="7">
        <v>0</v>
      </c>
      <c r="F14277" s="7">
        <v>0</v>
      </c>
      <c r="G14277" s="7">
        <v>0</v>
      </c>
      <c r="H14277" s="7">
        <v>2.2734414872010002E-3</v>
      </c>
    </row>
    <row r="14278" spans="1:8" x14ac:dyDescent="0.4">
      <c r="A14278" s="13" t="s">
        <v>18077</v>
      </c>
      <c r="B14278" s="9">
        <v>0</v>
      </c>
      <c r="C14278" s="8">
        <v>0.68203244616040004</v>
      </c>
      <c r="D14278" s="10">
        <v>0</v>
      </c>
      <c r="E14278" s="10">
        <v>0</v>
      </c>
      <c r="F14278" s="10">
        <v>0</v>
      </c>
      <c r="G14278" s="10">
        <v>0</v>
      </c>
      <c r="H14278" s="10">
        <v>0.68203244616040004</v>
      </c>
    </row>
    <row r="14279" spans="1:8" x14ac:dyDescent="0.4">
      <c r="A14279" s="13" t="s">
        <v>18078</v>
      </c>
      <c r="B14279" s="7">
        <v>2.549411198156E-3</v>
      </c>
      <c r="C14279" s="7">
        <v>0</v>
      </c>
      <c r="D14279" s="7">
        <v>0</v>
      </c>
      <c r="E14279" s="7">
        <v>0</v>
      </c>
      <c r="F14279" s="7">
        <v>0</v>
      </c>
      <c r="G14279" s="7">
        <v>0</v>
      </c>
      <c r="H14279" s="7">
        <v>2.3862502368260001E-3</v>
      </c>
    </row>
    <row r="14280" spans="1:8" x14ac:dyDescent="0.4">
      <c r="A14280" s="13" t="s">
        <v>18079</v>
      </c>
      <c r="B14280" s="10">
        <v>0.71587507104759995</v>
      </c>
      <c r="C14280" s="10">
        <v>0</v>
      </c>
      <c r="D14280" s="10">
        <v>0</v>
      </c>
      <c r="E14280" s="10">
        <v>0</v>
      </c>
      <c r="F14280" s="10">
        <v>0</v>
      </c>
      <c r="G14280" s="10">
        <v>0</v>
      </c>
      <c r="H14280" s="10">
        <v>0.71587507104759995</v>
      </c>
    </row>
    <row r="14281" spans="1:8" x14ac:dyDescent="0.4">
      <c r="A14281" s="13" t="s">
        <v>18080</v>
      </c>
      <c r="B14281" s="7">
        <v>9.2860246759420007E-2</v>
      </c>
      <c r="C14281" s="7">
        <v>0.41404931207899998</v>
      </c>
      <c r="D14281" s="7">
        <v>0</v>
      </c>
      <c r="E14281" s="7">
        <v>0</v>
      </c>
      <c r="F14281" s="7">
        <v>0</v>
      </c>
      <c r="G14281" s="7">
        <v>0</v>
      </c>
      <c r="H14281" s="7">
        <v>9.4253336802830004E-2</v>
      </c>
    </row>
    <row r="14282" spans="1:8" x14ac:dyDescent="0.4">
      <c r="A14282" s="13" t="s">
        <v>18081</v>
      </c>
      <c r="B14282" s="10">
        <v>26.07517210032</v>
      </c>
      <c r="C14282" s="10">
        <v>2.2008289405329999</v>
      </c>
      <c r="D14282" s="10">
        <v>0</v>
      </c>
      <c r="E14282" s="10">
        <v>0</v>
      </c>
      <c r="F14282" s="10">
        <v>0</v>
      </c>
      <c r="G14282" s="10">
        <v>0</v>
      </c>
      <c r="H14282" s="10">
        <v>28.276001040850002</v>
      </c>
    </row>
    <row r="14283" spans="1:8" x14ac:dyDescent="0.4">
      <c r="A14283" s="13" t="s">
        <v>18082</v>
      </c>
      <c r="B14283" s="7">
        <v>5.2994997628250003E-3</v>
      </c>
      <c r="C14283" s="7">
        <v>0</v>
      </c>
      <c r="D14283" s="7">
        <v>0</v>
      </c>
      <c r="E14283" s="7">
        <v>0</v>
      </c>
      <c r="F14283" s="7">
        <v>0</v>
      </c>
      <c r="G14283" s="7">
        <v>0</v>
      </c>
      <c r="H14283" s="7">
        <v>4.9603345953929999E-3</v>
      </c>
    </row>
    <row r="14284" spans="1:8" x14ac:dyDescent="0.4">
      <c r="A14284" s="13" t="s">
        <v>18083</v>
      </c>
      <c r="B14284" s="10">
        <v>1.488100378618</v>
      </c>
      <c r="C14284" s="10">
        <v>0</v>
      </c>
      <c r="D14284" s="10">
        <v>0</v>
      </c>
      <c r="E14284" s="10">
        <v>0</v>
      </c>
      <c r="F14284" s="10">
        <v>0</v>
      </c>
      <c r="G14284" s="10">
        <v>0</v>
      </c>
      <c r="H14284" s="10">
        <v>1.488100378618</v>
      </c>
    </row>
    <row r="14285" spans="1:8" x14ac:dyDescent="0.4">
      <c r="A14285" s="13" t="s">
        <v>18084</v>
      </c>
      <c r="B14285" s="7">
        <v>1</v>
      </c>
      <c r="C14285" s="7">
        <v>1</v>
      </c>
      <c r="D14285" s="7">
        <v>1</v>
      </c>
      <c r="E14285" s="7">
        <v>1</v>
      </c>
      <c r="F14285" s="7">
        <v>1</v>
      </c>
      <c r="G14285" s="7">
        <v>1</v>
      </c>
      <c r="H14285" s="7">
        <v>1</v>
      </c>
    </row>
    <row r="14286" spans="1:8" x14ac:dyDescent="0.4">
      <c r="A14286" s="13" t="s">
        <v>18085</v>
      </c>
      <c r="B14286" s="10">
        <v>280.80015948990001</v>
      </c>
      <c r="C14286" s="10">
        <v>5.3153788119629999</v>
      </c>
      <c r="D14286" s="10">
        <v>4.4875451005820004</v>
      </c>
      <c r="E14286" s="10">
        <v>4.345790762519</v>
      </c>
      <c r="F14286" s="10">
        <v>2.6598192821079998</v>
      </c>
      <c r="G14286" s="10">
        <v>2.3913065529259998</v>
      </c>
      <c r="H14286" s="10">
        <v>300</v>
      </c>
    </row>
    <row r="14287" spans="1:8" x14ac:dyDescent="0.4">
      <c r="A14287" s="1" t="s">
        <v>18086</v>
      </c>
    </row>
    <row r="14291" spans="1:7" x14ac:dyDescent="0.4">
      <c r="A14291" s="3" t="s">
        <v>18087</v>
      </c>
    </row>
    <row r="14292" spans="1:7" x14ac:dyDescent="0.4">
      <c r="A14292" s="1" t="s">
        <v>18088</v>
      </c>
    </row>
    <row r="14293" spans="1:7" ht="45" x14ac:dyDescent="0.4">
      <c r="A14293" s="4" t="s">
        <v>18089</v>
      </c>
      <c r="B14293" s="4" t="s">
        <v>18090</v>
      </c>
      <c r="C14293" s="4" t="s">
        <v>18091</v>
      </c>
      <c r="D14293" s="4" t="s">
        <v>18092</v>
      </c>
      <c r="E14293" s="4" t="s">
        <v>18093</v>
      </c>
      <c r="F14293" s="4" t="s">
        <v>18094</v>
      </c>
      <c r="G14293" s="4" t="s">
        <v>18095</v>
      </c>
    </row>
    <row r="14294" spans="1:7" x14ac:dyDescent="0.4">
      <c r="A14294" s="13" t="s">
        <v>18096</v>
      </c>
      <c r="B14294" s="7">
        <v>0.54751693877889995</v>
      </c>
      <c r="C14294" s="7">
        <v>0.7096593930581</v>
      </c>
      <c r="D14294" s="7">
        <v>0.46081112886530001</v>
      </c>
      <c r="E14294" s="7">
        <v>0.53977863821250005</v>
      </c>
      <c r="F14294" s="7">
        <v>0.82244326714070004</v>
      </c>
      <c r="G14294" s="7">
        <v>0.61960000000000004</v>
      </c>
    </row>
    <row r="14295" spans="1:7" x14ac:dyDescent="0.4">
      <c r="A14295" s="13" t="s">
        <v>18097</v>
      </c>
      <c r="B14295" s="10">
        <v>71.779470673909998</v>
      </c>
      <c r="C14295" s="10">
        <v>93.462142065750001</v>
      </c>
      <c r="D14295" s="10">
        <v>9.0731643111039997</v>
      </c>
      <c r="E14295" s="10">
        <v>5.4158923097649998</v>
      </c>
      <c r="F14295" s="10">
        <v>6.1493306394770002</v>
      </c>
      <c r="G14295" s="10">
        <v>185.88</v>
      </c>
    </row>
    <row r="14296" spans="1:7" x14ac:dyDescent="0.4">
      <c r="A14296" s="13" t="s">
        <v>18098</v>
      </c>
      <c r="B14296" s="7">
        <v>0.45248306122109999</v>
      </c>
      <c r="C14296" s="7">
        <v>0.2903406069419</v>
      </c>
      <c r="D14296" s="7">
        <v>0.53918887113470004</v>
      </c>
      <c r="E14296" s="7">
        <v>0.46022136178750001</v>
      </c>
      <c r="F14296" s="7">
        <v>0.17755673285929999</v>
      </c>
      <c r="G14296" s="7">
        <v>0.38040000000000002</v>
      </c>
    </row>
    <row r="14297" spans="1:7" x14ac:dyDescent="0.4">
      <c r="A14297" s="13" t="s">
        <v>18099</v>
      </c>
      <c r="B14297" s="10">
        <v>59.320529326090004</v>
      </c>
      <c r="C14297" s="10">
        <v>38.237857934250002</v>
      </c>
      <c r="D14297" s="10">
        <v>10.61638687974</v>
      </c>
      <c r="E14297" s="10">
        <v>4.6176509362219997</v>
      </c>
      <c r="F14297" s="10">
        <v>1.327574923694</v>
      </c>
      <c r="G14297" s="10">
        <v>114.12</v>
      </c>
    </row>
    <row r="14298" spans="1:7" x14ac:dyDescent="0.4">
      <c r="A14298" s="13" t="s">
        <v>18100</v>
      </c>
      <c r="B14298" s="7">
        <v>0.30407221295429998</v>
      </c>
      <c r="C14298" s="7">
        <v>0.17007525770830001</v>
      </c>
      <c r="D14298" s="7">
        <v>0.33436138785739999</v>
      </c>
      <c r="E14298" s="7">
        <v>0.2268705687134</v>
      </c>
      <c r="F14298" s="7">
        <v>0.17755673285929999</v>
      </c>
      <c r="G14298" s="7">
        <v>0.2415003160236</v>
      </c>
    </row>
    <row r="14299" spans="1:7" x14ac:dyDescent="0.4">
      <c r="A14299" s="13" t="s">
        <v>18101</v>
      </c>
      <c r="B14299" s="10">
        <v>39.863867118309997</v>
      </c>
      <c r="C14299" s="10">
        <v>22.398911440180001</v>
      </c>
      <c r="D14299" s="10">
        <v>6.5834256624589997</v>
      </c>
      <c r="E14299" s="10">
        <v>2.2763156624279999</v>
      </c>
      <c r="F14299" s="10">
        <v>1.327574923694</v>
      </c>
      <c r="G14299" s="10">
        <v>72.450094807080006</v>
      </c>
    </row>
    <row r="14300" spans="1:7" x14ac:dyDescent="0.4">
      <c r="A14300" s="13" t="s">
        <v>18102</v>
      </c>
      <c r="B14300" s="7">
        <v>1.5958219433439998E-2</v>
      </c>
      <c r="C14300" s="7">
        <v>6.3901091029000004E-2</v>
      </c>
      <c r="D14300" s="7">
        <v>0</v>
      </c>
      <c r="E14300" s="7">
        <v>0</v>
      </c>
      <c r="F14300" s="7">
        <v>0</v>
      </c>
      <c r="G14300" s="7">
        <v>3.5026320854140001E-2</v>
      </c>
    </row>
    <row r="14301" spans="1:7" x14ac:dyDescent="0.4">
      <c r="A14301" s="13" t="s">
        <v>18103</v>
      </c>
      <c r="B14301" s="10">
        <v>2.0921225677240001</v>
      </c>
      <c r="C14301" s="10">
        <v>8.4157736885189998</v>
      </c>
      <c r="D14301" s="10">
        <v>0</v>
      </c>
      <c r="E14301" s="10">
        <v>0</v>
      </c>
      <c r="F14301" s="10">
        <v>0</v>
      </c>
      <c r="G14301" s="10">
        <v>10.50789625624</v>
      </c>
    </row>
    <row r="14302" spans="1:7" x14ac:dyDescent="0.4">
      <c r="A14302" s="13" t="s">
        <v>18104</v>
      </c>
      <c r="B14302" s="7">
        <v>5.2023832659070001E-3</v>
      </c>
      <c r="C14302" s="7">
        <v>0</v>
      </c>
      <c r="D14302" s="7">
        <v>0</v>
      </c>
      <c r="E14302" s="7">
        <v>0</v>
      </c>
      <c r="F14302" s="7">
        <v>0</v>
      </c>
      <c r="G14302" s="7">
        <v>2.2734414872010002E-3</v>
      </c>
    </row>
    <row r="14303" spans="1:7" x14ac:dyDescent="0.4">
      <c r="A14303" s="13" t="s">
        <v>18105</v>
      </c>
      <c r="B14303" s="10">
        <v>0.68203244616040004</v>
      </c>
      <c r="C14303" s="10">
        <v>0</v>
      </c>
      <c r="D14303" s="10">
        <v>0</v>
      </c>
      <c r="E14303" s="10">
        <v>0</v>
      </c>
      <c r="F14303" s="10">
        <v>0</v>
      </c>
      <c r="G14303" s="10">
        <v>0.68203244616040004</v>
      </c>
    </row>
    <row r="14304" spans="1:7" x14ac:dyDescent="0.4">
      <c r="A14304" s="13" t="s">
        <v>18106</v>
      </c>
      <c r="B14304" s="7">
        <v>5.4605268577239997E-3</v>
      </c>
      <c r="C14304" s="7">
        <v>0</v>
      </c>
      <c r="D14304" s="7">
        <v>0</v>
      </c>
      <c r="E14304" s="7">
        <v>0</v>
      </c>
      <c r="F14304" s="7">
        <v>0</v>
      </c>
      <c r="G14304" s="7">
        <v>2.3862502368260001E-3</v>
      </c>
    </row>
    <row r="14305" spans="1:11" x14ac:dyDescent="0.4">
      <c r="A14305" s="13" t="s">
        <v>18107</v>
      </c>
      <c r="B14305" s="10">
        <v>0.71587507104759995</v>
      </c>
      <c r="C14305" s="10">
        <v>0</v>
      </c>
      <c r="D14305" s="10">
        <v>0</v>
      </c>
      <c r="E14305" s="10">
        <v>0</v>
      </c>
      <c r="F14305" s="10">
        <v>0</v>
      </c>
      <c r="G14305" s="10">
        <v>0.71587507104759995</v>
      </c>
    </row>
    <row r="14306" spans="1:11" x14ac:dyDescent="0.4">
      <c r="A14306" s="13" t="s">
        <v>18108</v>
      </c>
      <c r="B14306" s="7">
        <v>0.11043883862870001</v>
      </c>
      <c r="C14306" s="7">
        <v>5.6364258204630001E-2</v>
      </c>
      <c r="D14306" s="7">
        <v>0.20482748327729999</v>
      </c>
      <c r="E14306" s="7">
        <v>0.2333507930741</v>
      </c>
      <c r="F14306" s="7">
        <v>0</v>
      </c>
      <c r="G14306" s="7">
        <v>9.4253336802830004E-2</v>
      </c>
    </row>
    <row r="14307" spans="1:11" x14ac:dyDescent="0.4">
      <c r="A14307" s="13" t="s">
        <v>18109</v>
      </c>
      <c r="B14307" s="10">
        <v>14.478531744230001</v>
      </c>
      <c r="C14307" s="10">
        <v>7.4231728055500001</v>
      </c>
      <c r="D14307" s="10">
        <v>4.0329612172799996</v>
      </c>
      <c r="E14307" s="10">
        <v>2.3413352737939999</v>
      </c>
      <c r="F14307" s="10">
        <v>0</v>
      </c>
      <c r="G14307" s="10">
        <v>28.276001040850002</v>
      </c>
    </row>
    <row r="14308" spans="1:11" x14ac:dyDescent="0.4">
      <c r="A14308" s="13" t="s">
        <v>18110</v>
      </c>
      <c r="B14308" s="7">
        <v>1.135088008099E-2</v>
      </c>
      <c r="C14308" s="7">
        <v>0</v>
      </c>
      <c r="D14308" s="7">
        <v>0</v>
      </c>
      <c r="E14308" s="7">
        <v>0</v>
      </c>
      <c r="F14308" s="7">
        <v>0</v>
      </c>
      <c r="G14308" s="7">
        <v>4.9603345953929999E-3</v>
      </c>
    </row>
    <row r="14309" spans="1:11" x14ac:dyDescent="0.4">
      <c r="A14309" s="13" t="s">
        <v>18111</v>
      </c>
      <c r="B14309" s="10">
        <v>1.488100378618</v>
      </c>
      <c r="C14309" s="10">
        <v>0</v>
      </c>
      <c r="D14309" s="10">
        <v>0</v>
      </c>
      <c r="E14309" s="10">
        <v>0</v>
      </c>
      <c r="F14309" s="10">
        <v>0</v>
      </c>
      <c r="G14309" s="10">
        <v>1.488100378618</v>
      </c>
    </row>
    <row r="14310" spans="1:11" x14ac:dyDescent="0.4">
      <c r="A14310" s="13" t="s">
        <v>18112</v>
      </c>
      <c r="B14310" s="7">
        <v>1</v>
      </c>
      <c r="C14310" s="7">
        <v>1</v>
      </c>
      <c r="D14310" s="7">
        <v>1</v>
      </c>
      <c r="E14310" s="7">
        <v>1</v>
      </c>
      <c r="F14310" s="7">
        <v>1</v>
      </c>
      <c r="G14310" s="7">
        <v>1</v>
      </c>
    </row>
    <row r="14311" spans="1:11" x14ac:dyDescent="0.4">
      <c r="A14311" s="13" t="s">
        <v>18113</v>
      </c>
      <c r="B14311" s="10">
        <v>131.1</v>
      </c>
      <c r="C14311" s="10">
        <v>131.69999999999999</v>
      </c>
      <c r="D14311" s="10">
        <v>19.68955119084</v>
      </c>
      <c r="E14311" s="10">
        <v>10.03354324599</v>
      </c>
      <c r="F14311" s="10">
        <v>7.476905563171</v>
      </c>
      <c r="G14311" s="10">
        <v>300</v>
      </c>
    </row>
    <row r="14312" spans="1:11" x14ac:dyDescent="0.4">
      <c r="A14312" s="1" t="s">
        <v>18114</v>
      </c>
    </row>
    <row r="14316" spans="1:11" x14ac:dyDescent="0.4">
      <c r="A14316" s="3" t="s">
        <v>18115</v>
      </c>
    </row>
    <row r="14317" spans="1:11" x14ac:dyDescent="0.4">
      <c r="A14317" s="1" t="s">
        <v>18116</v>
      </c>
    </row>
    <row r="14318" spans="1:11" ht="75" x14ac:dyDescent="0.4">
      <c r="A14318" s="4" t="s">
        <v>18117</v>
      </c>
      <c r="B14318" s="4" t="s">
        <v>18118</v>
      </c>
      <c r="C14318" s="4" t="s">
        <v>18119</v>
      </c>
      <c r="D14318" s="4" t="s">
        <v>18120</v>
      </c>
      <c r="E14318" s="4" t="s">
        <v>18121</v>
      </c>
      <c r="F14318" s="4" t="s">
        <v>18122</v>
      </c>
      <c r="G14318" s="4" t="s">
        <v>18123</v>
      </c>
      <c r="H14318" s="4" t="s">
        <v>18124</v>
      </c>
      <c r="I14318" s="4" t="s">
        <v>18125</v>
      </c>
      <c r="J14318" s="4" t="s">
        <v>18126</v>
      </c>
      <c r="K14318" s="4" t="s">
        <v>18127</v>
      </c>
    </row>
    <row r="14319" spans="1:11" x14ac:dyDescent="0.4">
      <c r="A14319" s="13" t="s">
        <v>18128</v>
      </c>
      <c r="B14319" s="7">
        <v>0.50539010089580005</v>
      </c>
      <c r="C14319" s="7">
        <v>0.68558874258750002</v>
      </c>
      <c r="E14319" s="7">
        <v>0.57846405969170001</v>
      </c>
      <c r="F14319" s="7">
        <v>0.36067855533929999</v>
      </c>
      <c r="G14319" s="7">
        <v>0.51693136557090003</v>
      </c>
      <c r="H14319" s="7">
        <v>0.66213840807760005</v>
      </c>
      <c r="I14319" s="7">
        <v>0.7253376671806</v>
      </c>
      <c r="K14319" s="7">
        <v>0.61960000000000004</v>
      </c>
    </row>
    <row r="14320" spans="1:11" x14ac:dyDescent="0.4">
      <c r="A14320" s="13" t="s">
        <v>18129</v>
      </c>
      <c r="B14320" s="10">
        <v>55.522156484409997</v>
      </c>
      <c r="C14320" s="10">
        <v>130.3578435156</v>
      </c>
      <c r="D14320" s="10">
        <v>0</v>
      </c>
      <c r="E14320" s="10">
        <v>10.18381986791</v>
      </c>
      <c r="F14320" s="10">
        <v>5.4272828864699996</v>
      </c>
      <c r="G14320" s="10">
        <v>39.911053730029998</v>
      </c>
      <c r="H14320" s="10">
        <v>79.183677239589997</v>
      </c>
      <c r="I14320" s="10">
        <v>51.174166276000001</v>
      </c>
      <c r="J14320" s="10">
        <v>0</v>
      </c>
      <c r="K14320" s="10">
        <v>185.88</v>
      </c>
    </row>
    <row r="14321" spans="1:11" x14ac:dyDescent="0.4">
      <c r="A14321" s="13" t="s">
        <v>18130</v>
      </c>
      <c r="B14321" s="7">
        <v>0.4946098991042</v>
      </c>
      <c r="C14321" s="7">
        <v>0.31441125741249998</v>
      </c>
      <c r="E14321" s="7">
        <v>0.42153594030829999</v>
      </c>
      <c r="F14321" s="7">
        <v>0.63932144466069996</v>
      </c>
      <c r="G14321" s="7">
        <v>0.48306863442909997</v>
      </c>
      <c r="H14321" s="7">
        <v>0.33786159192240001</v>
      </c>
      <c r="I14321" s="7">
        <v>0.2746623328194</v>
      </c>
      <c r="K14321" s="7">
        <v>0.38040000000000002</v>
      </c>
    </row>
    <row r="14322" spans="1:11" x14ac:dyDescent="0.4">
      <c r="A14322" s="13" t="s">
        <v>18131</v>
      </c>
      <c r="B14322" s="10">
        <v>54.337843515590002</v>
      </c>
      <c r="C14322" s="10">
        <v>59.782156484410002</v>
      </c>
      <c r="D14322" s="10">
        <v>0</v>
      </c>
      <c r="E14322" s="10">
        <v>7.4211111512050003</v>
      </c>
      <c r="F14322" s="10">
        <v>9.6201403831619992</v>
      </c>
      <c r="G14322" s="10">
        <v>37.296591981219997</v>
      </c>
      <c r="H14322" s="10">
        <v>40.404125361209999</v>
      </c>
      <c r="I14322" s="10">
        <v>19.3780311232</v>
      </c>
      <c r="J14322" s="10">
        <v>0</v>
      </c>
      <c r="K14322" s="10">
        <v>114.12</v>
      </c>
    </row>
    <row r="14323" spans="1:11" x14ac:dyDescent="0.4">
      <c r="A14323" s="13" t="s">
        <v>18132</v>
      </c>
      <c r="B14323" s="7">
        <v>0.32972762440260001</v>
      </c>
      <c r="C14323" s="7">
        <v>0.1905239191659</v>
      </c>
      <c r="E14323" s="7">
        <v>0.23214760072150001</v>
      </c>
      <c r="F14323" s="7">
        <v>0.36537921614180002</v>
      </c>
      <c r="G14323" s="7">
        <v>0.34502954150850002</v>
      </c>
      <c r="H14323" s="7">
        <v>0.22699665369479999</v>
      </c>
      <c r="I14323" s="7">
        <v>0.12870168912999999</v>
      </c>
      <c r="K14323" s="7">
        <v>0.2415003160236</v>
      </c>
    </row>
    <row r="14324" spans="1:11" x14ac:dyDescent="0.4">
      <c r="A14324" s="13" t="s">
        <v>18133</v>
      </c>
      <c r="B14324" s="10">
        <v>36.223876816870003</v>
      </c>
      <c r="C14324" s="10">
        <v>36.226217990210003</v>
      </c>
      <c r="D14324" s="10">
        <v>0</v>
      </c>
      <c r="E14324" s="10">
        <v>4.0869424969540002</v>
      </c>
      <c r="F14324" s="10">
        <v>5.4980157192109997</v>
      </c>
      <c r="G14324" s="10">
        <v>26.638918600709999</v>
      </c>
      <c r="H14324" s="10">
        <v>27.1460310131</v>
      </c>
      <c r="I14324" s="10">
        <v>9.0801869771119996</v>
      </c>
      <c r="J14324" s="10">
        <v>0</v>
      </c>
      <c r="K14324" s="10">
        <v>72.450094807080006</v>
      </c>
    </row>
    <row r="14325" spans="1:11" x14ac:dyDescent="0.4">
      <c r="A14325" s="13" t="s">
        <v>18134</v>
      </c>
      <c r="B14325" s="7">
        <v>1.0448356363360001E-2</v>
      </c>
      <c r="C14325" s="7">
        <v>4.9227094909879997E-2</v>
      </c>
      <c r="E14325" s="7">
        <v>0</v>
      </c>
      <c r="F14325" s="7">
        <v>0</v>
      </c>
      <c r="G14325" s="7">
        <v>1.4867134200299999E-2</v>
      </c>
      <c r="H14325" s="7">
        <v>5.0489620215930002E-2</v>
      </c>
      <c r="I14325" s="7">
        <v>4.7087081804060002E-2</v>
      </c>
      <c r="K14325" s="7">
        <v>3.5026320854140001E-2</v>
      </c>
    </row>
    <row r="14326" spans="1:11" x14ac:dyDescent="0.4">
      <c r="A14326" s="13" t="s">
        <v>18135</v>
      </c>
      <c r="B14326" s="10">
        <v>1.147856430079</v>
      </c>
      <c r="C14326" s="10">
        <v>9.3600398261639999</v>
      </c>
      <c r="D14326" s="10">
        <v>0</v>
      </c>
      <c r="E14326" s="10">
        <v>0</v>
      </c>
      <c r="F14326" s="10">
        <v>0</v>
      </c>
      <c r="G14326" s="10">
        <v>1.147856430079</v>
      </c>
      <c r="H14326" s="10">
        <v>6.0379427357719999</v>
      </c>
      <c r="I14326" s="10">
        <v>3.322097090392</v>
      </c>
      <c r="J14326" s="10">
        <v>0</v>
      </c>
      <c r="K14326" s="10">
        <v>10.50789625624</v>
      </c>
    </row>
    <row r="14327" spans="1:11" x14ac:dyDescent="0.4">
      <c r="A14327" s="13" t="s">
        <v>18136</v>
      </c>
      <c r="B14327" s="7">
        <v>6.2081963058469997E-3</v>
      </c>
      <c r="C14327" s="7">
        <v>0</v>
      </c>
      <c r="E14327" s="5">
        <v>3.8740989409150002E-2</v>
      </c>
      <c r="F14327" s="7">
        <v>0</v>
      </c>
      <c r="G14327" s="7">
        <v>0</v>
      </c>
      <c r="H14327" s="7">
        <v>0</v>
      </c>
      <c r="I14327" s="7">
        <v>0</v>
      </c>
      <c r="K14327" s="7">
        <v>2.2734414872010002E-3</v>
      </c>
    </row>
    <row r="14328" spans="1:11" x14ac:dyDescent="0.4">
      <c r="A14328" s="13" t="s">
        <v>18137</v>
      </c>
      <c r="B14328" s="10">
        <v>0.68203244616040004</v>
      </c>
      <c r="C14328" s="10">
        <v>0</v>
      </c>
      <c r="D14328" s="10">
        <v>0</v>
      </c>
      <c r="E14328" s="8">
        <v>0.68203244616040004</v>
      </c>
      <c r="F14328" s="10">
        <v>0</v>
      </c>
      <c r="G14328" s="10">
        <v>0</v>
      </c>
      <c r="H14328" s="10">
        <v>0</v>
      </c>
      <c r="I14328" s="10">
        <v>0</v>
      </c>
      <c r="J14328" s="10">
        <v>0</v>
      </c>
      <c r="K14328" s="10">
        <v>0.68203244616040004</v>
      </c>
    </row>
    <row r="14329" spans="1:11" x14ac:dyDescent="0.4">
      <c r="A14329" s="13" t="s">
        <v>18138</v>
      </c>
      <c r="B14329" s="7">
        <v>0</v>
      </c>
      <c r="C14329" s="7">
        <v>3.7649893291659998E-3</v>
      </c>
      <c r="E14329" s="7">
        <v>0</v>
      </c>
      <c r="F14329" s="7">
        <v>0</v>
      </c>
      <c r="G14329" s="7">
        <v>0</v>
      </c>
      <c r="H14329" s="7">
        <v>0</v>
      </c>
      <c r="I14329" s="7">
        <v>1.014674379307E-2</v>
      </c>
      <c r="K14329" s="7">
        <v>2.3862502368260001E-3</v>
      </c>
    </row>
    <row r="14330" spans="1:11" x14ac:dyDescent="0.4">
      <c r="A14330" s="13" t="s">
        <v>18139</v>
      </c>
      <c r="B14330" s="10">
        <v>0</v>
      </c>
      <c r="C14330" s="10">
        <v>0.71587507104759995</v>
      </c>
      <c r="D14330" s="10">
        <v>0</v>
      </c>
      <c r="E14330" s="10">
        <v>0</v>
      </c>
      <c r="F14330" s="10">
        <v>0</v>
      </c>
      <c r="G14330" s="10">
        <v>0</v>
      </c>
      <c r="H14330" s="10">
        <v>0</v>
      </c>
      <c r="I14330" s="10">
        <v>0.71587507104759995</v>
      </c>
      <c r="J14330" s="10">
        <v>0</v>
      </c>
      <c r="K14330" s="10">
        <v>0.71587507104759995</v>
      </c>
    </row>
    <row r="14331" spans="1:11" x14ac:dyDescent="0.4">
      <c r="A14331" s="13" t="s">
        <v>18140</v>
      </c>
      <c r="B14331" s="7">
        <v>0.1482257220324</v>
      </c>
      <c r="C14331" s="7">
        <v>6.3068913528829998E-2</v>
      </c>
      <c r="E14331" s="7">
        <v>0.15064735017770001</v>
      </c>
      <c r="F14331" s="7">
        <v>0.27394222851889999</v>
      </c>
      <c r="G14331" s="7">
        <v>0.1231719587203</v>
      </c>
      <c r="H14331" s="7">
        <v>5.4025401514350001E-2</v>
      </c>
      <c r="I14331" s="7">
        <v>7.8397900710989996E-2</v>
      </c>
      <c r="K14331" s="7">
        <v>9.4253336802830004E-2</v>
      </c>
    </row>
    <row r="14332" spans="1:11" x14ac:dyDescent="0.4">
      <c r="A14332" s="13" t="s">
        <v>18141</v>
      </c>
      <c r="B14332" s="10">
        <v>16.28407782248</v>
      </c>
      <c r="C14332" s="10">
        <v>11.991923218369999</v>
      </c>
      <c r="D14332" s="10">
        <v>0</v>
      </c>
      <c r="E14332" s="10">
        <v>2.652136208091</v>
      </c>
      <c r="F14332" s="10">
        <v>4.1221246639510003</v>
      </c>
      <c r="G14332" s="10">
        <v>9.5098169504350007</v>
      </c>
      <c r="H14332" s="10">
        <v>6.4607790517270001</v>
      </c>
      <c r="I14332" s="10">
        <v>5.5311441666450003</v>
      </c>
      <c r="J14332" s="10">
        <v>0</v>
      </c>
      <c r="K14332" s="10">
        <v>28.276001040850002</v>
      </c>
    </row>
    <row r="14333" spans="1:11" x14ac:dyDescent="0.4">
      <c r="A14333" s="13" t="s">
        <v>18142</v>
      </c>
      <c r="B14333" s="7">
        <v>0</v>
      </c>
      <c r="C14333" s="7">
        <v>7.8263404786889992E-3</v>
      </c>
      <c r="E14333" s="7">
        <v>0</v>
      </c>
      <c r="F14333" s="7">
        <v>0</v>
      </c>
      <c r="G14333" s="7">
        <v>0</v>
      </c>
      <c r="H14333" s="7">
        <v>6.3499164973470001E-3</v>
      </c>
      <c r="I14333" s="7">
        <v>1.032891738124E-2</v>
      </c>
      <c r="K14333" s="7">
        <v>4.9603345953929999E-3</v>
      </c>
    </row>
    <row r="14334" spans="1:11" x14ac:dyDescent="0.4">
      <c r="A14334" s="13" t="s">
        <v>18143</v>
      </c>
      <c r="B14334" s="10">
        <v>0</v>
      </c>
      <c r="C14334" s="10">
        <v>1.488100378618</v>
      </c>
      <c r="D14334" s="10">
        <v>0</v>
      </c>
      <c r="E14334" s="10">
        <v>0</v>
      </c>
      <c r="F14334" s="10">
        <v>0</v>
      </c>
      <c r="G14334" s="10">
        <v>0</v>
      </c>
      <c r="H14334" s="10">
        <v>0.75937256061619995</v>
      </c>
      <c r="I14334" s="10">
        <v>0.72872781800160003</v>
      </c>
      <c r="J14334" s="10">
        <v>0</v>
      </c>
      <c r="K14334" s="10">
        <v>1.488100378618</v>
      </c>
    </row>
    <row r="14335" spans="1:11" x14ac:dyDescent="0.4">
      <c r="A14335" s="13" t="s">
        <v>18144</v>
      </c>
      <c r="B14335" s="7">
        <v>1</v>
      </c>
      <c r="C14335" s="7">
        <v>1</v>
      </c>
      <c r="E14335" s="7">
        <v>1</v>
      </c>
      <c r="F14335" s="7">
        <v>1</v>
      </c>
      <c r="G14335" s="7">
        <v>1</v>
      </c>
      <c r="H14335" s="7">
        <v>1</v>
      </c>
      <c r="I14335" s="7">
        <v>1</v>
      </c>
      <c r="K14335" s="7">
        <v>1</v>
      </c>
    </row>
    <row r="14336" spans="1:11" x14ac:dyDescent="0.4">
      <c r="A14336" s="13" t="s">
        <v>18145</v>
      </c>
      <c r="B14336" s="10">
        <v>109.86</v>
      </c>
      <c r="C14336" s="10">
        <v>190.14</v>
      </c>
      <c r="D14336" s="10">
        <v>0</v>
      </c>
      <c r="E14336" s="10">
        <v>17.604931019110001</v>
      </c>
      <c r="F14336" s="10">
        <v>15.04742326963</v>
      </c>
      <c r="G14336" s="10">
        <v>77.207645711249995</v>
      </c>
      <c r="H14336" s="10">
        <v>119.5878026008</v>
      </c>
      <c r="I14336" s="10">
        <v>70.552197399199997</v>
      </c>
      <c r="J14336" s="10">
        <v>0</v>
      </c>
      <c r="K14336" s="10">
        <v>300</v>
      </c>
    </row>
    <row r="14337" spans="1:7" x14ac:dyDescent="0.4">
      <c r="A14337" s="1" t="s">
        <v>18146</v>
      </c>
    </row>
    <row r="14341" spans="1:7" x14ac:dyDescent="0.4">
      <c r="A14341" s="3" t="s">
        <v>18147</v>
      </c>
    </row>
    <row r="14342" spans="1:7" x14ac:dyDescent="0.4">
      <c r="A14342" s="1" t="s">
        <v>18148</v>
      </c>
    </row>
    <row r="14343" spans="1:7" ht="30" x14ac:dyDescent="0.4">
      <c r="A14343" s="4" t="s">
        <v>18149</v>
      </c>
      <c r="B14343" s="4" t="s">
        <v>18150</v>
      </c>
      <c r="C14343" s="4" t="s">
        <v>18151</v>
      </c>
      <c r="D14343" s="4" t="s">
        <v>18152</v>
      </c>
      <c r="E14343" s="4" t="s">
        <v>18153</v>
      </c>
      <c r="F14343" s="4" t="s">
        <v>18154</v>
      </c>
      <c r="G14343" s="4" t="s">
        <v>18155</v>
      </c>
    </row>
    <row r="14344" spans="1:7" x14ac:dyDescent="0.4">
      <c r="A14344" s="13" t="s">
        <v>18156</v>
      </c>
      <c r="B14344" s="7">
        <v>0.49317374016519999</v>
      </c>
      <c r="C14344" s="7">
        <v>0.82654500174550005</v>
      </c>
      <c r="D14344" s="7">
        <v>0.63332412367760005</v>
      </c>
      <c r="E14344" s="7">
        <v>0.72290160732109998</v>
      </c>
      <c r="F14344" s="7">
        <v>0.56416411517980003</v>
      </c>
      <c r="G14344" s="7">
        <v>0.61960000000000004</v>
      </c>
    </row>
    <row r="14345" spans="1:7" x14ac:dyDescent="0.4">
      <c r="A14345" s="13" t="s">
        <v>18157</v>
      </c>
      <c r="B14345" s="10">
        <v>2.869785980244</v>
      </c>
      <c r="C14345" s="10">
        <v>18.02741117811</v>
      </c>
      <c r="D14345" s="10">
        <v>22.33658985464</v>
      </c>
      <c r="E14345" s="10">
        <v>40.449217966969996</v>
      </c>
      <c r="F14345" s="10">
        <v>102.19699502</v>
      </c>
      <c r="G14345" s="10">
        <v>185.88</v>
      </c>
    </row>
    <row r="14346" spans="1:7" x14ac:dyDescent="0.4">
      <c r="A14346" s="13" t="s">
        <v>18158</v>
      </c>
      <c r="B14346" s="7">
        <v>0.50682625983480001</v>
      </c>
      <c r="C14346" s="7">
        <v>0.1734549982545</v>
      </c>
      <c r="D14346" s="7">
        <v>0.36667587632240001</v>
      </c>
      <c r="E14346" s="7">
        <v>0.27709839267890002</v>
      </c>
      <c r="F14346" s="7">
        <v>0.43583588482020003</v>
      </c>
      <c r="G14346" s="7">
        <v>0.38040000000000002</v>
      </c>
    </row>
    <row r="14347" spans="1:7" x14ac:dyDescent="0.4">
      <c r="A14347" s="13" t="s">
        <v>18159</v>
      </c>
      <c r="B14347" s="10">
        <v>2.9492302132839998</v>
      </c>
      <c r="C14347" s="10">
        <v>3.783151029681</v>
      </c>
      <c r="D14347" s="10">
        <v>12.93222277946</v>
      </c>
      <c r="E14347" s="10">
        <v>15.50475634617</v>
      </c>
      <c r="F14347" s="10">
        <v>78.950639631399994</v>
      </c>
      <c r="G14347" s="10">
        <v>114.12</v>
      </c>
    </row>
    <row r="14348" spans="1:7" x14ac:dyDescent="0.4">
      <c r="A14348" s="13" t="s">
        <v>18160</v>
      </c>
      <c r="B14348" s="7">
        <v>0.50682625983480001</v>
      </c>
      <c r="C14348" s="7">
        <v>8.9452932682200004E-2</v>
      </c>
      <c r="D14348" s="7">
        <v>0.29668852519010003</v>
      </c>
      <c r="E14348" s="7">
        <v>0.15656129666909999</v>
      </c>
      <c r="F14348" s="7">
        <v>0.26677558973359999</v>
      </c>
      <c r="G14348" s="7">
        <v>0.2415003160236</v>
      </c>
    </row>
    <row r="14349" spans="1:7" x14ac:dyDescent="0.4">
      <c r="A14349" s="13" t="s">
        <v>18161</v>
      </c>
      <c r="B14349" s="10">
        <v>2.9492302132839998</v>
      </c>
      <c r="C14349" s="10">
        <v>1.951018752934</v>
      </c>
      <c r="D14349" s="10">
        <v>10.46385200562</v>
      </c>
      <c r="E14349" s="10">
        <v>8.7602267722530005</v>
      </c>
      <c r="F14349" s="10">
        <v>48.325767062990003</v>
      </c>
      <c r="G14349" s="10">
        <v>72.450094807080006</v>
      </c>
    </row>
    <row r="14350" spans="1:7" x14ac:dyDescent="0.4">
      <c r="A14350" s="13" t="s">
        <v>18162</v>
      </c>
      <c r="B14350" s="7">
        <v>0</v>
      </c>
      <c r="C14350" s="7">
        <v>0</v>
      </c>
      <c r="D14350" s="7">
        <v>0</v>
      </c>
      <c r="E14350" s="7">
        <v>0</v>
      </c>
      <c r="F14350" s="7">
        <v>5.8007361103339997E-2</v>
      </c>
      <c r="G14350" s="7">
        <v>3.5026320854140001E-2</v>
      </c>
    </row>
    <row r="14351" spans="1:7" x14ac:dyDescent="0.4">
      <c r="A14351" s="13" t="s">
        <v>18163</v>
      </c>
      <c r="B14351" s="10">
        <v>0</v>
      </c>
      <c r="C14351" s="10">
        <v>0</v>
      </c>
      <c r="D14351" s="10">
        <v>0</v>
      </c>
      <c r="E14351" s="10">
        <v>0</v>
      </c>
      <c r="F14351" s="10">
        <v>10.50789625624</v>
      </c>
      <c r="G14351" s="10">
        <v>10.50789625624</v>
      </c>
    </row>
    <row r="14352" spans="1:7" x14ac:dyDescent="0.4">
      <c r="A14352" s="13" t="s">
        <v>18164</v>
      </c>
      <c r="B14352" s="7">
        <v>0</v>
      </c>
      <c r="C14352" s="7">
        <v>0</v>
      </c>
      <c r="D14352" s="7">
        <v>0</v>
      </c>
      <c r="E14352" s="7">
        <v>1.218916894703E-2</v>
      </c>
      <c r="F14352" s="7">
        <v>0</v>
      </c>
      <c r="G14352" s="7">
        <v>2.2734414872010002E-3</v>
      </c>
    </row>
    <row r="14353" spans="1:7" x14ac:dyDescent="0.4">
      <c r="A14353" s="13" t="s">
        <v>18165</v>
      </c>
      <c r="B14353" s="10">
        <v>0</v>
      </c>
      <c r="C14353" s="10">
        <v>0</v>
      </c>
      <c r="D14353" s="10">
        <v>0</v>
      </c>
      <c r="E14353" s="10">
        <v>0.68203244616040004</v>
      </c>
      <c r="F14353" s="10">
        <v>0</v>
      </c>
      <c r="G14353" s="10">
        <v>0.68203244616040004</v>
      </c>
    </row>
    <row r="14354" spans="1:7" x14ac:dyDescent="0.4">
      <c r="A14354" s="13" t="s">
        <v>18166</v>
      </c>
      <c r="B14354" s="7">
        <v>0</v>
      </c>
      <c r="C14354" s="7">
        <v>0</v>
      </c>
      <c r="D14354" s="7">
        <v>0</v>
      </c>
      <c r="E14354" s="7">
        <v>0</v>
      </c>
      <c r="F14354" s="7">
        <v>3.9518874890370004E-3</v>
      </c>
      <c r="G14354" s="7">
        <v>2.3862502368260001E-3</v>
      </c>
    </row>
    <row r="14355" spans="1:7" x14ac:dyDescent="0.4">
      <c r="A14355" s="13" t="s">
        <v>18167</v>
      </c>
      <c r="B14355" s="10">
        <v>0</v>
      </c>
      <c r="C14355" s="10">
        <v>0</v>
      </c>
      <c r="D14355" s="10">
        <v>0</v>
      </c>
      <c r="E14355" s="10">
        <v>0</v>
      </c>
      <c r="F14355" s="10">
        <v>0.71587507104759995</v>
      </c>
      <c r="G14355" s="10">
        <v>0.71587507104759995</v>
      </c>
    </row>
    <row r="14356" spans="1:7" x14ac:dyDescent="0.4">
      <c r="A14356" s="13" t="s">
        <v>18168</v>
      </c>
      <c r="B14356" s="7">
        <v>0</v>
      </c>
      <c r="C14356" s="7">
        <v>8.4002065572280002E-2</v>
      </c>
      <c r="D14356" s="7">
        <v>6.9987351132369993E-2</v>
      </c>
      <c r="E14356" s="7">
        <v>0.1083479270628</v>
      </c>
      <c r="F14356" s="7">
        <v>9.8886197973099998E-2</v>
      </c>
      <c r="G14356" s="7">
        <v>9.4253336802830004E-2</v>
      </c>
    </row>
    <row r="14357" spans="1:7" x14ac:dyDescent="0.4">
      <c r="A14357" s="13" t="s">
        <v>18169</v>
      </c>
      <c r="B14357" s="10">
        <v>0</v>
      </c>
      <c r="C14357" s="10">
        <v>1.8321322767470001</v>
      </c>
      <c r="D14357" s="10">
        <v>2.4683707738440002</v>
      </c>
      <c r="E14357" s="10">
        <v>6.0624971277549999</v>
      </c>
      <c r="F14357" s="10">
        <v>17.913000862499999</v>
      </c>
      <c r="G14357" s="10">
        <v>28.276001040850002</v>
      </c>
    </row>
    <row r="14358" spans="1:7" x14ac:dyDescent="0.4">
      <c r="A14358" s="13" t="s">
        <v>18170</v>
      </c>
      <c r="B14358" s="7">
        <v>0</v>
      </c>
      <c r="C14358" s="7">
        <v>0</v>
      </c>
      <c r="D14358" s="7">
        <v>0</v>
      </c>
      <c r="E14358" s="7">
        <v>0</v>
      </c>
      <c r="F14358" s="7">
        <v>8.2148485211040005E-3</v>
      </c>
      <c r="G14358" s="7">
        <v>4.9603345953929999E-3</v>
      </c>
    </row>
    <row r="14359" spans="1:7" x14ac:dyDescent="0.4">
      <c r="A14359" s="13" t="s">
        <v>18171</v>
      </c>
      <c r="B14359" s="10">
        <v>0</v>
      </c>
      <c r="C14359" s="10">
        <v>0</v>
      </c>
      <c r="D14359" s="10">
        <v>0</v>
      </c>
      <c r="E14359" s="10">
        <v>0</v>
      </c>
      <c r="F14359" s="10">
        <v>1.488100378618</v>
      </c>
      <c r="G14359" s="10">
        <v>1.488100378618</v>
      </c>
    </row>
    <row r="14360" spans="1:7" x14ac:dyDescent="0.4">
      <c r="A14360" s="13" t="s">
        <v>18172</v>
      </c>
      <c r="B14360" s="7">
        <v>1</v>
      </c>
      <c r="C14360" s="7">
        <v>1</v>
      </c>
      <c r="D14360" s="7">
        <v>1</v>
      </c>
      <c r="E14360" s="7">
        <v>1</v>
      </c>
      <c r="F14360" s="7">
        <v>1</v>
      </c>
      <c r="G14360" s="7">
        <v>1</v>
      </c>
    </row>
    <row r="14361" spans="1:7" x14ac:dyDescent="0.4">
      <c r="A14361" s="13" t="s">
        <v>18173</v>
      </c>
      <c r="B14361" s="10">
        <v>5.8190161935280003</v>
      </c>
      <c r="C14361" s="10">
        <v>21.810562207789999</v>
      </c>
      <c r="D14361" s="10">
        <v>35.268812634100001</v>
      </c>
      <c r="E14361" s="10">
        <v>55.953974313140002</v>
      </c>
      <c r="F14361" s="10">
        <v>181.14763465140001</v>
      </c>
      <c r="G14361" s="10">
        <v>300</v>
      </c>
    </row>
    <row r="14362" spans="1:7" x14ac:dyDescent="0.4">
      <c r="A14362" s="1" t="s">
        <v>18174</v>
      </c>
    </row>
    <row r="14366" spans="1:7" x14ac:dyDescent="0.4">
      <c r="A14366" s="3" t="s">
        <v>18175</v>
      </c>
    </row>
    <row r="14367" spans="1:7" x14ac:dyDescent="0.4">
      <c r="A14367" s="1" t="s">
        <v>18176</v>
      </c>
    </row>
    <row r="14368" spans="1:7" ht="30" x14ac:dyDescent="0.4">
      <c r="A14368" s="4" t="s">
        <v>18177</v>
      </c>
      <c r="B14368" s="4" t="s">
        <v>18178</v>
      </c>
      <c r="C14368" s="4" t="s">
        <v>18179</v>
      </c>
      <c r="D14368" s="4" t="s">
        <v>18180</v>
      </c>
    </row>
    <row r="14369" spans="1:4" x14ac:dyDescent="0.4">
      <c r="A14369" s="13" t="s">
        <v>18181</v>
      </c>
      <c r="B14369" s="5">
        <v>1</v>
      </c>
      <c r="C14369" s="6">
        <v>0</v>
      </c>
      <c r="D14369" s="7">
        <v>0.61960000000000004</v>
      </c>
    </row>
    <row r="14370" spans="1:4" x14ac:dyDescent="0.4">
      <c r="A14370" s="13" t="s">
        <v>18182</v>
      </c>
      <c r="B14370" s="8">
        <v>185.88</v>
      </c>
      <c r="C14370" s="9">
        <v>0</v>
      </c>
      <c r="D14370" s="10">
        <v>185.88</v>
      </c>
    </row>
    <row r="14371" spans="1:4" x14ac:dyDescent="0.4">
      <c r="A14371" s="13" t="s">
        <v>18183</v>
      </c>
      <c r="B14371" s="6">
        <v>0</v>
      </c>
      <c r="C14371" s="5">
        <v>1</v>
      </c>
      <c r="D14371" s="7">
        <v>0.38040000000000002</v>
      </c>
    </row>
    <row r="14372" spans="1:4" x14ac:dyDescent="0.4">
      <c r="A14372" s="13" t="s">
        <v>18184</v>
      </c>
      <c r="B14372" s="9">
        <v>0</v>
      </c>
      <c r="C14372" s="8">
        <v>114.12</v>
      </c>
      <c r="D14372" s="10">
        <v>114.12</v>
      </c>
    </row>
    <row r="14373" spans="1:4" x14ac:dyDescent="0.4">
      <c r="A14373" s="13" t="s">
        <v>18185</v>
      </c>
      <c r="B14373" s="6">
        <v>0</v>
      </c>
      <c r="C14373" s="5">
        <v>0.6348588749306</v>
      </c>
      <c r="D14373" s="7">
        <v>0.2415003160236</v>
      </c>
    </row>
    <row r="14374" spans="1:4" x14ac:dyDescent="0.4">
      <c r="A14374" s="13" t="s">
        <v>18186</v>
      </c>
      <c r="B14374" s="9">
        <v>0</v>
      </c>
      <c r="C14374" s="8">
        <v>72.450094807080006</v>
      </c>
      <c r="D14374" s="10">
        <v>72.450094807080006</v>
      </c>
    </row>
    <row r="14375" spans="1:4" x14ac:dyDescent="0.4">
      <c r="A14375" s="13" t="s">
        <v>18187</v>
      </c>
      <c r="B14375" s="6">
        <v>0</v>
      </c>
      <c r="C14375" s="5">
        <v>9.2077604769040006E-2</v>
      </c>
      <c r="D14375" s="7">
        <v>3.5026320854140001E-2</v>
      </c>
    </row>
    <row r="14376" spans="1:4" x14ac:dyDescent="0.4">
      <c r="A14376" s="13" t="s">
        <v>18188</v>
      </c>
      <c r="B14376" s="9">
        <v>0</v>
      </c>
      <c r="C14376" s="8">
        <v>10.50789625624</v>
      </c>
      <c r="D14376" s="10">
        <v>10.50789625624</v>
      </c>
    </row>
    <row r="14377" spans="1:4" x14ac:dyDescent="0.4">
      <c r="A14377" s="13" t="s">
        <v>18189</v>
      </c>
      <c r="B14377" s="7">
        <v>0</v>
      </c>
      <c r="C14377" s="7">
        <v>5.9764497560500004E-3</v>
      </c>
      <c r="D14377" s="7">
        <v>2.2734414872010002E-3</v>
      </c>
    </row>
    <row r="14378" spans="1:4" x14ac:dyDescent="0.4">
      <c r="A14378" s="13" t="s">
        <v>18190</v>
      </c>
      <c r="B14378" s="10">
        <v>0</v>
      </c>
      <c r="C14378" s="10">
        <v>0.68203244616040004</v>
      </c>
      <c r="D14378" s="10">
        <v>0.68203244616040004</v>
      </c>
    </row>
    <row r="14379" spans="1:4" x14ac:dyDescent="0.4">
      <c r="A14379" s="13" t="s">
        <v>18191</v>
      </c>
      <c r="B14379" s="7">
        <v>0</v>
      </c>
      <c r="C14379" s="7">
        <v>6.2730027256190004E-3</v>
      </c>
      <c r="D14379" s="7">
        <v>2.3862502368260001E-3</v>
      </c>
    </row>
    <row r="14380" spans="1:4" x14ac:dyDescent="0.4">
      <c r="A14380" s="13" t="s">
        <v>18192</v>
      </c>
      <c r="B14380" s="10">
        <v>0</v>
      </c>
      <c r="C14380" s="10">
        <v>0.71587507104759995</v>
      </c>
      <c r="D14380" s="10">
        <v>0.71587507104759995</v>
      </c>
    </row>
    <row r="14381" spans="1:4" x14ac:dyDescent="0.4">
      <c r="A14381" s="13" t="s">
        <v>18193</v>
      </c>
      <c r="B14381" s="6">
        <v>0</v>
      </c>
      <c r="C14381" s="5">
        <v>0.24777428181610001</v>
      </c>
      <c r="D14381" s="7">
        <v>9.4253336802830004E-2</v>
      </c>
    </row>
    <row r="14382" spans="1:4" x14ac:dyDescent="0.4">
      <c r="A14382" s="13" t="s">
        <v>18194</v>
      </c>
      <c r="B14382" s="9">
        <v>0</v>
      </c>
      <c r="C14382" s="8">
        <v>28.276001040850002</v>
      </c>
      <c r="D14382" s="10">
        <v>28.276001040850002</v>
      </c>
    </row>
    <row r="14383" spans="1:4" x14ac:dyDescent="0.4">
      <c r="A14383" s="13" t="s">
        <v>18195</v>
      </c>
      <c r="B14383" s="7">
        <v>0</v>
      </c>
      <c r="C14383" s="7">
        <v>1.303978600261E-2</v>
      </c>
      <c r="D14383" s="7">
        <v>4.9603345953929999E-3</v>
      </c>
    </row>
    <row r="14384" spans="1:4" x14ac:dyDescent="0.4">
      <c r="A14384" s="13" t="s">
        <v>18196</v>
      </c>
      <c r="B14384" s="10">
        <v>0</v>
      </c>
      <c r="C14384" s="10">
        <v>1.488100378618</v>
      </c>
      <c r="D14384" s="10">
        <v>1.488100378618</v>
      </c>
    </row>
    <row r="14385" spans="1:10" x14ac:dyDescent="0.4">
      <c r="A14385" s="13" t="s">
        <v>18197</v>
      </c>
      <c r="B14385" s="7">
        <v>1</v>
      </c>
      <c r="C14385" s="7">
        <v>1</v>
      </c>
      <c r="D14385" s="7">
        <v>1</v>
      </c>
    </row>
    <row r="14386" spans="1:10" x14ac:dyDescent="0.4">
      <c r="A14386" s="13" t="s">
        <v>18198</v>
      </c>
      <c r="B14386" s="10">
        <v>185.88</v>
      </c>
      <c r="C14386" s="10">
        <v>114.12</v>
      </c>
      <c r="D14386" s="10">
        <v>300</v>
      </c>
    </row>
    <row r="14387" spans="1:10" x14ac:dyDescent="0.4">
      <c r="A14387" s="1" t="s">
        <v>18199</v>
      </c>
    </row>
    <row r="14391" spans="1:10" x14ac:dyDescent="0.4">
      <c r="A14391" s="3" t="s">
        <v>18200</v>
      </c>
    </row>
    <row r="14392" spans="1:10" x14ac:dyDescent="0.4">
      <c r="A14392" s="1" t="s">
        <v>18201</v>
      </c>
    </row>
    <row r="14393" spans="1:10" ht="30" x14ac:dyDescent="0.4">
      <c r="A14393" s="4" t="s">
        <v>18202</v>
      </c>
      <c r="B14393" s="4" t="s">
        <v>18203</v>
      </c>
      <c r="C14393" s="4" t="s">
        <v>18204</v>
      </c>
      <c r="D14393" s="4" t="s">
        <v>18205</v>
      </c>
      <c r="E14393" s="4" t="s">
        <v>18206</v>
      </c>
      <c r="F14393" s="4" t="s">
        <v>18207</v>
      </c>
      <c r="G14393" s="4" t="s">
        <v>18208</v>
      </c>
      <c r="H14393" s="4" t="s">
        <v>18209</v>
      </c>
      <c r="I14393" s="4" t="s">
        <v>18210</v>
      </c>
      <c r="J14393" s="4" t="s">
        <v>18211</v>
      </c>
    </row>
    <row r="14394" spans="1:10" x14ac:dyDescent="0.4">
      <c r="A14394" s="13" t="s">
        <v>18212</v>
      </c>
      <c r="B14394" s="5">
        <v>1</v>
      </c>
      <c r="C14394" s="6">
        <v>0</v>
      </c>
      <c r="D14394" s="6">
        <v>0</v>
      </c>
      <c r="E14394" s="6">
        <v>0</v>
      </c>
      <c r="F14394" s="7">
        <v>0</v>
      </c>
      <c r="G14394" s="7">
        <v>0</v>
      </c>
      <c r="H14394" s="6">
        <v>0</v>
      </c>
      <c r="I14394" s="7">
        <v>0</v>
      </c>
      <c r="J14394" s="7">
        <v>0.61960000000000004</v>
      </c>
    </row>
    <row r="14395" spans="1:10" x14ac:dyDescent="0.4">
      <c r="A14395" s="13" t="s">
        <v>18213</v>
      </c>
      <c r="B14395" s="8">
        <v>185.88</v>
      </c>
      <c r="C14395" s="9">
        <v>0</v>
      </c>
      <c r="D14395" s="9">
        <v>0</v>
      </c>
      <c r="E14395" s="9">
        <v>0</v>
      </c>
      <c r="F14395" s="10">
        <v>0</v>
      </c>
      <c r="G14395" s="10">
        <v>0</v>
      </c>
      <c r="H14395" s="9">
        <v>0</v>
      </c>
      <c r="I14395" s="10">
        <v>0</v>
      </c>
      <c r="J14395" s="10">
        <v>185.88</v>
      </c>
    </row>
    <row r="14396" spans="1:10" x14ac:dyDescent="0.4">
      <c r="A14396" s="13" t="s">
        <v>18214</v>
      </c>
      <c r="B14396" s="6">
        <v>0</v>
      </c>
      <c r="C14396" s="5">
        <v>1</v>
      </c>
      <c r="D14396" s="5">
        <v>1</v>
      </c>
      <c r="E14396" s="5">
        <v>1</v>
      </c>
      <c r="F14396" s="7">
        <v>1</v>
      </c>
      <c r="G14396" s="7">
        <v>1</v>
      </c>
      <c r="H14396" s="5">
        <v>1</v>
      </c>
      <c r="I14396" s="7">
        <v>1</v>
      </c>
      <c r="J14396" s="7">
        <v>0.38040000000000002</v>
      </c>
    </row>
    <row r="14397" spans="1:10" x14ac:dyDescent="0.4">
      <c r="A14397" s="13" t="s">
        <v>18215</v>
      </c>
      <c r="B14397" s="9">
        <v>0</v>
      </c>
      <c r="C14397" s="8">
        <v>114.12</v>
      </c>
      <c r="D14397" s="8">
        <v>72.450094807080006</v>
      </c>
      <c r="E14397" s="8">
        <v>10.50789625624</v>
      </c>
      <c r="F14397" s="10">
        <v>0.68203244616040004</v>
      </c>
      <c r="G14397" s="10">
        <v>0.71587507104759995</v>
      </c>
      <c r="H14397" s="8">
        <v>28.276001040850002</v>
      </c>
      <c r="I14397" s="10">
        <v>1.488100378618</v>
      </c>
      <c r="J14397" s="10">
        <v>114.12</v>
      </c>
    </row>
    <row r="14398" spans="1:10" x14ac:dyDescent="0.4">
      <c r="A14398" s="13" t="s">
        <v>18216</v>
      </c>
      <c r="B14398" s="6">
        <v>0</v>
      </c>
      <c r="C14398" s="5">
        <v>0.6348588749306</v>
      </c>
      <c r="D14398" s="5">
        <v>1</v>
      </c>
      <c r="E14398" s="7">
        <v>0</v>
      </c>
      <c r="F14398" s="7">
        <v>0</v>
      </c>
      <c r="G14398" s="7">
        <v>0</v>
      </c>
      <c r="H14398" s="6">
        <v>0</v>
      </c>
      <c r="I14398" s="7">
        <v>0</v>
      </c>
      <c r="J14398" s="7">
        <v>0.2415003160236</v>
      </c>
    </row>
    <row r="14399" spans="1:10" x14ac:dyDescent="0.4">
      <c r="A14399" s="13" t="s">
        <v>18217</v>
      </c>
      <c r="B14399" s="9">
        <v>0</v>
      </c>
      <c r="C14399" s="8">
        <v>72.450094807080006</v>
      </c>
      <c r="D14399" s="8">
        <v>72.450094807080006</v>
      </c>
      <c r="E14399" s="10">
        <v>0</v>
      </c>
      <c r="F14399" s="10">
        <v>0</v>
      </c>
      <c r="G14399" s="10">
        <v>0</v>
      </c>
      <c r="H14399" s="9">
        <v>0</v>
      </c>
      <c r="I14399" s="10">
        <v>0</v>
      </c>
      <c r="J14399" s="10">
        <v>72.450094807080006</v>
      </c>
    </row>
    <row r="14400" spans="1:10" x14ac:dyDescent="0.4">
      <c r="A14400" s="13" t="s">
        <v>18218</v>
      </c>
      <c r="B14400" s="6">
        <v>0</v>
      </c>
      <c r="C14400" s="5">
        <v>9.2077604769040006E-2</v>
      </c>
      <c r="D14400" s="7">
        <v>0</v>
      </c>
      <c r="E14400" s="5">
        <v>1</v>
      </c>
      <c r="F14400" s="7">
        <v>0</v>
      </c>
      <c r="G14400" s="7">
        <v>0</v>
      </c>
      <c r="H14400" s="7">
        <v>0</v>
      </c>
      <c r="I14400" s="7">
        <v>0</v>
      </c>
      <c r="J14400" s="7">
        <v>3.5026320854140001E-2</v>
      </c>
    </row>
    <row r="14401" spans="1:10" x14ac:dyDescent="0.4">
      <c r="A14401" s="13" t="s">
        <v>18219</v>
      </c>
      <c r="B14401" s="9">
        <v>0</v>
      </c>
      <c r="C14401" s="8">
        <v>10.50789625624</v>
      </c>
      <c r="D14401" s="10">
        <v>0</v>
      </c>
      <c r="E14401" s="8">
        <v>10.50789625624</v>
      </c>
      <c r="F14401" s="10">
        <v>0</v>
      </c>
      <c r="G14401" s="10">
        <v>0</v>
      </c>
      <c r="H14401" s="10">
        <v>0</v>
      </c>
      <c r="I14401" s="10">
        <v>0</v>
      </c>
      <c r="J14401" s="10">
        <v>10.50789625624</v>
      </c>
    </row>
    <row r="14402" spans="1:10" x14ac:dyDescent="0.4">
      <c r="A14402" s="13" t="s">
        <v>18220</v>
      </c>
      <c r="B14402" s="7">
        <v>0</v>
      </c>
      <c r="C14402" s="7">
        <v>5.9764497560500004E-3</v>
      </c>
      <c r="D14402" s="7">
        <v>0</v>
      </c>
      <c r="E14402" s="7">
        <v>0</v>
      </c>
      <c r="F14402" s="7">
        <v>1</v>
      </c>
      <c r="G14402" s="7">
        <v>0</v>
      </c>
      <c r="H14402" s="7">
        <v>0</v>
      </c>
      <c r="I14402" s="7">
        <v>0</v>
      </c>
      <c r="J14402" s="7">
        <v>2.2734414872010002E-3</v>
      </c>
    </row>
    <row r="14403" spans="1:10" x14ac:dyDescent="0.4">
      <c r="A14403" s="13" t="s">
        <v>18221</v>
      </c>
      <c r="B14403" s="10">
        <v>0</v>
      </c>
      <c r="C14403" s="10">
        <v>0.68203244616040004</v>
      </c>
      <c r="D14403" s="10">
        <v>0</v>
      </c>
      <c r="E14403" s="10">
        <v>0</v>
      </c>
      <c r="F14403" s="10">
        <v>0.68203244616040004</v>
      </c>
      <c r="G14403" s="10">
        <v>0</v>
      </c>
      <c r="H14403" s="10">
        <v>0</v>
      </c>
      <c r="I14403" s="10">
        <v>0</v>
      </c>
      <c r="J14403" s="10">
        <v>0.68203244616040004</v>
      </c>
    </row>
    <row r="14404" spans="1:10" x14ac:dyDescent="0.4">
      <c r="A14404" s="13" t="s">
        <v>18222</v>
      </c>
      <c r="B14404" s="7">
        <v>0</v>
      </c>
      <c r="C14404" s="7">
        <v>6.2730027256190004E-3</v>
      </c>
      <c r="D14404" s="7">
        <v>0</v>
      </c>
      <c r="E14404" s="7">
        <v>0</v>
      </c>
      <c r="F14404" s="7">
        <v>0</v>
      </c>
      <c r="G14404" s="7">
        <v>1</v>
      </c>
      <c r="H14404" s="7">
        <v>0</v>
      </c>
      <c r="I14404" s="7">
        <v>0</v>
      </c>
      <c r="J14404" s="7">
        <v>2.3862502368260001E-3</v>
      </c>
    </row>
    <row r="14405" spans="1:10" x14ac:dyDescent="0.4">
      <c r="A14405" s="13" t="s">
        <v>18223</v>
      </c>
      <c r="B14405" s="10">
        <v>0</v>
      </c>
      <c r="C14405" s="10">
        <v>0.71587507104759995</v>
      </c>
      <c r="D14405" s="10">
        <v>0</v>
      </c>
      <c r="E14405" s="10">
        <v>0</v>
      </c>
      <c r="F14405" s="10">
        <v>0</v>
      </c>
      <c r="G14405" s="10">
        <v>0.71587507104759995</v>
      </c>
      <c r="H14405" s="10">
        <v>0</v>
      </c>
      <c r="I14405" s="10">
        <v>0</v>
      </c>
      <c r="J14405" s="10">
        <v>0.71587507104759995</v>
      </c>
    </row>
    <row r="14406" spans="1:10" x14ac:dyDescent="0.4">
      <c r="A14406" s="13" t="s">
        <v>18224</v>
      </c>
      <c r="B14406" s="6">
        <v>0</v>
      </c>
      <c r="C14406" s="5">
        <v>0.24777428181610001</v>
      </c>
      <c r="D14406" s="6">
        <v>0</v>
      </c>
      <c r="E14406" s="7">
        <v>0</v>
      </c>
      <c r="F14406" s="7">
        <v>0</v>
      </c>
      <c r="G14406" s="7">
        <v>0</v>
      </c>
      <c r="H14406" s="5">
        <v>1</v>
      </c>
      <c r="I14406" s="7">
        <v>0</v>
      </c>
      <c r="J14406" s="7">
        <v>9.4253336802830004E-2</v>
      </c>
    </row>
    <row r="14407" spans="1:10" x14ac:dyDescent="0.4">
      <c r="A14407" s="13" t="s">
        <v>18225</v>
      </c>
      <c r="B14407" s="9">
        <v>0</v>
      </c>
      <c r="C14407" s="8">
        <v>28.276001040850002</v>
      </c>
      <c r="D14407" s="9">
        <v>0</v>
      </c>
      <c r="E14407" s="10">
        <v>0</v>
      </c>
      <c r="F14407" s="10">
        <v>0</v>
      </c>
      <c r="G14407" s="10">
        <v>0</v>
      </c>
      <c r="H14407" s="8">
        <v>28.276001040850002</v>
      </c>
      <c r="I14407" s="10">
        <v>0</v>
      </c>
      <c r="J14407" s="10">
        <v>28.276001040850002</v>
      </c>
    </row>
    <row r="14408" spans="1:10" x14ac:dyDescent="0.4">
      <c r="A14408" s="13" t="s">
        <v>18226</v>
      </c>
      <c r="B14408" s="7">
        <v>0</v>
      </c>
      <c r="C14408" s="7">
        <v>1.303978600261E-2</v>
      </c>
      <c r="D14408" s="7">
        <v>0</v>
      </c>
      <c r="E14408" s="7">
        <v>0</v>
      </c>
      <c r="F14408" s="7">
        <v>0</v>
      </c>
      <c r="G14408" s="7">
        <v>0</v>
      </c>
      <c r="H14408" s="7">
        <v>0</v>
      </c>
      <c r="I14408" s="5">
        <v>1</v>
      </c>
      <c r="J14408" s="7">
        <v>4.9603345953929999E-3</v>
      </c>
    </row>
    <row r="14409" spans="1:10" x14ac:dyDescent="0.4">
      <c r="A14409" s="13" t="s">
        <v>18227</v>
      </c>
      <c r="B14409" s="10">
        <v>0</v>
      </c>
      <c r="C14409" s="10">
        <v>1.488100378618</v>
      </c>
      <c r="D14409" s="10">
        <v>0</v>
      </c>
      <c r="E14409" s="10">
        <v>0</v>
      </c>
      <c r="F14409" s="10">
        <v>0</v>
      </c>
      <c r="G14409" s="10">
        <v>0</v>
      </c>
      <c r="H14409" s="10">
        <v>0</v>
      </c>
      <c r="I14409" s="8">
        <v>1.488100378618</v>
      </c>
      <c r="J14409" s="10">
        <v>1.488100378618</v>
      </c>
    </row>
    <row r="14410" spans="1:10" x14ac:dyDescent="0.4">
      <c r="A14410" s="13" t="s">
        <v>18228</v>
      </c>
      <c r="B14410" s="7">
        <v>1</v>
      </c>
      <c r="C14410" s="7">
        <v>1</v>
      </c>
      <c r="D14410" s="7">
        <v>1</v>
      </c>
      <c r="E14410" s="7">
        <v>1</v>
      </c>
      <c r="F14410" s="7">
        <v>1</v>
      </c>
      <c r="G14410" s="7">
        <v>1</v>
      </c>
      <c r="H14410" s="7">
        <v>1</v>
      </c>
      <c r="I14410" s="7">
        <v>1</v>
      </c>
      <c r="J14410" s="7">
        <v>1</v>
      </c>
    </row>
    <row r="14411" spans="1:10" x14ac:dyDescent="0.4">
      <c r="A14411" s="13" t="s">
        <v>18229</v>
      </c>
      <c r="B14411" s="10">
        <v>185.88</v>
      </c>
      <c r="C14411" s="10">
        <v>114.12</v>
      </c>
      <c r="D14411" s="10">
        <v>72.450094807080006</v>
      </c>
      <c r="E14411" s="10">
        <v>10.50789625624</v>
      </c>
      <c r="F14411" s="10">
        <v>0.68203244616040004</v>
      </c>
      <c r="G14411" s="10">
        <v>0.71587507104759995</v>
      </c>
      <c r="H14411" s="10">
        <v>28.276001040850002</v>
      </c>
      <c r="I14411" s="10">
        <v>1.488100378618</v>
      </c>
      <c r="J14411" s="10">
        <v>300</v>
      </c>
    </row>
    <row r="14412" spans="1:10" x14ac:dyDescent="0.4">
      <c r="A14412" s="1" t="s">
        <v>18230</v>
      </c>
    </row>
    <row r="14416" spans="1:10" x14ac:dyDescent="0.4">
      <c r="A14416" s="3" t="s">
        <v>18231</v>
      </c>
    </row>
    <row r="14417" spans="1:6" x14ac:dyDescent="0.4">
      <c r="A14417" s="1" t="s">
        <v>18232</v>
      </c>
    </row>
    <row r="14418" spans="1:6" ht="30" x14ac:dyDescent="0.4">
      <c r="A14418" s="4" t="s">
        <v>18233</v>
      </c>
      <c r="B14418" s="4" t="s">
        <v>18234</v>
      </c>
      <c r="C14418" s="4" t="s">
        <v>18235</v>
      </c>
      <c r="D14418" s="4" t="s">
        <v>18236</v>
      </c>
      <c r="E14418" s="4" t="s">
        <v>18237</v>
      </c>
      <c r="F14418" s="4" t="s">
        <v>18238</v>
      </c>
    </row>
    <row r="14419" spans="1:6" x14ac:dyDescent="0.4">
      <c r="A14419" s="13" t="s">
        <v>18239</v>
      </c>
      <c r="B14419" s="6">
        <v>0</v>
      </c>
      <c r="C14419" s="6">
        <v>0</v>
      </c>
      <c r="D14419" s="5">
        <v>1</v>
      </c>
      <c r="E14419" s="6">
        <v>0.27508453670529998</v>
      </c>
      <c r="F14419" s="7">
        <v>0.61960000000000004</v>
      </c>
    </row>
    <row r="14420" spans="1:6" x14ac:dyDescent="0.4">
      <c r="A14420" s="13" t="s">
        <v>18240</v>
      </c>
      <c r="B14420" s="9">
        <v>0</v>
      </c>
      <c r="C14420" s="9">
        <v>0</v>
      </c>
      <c r="D14420" s="8">
        <v>172.11812146809999</v>
      </c>
      <c r="E14420" s="9">
        <v>13.761878531860001</v>
      </c>
      <c r="F14420" s="10">
        <v>185.88</v>
      </c>
    </row>
    <row r="14421" spans="1:6" x14ac:dyDescent="0.4">
      <c r="A14421" s="13" t="s">
        <v>18241</v>
      </c>
      <c r="B14421" s="5">
        <v>1</v>
      </c>
      <c r="C14421" s="5">
        <v>1</v>
      </c>
      <c r="D14421" s="6">
        <v>0</v>
      </c>
      <c r="E14421" s="5">
        <v>0.72491546329470002</v>
      </c>
      <c r="F14421" s="7">
        <v>0.38040000000000002</v>
      </c>
    </row>
    <row r="14422" spans="1:6" x14ac:dyDescent="0.4">
      <c r="A14422" s="13" t="s">
        <v>18242</v>
      </c>
      <c r="B14422" s="8">
        <v>50.437998821770002</v>
      </c>
      <c r="C14422" s="8">
        <v>27.41606390958</v>
      </c>
      <c r="D14422" s="9">
        <v>0</v>
      </c>
      <c r="E14422" s="8">
        <v>36.265937268649999</v>
      </c>
      <c r="F14422" s="10">
        <v>114.12</v>
      </c>
    </row>
    <row r="14423" spans="1:6" x14ac:dyDescent="0.4">
      <c r="A14423" s="13" t="s">
        <v>18243</v>
      </c>
      <c r="B14423" s="5">
        <v>1</v>
      </c>
      <c r="C14423" s="6">
        <v>0</v>
      </c>
      <c r="D14423" s="6">
        <v>0</v>
      </c>
      <c r="E14423" s="5">
        <v>0.4399971422515</v>
      </c>
      <c r="F14423" s="7">
        <v>0.2415003160236</v>
      </c>
    </row>
    <row r="14424" spans="1:6" x14ac:dyDescent="0.4">
      <c r="A14424" s="13" t="s">
        <v>18244</v>
      </c>
      <c r="B14424" s="8">
        <v>50.437998821770002</v>
      </c>
      <c r="C14424" s="9">
        <v>0</v>
      </c>
      <c r="D14424" s="9">
        <v>0</v>
      </c>
      <c r="E14424" s="8">
        <v>22.012095985310001</v>
      </c>
      <c r="F14424" s="10">
        <v>72.450094807080006</v>
      </c>
    </row>
    <row r="14425" spans="1:6" x14ac:dyDescent="0.4">
      <c r="A14425" s="13" t="s">
        <v>18245</v>
      </c>
      <c r="B14425" s="7">
        <v>0</v>
      </c>
      <c r="C14425" s="7">
        <v>0</v>
      </c>
      <c r="D14425" s="6">
        <v>0</v>
      </c>
      <c r="E14425" s="5">
        <v>0.21004107591150001</v>
      </c>
      <c r="F14425" s="7">
        <v>3.5026320854140001E-2</v>
      </c>
    </row>
    <row r="14426" spans="1:6" x14ac:dyDescent="0.4">
      <c r="A14426" s="13" t="s">
        <v>18246</v>
      </c>
      <c r="B14426" s="10">
        <v>0</v>
      </c>
      <c r="C14426" s="10">
        <v>0</v>
      </c>
      <c r="D14426" s="9">
        <v>0</v>
      </c>
      <c r="E14426" s="8">
        <v>10.50789625624</v>
      </c>
      <c r="F14426" s="10">
        <v>10.50789625624</v>
      </c>
    </row>
    <row r="14427" spans="1:6" x14ac:dyDescent="0.4">
      <c r="A14427" s="13" t="s">
        <v>18247</v>
      </c>
      <c r="B14427" s="7">
        <v>0</v>
      </c>
      <c r="C14427" s="7">
        <v>0</v>
      </c>
      <c r="D14427" s="7">
        <v>0</v>
      </c>
      <c r="E14427" s="5">
        <v>1.3633064631079999E-2</v>
      </c>
      <c r="F14427" s="7">
        <v>2.2734414872010002E-3</v>
      </c>
    </row>
    <row r="14428" spans="1:6" x14ac:dyDescent="0.4">
      <c r="A14428" s="13" t="s">
        <v>18248</v>
      </c>
      <c r="B14428" s="10">
        <v>0</v>
      </c>
      <c r="C14428" s="10">
        <v>0</v>
      </c>
      <c r="D14428" s="10">
        <v>0</v>
      </c>
      <c r="E14428" s="8">
        <v>0.68203244616040004</v>
      </c>
      <c r="F14428" s="10">
        <v>0.68203244616040004</v>
      </c>
    </row>
    <row r="14429" spans="1:6" x14ac:dyDescent="0.4">
      <c r="A14429" s="13" t="s">
        <v>18249</v>
      </c>
      <c r="B14429" s="7">
        <v>0</v>
      </c>
      <c r="C14429" s="7">
        <v>0</v>
      </c>
      <c r="D14429" s="7">
        <v>0</v>
      </c>
      <c r="E14429" s="5">
        <v>1.4309540794310001E-2</v>
      </c>
      <c r="F14429" s="7">
        <v>2.3862502368260001E-3</v>
      </c>
    </row>
    <row r="14430" spans="1:6" x14ac:dyDescent="0.4">
      <c r="A14430" s="13" t="s">
        <v>18250</v>
      </c>
      <c r="B14430" s="10">
        <v>0</v>
      </c>
      <c r="C14430" s="10">
        <v>0</v>
      </c>
      <c r="D14430" s="10">
        <v>0</v>
      </c>
      <c r="E14430" s="8">
        <v>0.71587507104759995</v>
      </c>
      <c r="F14430" s="10">
        <v>0.71587507104759995</v>
      </c>
    </row>
    <row r="14431" spans="1:6" x14ac:dyDescent="0.4">
      <c r="A14431" s="13" t="s">
        <v>18251</v>
      </c>
      <c r="B14431" s="6">
        <v>0</v>
      </c>
      <c r="C14431" s="5">
        <v>1</v>
      </c>
      <c r="D14431" s="6">
        <v>0</v>
      </c>
      <c r="E14431" s="6">
        <v>1.71891800093E-2</v>
      </c>
      <c r="F14431" s="7">
        <v>9.4253336802830004E-2</v>
      </c>
    </row>
    <row r="14432" spans="1:6" x14ac:dyDescent="0.4">
      <c r="A14432" s="13" t="s">
        <v>18252</v>
      </c>
      <c r="B14432" s="9">
        <v>0</v>
      </c>
      <c r="C14432" s="8">
        <v>27.41606390958</v>
      </c>
      <c r="D14432" s="9">
        <v>0</v>
      </c>
      <c r="E14432" s="9">
        <v>0.859937131267</v>
      </c>
      <c r="F14432" s="10">
        <v>28.276001040850002</v>
      </c>
    </row>
    <row r="14433" spans="1:6" x14ac:dyDescent="0.4">
      <c r="A14433" s="13" t="s">
        <v>18253</v>
      </c>
      <c r="B14433" s="7">
        <v>0</v>
      </c>
      <c r="C14433" s="7">
        <v>0</v>
      </c>
      <c r="D14433" s="7">
        <v>0</v>
      </c>
      <c r="E14433" s="5">
        <v>2.9745459696900001E-2</v>
      </c>
      <c r="F14433" s="7">
        <v>4.9603345953929999E-3</v>
      </c>
    </row>
    <row r="14434" spans="1:6" x14ac:dyDescent="0.4">
      <c r="A14434" s="13" t="s">
        <v>18254</v>
      </c>
      <c r="B14434" s="10">
        <v>0</v>
      </c>
      <c r="C14434" s="10">
        <v>0</v>
      </c>
      <c r="D14434" s="10">
        <v>0</v>
      </c>
      <c r="E14434" s="8">
        <v>1.488100378618</v>
      </c>
      <c r="F14434" s="10">
        <v>1.488100378618</v>
      </c>
    </row>
    <row r="14435" spans="1:6" x14ac:dyDescent="0.4">
      <c r="A14435" s="13" t="s">
        <v>18255</v>
      </c>
      <c r="B14435" s="7">
        <v>1</v>
      </c>
      <c r="C14435" s="7">
        <v>1</v>
      </c>
      <c r="D14435" s="7">
        <v>1</v>
      </c>
      <c r="E14435" s="7">
        <v>1</v>
      </c>
      <c r="F14435" s="7">
        <v>1</v>
      </c>
    </row>
    <row r="14436" spans="1:6" x14ac:dyDescent="0.4">
      <c r="A14436" s="13" t="s">
        <v>18256</v>
      </c>
      <c r="B14436" s="10">
        <v>50.437998821770002</v>
      </c>
      <c r="C14436" s="10">
        <v>27.41606390958</v>
      </c>
      <c r="D14436" s="10">
        <v>172.11812146809999</v>
      </c>
      <c r="E14436" s="10">
        <v>50.027815800509998</v>
      </c>
      <c r="F14436" s="10">
        <v>300</v>
      </c>
    </row>
    <row r="14437" spans="1:6" x14ac:dyDescent="0.4">
      <c r="A14437" s="1" t="s">
        <v>18257</v>
      </c>
    </row>
    <row r="14441" spans="1:6" x14ac:dyDescent="0.4">
      <c r="A14441" s="3" t="s">
        <v>18258</v>
      </c>
    </row>
    <row r="14442" spans="1:6" x14ac:dyDescent="0.4">
      <c r="A14442" s="1" t="s">
        <v>18259</v>
      </c>
    </row>
    <row r="14443" spans="1:6" ht="30" x14ac:dyDescent="0.4">
      <c r="A14443" s="4" t="s">
        <v>18260</v>
      </c>
      <c r="B14443" s="4" t="s">
        <v>18261</v>
      </c>
      <c r="C14443" s="4" t="s">
        <v>18262</v>
      </c>
      <c r="D14443" s="4" t="s">
        <v>18263</v>
      </c>
    </row>
    <row r="14444" spans="1:6" x14ac:dyDescent="0.4">
      <c r="A14444" s="13" t="s">
        <v>18264</v>
      </c>
      <c r="B14444" s="7">
        <v>0</v>
      </c>
      <c r="C14444" s="7">
        <v>0.62108205720609999</v>
      </c>
      <c r="D14444" s="7">
        <v>0.61960000000000004</v>
      </c>
    </row>
    <row r="14445" spans="1:6" x14ac:dyDescent="0.4">
      <c r="A14445" s="13" t="s">
        <v>18265</v>
      </c>
      <c r="B14445" s="10">
        <v>0</v>
      </c>
      <c r="C14445" s="10">
        <v>185.88</v>
      </c>
      <c r="D14445" s="10">
        <v>185.88</v>
      </c>
    </row>
    <row r="14446" spans="1:6" x14ac:dyDescent="0.4">
      <c r="A14446" s="13" t="s">
        <v>18266</v>
      </c>
      <c r="B14446" s="7">
        <v>1</v>
      </c>
      <c r="C14446" s="7">
        <v>0.37891794279390001</v>
      </c>
      <c r="D14446" s="7">
        <v>0.38040000000000002</v>
      </c>
    </row>
    <row r="14447" spans="1:6" x14ac:dyDescent="0.4">
      <c r="A14447" s="13" t="s">
        <v>18267</v>
      </c>
      <c r="B14447" s="10">
        <v>0.71587507104759995</v>
      </c>
      <c r="C14447" s="10">
        <v>113.4041249289</v>
      </c>
      <c r="D14447" s="10">
        <v>114.12</v>
      </c>
    </row>
    <row r="14448" spans="1:6" x14ac:dyDescent="0.4">
      <c r="A14448" s="13" t="s">
        <v>18268</v>
      </c>
      <c r="B14448" s="7">
        <v>0</v>
      </c>
      <c r="C14448" s="7">
        <v>0.24207797464790001</v>
      </c>
      <c r="D14448" s="7">
        <v>0.2415003160236</v>
      </c>
    </row>
    <row r="14449" spans="1:4" x14ac:dyDescent="0.4">
      <c r="A14449" s="13" t="s">
        <v>18269</v>
      </c>
      <c r="B14449" s="10">
        <v>0</v>
      </c>
      <c r="C14449" s="10">
        <v>72.450094807080006</v>
      </c>
      <c r="D14449" s="10">
        <v>72.450094807080006</v>
      </c>
    </row>
    <row r="14450" spans="1:4" x14ac:dyDescent="0.4">
      <c r="A14450" s="13" t="s">
        <v>18270</v>
      </c>
      <c r="B14450" s="7">
        <v>0</v>
      </c>
      <c r="C14450" s="7">
        <v>3.5110102344180001E-2</v>
      </c>
      <c r="D14450" s="7">
        <v>3.5026320854140001E-2</v>
      </c>
    </row>
    <row r="14451" spans="1:4" x14ac:dyDescent="0.4">
      <c r="A14451" s="13" t="s">
        <v>18271</v>
      </c>
      <c r="B14451" s="10">
        <v>0</v>
      </c>
      <c r="C14451" s="10">
        <v>10.50789625624</v>
      </c>
      <c r="D14451" s="10">
        <v>10.50789625624</v>
      </c>
    </row>
    <row r="14452" spans="1:4" x14ac:dyDescent="0.4">
      <c r="A14452" s="13" t="s">
        <v>18272</v>
      </c>
      <c r="B14452" s="7">
        <v>0</v>
      </c>
      <c r="C14452" s="7">
        <v>2.2788794638620002E-3</v>
      </c>
      <c r="D14452" s="7">
        <v>2.2734414872010002E-3</v>
      </c>
    </row>
    <row r="14453" spans="1:4" x14ac:dyDescent="0.4">
      <c r="A14453" s="13" t="s">
        <v>18273</v>
      </c>
      <c r="B14453" s="10">
        <v>0</v>
      </c>
      <c r="C14453" s="10">
        <v>0.68203244616040004</v>
      </c>
      <c r="D14453" s="10">
        <v>0.68203244616040004</v>
      </c>
    </row>
    <row r="14454" spans="1:4" x14ac:dyDescent="0.4">
      <c r="A14454" s="13" t="s">
        <v>18274</v>
      </c>
      <c r="B14454" s="7">
        <v>1</v>
      </c>
      <c r="C14454" s="7">
        <v>0</v>
      </c>
      <c r="D14454" s="7">
        <v>2.3862502368260001E-3</v>
      </c>
    </row>
    <row r="14455" spans="1:4" x14ac:dyDescent="0.4">
      <c r="A14455" s="13" t="s">
        <v>18275</v>
      </c>
      <c r="B14455" s="10">
        <v>0.71587507104759995</v>
      </c>
      <c r="C14455" s="10">
        <v>0</v>
      </c>
      <c r="D14455" s="10">
        <v>0.71587507104759995</v>
      </c>
    </row>
    <row r="14456" spans="1:4" x14ac:dyDescent="0.4">
      <c r="A14456" s="13" t="s">
        <v>18276</v>
      </c>
      <c r="B14456" s="7">
        <v>0</v>
      </c>
      <c r="C14456" s="7">
        <v>9.4478786830280007E-2</v>
      </c>
      <c r="D14456" s="7">
        <v>9.4253336802830004E-2</v>
      </c>
    </row>
    <row r="14457" spans="1:4" x14ac:dyDescent="0.4">
      <c r="A14457" s="13" t="s">
        <v>18277</v>
      </c>
      <c r="B14457" s="10">
        <v>0</v>
      </c>
      <c r="C14457" s="10">
        <v>28.276001040850002</v>
      </c>
      <c r="D14457" s="10">
        <v>28.276001040850002</v>
      </c>
    </row>
    <row r="14458" spans="1:4" x14ac:dyDescent="0.4">
      <c r="A14458" s="13" t="s">
        <v>18278</v>
      </c>
      <c r="B14458" s="7">
        <v>0</v>
      </c>
      <c r="C14458" s="7">
        <v>4.972199507646E-3</v>
      </c>
      <c r="D14458" s="7">
        <v>4.9603345953929999E-3</v>
      </c>
    </row>
    <row r="14459" spans="1:4" x14ac:dyDescent="0.4">
      <c r="A14459" s="13" t="s">
        <v>18279</v>
      </c>
      <c r="B14459" s="10">
        <v>0</v>
      </c>
      <c r="C14459" s="10">
        <v>1.488100378618</v>
      </c>
      <c r="D14459" s="10">
        <v>1.488100378618</v>
      </c>
    </row>
    <row r="14460" spans="1:4" x14ac:dyDescent="0.4">
      <c r="A14460" s="13" t="s">
        <v>18280</v>
      </c>
      <c r="B14460" s="7">
        <v>1</v>
      </c>
      <c r="C14460" s="7">
        <v>1</v>
      </c>
      <c r="D14460" s="7">
        <v>1</v>
      </c>
    </row>
    <row r="14461" spans="1:4" x14ac:dyDescent="0.4">
      <c r="A14461" s="13" t="s">
        <v>18281</v>
      </c>
      <c r="B14461" s="10">
        <v>0.71587507104759995</v>
      </c>
      <c r="C14461" s="10">
        <v>299.28412492889998</v>
      </c>
      <c r="D14461" s="10">
        <v>300</v>
      </c>
    </row>
    <row r="14462" spans="1:4" x14ac:dyDescent="0.4">
      <c r="A14462" s="1" t="s">
        <v>18282</v>
      </c>
    </row>
    <row r="14466" spans="1:6" x14ac:dyDescent="0.4">
      <c r="A14466" s="3" t="s">
        <v>18283</v>
      </c>
    </row>
    <row r="14467" spans="1:6" x14ac:dyDescent="0.4">
      <c r="A14467" s="1" t="s">
        <v>18284</v>
      </c>
    </row>
    <row r="14468" spans="1:6" ht="30" x14ac:dyDescent="0.4">
      <c r="A14468" s="4" t="s">
        <v>18285</v>
      </c>
      <c r="B14468" s="4" t="s">
        <v>18286</v>
      </c>
      <c r="C14468" s="4" t="s">
        <v>18287</v>
      </c>
      <c r="D14468" s="4" t="s">
        <v>18288</v>
      </c>
      <c r="E14468" s="4" t="s">
        <v>18289</v>
      </c>
      <c r="F14468" s="4" t="s">
        <v>18290</v>
      </c>
    </row>
    <row r="14469" spans="1:6" x14ac:dyDescent="0.4">
      <c r="A14469" s="13" t="s">
        <v>18291</v>
      </c>
      <c r="B14469" s="7">
        <v>0.57826737863260003</v>
      </c>
      <c r="C14469" s="7">
        <v>0.60719510265090004</v>
      </c>
      <c r="D14469" s="7">
        <v>0.62976201298529999</v>
      </c>
      <c r="E14469" s="7">
        <v>0.61071309569279997</v>
      </c>
      <c r="F14469" s="7">
        <v>0.61960000000000004</v>
      </c>
    </row>
    <row r="14470" spans="1:6" x14ac:dyDescent="0.4">
      <c r="A14470" s="13" t="s">
        <v>18292</v>
      </c>
      <c r="B14470" s="10">
        <v>13.091536896479999</v>
      </c>
      <c r="C14470" s="10">
        <v>46.66566867017</v>
      </c>
      <c r="D14470" s="10">
        <v>121.36390164060001</v>
      </c>
      <c r="E14470" s="10">
        <v>4.7588927927900002</v>
      </c>
      <c r="F14470" s="10">
        <v>185.88</v>
      </c>
    </row>
    <row r="14471" spans="1:6" x14ac:dyDescent="0.4">
      <c r="A14471" s="13" t="s">
        <v>18293</v>
      </c>
      <c r="B14471" s="7">
        <v>0.42173262136739997</v>
      </c>
      <c r="C14471" s="7">
        <v>0.39280489734910001</v>
      </c>
      <c r="D14471" s="7">
        <v>0.37023798701470001</v>
      </c>
      <c r="E14471" s="7">
        <v>0.38928690430719998</v>
      </c>
      <c r="F14471" s="7">
        <v>0.38040000000000002</v>
      </c>
    </row>
    <row r="14472" spans="1:6" x14ac:dyDescent="0.4">
      <c r="A14472" s="13" t="s">
        <v>18294</v>
      </c>
      <c r="B14472" s="10">
        <v>9.5477081659599996</v>
      </c>
      <c r="C14472" s="10">
        <v>30.188819230739998</v>
      </c>
      <c r="D14472" s="10">
        <v>71.350011136199996</v>
      </c>
      <c r="E14472" s="10">
        <v>3.0334614670960001</v>
      </c>
      <c r="F14472" s="10">
        <v>114.12</v>
      </c>
    </row>
    <row r="14473" spans="1:6" x14ac:dyDescent="0.4">
      <c r="A14473" s="13" t="s">
        <v>18295</v>
      </c>
      <c r="B14473" s="7">
        <v>0.2090772529087</v>
      </c>
      <c r="C14473" s="7">
        <v>0.25747363208219998</v>
      </c>
      <c r="D14473" s="7">
        <v>0.24356070474909999</v>
      </c>
      <c r="E14473" s="7">
        <v>0.1272020054413</v>
      </c>
      <c r="F14473" s="7">
        <v>0.2415003160236</v>
      </c>
    </row>
    <row r="14474" spans="1:6" x14ac:dyDescent="0.4">
      <c r="A14474" s="13" t="s">
        <v>18296</v>
      </c>
      <c r="B14474" s="10">
        <v>4.7333511655800002</v>
      </c>
      <c r="C14474" s="10">
        <v>19.78800414166</v>
      </c>
      <c r="D14474" s="10">
        <v>46.937536410870003</v>
      </c>
      <c r="E14474" s="10">
        <v>0.99120308896639997</v>
      </c>
      <c r="F14474" s="10">
        <v>72.450094807080006</v>
      </c>
    </row>
    <row r="14475" spans="1:6" x14ac:dyDescent="0.4">
      <c r="A14475" s="13" t="s">
        <v>18297</v>
      </c>
      <c r="B14475" s="7">
        <v>2.668031497695E-2</v>
      </c>
      <c r="C14475" s="7">
        <v>9.4819162537540004E-3</v>
      </c>
      <c r="D14475" s="7">
        <v>4.7610191277489999E-2</v>
      </c>
      <c r="E14475" s="7">
        <v>0</v>
      </c>
      <c r="F14475" s="7">
        <v>3.5026320854140001E-2</v>
      </c>
    </row>
    <row r="14476" spans="1:6" x14ac:dyDescent="0.4">
      <c r="A14476" s="13" t="s">
        <v>18298</v>
      </c>
      <c r="B14476" s="10">
        <v>0.60402218910619998</v>
      </c>
      <c r="C14476" s="10">
        <v>0.72872781800160003</v>
      </c>
      <c r="D14476" s="10">
        <v>9.1751462491350004</v>
      </c>
      <c r="E14476" s="10">
        <v>0</v>
      </c>
      <c r="F14476" s="10">
        <v>10.50789625624</v>
      </c>
    </row>
    <row r="14477" spans="1:6" x14ac:dyDescent="0.4">
      <c r="A14477" s="13" t="s">
        <v>18299</v>
      </c>
      <c r="B14477" s="7">
        <v>0</v>
      </c>
      <c r="C14477" s="7">
        <v>0</v>
      </c>
      <c r="D14477" s="7">
        <v>3.5390929296859998E-3</v>
      </c>
      <c r="E14477" s="7">
        <v>0</v>
      </c>
      <c r="F14477" s="7">
        <v>2.2734414872010002E-3</v>
      </c>
    </row>
    <row r="14478" spans="1:6" x14ac:dyDescent="0.4">
      <c r="A14478" s="13" t="s">
        <v>18300</v>
      </c>
      <c r="B14478" s="10">
        <v>0</v>
      </c>
      <c r="C14478" s="10">
        <v>0</v>
      </c>
      <c r="D14478" s="10">
        <v>0.68203244616040004</v>
      </c>
      <c r="E14478" s="10">
        <v>0</v>
      </c>
      <c r="F14478" s="10">
        <v>0.68203244616040004</v>
      </c>
    </row>
    <row r="14479" spans="1:6" x14ac:dyDescent="0.4">
      <c r="A14479" s="13" t="s">
        <v>18301</v>
      </c>
      <c r="B14479" s="5">
        <v>3.1620978043809998E-2</v>
      </c>
      <c r="C14479" s="7">
        <v>0</v>
      </c>
      <c r="D14479" s="7">
        <v>0</v>
      </c>
      <c r="E14479" s="7">
        <v>0</v>
      </c>
      <c r="F14479" s="7">
        <v>2.3862502368260001E-3</v>
      </c>
    </row>
    <row r="14480" spans="1:6" x14ac:dyDescent="0.4">
      <c r="A14480" s="13" t="s">
        <v>18302</v>
      </c>
      <c r="B14480" s="8">
        <v>0.71587507104759995</v>
      </c>
      <c r="C14480" s="10">
        <v>0</v>
      </c>
      <c r="D14480" s="10">
        <v>0</v>
      </c>
      <c r="E14480" s="10">
        <v>0</v>
      </c>
      <c r="F14480" s="10">
        <v>0.71587507104759995</v>
      </c>
    </row>
    <row r="14481" spans="1:12" x14ac:dyDescent="0.4">
      <c r="A14481" s="13" t="s">
        <v>18303</v>
      </c>
      <c r="B14481" s="7">
        <v>0.154354075438</v>
      </c>
      <c r="C14481" s="7">
        <v>0.11596869556849999</v>
      </c>
      <c r="D14481" s="7">
        <v>7.1746601025390003E-2</v>
      </c>
      <c r="E14481" s="7">
        <v>0.26208489886589997</v>
      </c>
      <c r="F14481" s="7">
        <v>9.4253336802830004E-2</v>
      </c>
    </row>
    <row r="14482" spans="1:12" x14ac:dyDescent="0.4">
      <c r="A14482" s="13" t="s">
        <v>18304</v>
      </c>
      <c r="B14482" s="10">
        <v>3.494459740226</v>
      </c>
      <c r="C14482" s="10">
        <v>8.9127147104559992</v>
      </c>
      <c r="D14482" s="10">
        <v>13.82656821204</v>
      </c>
      <c r="E14482" s="10">
        <v>2.0422583781300001</v>
      </c>
      <c r="F14482" s="10">
        <v>28.276001040850002</v>
      </c>
    </row>
    <row r="14483" spans="1:12" x14ac:dyDescent="0.4">
      <c r="A14483" s="13" t="s">
        <v>18305</v>
      </c>
      <c r="B14483" s="7">
        <v>0</v>
      </c>
      <c r="C14483" s="7">
        <v>9.8806534446670008E-3</v>
      </c>
      <c r="D14483" s="7">
        <v>3.7813970330499999E-3</v>
      </c>
      <c r="E14483" s="7">
        <v>0</v>
      </c>
      <c r="F14483" s="7">
        <v>4.9603345953929999E-3</v>
      </c>
    </row>
    <row r="14484" spans="1:12" x14ac:dyDescent="0.4">
      <c r="A14484" s="13" t="s">
        <v>18306</v>
      </c>
      <c r="B14484" s="10">
        <v>0</v>
      </c>
      <c r="C14484" s="10">
        <v>0.75937256061619995</v>
      </c>
      <c r="D14484" s="10">
        <v>0.72872781800160003</v>
      </c>
      <c r="E14484" s="10">
        <v>0</v>
      </c>
      <c r="F14484" s="10">
        <v>1.488100378618</v>
      </c>
    </row>
    <row r="14485" spans="1:12" x14ac:dyDescent="0.4">
      <c r="A14485" s="13" t="s">
        <v>18307</v>
      </c>
      <c r="B14485" s="7">
        <v>1</v>
      </c>
      <c r="C14485" s="7">
        <v>1</v>
      </c>
      <c r="D14485" s="7">
        <v>1</v>
      </c>
      <c r="E14485" s="7">
        <v>1</v>
      </c>
      <c r="F14485" s="7">
        <v>1</v>
      </c>
    </row>
    <row r="14486" spans="1:12" x14ac:dyDescent="0.4">
      <c r="A14486" s="13" t="s">
        <v>18308</v>
      </c>
      <c r="B14486" s="10">
        <v>22.639245062440001</v>
      </c>
      <c r="C14486" s="10">
        <v>76.854487900910001</v>
      </c>
      <c r="D14486" s="10">
        <v>192.71391277679999</v>
      </c>
      <c r="E14486" s="10">
        <v>7.7923542598860003</v>
      </c>
      <c r="F14486" s="10">
        <v>300</v>
      </c>
    </row>
    <row r="14487" spans="1:12" x14ac:dyDescent="0.4">
      <c r="A14487" s="1" t="s">
        <v>18309</v>
      </c>
    </row>
    <row r="14491" spans="1:12" x14ac:dyDescent="0.4">
      <c r="A14491" s="3" t="s">
        <v>18310</v>
      </c>
    </row>
    <row r="14492" spans="1:12" x14ac:dyDescent="0.4">
      <c r="A14492" s="1" t="s">
        <v>18311</v>
      </c>
    </row>
    <row r="14493" spans="1:12" ht="30" x14ac:dyDescent="0.4">
      <c r="A14493" s="4" t="s">
        <v>18312</v>
      </c>
      <c r="B14493" s="4" t="s">
        <v>18313</v>
      </c>
      <c r="C14493" s="4" t="s">
        <v>18314</v>
      </c>
      <c r="D14493" s="4" t="s">
        <v>18315</v>
      </c>
      <c r="E14493" s="4" t="s">
        <v>18316</v>
      </c>
      <c r="F14493" s="4" t="s">
        <v>18317</v>
      </c>
      <c r="G14493" s="4" t="s">
        <v>18318</v>
      </c>
      <c r="H14493" s="4" t="s">
        <v>18319</v>
      </c>
      <c r="I14493" s="4" t="s">
        <v>18320</v>
      </c>
      <c r="J14493" s="4" t="s">
        <v>18321</v>
      </c>
      <c r="K14493" s="4" t="s">
        <v>18322</v>
      </c>
      <c r="L14493" s="4" t="s">
        <v>18323</v>
      </c>
    </row>
    <row r="14494" spans="1:12" x14ac:dyDescent="0.4">
      <c r="A14494" s="13" t="s">
        <v>18324</v>
      </c>
      <c r="B14494" s="7">
        <v>0.91873717393239995</v>
      </c>
      <c r="C14494" s="7">
        <v>0.5501536786822</v>
      </c>
      <c r="D14494" s="7">
        <v>0.63704137424850005</v>
      </c>
      <c r="E14494" s="7">
        <v>0.56034046460880005</v>
      </c>
      <c r="F14494" s="7">
        <v>0.61811849887259995</v>
      </c>
      <c r="G14494" s="7">
        <v>0.67479705773919996</v>
      </c>
      <c r="H14494" s="7">
        <v>0.58948473696890002</v>
      </c>
      <c r="I14494" s="7">
        <v>0.6551909421762</v>
      </c>
      <c r="J14494" s="7">
        <v>0.60619061142179997</v>
      </c>
      <c r="K14494" s="7">
        <v>0.52530926391639998</v>
      </c>
      <c r="L14494" s="7">
        <v>0.61960000000000004</v>
      </c>
    </row>
    <row r="14495" spans="1:12" x14ac:dyDescent="0.4">
      <c r="A14495" s="13" t="s">
        <v>18325</v>
      </c>
      <c r="B14495" s="10">
        <v>20.491855337770001</v>
      </c>
      <c r="C14495" s="10">
        <v>28.454097285989999</v>
      </c>
      <c r="D14495" s="10">
        <v>15.40379055048</v>
      </c>
      <c r="E14495" s="10">
        <v>12.61590187236</v>
      </c>
      <c r="F14495" s="10">
        <v>24.403593631900002</v>
      </c>
      <c r="G14495" s="10">
        <v>14.869577204140001</v>
      </c>
      <c r="H14495" s="10">
        <v>20.991391804999999</v>
      </c>
      <c r="I14495" s="10">
        <v>18.181414817029999</v>
      </c>
      <c r="J14495" s="10">
        <v>14.15775881195</v>
      </c>
      <c r="K14495" s="10">
        <v>16.31061868339</v>
      </c>
      <c r="L14495" s="10">
        <v>185.88</v>
      </c>
    </row>
    <row r="14496" spans="1:12" x14ac:dyDescent="0.4">
      <c r="A14496" s="13" t="s">
        <v>18326</v>
      </c>
      <c r="B14496" s="7">
        <v>8.1262826067570001E-2</v>
      </c>
      <c r="C14496" s="7">
        <v>0.4498463213178</v>
      </c>
      <c r="D14496" s="7">
        <v>0.36295862575150001</v>
      </c>
      <c r="E14496" s="7">
        <v>0.43965953539120001</v>
      </c>
      <c r="F14496" s="7">
        <v>0.38188150112739999</v>
      </c>
      <c r="G14496" s="7">
        <v>0.32520294226079999</v>
      </c>
      <c r="H14496" s="7">
        <v>0.41051526303109998</v>
      </c>
      <c r="I14496" s="7">
        <v>0.3448090578238</v>
      </c>
      <c r="J14496" s="7">
        <v>0.39380938857820003</v>
      </c>
      <c r="K14496" s="7">
        <v>0.47469073608360002</v>
      </c>
      <c r="L14496" s="7">
        <v>0.38040000000000002</v>
      </c>
    </row>
    <row r="14497" spans="1:12" x14ac:dyDescent="0.4">
      <c r="A14497" s="13" t="s">
        <v>18327</v>
      </c>
      <c r="B14497" s="10">
        <v>1.812516270553</v>
      </c>
      <c r="C14497" s="10">
        <v>23.266173592040001</v>
      </c>
      <c r="D14497" s="10">
        <v>8.7764137080759994</v>
      </c>
      <c r="E14497" s="10">
        <v>9.8988060046920001</v>
      </c>
      <c r="F14497" s="10">
        <v>15.076851746139999</v>
      </c>
      <c r="G14497" s="10">
        <v>7.1660511875389998</v>
      </c>
      <c r="H14497" s="10">
        <v>14.618337316970001</v>
      </c>
      <c r="I14497" s="10">
        <v>9.5683809244100004</v>
      </c>
      <c r="J14497" s="10">
        <v>9.1975333110039994</v>
      </c>
      <c r="K14497" s="10">
        <v>14.738935938559999</v>
      </c>
      <c r="L14497" s="10">
        <v>114.12</v>
      </c>
    </row>
    <row r="14498" spans="1:12" x14ac:dyDescent="0.4">
      <c r="A14498" s="13" t="s">
        <v>18328</v>
      </c>
      <c r="B14498" s="7">
        <v>8.1262826067570001E-2</v>
      </c>
      <c r="C14498" s="7">
        <v>0.27749359464250001</v>
      </c>
      <c r="D14498" s="7">
        <v>0.2574900204594</v>
      </c>
      <c r="E14498" s="7">
        <v>0.28462166453749999</v>
      </c>
      <c r="F14498" s="7">
        <v>0.17816466398860001</v>
      </c>
      <c r="G14498" s="7">
        <v>0.21318567958189999</v>
      </c>
      <c r="H14498" s="7">
        <v>0.2714721759389</v>
      </c>
      <c r="I14498" s="7">
        <v>0.27660186666230002</v>
      </c>
      <c r="J14498" s="7">
        <v>0.25532919515019997</v>
      </c>
      <c r="K14498" s="7">
        <v>0.27741187427699998</v>
      </c>
      <c r="L14498" s="7">
        <v>0.2415003160236</v>
      </c>
    </row>
    <row r="14499" spans="1:12" x14ac:dyDescent="0.4">
      <c r="A14499" s="13" t="s">
        <v>18329</v>
      </c>
      <c r="B14499" s="10">
        <v>1.812516270553</v>
      </c>
      <c r="C14499" s="10">
        <v>14.352043881829999</v>
      </c>
      <c r="D14499" s="10">
        <v>6.226161289247</v>
      </c>
      <c r="E14499" s="10">
        <v>6.4081736325419998</v>
      </c>
      <c r="F14499" s="10">
        <v>7.0340202848990003</v>
      </c>
      <c r="G14499" s="10">
        <v>4.6976804136950001</v>
      </c>
      <c r="H14499" s="10">
        <v>9.6670506493369999</v>
      </c>
      <c r="I14499" s="10">
        <v>7.6756453015809996</v>
      </c>
      <c r="J14499" s="10">
        <v>5.963287940252</v>
      </c>
      <c r="K14499" s="10">
        <v>8.6135151431449994</v>
      </c>
      <c r="L14499" s="10">
        <v>72.450094807080006</v>
      </c>
    </row>
    <row r="14500" spans="1:12" x14ac:dyDescent="0.4">
      <c r="A14500" s="13" t="s">
        <v>18330</v>
      </c>
      <c r="B14500" s="7">
        <v>0</v>
      </c>
      <c r="C14500" s="7">
        <v>0</v>
      </c>
      <c r="D14500" s="7">
        <v>0</v>
      </c>
      <c r="E14500" s="7">
        <v>0.12267112543640001</v>
      </c>
      <c r="F14500" s="7">
        <v>4.6453293376330002E-2</v>
      </c>
      <c r="G14500" s="7">
        <v>0</v>
      </c>
      <c r="H14500" s="7">
        <v>0</v>
      </c>
      <c r="I14500" s="7">
        <v>0</v>
      </c>
      <c r="J14500" s="7">
        <v>0.1059662536914</v>
      </c>
      <c r="K14500" s="7">
        <v>0.1106979543517</v>
      </c>
      <c r="L14500" s="7">
        <v>3.5026320854140001E-2</v>
      </c>
    </row>
    <row r="14501" spans="1:12" x14ac:dyDescent="0.4">
      <c r="A14501" s="13" t="s">
        <v>18331</v>
      </c>
      <c r="B14501" s="10">
        <v>0</v>
      </c>
      <c r="C14501" s="10">
        <v>0</v>
      </c>
      <c r="D14501" s="10">
        <v>0</v>
      </c>
      <c r="E14501" s="10">
        <v>2.7619045541489999</v>
      </c>
      <c r="F14501" s="10">
        <v>1.8339967117739999</v>
      </c>
      <c r="G14501" s="10">
        <v>0</v>
      </c>
      <c r="H14501" s="10">
        <v>0</v>
      </c>
      <c r="I14501" s="10">
        <v>0</v>
      </c>
      <c r="J14501" s="10">
        <v>2.474872810136</v>
      </c>
      <c r="K14501" s="10">
        <v>3.4371221801830001</v>
      </c>
      <c r="L14501" s="10">
        <v>10.50789625624</v>
      </c>
    </row>
    <row r="14502" spans="1:12" x14ac:dyDescent="0.4">
      <c r="A14502" s="13" t="s">
        <v>18332</v>
      </c>
      <c r="B14502" s="7">
        <v>0</v>
      </c>
      <c r="C14502" s="7">
        <v>0</v>
      </c>
      <c r="D14502" s="7">
        <v>0</v>
      </c>
      <c r="E14502" s="7">
        <v>0</v>
      </c>
      <c r="F14502" s="7">
        <v>0</v>
      </c>
      <c r="G14502" s="7">
        <v>0</v>
      </c>
      <c r="H14502" s="7">
        <v>1.9152980462850001E-2</v>
      </c>
      <c r="I14502" s="7">
        <v>0</v>
      </c>
      <c r="J14502" s="7">
        <v>0</v>
      </c>
      <c r="K14502" s="7">
        <v>0</v>
      </c>
      <c r="L14502" s="7">
        <v>2.2734414872010002E-3</v>
      </c>
    </row>
    <row r="14503" spans="1:12" x14ac:dyDescent="0.4">
      <c r="A14503" s="13" t="s">
        <v>18333</v>
      </c>
      <c r="B14503" s="10">
        <v>0</v>
      </c>
      <c r="C14503" s="10">
        <v>0</v>
      </c>
      <c r="D14503" s="10">
        <v>0</v>
      </c>
      <c r="E14503" s="10">
        <v>0</v>
      </c>
      <c r="F14503" s="10">
        <v>0</v>
      </c>
      <c r="G14503" s="10">
        <v>0</v>
      </c>
      <c r="H14503" s="10">
        <v>0.68203244616040004</v>
      </c>
      <c r="I14503" s="10">
        <v>0</v>
      </c>
      <c r="J14503" s="10">
        <v>0</v>
      </c>
      <c r="K14503" s="10">
        <v>0</v>
      </c>
      <c r="L14503" s="10">
        <v>0.68203244616040004</v>
      </c>
    </row>
    <row r="14504" spans="1:12" x14ac:dyDescent="0.4">
      <c r="A14504" s="13" t="s">
        <v>18334</v>
      </c>
      <c r="B14504" s="7">
        <v>0</v>
      </c>
      <c r="C14504" s="7">
        <v>0</v>
      </c>
      <c r="D14504" s="7">
        <v>0</v>
      </c>
      <c r="E14504" s="7">
        <v>0</v>
      </c>
      <c r="F14504" s="7">
        <v>1.813239603031E-2</v>
      </c>
      <c r="G14504" s="7">
        <v>0</v>
      </c>
      <c r="H14504" s="7">
        <v>0</v>
      </c>
      <c r="I14504" s="7">
        <v>0</v>
      </c>
      <c r="J14504" s="7">
        <v>0</v>
      </c>
      <c r="K14504" s="7">
        <v>0</v>
      </c>
      <c r="L14504" s="7">
        <v>2.3862502368260001E-3</v>
      </c>
    </row>
    <row r="14505" spans="1:12" x14ac:dyDescent="0.4">
      <c r="A14505" s="13" t="s">
        <v>18335</v>
      </c>
      <c r="B14505" s="10">
        <v>0</v>
      </c>
      <c r="C14505" s="10">
        <v>0</v>
      </c>
      <c r="D14505" s="10">
        <v>0</v>
      </c>
      <c r="E14505" s="10">
        <v>0</v>
      </c>
      <c r="F14505" s="10">
        <v>0.71587507104759995</v>
      </c>
      <c r="G14505" s="10">
        <v>0</v>
      </c>
      <c r="H14505" s="10">
        <v>0</v>
      </c>
      <c r="I14505" s="10">
        <v>0</v>
      </c>
      <c r="J14505" s="10">
        <v>0</v>
      </c>
      <c r="K14505" s="10">
        <v>0</v>
      </c>
      <c r="L14505" s="10">
        <v>0.71587507104759995</v>
      </c>
    </row>
    <row r="14506" spans="1:12" x14ac:dyDescent="0.4">
      <c r="A14506" s="13" t="s">
        <v>18336</v>
      </c>
      <c r="B14506" s="7">
        <v>0</v>
      </c>
      <c r="C14506" s="7">
        <v>0.17235272667529999</v>
      </c>
      <c r="D14506" s="7">
        <v>0.1054686052921</v>
      </c>
      <c r="E14506" s="7">
        <v>0</v>
      </c>
      <c r="F14506" s="7">
        <v>0.1391311477321</v>
      </c>
      <c r="G14506" s="7">
        <v>0.1120172626789</v>
      </c>
      <c r="H14506" s="7">
        <v>0.1198901066294</v>
      </c>
      <c r="I14506" s="7">
        <v>6.8207191161479996E-2</v>
      </c>
      <c r="J14506" s="7">
        <v>0</v>
      </c>
      <c r="K14506" s="7">
        <v>8.6580907454780004E-2</v>
      </c>
      <c r="L14506" s="7">
        <v>9.4253336802830004E-2</v>
      </c>
    </row>
    <row r="14507" spans="1:12" x14ac:dyDescent="0.4">
      <c r="A14507" s="13" t="s">
        <v>18337</v>
      </c>
      <c r="B14507" s="10">
        <v>0</v>
      </c>
      <c r="C14507" s="10">
        <v>8.9141297102140005</v>
      </c>
      <c r="D14507" s="10">
        <v>2.5502524188279998</v>
      </c>
      <c r="E14507" s="10">
        <v>0</v>
      </c>
      <c r="F14507" s="10">
        <v>5.4929596784230004</v>
      </c>
      <c r="G14507" s="10">
        <v>2.4683707738440002</v>
      </c>
      <c r="H14507" s="10">
        <v>4.2692542214750002</v>
      </c>
      <c r="I14507" s="10">
        <v>1.892735622829</v>
      </c>
      <c r="J14507" s="10">
        <v>0</v>
      </c>
      <c r="K14507" s="10">
        <v>2.688298615236</v>
      </c>
      <c r="L14507" s="10">
        <v>28.276001040850002</v>
      </c>
    </row>
    <row r="14508" spans="1:12" x14ac:dyDescent="0.4">
      <c r="A14508" s="13" t="s">
        <v>18338</v>
      </c>
      <c r="B14508" s="7">
        <v>0</v>
      </c>
      <c r="C14508" s="7">
        <v>0</v>
      </c>
      <c r="D14508" s="7">
        <v>0</v>
      </c>
      <c r="E14508" s="7">
        <v>3.2366745417310001E-2</v>
      </c>
      <c r="F14508" s="7">
        <v>0</v>
      </c>
      <c r="G14508" s="7">
        <v>0</v>
      </c>
      <c r="H14508" s="7">
        <v>0</v>
      </c>
      <c r="I14508" s="7">
        <v>0</v>
      </c>
      <c r="J14508" s="7">
        <v>3.2513939736600002E-2</v>
      </c>
      <c r="K14508" s="7">
        <v>0</v>
      </c>
      <c r="L14508" s="7">
        <v>4.9603345953929999E-3</v>
      </c>
    </row>
    <row r="14509" spans="1:12" x14ac:dyDescent="0.4">
      <c r="A14509" s="13" t="s">
        <v>18339</v>
      </c>
      <c r="B14509" s="10">
        <v>0</v>
      </c>
      <c r="C14509" s="10">
        <v>0</v>
      </c>
      <c r="D14509" s="10">
        <v>0</v>
      </c>
      <c r="E14509" s="10">
        <v>0.72872781800160003</v>
      </c>
      <c r="F14509" s="10">
        <v>0</v>
      </c>
      <c r="G14509" s="10">
        <v>0</v>
      </c>
      <c r="H14509" s="10">
        <v>0</v>
      </c>
      <c r="I14509" s="10">
        <v>0</v>
      </c>
      <c r="J14509" s="10">
        <v>0.75937256061619995</v>
      </c>
      <c r="K14509" s="10">
        <v>0</v>
      </c>
      <c r="L14509" s="10">
        <v>1.488100378618</v>
      </c>
    </row>
    <row r="14510" spans="1:12" x14ac:dyDescent="0.4">
      <c r="A14510" s="13" t="s">
        <v>18340</v>
      </c>
      <c r="B14510" s="7">
        <v>1</v>
      </c>
      <c r="C14510" s="7">
        <v>1</v>
      </c>
      <c r="D14510" s="7">
        <v>1</v>
      </c>
      <c r="E14510" s="7">
        <v>1</v>
      </c>
      <c r="F14510" s="7">
        <v>1</v>
      </c>
      <c r="G14510" s="7">
        <v>1</v>
      </c>
      <c r="H14510" s="7">
        <v>1</v>
      </c>
      <c r="I14510" s="7">
        <v>1</v>
      </c>
      <c r="J14510" s="7">
        <v>1</v>
      </c>
      <c r="K14510" s="7">
        <v>1</v>
      </c>
      <c r="L14510" s="7">
        <v>1</v>
      </c>
    </row>
    <row r="14511" spans="1:12" x14ac:dyDescent="0.4">
      <c r="A14511" s="13" t="s">
        <v>18341</v>
      </c>
      <c r="B14511" s="10">
        <v>22.30437160832</v>
      </c>
      <c r="C14511" s="10">
        <v>51.72027087803</v>
      </c>
      <c r="D14511" s="10">
        <v>24.18020425856</v>
      </c>
      <c r="E14511" s="10">
        <v>22.51470787705</v>
      </c>
      <c r="F14511" s="10">
        <v>39.480445378040002</v>
      </c>
      <c r="G14511" s="10">
        <v>22.03562839168</v>
      </c>
      <c r="H14511" s="10">
        <v>35.609729121969998</v>
      </c>
      <c r="I14511" s="10">
        <v>27.74979574144</v>
      </c>
      <c r="J14511" s="10">
        <v>23.355292122950001</v>
      </c>
      <c r="K14511" s="10">
        <v>31.049554621959999</v>
      </c>
      <c r="L14511" s="10">
        <v>300</v>
      </c>
    </row>
    <row r="14512" spans="1:12" x14ac:dyDescent="0.4">
      <c r="A14512" s="1" t="s">
        <v>18342</v>
      </c>
    </row>
    <row r="14516" spans="1:12" x14ac:dyDescent="0.4">
      <c r="A14516" s="3" t="s">
        <v>18343</v>
      </c>
    </row>
    <row r="14517" spans="1:12" x14ac:dyDescent="0.4">
      <c r="A14517" s="1" t="s">
        <v>18344</v>
      </c>
    </row>
    <row r="14518" spans="1:12" ht="30" x14ac:dyDescent="0.4">
      <c r="A14518" s="4" t="s">
        <v>18345</v>
      </c>
      <c r="B14518" s="4" t="s">
        <v>18346</v>
      </c>
      <c r="C14518" s="4" t="s">
        <v>18347</v>
      </c>
      <c r="D14518" s="4" t="s">
        <v>18348</v>
      </c>
      <c r="E14518" s="4" t="s">
        <v>18349</v>
      </c>
      <c r="F14518" s="4" t="s">
        <v>18350</v>
      </c>
      <c r="G14518" s="4" t="s">
        <v>18351</v>
      </c>
      <c r="H14518" s="4" t="s">
        <v>18352</v>
      </c>
      <c r="I14518" s="4" t="s">
        <v>18353</v>
      </c>
      <c r="J14518" s="4" t="s">
        <v>18354</v>
      </c>
      <c r="K14518" s="4" t="s">
        <v>18355</v>
      </c>
      <c r="L14518" s="4" t="s">
        <v>18356</v>
      </c>
    </row>
    <row r="14519" spans="1:12" x14ac:dyDescent="0.4">
      <c r="A14519" s="13" t="s">
        <v>18357</v>
      </c>
      <c r="B14519" s="7">
        <v>0.63016865926690002</v>
      </c>
      <c r="C14519" s="7">
        <v>0.59597632820360003</v>
      </c>
      <c r="D14519" s="7">
        <v>0.39189105990310003</v>
      </c>
      <c r="E14519" s="7">
        <v>0.59791579929219996</v>
      </c>
      <c r="F14519" s="7">
        <v>1</v>
      </c>
      <c r="G14519" s="7">
        <v>1</v>
      </c>
      <c r="H14519" s="7">
        <v>1</v>
      </c>
      <c r="I14519" s="7">
        <v>0</v>
      </c>
      <c r="J14519" s="7">
        <v>0.46512862706210001</v>
      </c>
      <c r="K14519" s="7">
        <v>0.50073514475710001</v>
      </c>
      <c r="L14519" s="7">
        <v>0.61960000000000004</v>
      </c>
    </row>
    <row r="14520" spans="1:12" x14ac:dyDescent="0.4">
      <c r="A14520" s="13" t="s">
        <v>18358</v>
      </c>
      <c r="B14520" s="10">
        <v>95.252033159280003</v>
      </c>
      <c r="C14520" s="10">
        <v>77.266496397980006</v>
      </c>
      <c r="D14520" s="10">
        <v>1.4183070323439999</v>
      </c>
      <c r="E14520" s="10">
        <v>1.014210392926</v>
      </c>
      <c r="F14520" s="10">
        <v>4.4875451005820004</v>
      </c>
      <c r="G14520" s="10">
        <v>3.5014872539319999</v>
      </c>
      <c r="H14520" s="10">
        <v>0.8443035085874</v>
      </c>
      <c r="I14520" s="10">
        <v>0</v>
      </c>
      <c r="J14520" s="10">
        <v>0.89820592143120004</v>
      </c>
      <c r="K14520" s="10">
        <v>1.197411232938</v>
      </c>
      <c r="L14520" s="10">
        <v>185.88</v>
      </c>
    </row>
    <row r="14521" spans="1:12" x14ac:dyDescent="0.4">
      <c r="A14521" s="13" t="s">
        <v>18359</v>
      </c>
      <c r="B14521" s="7">
        <v>0.36983134073309998</v>
      </c>
      <c r="C14521" s="7">
        <v>0.40402367179639997</v>
      </c>
      <c r="D14521" s="7">
        <v>0.60810894009689997</v>
      </c>
      <c r="E14521" s="7">
        <v>0.40208420070779999</v>
      </c>
      <c r="F14521" s="7">
        <v>0</v>
      </c>
      <c r="G14521" s="7">
        <v>0</v>
      </c>
      <c r="H14521" s="7">
        <v>0</v>
      </c>
      <c r="I14521" s="7">
        <v>1</v>
      </c>
      <c r="J14521" s="7">
        <v>0.53487137293789999</v>
      </c>
      <c r="K14521" s="7">
        <v>0.49926485524289999</v>
      </c>
      <c r="L14521" s="7">
        <v>0.38040000000000002</v>
      </c>
    </row>
    <row r="14522" spans="1:12" x14ac:dyDescent="0.4">
      <c r="A14522" s="13" t="s">
        <v>18360</v>
      </c>
      <c r="B14522" s="10">
        <v>55.901204562970001</v>
      </c>
      <c r="C14522" s="10">
        <v>52.38042536967</v>
      </c>
      <c r="D14522" s="10">
        <v>2.2008289405329999</v>
      </c>
      <c r="E14522" s="10">
        <v>0.68203244616040004</v>
      </c>
      <c r="F14522" s="10">
        <v>0</v>
      </c>
      <c r="G14522" s="10">
        <v>0</v>
      </c>
      <c r="H14522" s="10">
        <v>0</v>
      </c>
      <c r="I14522" s="10">
        <v>0.72872781800160003</v>
      </c>
      <c r="J14522" s="10">
        <v>1.0328855426750001</v>
      </c>
      <c r="K14522" s="10">
        <v>1.193895319988</v>
      </c>
      <c r="L14522" s="10">
        <v>114.12</v>
      </c>
    </row>
    <row r="14523" spans="1:12" x14ac:dyDescent="0.4">
      <c r="A14523" s="13" t="s">
        <v>18361</v>
      </c>
      <c r="B14523" s="7">
        <v>0.23224237912500001</v>
      </c>
      <c r="C14523" s="7">
        <v>0.26526197549820002</v>
      </c>
      <c r="D14523" s="7">
        <v>0</v>
      </c>
      <c r="E14523" s="7">
        <v>0</v>
      </c>
      <c r="F14523" s="7">
        <v>0</v>
      </c>
      <c r="G14523" s="7">
        <v>0</v>
      </c>
      <c r="H14523" s="7">
        <v>0</v>
      </c>
      <c r="I14523" s="7">
        <v>1</v>
      </c>
      <c r="J14523" s="7">
        <v>0.53487137293789999</v>
      </c>
      <c r="K14523" s="7">
        <v>0.49926485524289999</v>
      </c>
      <c r="L14523" s="7">
        <v>0.2415003160236</v>
      </c>
    </row>
    <row r="14524" spans="1:12" x14ac:dyDescent="0.4">
      <c r="A14524" s="13" t="s">
        <v>18362</v>
      </c>
      <c r="B14524" s="10">
        <v>35.104187541069997</v>
      </c>
      <c r="C14524" s="10">
        <v>34.390398585349999</v>
      </c>
      <c r="D14524" s="10">
        <v>0</v>
      </c>
      <c r="E14524" s="10">
        <v>0</v>
      </c>
      <c r="F14524" s="10">
        <v>0</v>
      </c>
      <c r="G14524" s="10">
        <v>0</v>
      </c>
      <c r="H14524" s="10">
        <v>0</v>
      </c>
      <c r="I14524" s="10">
        <v>0.72872781800160003</v>
      </c>
      <c r="J14524" s="10">
        <v>1.0328855426750001</v>
      </c>
      <c r="K14524" s="10">
        <v>1.193895319988</v>
      </c>
      <c r="L14524" s="10">
        <v>72.450094807080006</v>
      </c>
    </row>
    <row r="14525" spans="1:12" x14ac:dyDescent="0.4">
      <c r="A14525" s="13" t="s">
        <v>18363</v>
      </c>
      <c r="B14525" s="7">
        <v>3.0405576057649999E-2</v>
      </c>
      <c r="C14525" s="7">
        <v>4.5600735518539999E-2</v>
      </c>
      <c r="D14525" s="7">
        <v>0</v>
      </c>
      <c r="E14525" s="7">
        <v>0</v>
      </c>
      <c r="F14525" s="7">
        <v>0</v>
      </c>
      <c r="G14525" s="7">
        <v>0</v>
      </c>
      <c r="H14525" s="7">
        <v>0</v>
      </c>
      <c r="I14525" s="7">
        <v>0</v>
      </c>
      <c r="J14525" s="7">
        <v>0</v>
      </c>
      <c r="K14525" s="7">
        <v>0</v>
      </c>
      <c r="L14525" s="7">
        <v>3.5026320854140001E-2</v>
      </c>
    </row>
    <row r="14526" spans="1:12" x14ac:dyDescent="0.4">
      <c r="A14526" s="13" t="s">
        <v>18364</v>
      </c>
      <c r="B14526" s="10">
        <v>4.5959012659229996</v>
      </c>
      <c r="C14526" s="10">
        <v>5.9119949903190001</v>
      </c>
      <c r="D14526" s="10">
        <v>0</v>
      </c>
      <c r="E14526" s="10">
        <v>0</v>
      </c>
      <c r="F14526" s="10">
        <v>0</v>
      </c>
      <c r="G14526" s="10">
        <v>0</v>
      </c>
      <c r="H14526" s="10">
        <v>0</v>
      </c>
      <c r="I14526" s="10">
        <v>0</v>
      </c>
      <c r="J14526" s="10">
        <v>0</v>
      </c>
      <c r="K14526" s="10">
        <v>0</v>
      </c>
      <c r="L14526" s="10">
        <v>10.50789625624</v>
      </c>
    </row>
    <row r="14527" spans="1:12" x14ac:dyDescent="0.4">
      <c r="A14527" s="13" t="s">
        <v>18365</v>
      </c>
      <c r="B14527" s="7">
        <v>0</v>
      </c>
      <c r="C14527" s="7">
        <v>0</v>
      </c>
      <c r="D14527" s="7">
        <v>0</v>
      </c>
      <c r="E14527" s="5">
        <v>0.40208420070779999</v>
      </c>
      <c r="F14527" s="7">
        <v>0</v>
      </c>
      <c r="G14527" s="7">
        <v>0</v>
      </c>
      <c r="H14527" s="7">
        <v>0</v>
      </c>
      <c r="I14527" s="7">
        <v>0</v>
      </c>
      <c r="J14527" s="7">
        <v>0</v>
      </c>
      <c r="K14527" s="7">
        <v>0</v>
      </c>
      <c r="L14527" s="7">
        <v>2.2734414872010002E-3</v>
      </c>
    </row>
    <row r="14528" spans="1:12" x14ac:dyDescent="0.4">
      <c r="A14528" s="13" t="s">
        <v>18366</v>
      </c>
      <c r="B14528" s="10">
        <v>0</v>
      </c>
      <c r="C14528" s="10">
        <v>0</v>
      </c>
      <c r="D14528" s="10">
        <v>0</v>
      </c>
      <c r="E14528" s="8">
        <v>0.68203244616040004</v>
      </c>
      <c r="F14528" s="10">
        <v>0</v>
      </c>
      <c r="G14528" s="10">
        <v>0</v>
      </c>
      <c r="H14528" s="10">
        <v>0</v>
      </c>
      <c r="I14528" s="10">
        <v>0</v>
      </c>
      <c r="J14528" s="10">
        <v>0</v>
      </c>
      <c r="K14528" s="10">
        <v>0</v>
      </c>
      <c r="L14528" s="10">
        <v>0.68203244616040004</v>
      </c>
    </row>
    <row r="14529" spans="1:12" x14ac:dyDescent="0.4">
      <c r="A14529" s="13" t="s">
        <v>18367</v>
      </c>
      <c r="B14529" s="7">
        <v>4.7360882362509999E-3</v>
      </c>
      <c r="C14529" s="7">
        <v>0</v>
      </c>
      <c r="D14529" s="7">
        <v>0</v>
      </c>
      <c r="E14529" s="7">
        <v>0</v>
      </c>
      <c r="F14529" s="7">
        <v>0</v>
      </c>
      <c r="G14529" s="7">
        <v>0</v>
      </c>
      <c r="H14529" s="7">
        <v>0</v>
      </c>
      <c r="I14529" s="7">
        <v>0</v>
      </c>
      <c r="J14529" s="7">
        <v>0</v>
      </c>
      <c r="K14529" s="7">
        <v>0</v>
      </c>
      <c r="L14529" s="7">
        <v>2.3862502368260001E-3</v>
      </c>
    </row>
    <row r="14530" spans="1:12" x14ac:dyDescent="0.4">
      <c r="A14530" s="13" t="s">
        <v>18368</v>
      </c>
      <c r="B14530" s="10">
        <v>0.71587507104759995</v>
      </c>
      <c r="C14530" s="10">
        <v>0</v>
      </c>
      <c r="D14530" s="10">
        <v>0</v>
      </c>
      <c r="E14530" s="10">
        <v>0</v>
      </c>
      <c r="F14530" s="10">
        <v>0</v>
      </c>
      <c r="G14530" s="10">
        <v>0</v>
      </c>
      <c r="H14530" s="10">
        <v>0</v>
      </c>
      <c r="I14530" s="10">
        <v>0</v>
      </c>
      <c r="J14530" s="10">
        <v>0</v>
      </c>
      <c r="K14530" s="10">
        <v>0</v>
      </c>
      <c r="L14530" s="10">
        <v>0.71587507104759995</v>
      </c>
    </row>
    <row r="14531" spans="1:12" x14ac:dyDescent="0.4">
      <c r="A14531" s="13" t="s">
        <v>18369</v>
      </c>
      <c r="B14531" s="7">
        <v>9.7626177839789996E-2</v>
      </c>
      <c r="C14531" s="7">
        <v>8.7303725218169995E-2</v>
      </c>
      <c r="D14531" s="7">
        <v>0.60810894009689997</v>
      </c>
      <c r="E14531" s="7">
        <v>0</v>
      </c>
      <c r="F14531" s="7">
        <v>0</v>
      </c>
      <c r="G14531" s="7">
        <v>0</v>
      </c>
      <c r="H14531" s="7">
        <v>0</v>
      </c>
      <c r="I14531" s="7">
        <v>0</v>
      </c>
      <c r="J14531" s="7">
        <v>0</v>
      </c>
      <c r="K14531" s="7">
        <v>0</v>
      </c>
      <c r="L14531" s="7">
        <v>9.4253336802830004E-2</v>
      </c>
    </row>
    <row r="14532" spans="1:12" x14ac:dyDescent="0.4">
      <c r="A14532" s="13" t="s">
        <v>18370</v>
      </c>
      <c r="B14532" s="10">
        <v>14.756512866930001</v>
      </c>
      <c r="C14532" s="10">
        <v>11.31865923338</v>
      </c>
      <c r="D14532" s="10">
        <v>2.2008289405329999</v>
      </c>
      <c r="E14532" s="10">
        <v>0</v>
      </c>
      <c r="F14532" s="10">
        <v>0</v>
      </c>
      <c r="G14532" s="10">
        <v>0</v>
      </c>
      <c r="H14532" s="10">
        <v>0</v>
      </c>
      <c r="I14532" s="10">
        <v>0</v>
      </c>
      <c r="J14532" s="10">
        <v>0</v>
      </c>
      <c r="K14532" s="10">
        <v>0</v>
      </c>
      <c r="L14532" s="10">
        <v>28.276001040850002</v>
      </c>
    </row>
    <row r="14533" spans="1:12" x14ac:dyDescent="0.4">
      <c r="A14533" s="13" t="s">
        <v>18371</v>
      </c>
      <c r="B14533" s="7">
        <v>4.8211194744019999E-3</v>
      </c>
      <c r="C14533" s="7">
        <v>5.8572355614979997E-3</v>
      </c>
      <c r="D14533" s="7">
        <v>0</v>
      </c>
      <c r="E14533" s="7">
        <v>0</v>
      </c>
      <c r="F14533" s="7">
        <v>0</v>
      </c>
      <c r="G14533" s="7">
        <v>0</v>
      </c>
      <c r="H14533" s="7">
        <v>0</v>
      </c>
      <c r="I14533" s="7">
        <v>0</v>
      </c>
      <c r="J14533" s="7">
        <v>0</v>
      </c>
      <c r="K14533" s="7">
        <v>0</v>
      </c>
      <c r="L14533" s="7">
        <v>4.9603345953929999E-3</v>
      </c>
    </row>
    <row r="14534" spans="1:12" x14ac:dyDescent="0.4">
      <c r="A14534" s="13" t="s">
        <v>18372</v>
      </c>
      <c r="B14534" s="10">
        <v>0.72872781800160003</v>
      </c>
      <c r="C14534" s="10">
        <v>0.75937256061619995</v>
      </c>
      <c r="D14534" s="10">
        <v>0</v>
      </c>
      <c r="E14534" s="10">
        <v>0</v>
      </c>
      <c r="F14534" s="10">
        <v>0</v>
      </c>
      <c r="G14534" s="10">
        <v>0</v>
      </c>
      <c r="H14534" s="10">
        <v>0</v>
      </c>
      <c r="I14534" s="10">
        <v>0</v>
      </c>
      <c r="J14534" s="10">
        <v>0</v>
      </c>
      <c r="K14534" s="10">
        <v>0</v>
      </c>
      <c r="L14534" s="10">
        <v>1.488100378618</v>
      </c>
    </row>
    <row r="14535" spans="1:12" x14ac:dyDescent="0.4">
      <c r="A14535" s="13" t="s">
        <v>18373</v>
      </c>
      <c r="B14535" s="7">
        <v>1</v>
      </c>
      <c r="C14535" s="7">
        <v>1</v>
      </c>
      <c r="D14535" s="7">
        <v>1</v>
      </c>
      <c r="E14535" s="7">
        <v>1</v>
      </c>
      <c r="F14535" s="7">
        <v>1</v>
      </c>
      <c r="G14535" s="7">
        <v>1</v>
      </c>
      <c r="H14535" s="7">
        <v>1</v>
      </c>
      <c r="I14535" s="7">
        <v>1</v>
      </c>
      <c r="J14535" s="7">
        <v>1</v>
      </c>
      <c r="K14535" s="7">
        <v>1</v>
      </c>
      <c r="L14535" s="7">
        <v>1</v>
      </c>
    </row>
    <row r="14536" spans="1:12" x14ac:dyDescent="0.4">
      <c r="A14536" s="13" t="s">
        <v>18374</v>
      </c>
      <c r="B14536" s="10">
        <v>151.15323772229999</v>
      </c>
      <c r="C14536" s="10">
        <v>129.64692176759999</v>
      </c>
      <c r="D14536" s="10">
        <v>3.6191359728760002</v>
      </c>
      <c r="E14536" s="10">
        <v>1.696242839086</v>
      </c>
      <c r="F14536" s="10">
        <v>4.4875451005820004</v>
      </c>
      <c r="G14536" s="10">
        <v>3.5014872539319999</v>
      </c>
      <c r="H14536" s="10">
        <v>0.8443035085874</v>
      </c>
      <c r="I14536" s="10">
        <v>0.72872781800160003</v>
      </c>
      <c r="J14536" s="10">
        <v>1.9310914641070001</v>
      </c>
      <c r="K14536" s="10">
        <v>2.3913065529259998</v>
      </c>
      <c r="L14536" s="10">
        <v>300</v>
      </c>
    </row>
    <row r="14537" spans="1:12" x14ac:dyDescent="0.4">
      <c r="A14537" s="1" t="s">
        <v>18375</v>
      </c>
    </row>
    <row r="14541" spans="1:12" x14ac:dyDescent="0.4">
      <c r="A14541" s="3" t="s">
        <v>18376</v>
      </c>
    </row>
    <row r="14542" spans="1:12" x14ac:dyDescent="0.4">
      <c r="A14542" s="1" t="s">
        <v>18377</v>
      </c>
    </row>
    <row r="14543" spans="1:12" ht="45" x14ac:dyDescent="0.4">
      <c r="A14543" s="4" t="s">
        <v>18378</v>
      </c>
      <c r="B14543" s="4" t="s">
        <v>18379</v>
      </c>
      <c r="C14543" s="4" t="s">
        <v>18380</v>
      </c>
      <c r="D14543" s="4" t="s">
        <v>18381</v>
      </c>
      <c r="E14543" s="4" t="s">
        <v>18382</v>
      </c>
      <c r="F14543" s="4" t="s">
        <v>18383</v>
      </c>
    </row>
    <row r="14544" spans="1:12" x14ac:dyDescent="0.4">
      <c r="A14544" s="13" t="s">
        <v>18384</v>
      </c>
      <c r="B14544" s="7">
        <v>0.65925463994160005</v>
      </c>
      <c r="C14544" s="7">
        <v>0.56914866100729999</v>
      </c>
      <c r="D14544" s="7">
        <v>0.7242549744508</v>
      </c>
      <c r="E14544" s="7">
        <v>0.45755327325180001</v>
      </c>
      <c r="F14544" s="7">
        <v>0.61960000000000004</v>
      </c>
    </row>
    <row r="14545" spans="1:6" x14ac:dyDescent="0.4">
      <c r="A14545" s="13" t="s">
        <v>18385</v>
      </c>
      <c r="B14545" s="10">
        <v>74.566360110570002</v>
      </c>
      <c r="C14545" s="10">
        <v>26.802878567920001</v>
      </c>
      <c r="D14545" s="10">
        <v>55.791483405020003</v>
      </c>
      <c r="E14545" s="10">
        <v>28.71927791649</v>
      </c>
      <c r="F14545" s="10">
        <v>185.88</v>
      </c>
    </row>
    <row r="14546" spans="1:6" x14ac:dyDescent="0.4">
      <c r="A14546" s="13" t="s">
        <v>18386</v>
      </c>
      <c r="B14546" s="7">
        <v>0.3407453600584</v>
      </c>
      <c r="C14546" s="7">
        <v>0.43085133899270001</v>
      </c>
      <c r="D14546" s="7">
        <v>0.2757450255492</v>
      </c>
      <c r="E14546" s="7">
        <v>0.54244672674820005</v>
      </c>
      <c r="F14546" s="7">
        <v>0.38040000000000002</v>
      </c>
    </row>
    <row r="14547" spans="1:6" x14ac:dyDescent="0.4">
      <c r="A14547" s="13" t="s">
        <v>18387</v>
      </c>
      <c r="B14547" s="10">
        <v>38.540708983670001</v>
      </c>
      <c r="C14547" s="10">
        <v>20.290052337839999</v>
      </c>
      <c r="D14547" s="10">
        <v>21.241447500740001</v>
      </c>
      <c r="E14547" s="10">
        <v>34.04779117775</v>
      </c>
      <c r="F14547" s="10">
        <v>114.12</v>
      </c>
    </row>
    <row r="14548" spans="1:6" x14ac:dyDescent="0.4">
      <c r="A14548" s="13" t="s">
        <v>18388</v>
      </c>
      <c r="B14548" s="7">
        <v>0.20892597320840001</v>
      </c>
      <c r="C14548" s="7">
        <v>0.25910281303639998</v>
      </c>
      <c r="D14548" s="7">
        <v>0.16350427479329999</v>
      </c>
      <c r="E14548" s="7">
        <v>0.38271606897869997</v>
      </c>
      <c r="F14548" s="7">
        <v>0.2415003160236</v>
      </c>
    </row>
    <row r="14549" spans="1:6" x14ac:dyDescent="0.4">
      <c r="A14549" s="13" t="s">
        <v>18389</v>
      </c>
      <c r="B14549" s="10">
        <v>23.63100448726</v>
      </c>
      <c r="C14549" s="10">
        <v>12.20191087181</v>
      </c>
      <c r="D14549" s="10">
        <v>12.595213502949999</v>
      </c>
      <c r="E14549" s="10">
        <v>24.02196594506</v>
      </c>
      <c r="F14549" s="10">
        <v>72.450094807080006</v>
      </c>
    </row>
    <row r="14550" spans="1:6" x14ac:dyDescent="0.4">
      <c r="A14550" s="13" t="s">
        <v>18390</v>
      </c>
      <c r="B14550" s="7">
        <v>4.0633192096009997E-2</v>
      </c>
      <c r="C14550" s="7">
        <v>0</v>
      </c>
      <c r="D14550" s="7">
        <v>6.1845479643889999E-2</v>
      </c>
      <c r="E14550" s="7">
        <v>1.828755821552E-2</v>
      </c>
      <c r="F14550" s="7">
        <v>3.5026320854140001E-2</v>
      </c>
    </row>
    <row r="14551" spans="1:6" x14ac:dyDescent="0.4">
      <c r="A14551" s="13" t="s">
        <v>18391</v>
      </c>
      <c r="B14551" s="10">
        <v>4.5959012659229996</v>
      </c>
      <c r="C14551" s="10">
        <v>0</v>
      </c>
      <c r="D14551" s="10">
        <v>4.7641385602410002</v>
      </c>
      <c r="E14551" s="10">
        <v>1.147856430079</v>
      </c>
      <c r="F14551" s="10">
        <v>10.50789625624</v>
      </c>
    </row>
    <row r="14552" spans="1:6" x14ac:dyDescent="0.4">
      <c r="A14552" s="13" t="s">
        <v>18392</v>
      </c>
      <c r="B14552" s="7">
        <v>0</v>
      </c>
      <c r="C14552" s="7">
        <v>0</v>
      </c>
      <c r="D14552" s="7">
        <v>0</v>
      </c>
      <c r="E14552" s="7">
        <v>1.0866087201500001E-2</v>
      </c>
      <c r="F14552" s="7">
        <v>2.2734414872010002E-3</v>
      </c>
    </row>
    <row r="14553" spans="1:6" x14ac:dyDescent="0.4">
      <c r="A14553" s="13" t="s">
        <v>18393</v>
      </c>
      <c r="B14553" s="10">
        <v>0</v>
      </c>
      <c r="C14553" s="10">
        <v>0</v>
      </c>
      <c r="D14553" s="10">
        <v>0</v>
      </c>
      <c r="E14553" s="10">
        <v>0.68203244616040004</v>
      </c>
      <c r="F14553" s="10">
        <v>0.68203244616040004</v>
      </c>
    </row>
    <row r="14554" spans="1:6" x14ac:dyDescent="0.4">
      <c r="A14554" s="13" t="s">
        <v>18394</v>
      </c>
      <c r="B14554" s="7">
        <v>6.3291806319480002E-3</v>
      </c>
      <c r="C14554" s="7">
        <v>0</v>
      </c>
      <c r="D14554" s="7">
        <v>0</v>
      </c>
      <c r="E14554" s="7">
        <v>0</v>
      </c>
      <c r="F14554" s="7">
        <v>2.3862502368260001E-3</v>
      </c>
    </row>
    <row r="14555" spans="1:6" x14ac:dyDescent="0.4">
      <c r="A14555" s="13" t="s">
        <v>18395</v>
      </c>
      <c r="B14555" s="10">
        <v>0.71587507104759995</v>
      </c>
      <c r="C14555" s="10">
        <v>0</v>
      </c>
      <c r="D14555" s="10">
        <v>0</v>
      </c>
      <c r="E14555" s="10">
        <v>0</v>
      </c>
      <c r="F14555" s="10">
        <v>0.71587507104759995</v>
      </c>
    </row>
    <row r="14556" spans="1:6" x14ac:dyDescent="0.4">
      <c r="A14556" s="13" t="s">
        <v>18396</v>
      </c>
      <c r="B14556" s="7">
        <v>7.841420003598E-2</v>
      </c>
      <c r="C14556" s="7">
        <v>0.1717485259563</v>
      </c>
      <c r="D14556" s="7">
        <v>4.0537505716259997E-2</v>
      </c>
      <c r="E14556" s="7">
        <v>0.13057701235249999</v>
      </c>
      <c r="F14556" s="7">
        <v>9.4253336802830004E-2</v>
      </c>
    </row>
    <row r="14557" spans="1:6" x14ac:dyDescent="0.4">
      <c r="A14557" s="13" t="s">
        <v>18397</v>
      </c>
      <c r="B14557" s="10">
        <v>8.8692003414399991</v>
      </c>
      <c r="C14557" s="10">
        <v>8.0881414660250002</v>
      </c>
      <c r="D14557" s="10">
        <v>3.1227228769319999</v>
      </c>
      <c r="E14557" s="10">
        <v>8.1959363564509999</v>
      </c>
      <c r="F14557" s="10">
        <v>28.276001040850002</v>
      </c>
    </row>
    <row r="14558" spans="1:6" x14ac:dyDescent="0.4">
      <c r="A14558" s="13" t="s">
        <v>18398</v>
      </c>
      <c r="B14558" s="7">
        <v>6.4428140861329999E-3</v>
      </c>
      <c r="C14558" s="7">
        <v>0</v>
      </c>
      <c r="D14558" s="7">
        <v>9.857765395754E-3</v>
      </c>
      <c r="E14558" s="7">
        <v>0</v>
      </c>
      <c r="F14558" s="7">
        <v>4.9603345953929999E-3</v>
      </c>
    </row>
    <row r="14559" spans="1:6" x14ac:dyDescent="0.4">
      <c r="A14559" s="13" t="s">
        <v>18399</v>
      </c>
      <c r="B14559" s="10">
        <v>0.72872781800160003</v>
      </c>
      <c r="C14559" s="10">
        <v>0</v>
      </c>
      <c r="D14559" s="10">
        <v>0.75937256061619995</v>
      </c>
      <c r="E14559" s="10">
        <v>0</v>
      </c>
      <c r="F14559" s="10">
        <v>1.488100378618</v>
      </c>
    </row>
    <row r="14560" spans="1:6" x14ac:dyDescent="0.4">
      <c r="A14560" s="13" t="s">
        <v>18400</v>
      </c>
      <c r="B14560" s="7">
        <v>1</v>
      </c>
      <c r="C14560" s="7">
        <v>1</v>
      </c>
      <c r="D14560" s="7">
        <v>1</v>
      </c>
      <c r="E14560" s="7">
        <v>1</v>
      </c>
      <c r="F14560" s="7">
        <v>1</v>
      </c>
    </row>
    <row r="14561" spans="1:13" x14ac:dyDescent="0.4">
      <c r="A14561" s="13" t="s">
        <v>18401</v>
      </c>
      <c r="B14561" s="10">
        <v>113.1070690942</v>
      </c>
      <c r="C14561" s="10">
        <v>47.092930905759999</v>
      </c>
      <c r="D14561" s="10">
        <v>77.032930905759997</v>
      </c>
      <c r="E14561" s="10">
        <v>62.76706909424</v>
      </c>
      <c r="F14561" s="10">
        <v>300</v>
      </c>
    </row>
    <row r="14562" spans="1:13" x14ac:dyDescent="0.4">
      <c r="A14562" s="1" t="s">
        <v>18402</v>
      </c>
    </row>
    <row r="14566" spans="1:13" x14ac:dyDescent="0.4">
      <c r="A14566" s="3" t="s">
        <v>18403</v>
      </c>
    </row>
    <row r="14567" spans="1:13" x14ac:dyDescent="0.4">
      <c r="A14567" s="1" t="s">
        <v>18404</v>
      </c>
    </row>
    <row r="14568" spans="1:13" ht="45" x14ac:dyDescent="0.4">
      <c r="A14568" s="4" t="s">
        <v>18405</v>
      </c>
      <c r="B14568" s="4" t="s">
        <v>18406</v>
      </c>
      <c r="C14568" s="4" t="s">
        <v>18407</v>
      </c>
      <c r="D14568" s="4" t="s">
        <v>18408</v>
      </c>
      <c r="E14568" s="4" t="s">
        <v>18409</v>
      </c>
      <c r="F14568" s="4" t="s">
        <v>18410</v>
      </c>
      <c r="G14568" s="4" t="s">
        <v>18411</v>
      </c>
      <c r="H14568" s="4" t="s">
        <v>18412</v>
      </c>
      <c r="I14568" s="4" t="s">
        <v>18413</v>
      </c>
      <c r="J14568" s="4" t="s">
        <v>18414</v>
      </c>
      <c r="K14568" s="4" t="s">
        <v>18415</v>
      </c>
      <c r="L14568" s="4" t="s">
        <v>18416</v>
      </c>
      <c r="M14568" s="4" t="s">
        <v>18417</v>
      </c>
    </row>
    <row r="14569" spans="1:13" x14ac:dyDescent="0.4">
      <c r="A14569" s="13" t="s">
        <v>18418</v>
      </c>
      <c r="B14569" s="7">
        <v>0.16601735746150001</v>
      </c>
      <c r="C14569" s="7">
        <v>0.1607186594327</v>
      </c>
      <c r="D14569" s="7">
        <v>0.16710959785359999</v>
      </c>
      <c r="E14569" s="7">
        <v>0.14464526208350001</v>
      </c>
      <c r="F14569" s="7">
        <v>0</v>
      </c>
      <c r="G14569" s="7">
        <v>0.30808565811920002</v>
      </c>
      <c r="H14569" s="7">
        <v>0.46633331277419998</v>
      </c>
      <c r="I14569" s="7">
        <v>0</v>
      </c>
      <c r="J14569" s="7">
        <v>0</v>
      </c>
      <c r="K14569" s="7">
        <v>0</v>
      </c>
      <c r="L14569" s="7">
        <v>0.26944265535430001</v>
      </c>
      <c r="M14569" s="7">
        <v>0.16812666273919999</v>
      </c>
    </row>
    <row r="14570" spans="1:13" x14ac:dyDescent="0.4">
      <c r="A14570" s="13" t="s">
        <v>18419</v>
      </c>
      <c r="B14570" s="10">
        <v>13.109079127879999</v>
      </c>
      <c r="C14570" s="10">
        <v>9.2941809986599999</v>
      </c>
      <c r="D14570" s="10">
        <v>7.8543137420970002</v>
      </c>
      <c r="E14570" s="10">
        <v>5.6081588480760001</v>
      </c>
      <c r="F14570" s="10">
        <v>0</v>
      </c>
      <c r="G14570" s="10">
        <v>4.6742908176229996</v>
      </c>
      <c r="H14570" s="10">
        <v>6.9671508343559996</v>
      </c>
      <c r="I14570" s="10">
        <v>0</v>
      </c>
      <c r="J14570" s="10">
        <v>0</v>
      </c>
      <c r="K14570" s="10">
        <v>0</v>
      </c>
      <c r="L14570" s="10">
        <v>2.9308244530710001</v>
      </c>
      <c r="M14570" s="10">
        <v>50.437998821770002</v>
      </c>
    </row>
    <row r="14571" spans="1:13" x14ac:dyDescent="0.4">
      <c r="A14571" s="13" t="s">
        <v>18420</v>
      </c>
      <c r="B14571" s="7">
        <v>0.1307362113743</v>
      </c>
      <c r="C14571" s="7">
        <v>0.14035129243479999</v>
      </c>
      <c r="D14571" s="7">
        <v>4.0044383814969997E-2</v>
      </c>
      <c r="E14571" s="7">
        <v>0</v>
      </c>
      <c r="F14571" s="7">
        <v>0</v>
      </c>
      <c r="G14571" s="7">
        <v>0.1001962706879</v>
      </c>
      <c r="H14571" s="7">
        <v>0</v>
      </c>
      <c r="I14571" s="7">
        <v>0.35263272680930002</v>
      </c>
      <c r="J14571" s="7">
        <v>0</v>
      </c>
      <c r="K14571" s="7">
        <v>0</v>
      </c>
      <c r="L14571" s="7">
        <v>0.14066793349869999</v>
      </c>
      <c r="M14571" s="7">
        <v>9.1386879698609993E-2</v>
      </c>
    </row>
    <row r="14572" spans="1:13" x14ac:dyDescent="0.4">
      <c r="A14572" s="13" t="s">
        <v>18421</v>
      </c>
      <c r="B14572" s="10">
        <v>10.323205753850001</v>
      </c>
      <c r="C14572" s="10">
        <v>8.1163588589470006</v>
      </c>
      <c r="D14572" s="10">
        <v>1.8821250133530001</v>
      </c>
      <c r="E14572" s="10">
        <v>0</v>
      </c>
      <c r="F14572" s="10">
        <v>0</v>
      </c>
      <c r="G14572" s="10">
        <v>1.520182766364</v>
      </c>
      <c r="H14572" s="10">
        <v>0</v>
      </c>
      <c r="I14572" s="10">
        <v>4.0440959250450002</v>
      </c>
      <c r="J14572" s="10">
        <v>0</v>
      </c>
      <c r="K14572" s="10">
        <v>0</v>
      </c>
      <c r="L14572" s="10">
        <v>1.530095592024</v>
      </c>
      <c r="M14572" s="10">
        <v>27.41606390958</v>
      </c>
    </row>
    <row r="14573" spans="1:13" x14ac:dyDescent="0.4">
      <c r="A14573" s="13" t="s">
        <v>18422</v>
      </c>
      <c r="B14573" s="7">
        <v>0.4949523190672</v>
      </c>
      <c r="C14573" s="7">
        <v>0.46922679907390002</v>
      </c>
      <c r="D14573" s="7">
        <v>0.64516857543200001</v>
      </c>
      <c r="E14573" s="7">
        <v>0.77341583734789998</v>
      </c>
      <c r="F14573" s="7">
        <v>0.75681237731749995</v>
      </c>
      <c r="G14573" s="7">
        <v>0.59171807119289999</v>
      </c>
      <c r="H14573" s="7">
        <v>0.3810406967535</v>
      </c>
      <c r="I14573" s="7">
        <v>0.51201965996139998</v>
      </c>
      <c r="J14573" s="7">
        <v>1</v>
      </c>
      <c r="K14573" s="7">
        <v>0.81133772905269996</v>
      </c>
      <c r="L14573" s="7">
        <v>0.44288398240299998</v>
      </c>
      <c r="M14573" s="7">
        <v>0.57372707156049996</v>
      </c>
    </row>
    <row r="14574" spans="1:13" x14ac:dyDescent="0.4">
      <c r="A14574" s="13" t="s">
        <v>18423</v>
      </c>
      <c r="B14574" s="10">
        <v>39.082474353229998</v>
      </c>
      <c r="C14574" s="10">
        <v>27.134862967419998</v>
      </c>
      <c r="D14574" s="10">
        <v>30.32355096937</v>
      </c>
      <c r="E14574" s="10">
        <v>29.98673312204</v>
      </c>
      <c r="F14574" s="10">
        <v>12.41149698401</v>
      </c>
      <c r="G14574" s="10">
        <v>8.9775757939670005</v>
      </c>
      <c r="H14574" s="10">
        <v>5.6928551651539996</v>
      </c>
      <c r="I14574" s="10">
        <v>5.8719921974589999</v>
      </c>
      <c r="J14574" s="10">
        <v>4.5535077888869999</v>
      </c>
      <c r="K14574" s="10">
        <v>3.2656641189669999</v>
      </c>
      <c r="L14574" s="10">
        <v>4.8174080076269998</v>
      </c>
      <c r="M14574" s="10">
        <v>172.11812146809999</v>
      </c>
    </row>
    <row r="14575" spans="1:13" x14ac:dyDescent="0.4">
      <c r="A14575" s="13" t="s">
        <v>18424</v>
      </c>
      <c r="B14575" s="7">
        <v>0.20829411209699999</v>
      </c>
      <c r="C14575" s="7">
        <v>0.22970324905850001</v>
      </c>
      <c r="D14575" s="7">
        <v>0.14767744289939999</v>
      </c>
      <c r="E14575" s="7">
        <v>8.1938900568599995E-2</v>
      </c>
      <c r="F14575" s="7">
        <v>0.24318762268249999</v>
      </c>
      <c r="G14575" s="7">
        <v>0</v>
      </c>
      <c r="H14575" s="7">
        <v>0.15262599047229999</v>
      </c>
      <c r="I14575" s="7">
        <v>0.1353476132294</v>
      </c>
      <c r="J14575" s="7">
        <v>0</v>
      </c>
      <c r="K14575" s="7">
        <v>0.18866227094730001</v>
      </c>
      <c r="L14575" s="7">
        <v>0.14700542874399999</v>
      </c>
      <c r="M14575" s="7">
        <v>0.16675938600170001</v>
      </c>
    </row>
    <row r="14576" spans="1:13" x14ac:dyDescent="0.4">
      <c r="A14576" s="13" t="s">
        <v>18425</v>
      </c>
      <c r="B14576" s="10">
        <v>16.447340441400002</v>
      </c>
      <c r="C14576" s="10">
        <v>13.28348295254</v>
      </c>
      <c r="D14576" s="10">
        <v>6.9409835464910001</v>
      </c>
      <c r="E14576" s="10">
        <v>3.1769196142779998</v>
      </c>
      <c r="F14576" s="10">
        <v>3.9882043897999999</v>
      </c>
      <c r="G14576" s="10">
        <v>0</v>
      </c>
      <c r="H14576" s="10">
        <v>2.2802752188939999</v>
      </c>
      <c r="I14576" s="10">
        <v>1.5522062744380001</v>
      </c>
      <c r="J14576" s="10">
        <v>0</v>
      </c>
      <c r="K14576" s="10">
        <v>0.75937256061619995</v>
      </c>
      <c r="L14576" s="10">
        <v>1.5990308020470001</v>
      </c>
      <c r="M14576" s="10">
        <v>50.027815800509998</v>
      </c>
    </row>
    <row r="14577" spans="1:15" x14ac:dyDescent="0.4">
      <c r="A14577" s="13" t="s">
        <v>18426</v>
      </c>
      <c r="B14577" s="7">
        <v>1</v>
      </c>
      <c r="C14577" s="7">
        <v>1</v>
      </c>
      <c r="D14577" s="7">
        <v>1</v>
      </c>
      <c r="E14577" s="7">
        <v>1</v>
      </c>
      <c r="F14577" s="7">
        <v>1</v>
      </c>
      <c r="G14577" s="7">
        <v>1</v>
      </c>
      <c r="H14577" s="7">
        <v>1</v>
      </c>
      <c r="I14577" s="7">
        <v>1</v>
      </c>
      <c r="J14577" s="7">
        <v>1</v>
      </c>
      <c r="K14577" s="7">
        <v>1</v>
      </c>
      <c r="L14577" s="7">
        <v>1</v>
      </c>
      <c r="M14577" s="7">
        <v>1</v>
      </c>
    </row>
    <row r="14578" spans="1:15" x14ac:dyDescent="0.4">
      <c r="A14578" s="13" t="s">
        <v>18427</v>
      </c>
      <c r="B14578" s="10">
        <v>78.962099676370002</v>
      </c>
      <c r="C14578" s="10">
        <v>57.828885777570001</v>
      </c>
      <c r="D14578" s="10">
        <v>47.000973271310002</v>
      </c>
      <c r="E14578" s="10">
        <v>38.771811584390001</v>
      </c>
      <c r="F14578" s="10">
        <v>16.39970137381</v>
      </c>
      <c r="G14578" s="10">
        <v>15.17204937795</v>
      </c>
      <c r="H14578" s="10">
        <v>14.940281218399999</v>
      </c>
      <c r="I14578" s="10">
        <v>11.468294396939999</v>
      </c>
      <c r="J14578" s="10">
        <v>4.5535077888869999</v>
      </c>
      <c r="K14578" s="10">
        <v>4.0250366795829997</v>
      </c>
      <c r="L14578" s="10">
        <v>10.87735885477</v>
      </c>
      <c r="M14578" s="10">
        <v>300</v>
      </c>
    </row>
    <row r="14579" spans="1:15" x14ac:dyDescent="0.4">
      <c r="A14579" s="1" t="s">
        <v>18428</v>
      </c>
    </row>
    <row r="14583" spans="1:15" x14ac:dyDescent="0.4">
      <c r="A14583" s="3" t="s">
        <v>18429</v>
      </c>
    </row>
    <row r="14584" spans="1:15" x14ac:dyDescent="0.4">
      <c r="A14584" s="1" t="s">
        <v>18430</v>
      </c>
    </row>
    <row r="14585" spans="1:15" ht="90" x14ac:dyDescent="0.4">
      <c r="A14585" s="4" t="s">
        <v>18431</v>
      </c>
      <c r="B14585" s="4" t="s">
        <v>18432</v>
      </c>
      <c r="C14585" s="4" t="s">
        <v>18433</v>
      </c>
      <c r="D14585" s="4" t="s">
        <v>18434</v>
      </c>
      <c r="E14585" s="4" t="s">
        <v>18435</v>
      </c>
      <c r="F14585" s="4" t="s">
        <v>18436</v>
      </c>
      <c r="G14585" s="4" t="s">
        <v>18437</v>
      </c>
      <c r="H14585" s="4" t="s">
        <v>18438</v>
      </c>
      <c r="I14585" s="4" t="s">
        <v>18439</v>
      </c>
      <c r="J14585" s="4" t="s">
        <v>18440</v>
      </c>
      <c r="K14585" s="4" t="s">
        <v>18441</v>
      </c>
      <c r="L14585" s="4" t="s">
        <v>18442</v>
      </c>
      <c r="M14585" s="4" t="s">
        <v>18443</v>
      </c>
      <c r="N14585" s="4" t="s">
        <v>18444</v>
      </c>
      <c r="O14585" s="4" t="s">
        <v>18445</v>
      </c>
    </row>
    <row r="14586" spans="1:15" x14ac:dyDescent="0.4">
      <c r="A14586" s="13" t="s">
        <v>18446</v>
      </c>
      <c r="B14586" s="7">
        <v>0.16782181719729999</v>
      </c>
      <c r="C14586" s="7">
        <v>0.16848147508270001</v>
      </c>
      <c r="D14586" s="7">
        <v>0.18219129661130001</v>
      </c>
      <c r="E14586" s="7">
        <v>9.9913602501499998E-2</v>
      </c>
      <c r="F14586" s="7">
        <v>0.18974122072499999</v>
      </c>
      <c r="G14586" s="7">
        <v>0.1730997938886</v>
      </c>
      <c r="H14586" s="7">
        <v>0.1972083220809</v>
      </c>
      <c r="I14586" s="7">
        <v>0.1344725551408</v>
      </c>
      <c r="J14586" s="7">
        <v>7.174388519279E-2</v>
      </c>
      <c r="K14586" s="7">
        <v>0.17963861096110001</v>
      </c>
      <c r="L14586" s="7">
        <v>0.19508129059029999</v>
      </c>
      <c r="O14586" s="7">
        <v>0.16812666273919999</v>
      </c>
    </row>
    <row r="14587" spans="1:15" x14ac:dyDescent="0.4">
      <c r="A14587" s="13" t="s">
        <v>18447</v>
      </c>
      <c r="B14587" s="10">
        <v>27.08006084634</v>
      </c>
      <c r="C14587" s="10">
        <v>23.357937975430001</v>
      </c>
      <c r="D14587" s="10">
        <v>34.052075382239998</v>
      </c>
      <c r="E14587" s="10">
        <v>5.6428990012</v>
      </c>
      <c r="F14587" s="10">
        <v>10.74302443833</v>
      </c>
      <c r="G14587" s="10">
        <v>20.15235150985</v>
      </c>
      <c r="H14587" s="10">
        <v>13.89972387239</v>
      </c>
      <c r="I14587" s="10">
        <v>3.4105759522599999</v>
      </c>
      <c r="J14587" s="10">
        <v>2.2323230489400001</v>
      </c>
      <c r="K14587" s="10">
        <v>3.5171333842310002</v>
      </c>
      <c r="L14587" s="10">
        <v>7.2258910540960004</v>
      </c>
      <c r="M14587" s="10">
        <v>0</v>
      </c>
      <c r="N14587" s="10">
        <v>0</v>
      </c>
      <c r="O14587" s="10">
        <v>50.437998821770002</v>
      </c>
    </row>
    <row r="14588" spans="1:15" x14ac:dyDescent="0.4">
      <c r="A14588" s="13" t="s">
        <v>18448</v>
      </c>
      <c r="B14588" s="7">
        <v>0.1032336276979</v>
      </c>
      <c r="C14588" s="7">
        <v>7.7598347991850003E-2</v>
      </c>
      <c r="D14588" s="7">
        <v>0.12226225623420001</v>
      </c>
      <c r="E14588" s="7">
        <v>3.3940984024059997E-2</v>
      </c>
      <c r="F14588" s="7">
        <v>4.6768221762779998E-2</v>
      </c>
      <c r="G14588" s="7">
        <v>0.13730467098089999</v>
      </c>
      <c r="H14588" s="7">
        <v>9.7415722908829994E-2</v>
      </c>
      <c r="I14588" s="7">
        <v>0</v>
      </c>
      <c r="J14588" s="7">
        <v>6.1606982328900002E-2</v>
      </c>
      <c r="K14588" s="7">
        <v>3.4369306479299998E-2</v>
      </c>
      <c r="L14588" s="7">
        <v>5.3322080163220001E-2</v>
      </c>
      <c r="O14588" s="7">
        <v>9.1386879698609993E-2</v>
      </c>
    </row>
    <row r="14589" spans="1:15" x14ac:dyDescent="0.4">
      <c r="A14589" s="13" t="s">
        <v>18449</v>
      </c>
      <c r="B14589" s="10">
        <v>16.657982651689998</v>
      </c>
      <c r="C14589" s="10">
        <v>10.75808125789</v>
      </c>
      <c r="D14589" s="10">
        <v>22.851166016859999</v>
      </c>
      <c r="E14589" s="10">
        <v>1.9169116121730001</v>
      </c>
      <c r="F14589" s="10">
        <v>2.6479862805500001</v>
      </c>
      <c r="G14589" s="10">
        <v>15.98506810084</v>
      </c>
      <c r="H14589" s="10">
        <v>6.8660979160220004</v>
      </c>
      <c r="I14589" s="10">
        <v>0</v>
      </c>
      <c r="J14589" s="10">
        <v>1.9169116121730001</v>
      </c>
      <c r="K14589" s="10">
        <v>0.67291455085560004</v>
      </c>
      <c r="L14589" s="10">
        <v>1.975071729695</v>
      </c>
      <c r="M14589" s="10">
        <v>0</v>
      </c>
      <c r="N14589" s="10">
        <v>0</v>
      </c>
      <c r="O14589" s="10">
        <v>27.41606390958</v>
      </c>
    </row>
    <row r="14590" spans="1:15" x14ac:dyDescent="0.4">
      <c r="A14590" s="13" t="s">
        <v>18450</v>
      </c>
      <c r="B14590" s="7">
        <v>0.56502767406239995</v>
      </c>
      <c r="C14590" s="7">
        <v>0.5838523749972</v>
      </c>
      <c r="D14590" s="7">
        <v>0.54159168707570005</v>
      </c>
      <c r="E14590" s="7">
        <v>0.64416369420160002</v>
      </c>
      <c r="F14590" s="7">
        <v>0.60954682239760005</v>
      </c>
      <c r="G14590" s="7">
        <v>0.51993935764679999</v>
      </c>
      <c r="H14590" s="7">
        <v>0.57735624574470001</v>
      </c>
      <c r="I14590" s="7">
        <v>0.71432019448929995</v>
      </c>
      <c r="J14590" s="7">
        <v>0.58697767930410005</v>
      </c>
      <c r="K14590" s="7">
        <v>0.63973815211569995</v>
      </c>
      <c r="L14590" s="7">
        <v>0.59358819251999995</v>
      </c>
      <c r="O14590" s="7">
        <v>0.57372707156049996</v>
      </c>
    </row>
    <row r="14591" spans="1:15" x14ac:dyDescent="0.4">
      <c r="A14591" s="13" t="s">
        <v>18451</v>
      </c>
      <c r="B14591" s="10">
        <v>91.173984700030005</v>
      </c>
      <c r="C14591" s="10">
        <v>80.944136768099995</v>
      </c>
      <c r="D14591" s="10">
        <v>101.2250381754</v>
      </c>
      <c r="E14591" s="10">
        <v>36.380938887319999</v>
      </c>
      <c r="F14591" s="10">
        <v>34.51214440543</v>
      </c>
      <c r="G14591" s="10">
        <v>60.531560805010002</v>
      </c>
      <c r="H14591" s="10">
        <v>40.693477370380002</v>
      </c>
      <c r="I14591" s="10">
        <v>18.117029716489998</v>
      </c>
      <c r="J14591" s="10">
        <v>18.263909170830001</v>
      </c>
      <c r="K14591" s="10">
        <v>12.52539417853</v>
      </c>
      <c r="L14591" s="10">
        <v>21.986750226889999</v>
      </c>
      <c r="M14591" s="10">
        <v>0</v>
      </c>
      <c r="N14591" s="10">
        <v>0</v>
      </c>
      <c r="O14591" s="10">
        <v>172.11812146809999</v>
      </c>
    </row>
    <row r="14592" spans="1:15" x14ac:dyDescent="0.4">
      <c r="A14592" s="13" t="s">
        <v>18452</v>
      </c>
      <c r="B14592" s="7">
        <v>0.16391688104239999</v>
      </c>
      <c r="C14592" s="7">
        <v>0.17006780192820001</v>
      </c>
      <c r="D14592" s="7">
        <v>0.15395476007879999</v>
      </c>
      <c r="E14592" s="7">
        <v>0.2219817192729</v>
      </c>
      <c r="F14592" s="7">
        <v>0.15394373511459999</v>
      </c>
      <c r="G14592" s="7">
        <v>0.16965617748369999</v>
      </c>
      <c r="H14592" s="7">
        <v>0.1280197092656</v>
      </c>
      <c r="I14592" s="7">
        <v>0.15120725036980001</v>
      </c>
      <c r="J14592" s="7">
        <v>0.2796714531742</v>
      </c>
      <c r="K14592" s="7">
        <v>0.14625393044400001</v>
      </c>
      <c r="L14592" s="7">
        <v>0.1580084367265</v>
      </c>
      <c r="O14592" s="7">
        <v>0.16675938600170001</v>
      </c>
    </row>
    <row r="14593" spans="1:15" x14ac:dyDescent="0.4">
      <c r="A14593" s="13" t="s">
        <v>18453</v>
      </c>
      <c r="B14593" s="10">
        <v>26.449952613440001</v>
      </c>
      <c r="C14593" s="10">
        <v>23.577863187070001</v>
      </c>
      <c r="D14593" s="10">
        <v>28.774585796179998</v>
      </c>
      <c r="E14593" s="10">
        <v>12.5370359051</v>
      </c>
      <c r="F14593" s="10">
        <v>8.7161940992289999</v>
      </c>
      <c r="G14593" s="10">
        <v>19.751444225690001</v>
      </c>
      <c r="H14593" s="10">
        <v>9.0231415704900009</v>
      </c>
      <c r="I14593" s="10">
        <v>3.8350116228450002</v>
      </c>
      <c r="J14593" s="10">
        <v>8.7020242822589999</v>
      </c>
      <c r="K14593" s="10">
        <v>2.863496764907</v>
      </c>
      <c r="L14593" s="10">
        <v>5.8526973343220003</v>
      </c>
      <c r="M14593" s="10">
        <v>0</v>
      </c>
      <c r="N14593" s="10">
        <v>0</v>
      </c>
      <c r="O14593" s="10">
        <v>50.027815800509998</v>
      </c>
    </row>
    <row r="14594" spans="1:15" x14ac:dyDescent="0.4">
      <c r="A14594" s="13" t="s">
        <v>18454</v>
      </c>
      <c r="B14594" s="7">
        <v>1</v>
      </c>
      <c r="C14594" s="7">
        <v>1</v>
      </c>
      <c r="D14594" s="7">
        <v>1</v>
      </c>
      <c r="E14594" s="7">
        <v>1</v>
      </c>
      <c r="F14594" s="7">
        <v>1</v>
      </c>
      <c r="G14594" s="7">
        <v>1</v>
      </c>
      <c r="H14594" s="7">
        <v>1</v>
      </c>
      <c r="I14594" s="7">
        <v>1</v>
      </c>
      <c r="J14594" s="7">
        <v>1</v>
      </c>
      <c r="K14594" s="7">
        <v>1</v>
      </c>
      <c r="L14594" s="7">
        <v>1</v>
      </c>
      <c r="O14594" s="7">
        <v>1</v>
      </c>
    </row>
    <row r="14595" spans="1:15" x14ac:dyDescent="0.4">
      <c r="A14595" s="13" t="s">
        <v>18455</v>
      </c>
      <c r="B14595" s="10">
        <v>161.36198081149999</v>
      </c>
      <c r="C14595" s="10">
        <v>138.63801918850001</v>
      </c>
      <c r="D14595" s="10">
        <v>186.9028653707</v>
      </c>
      <c r="E14595" s="10">
        <v>56.477785405799999</v>
      </c>
      <c r="F14595" s="10">
        <v>56.619349223530001</v>
      </c>
      <c r="G14595" s="10">
        <v>116.4204246414</v>
      </c>
      <c r="H14595" s="10">
        <v>70.48244072928</v>
      </c>
      <c r="I14595" s="10">
        <v>25.362617291599999</v>
      </c>
      <c r="J14595" s="10">
        <v>31.115168114199999</v>
      </c>
      <c r="K14595" s="10">
        <v>19.57893887853</v>
      </c>
      <c r="L14595" s="10">
        <v>37.040410345010002</v>
      </c>
      <c r="M14595" s="10">
        <v>0</v>
      </c>
      <c r="N14595" s="10">
        <v>0</v>
      </c>
      <c r="O14595" s="10">
        <v>300</v>
      </c>
    </row>
    <row r="14596" spans="1:15" x14ac:dyDescent="0.4">
      <c r="A14596" s="1" t="s">
        <v>18456</v>
      </c>
    </row>
    <row r="14600" spans="1:15" x14ac:dyDescent="0.4">
      <c r="A14600" s="3" t="s">
        <v>18457</v>
      </c>
    </row>
    <row r="14601" spans="1:15" x14ac:dyDescent="0.4">
      <c r="A14601" s="1" t="s">
        <v>18458</v>
      </c>
    </row>
    <row r="14602" spans="1:15" ht="45" x14ac:dyDescent="0.4">
      <c r="A14602" s="4" t="s">
        <v>18459</v>
      </c>
      <c r="B14602" s="4" t="s">
        <v>18460</v>
      </c>
      <c r="C14602" s="4" t="s">
        <v>18461</v>
      </c>
      <c r="D14602" s="4" t="s">
        <v>18462</v>
      </c>
      <c r="E14602" s="4" t="s">
        <v>18463</v>
      </c>
      <c r="F14602" s="4" t="s">
        <v>18464</v>
      </c>
      <c r="G14602" s="4" t="s">
        <v>18465</v>
      </c>
      <c r="H14602" s="4" t="s">
        <v>18466</v>
      </c>
      <c r="I14602" s="4" t="s">
        <v>18467</v>
      </c>
    </row>
    <row r="14603" spans="1:15" x14ac:dyDescent="0.4">
      <c r="A14603" s="13" t="s">
        <v>18468</v>
      </c>
      <c r="B14603" s="7">
        <v>0.1239738281365</v>
      </c>
      <c r="C14603" s="7">
        <v>0.1929267706542</v>
      </c>
      <c r="D14603" s="7">
        <v>0.15955450391619999</v>
      </c>
      <c r="E14603" s="7">
        <v>0.11332145165269999</v>
      </c>
      <c r="F14603" s="7">
        <v>0.21897240779759999</v>
      </c>
      <c r="G14603" s="7">
        <v>0.17018746824180001</v>
      </c>
      <c r="H14603" s="7">
        <v>0.4967141016637</v>
      </c>
      <c r="I14603" s="7">
        <v>0.16812666273919999</v>
      </c>
    </row>
    <row r="14604" spans="1:15" x14ac:dyDescent="0.4">
      <c r="A14604" s="13" t="s">
        <v>18469</v>
      </c>
      <c r="B14604" s="10">
        <v>18.060266183789999</v>
      </c>
      <c r="C14604" s="10">
        <v>28.118537027710001</v>
      </c>
      <c r="D14604" s="10">
        <v>5.3554644922149999</v>
      </c>
      <c r="E14604" s="10">
        <v>12.70480169158</v>
      </c>
      <c r="F14604" s="10">
        <v>14.875822455070001</v>
      </c>
      <c r="G14604" s="10">
        <v>13.24271457263</v>
      </c>
      <c r="H14604" s="10">
        <v>4.2591956102689998</v>
      </c>
      <c r="I14604" s="10">
        <v>50.437998821770002</v>
      </c>
    </row>
    <row r="14605" spans="1:15" x14ac:dyDescent="0.4">
      <c r="A14605" s="13" t="s">
        <v>18470</v>
      </c>
      <c r="B14605" s="7">
        <v>0.14207450332589999</v>
      </c>
      <c r="C14605" s="7">
        <v>4.6099866550440002E-2</v>
      </c>
      <c r="D14605" s="7">
        <v>4.6508481205700003E-2</v>
      </c>
      <c r="E14605" s="5">
        <v>0.17068568690739999</v>
      </c>
      <c r="F14605" s="7">
        <v>8.3344049350710006E-2</v>
      </c>
      <c r="G14605" s="7">
        <v>1.358360553004E-2</v>
      </c>
      <c r="H14605" s="7">
        <v>0</v>
      </c>
      <c r="I14605" s="7">
        <v>9.1386879698609993E-2</v>
      </c>
    </row>
    <row r="14606" spans="1:15" x14ac:dyDescent="0.4">
      <c r="A14606" s="13" t="s">
        <v>18471</v>
      </c>
      <c r="B14606" s="10">
        <v>20.697137343950001</v>
      </c>
      <c r="C14606" s="10">
        <v>6.7189265656349999</v>
      </c>
      <c r="D14606" s="10">
        <v>1.5610622926369999</v>
      </c>
      <c r="E14606" s="8">
        <v>19.136075051310002</v>
      </c>
      <c r="F14606" s="10">
        <v>5.6619520847290001</v>
      </c>
      <c r="G14606" s="10">
        <v>1.056974480906</v>
      </c>
      <c r="H14606" s="10">
        <v>0</v>
      </c>
      <c r="I14606" s="10">
        <v>27.41606390958</v>
      </c>
    </row>
    <row r="14607" spans="1:15" x14ac:dyDescent="0.4">
      <c r="A14607" s="13" t="s">
        <v>18472</v>
      </c>
      <c r="B14607" s="7">
        <v>0.53011009961069999</v>
      </c>
      <c r="C14607" s="7">
        <v>0.62146761467300005</v>
      </c>
      <c r="D14607" s="7">
        <v>0.68137524900839996</v>
      </c>
      <c r="E14607" s="7">
        <v>0.48482334535560001</v>
      </c>
      <c r="F14607" s="7">
        <v>0.54132696009829995</v>
      </c>
      <c r="G14607" s="7">
        <v>0.69143490208729996</v>
      </c>
      <c r="H14607" s="7">
        <v>0.5032858983363</v>
      </c>
      <c r="I14607" s="7">
        <v>0.57372707156049996</v>
      </c>
    </row>
    <row r="14608" spans="1:15" x14ac:dyDescent="0.4">
      <c r="A14608" s="13" t="s">
        <v>18473</v>
      </c>
      <c r="B14608" s="10">
        <v>77.225408375249998</v>
      </c>
      <c r="C14608" s="10">
        <v>90.577166017170001</v>
      </c>
      <c r="D14608" s="10">
        <v>22.870435258000001</v>
      </c>
      <c r="E14608" s="10">
        <v>54.354973117249997</v>
      </c>
      <c r="F14608" s="10">
        <v>36.774878760109999</v>
      </c>
      <c r="G14608" s="10">
        <v>53.802287257060001</v>
      </c>
      <c r="H14608" s="10">
        <v>4.3155470757209997</v>
      </c>
      <c r="I14608" s="10">
        <v>172.11812146809999</v>
      </c>
    </row>
    <row r="14609" spans="1:9" x14ac:dyDescent="0.4">
      <c r="A14609" s="13" t="s">
        <v>18474</v>
      </c>
      <c r="B14609" s="7">
        <v>0.2038415689268</v>
      </c>
      <c r="C14609" s="7">
        <v>0.13950574812229999</v>
      </c>
      <c r="D14609" s="7">
        <v>0.1125617658697</v>
      </c>
      <c r="E14609" s="7">
        <v>0.2311695160843</v>
      </c>
      <c r="F14609" s="7">
        <v>0.1563565827534</v>
      </c>
      <c r="G14609" s="7">
        <v>0.1247940241409</v>
      </c>
      <c r="H14609" s="7">
        <v>0</v>
      </c>
      <c r="I14609" s="7">
        <v>0.16675938600170001</v>
      </c>
    </row>
    <row r="14610" spans="1:9" x14ac:dyDescent="0.4">
      <c r="A14610" s="13" t="s">
        <v>18475</v>
      </c>
      <c r="B14610" s="10">
        <v>29.69524333867</v>
      </c>
      <c r="C14610" s="10">
        <v>20.332572461840002</v>
      </c>
      <c r="D14610" s="10">
        <v>3.778148065396</v>
      </c>
      <c r="E14610" s="10">
        <v>25.91709527327</v>
      </c>
      <c r="F14610" s="10">
        <v>10.62203584513</v>
      </c>
      <c r="G14610" s="10">
        <v>9.7105366167109999</v>
      </c>
      <c r="H14610" s="10">
        <v>0</v>
      </c>
      <c r="I14610" s="10">
        <v>50.027815800509998</v>
      </c>
    </row>
    <row r="14611" spans="1:9" x14ac:dyDescent="0.4">
      <c r="A14611" s="13" t="s">
        <v>18476</v>
      </c>
      <c r="B14611" s="7">
        <v>1</v>
      </c>
      <c r="C14611" s="7">
        <v>1</v>
      </c>
      <c r="D14611" s="7">
        <v>1</v>
      </c>
      <c r="E14611" s="7">
        <v>1</v>
      </c>
      <c r="F14611" s="7">
        <v>1</v>
      </c>
      <c r="G14611" s="7">
        <v>1</v>
      </c>
      <c r="H14611" s="7">
        <v>1</v>
      </c>
      <c r="I14611" s="7">
        <v>1</v>
      </c>
    </row>
    <row r="14612" spans="1:9" x14ac:dyDescent="0.4">
      <c r="A14612" s="13" t="s">
        <v>18477</v>
      </c>
      <c r="B14612" s="10">
        <v>145.67805524170001</v>
      </c>
      <c r="C14612" s="10">
        <v>145.74720207230001</v>
      </c>
      <c r="D14612" s="10">
        <v>33.565110108250003</v>
      </c>
      <c r="E14612" s="10">
        <v>112.1129451334</v>
      </c>
      <c r="F14612" s="10">
        <v>67.934689145039997</v>
      </c>
      <c r="G14612" s="10">
        <v>77.812512927309996</v>
      </c>
      <c r="H14612" s="10">
        <v>8.5747426859909996</v>
      </c>
      <c r="I14612" s="10">
        <v>300</v>
      </c>
    </row>
    <row r="14613" spans="1:9" x14ac:dyDescent="0.4">
      <c r="A14613" s="1" t="s">
        <v>18478</v>
      </c>
    </row>
    <row r="14617" spans="1:9" x14ac:dyDescent="0.4">
      <c r="A14617" s="3" t="s">
        <v>18479</v>
      </c>
    </row>
    <row r="14618" spans="1:9" x14ac:dyDescent="0.4">
      <c r="A14618" s="1" t="s">
        <v>18480</v>
      </c>
    </row>
    <row r="14619" spans="1:9" ht="60" x14ac:dyDescent="0.4">
      <c r="A14619" s="4" t="s">
        <v>18481</v>
      </c>
      <c r="B14619" s="4" t="s">
        <v>18482</v>
      </c>
      <c r="C14619" s="4" t="s">
        <v>18483</v>
      </c>
      <c r="D14619" s="4" t="s">
        <v>18484</v>
      </c>
      <c r="E14619" s="4" t="s">
        <v>18485</v>
      </c>
      <c r="F14619" s="4" t="s">
        <v>18486</v>
      </c>
      <c r="G14619" s="4" t="s">
        <v>18487</v>
      </c>
      <c r="H14619" s="4" t="s">
        <v>18488</v>
      </c>
      <c r="I14619" s="4" t="s">
        <v>18489</v>
      </c>
    </row>
    <row r="14620" spans="1:9" x14ac:dyDescent="0.4">
      <c r="A14620" s="13" t="s">
        <v>18490</v>
      </c>
      <c r="B14620" s="7">
        <v>0.16483060454490001</v>
      </c>
      <c r="C14620" s="7">
        <v>0.18203260930330001</v>
      </c>
      <c r="D14620" s="7">
        <v>0.16855023981430001</v>
      </c>
      <c r="E14620" s="7">
        <v>0.15357412530510001</v>
      </c>
      <c r="F14620" s="7">
        <v>0.13829090179209999</v>
      </c>
      <c r="G14620" s="7">
        <v>0.19850049432319999</v>
      </c>
      <c r="H14620" s="7">
        <v>0.1113942355298</v>
      </c>
      <c r="I14620" s="7">
        <v>0.16812666273919999</v>
      </c>
    </row>
    <row r="14621" spans="1:9" x14ac:dyDescent="0.4">
      <c r="A14621" s="13" t="s">
        <v>18491</v>
      </c>
      <c r="B14621" s="10">
        <v>23.866186542640001</v>
      </c>
      <c r="C14621" s="10">
        <v>23.9208274004</v>
      </c>
      <c r="D14621" s="10">
        <v>18.3433214511</v>
      </c>
      <c r="E14621" s="10">
        <v>5.5228650915379998</v>
      </c>
      <c r="F14621" s="10">
        <v>4.9704161257250004</v>
      </c>
      <c r="G14621" s="10">
        <v>18.95041127468</v>
      </c>
      <c r="H14621" s="10">
        <v>2.6509848787310002</v>
      </c>
      <c r="I14621" s="10">
        <v>50.437998821770002</v>
      </c>
    </row>
    <row r="14622" spans="1:9" x14ac:dyDescent="0.4">
      <c r="A14622" s="13" t="s">
        <v>18492</v>
      </c>
      <c r="B14622" s="7">
        <v>0.1095471387369</v>
      </c>
      <c r="C14622" s="7">
        <v>4.827807050434E-2</v>
      </c>
      <c r="D14622" s="7">
        <v>0.10418536531810001</v>
      </c>
      <c r="E14622" s="7">
        <v>0.12577310897480001</v>
      </c>
      <c r="F14622" s="7">
        <v>2.3982369849700001E-2</v>
      </c>
      <c r="G14622" s="7">
        <v>5.7424919761540003E-2</v>
      </c>
      <c r="H14622" s="7">
        <v>0.2189361608706</v>
      </c>
      <c r="I14622" s="7">
        <v>9.1386879698609993E-2</v>
      </c>
    </row>
    <row r="14623" spans="1:9" x14ac:dyDescent="0.4">
      <c r="A14623" s="13" t="s">
        <v>18493</v>
      </c>
      <c r="B14623" s="10">
        <v>15.86157167551</v>
      </c>
      <c r="C14623" s="10">
        <v>6.3442006142669998</v>
      </c>
      <c r="D14623" s="10">
        <v>11.33849259802</v>
      </c>
      <c r="E14623" s="10">
        <v>4.5230790774890002</v>
      </c>
      <c r="F14623" s="10">
        <v>0.86196818654980001</v>
      </c>
      <c r="G14623" s="10">
        <v>5.4822324277170003</v>
      </c>
      <c r="H14623" s="10">
        <v>5.2102916198009996</v>
      </c>
      <c r="I14623" s="10">
        <v>27.41606390958</v>
      </c>
    </row>
    <row r="14624" spans="1:9" x14ac:dyDescent="0.4">
      <c r="A14624" s="13" t="s">
        <v>18494</v>
      </c>
      <c r="B14624" s="7">
        <v>0.51979714439019997</v>
      </c>
      <c r="C14624" s="7">
        <v>0.63396365076219996</v>
      </c>
      <c r="D14624" s="7">
        <v>0.51982650036449995</v>
      </c>
      <c r="E14624" s="7">
        <v>0.51970830640179999</v>
      </c>
      <c r="F14624" s="7">
        <v>0.67869605382340004</v>
      </c>
      <c r="G14624" s="7">
        <v>0.61712278852360003</v>
      </c>
      <c r="H14624" s="7">
        <v>0.56922967245870004</v>
      </c>
      <c r="I14624" s="7">
        <v>0.57372707156049996</v>
      </c>
    </row>
    <row r="14625" spans="1:10" x14ac:dyDescent="0.4">
      <c r="A14625" s="13" t="s">
        <v>18495</v>
      </c>
      <c r="B14625" s="10">
        <v>75.262574244640007</v>
      </c>
      <c r="C14625" s="10">
        <v>83.308892434439997</v>
      </c>
      <c r="D14625" s="10">
        <v>56.572714494460001</v>
      </c>
      <c r="E14625" s="10">
        <v>18.689859750179998</v>
      </c>
      <c r="F14625" s="10">
        <v>24.393519506160001</v>
      </c>
      <c r="G14625" s="10">
        <v>58.91537292828</v>
      </c>
      <c r="H14625" s="10">
        <v>13.546654789050001</v>
      </c>
      <c r="I14625" s="10">
        <v>172.11812146809999</v>
      </c>
    </row>
    <row r="14626" spans="1:10" x14ac:dyDescent="0.4">
      <c r="A14626" s="13" t="s">
        <v>18496</v>
      </c>
      <c r="B14626" s="7">
        <v>0.20582511232799999</v>
      </c>
      <c r="C14626" s="7">
        <v>0.13572566943020001</v>
      </c>
      <c r="D14626" s="7">
        <v>0.20743789450319999</v>
      </c>
      <c r="E14626" s="7">
        <v>0.20094445931829999</v>
      </c>
      <c r="F14626" s="7">
        <v>0.1590306745349</v>
      </c>
      <c r="G14626" s="7">
        <v>0.12695179739160001</v>
      </c>
      <c r="H14626" s="7">
        <v>0.1004399311409</v>
      </c>
      <c r="I14626" s="7">
        <v>0.16675938600170001</v>
      </c>
    </row>
    <row r="14627" spans="1:10" x14ac:dyDescent="0.4">
      <c r="A14627" s="13" t="s">
        <v>18497</v>
      </c>
      <c r="B14627" s="10">
        <v>29.801871682409999</v>
      </c>
      <c r="C14627" s="10">
        <v>17.835652220059998</v>
      </c>
      <c r="D14627" s="10">
        <v>22.575464646050001</v>
      </c>
      <c r="E14627" s="10">
        <v>7.2264070363590003</v>
      </c>
      <c r="F14627" s="10">
        <v>5.7158397186650003</v>
      </c>
      <c r="G14627" s="10">
        <v>12.119812501389999</v>
      </c>
      <c r="H14627" s="10">
        <v>2.3902918980400001</v>
      </c>
      <c r="I14627" s="10">
        <v>50.027815800509998</v>
      </c>
    </row>
    <row r="14628" spans="1:10" x14ac:dyDescent="0.4">
      <c r="A14628" s="13" t="s">
        <v>18498</v>
      </c>
      <c r="B14628" s="7">
        <v>1</v>
      </c>
      <c r="C14628" s="7">
        <v>1</v>
      </c>
      <c r="D14628" s="7">
        <v>1</v>
      </c>
      <c r="E14628" s="7">
        <v>1</v>
      </c>
      <c r="F14628" s="7">
        <v>1</v>
      </c>
      <c r="G14628" s="7">
        <v>1</v>
      </c>
      <c r="H14628" s="7">
        <v>1</v>
      </c>
      <c r="I14628" s="7">
        <v>1</v>
      </c>
    </row>
    <row r="14629" spans="1:10" x14ac:dyDescent="0.4">
      <c r="A14629" s="13" t="s">
        <v>18499</v>
      </c>
      <c r="B14629" s="10">
        <v>144.7922041452</v>
      </c>
      <c r="C14629" s="10">
        <v>131.4095726692</v>
      </c>
      <c r="D14629" s="10">
        <v>108.8299931896</v>
      </c>
      <c r="E14629" s="10">
        <v>35.962210955570001</v>
      </c>
      <c r="F14629" s="10">
        <v>35.941743537100002</v>
      </c>
      <c r="G14629" s="10">
        <v>95.467829132069994</v>
      </c>
      <c r="H14629" s="10">
        <v>23.798223185619999</v>
      </c>
      <c r="I14629" s="10">
        <v>300</v>
      </c>
    </row>
    <row r="14630" spans="1:10" x14ac:dyDescent="0.4">
      <c r="A14630" s="1" t="s">
        <v>18500</v>
      </c>
    </row>
    <row r="14634" spans="1:10" x14ac:dyDescent="0.4">
      <c r="A14634" s="3" t="s">
        <v>18501</v>
      </c>
    </row>
    <row r="14635" spans="1:10" x14ac:dyDescent="0.4">
      <c r="A14635" s="1" t="s">
        <v>18502</v>
      </c>
    </row>
    <row r="14636" spans="1:10" ht="30" x14ac:dyDescent="0.4">
      <c r="A14636" s="4" t="s">
        <v>18503</v>
      </c>
      <c r="B14636" s="4" t="s">
        <v>18504</v>
      </c>
      <c r="C14636" s="4" t="s">
        <v>18505</v>
      </c>
      <c r="D14636" s="4" t="s">
        <v>18506</v>
      </c>
      <c r="E14636" s="4" t="s">
        <v>18507</v>
      </c>
      <c r="F14636" s="4" t="s">
        <v>18508</v>
      </c>
      <c r="G14636" s="4" t="s">
        <v>18509</v>
      </c>
      <c r="H14636" s="4" t="s">
        <v>18510</v>
      </c>
      <c r="I14636" s="4" t="s">
        <v>18511</v>
      </c>
      <c r="J14636" s="4" t="s">
        <v>18512</v>
      </c>
    </row>
    <row r="14637" spans="1:10" x14ac:dyDescent="0.4">
      <c r="A14637" s="13" t="s">
        <v>18513</v>
      </c>
      <c r="B14637" s="7">
        <v>0.1742987833979</v>
      </c>
      <c r="C14637" s="7">
        <v>0.1655106162518</v>
      </c>
      <c r="D14637" s="7">
        <v>0.1681072888305</v>
      </c>
      <c r="E14637" s="7">
        <v>0.17876242742789999</v>
      </c>
      <c r="F14637" s="7">
        <v>6.6783604221300003E-2</v>
      </c>
      <c r="G14637" s="7">
        <v>0.18968290082690001</v>
      </c>
      <c r="H14637" s="7">
        <v>0</v>
      </c>
      <c r="J14637" s="7">
        <v>0.16812666273919999</v>
      </c>
    </row>
    <row r="14638" spans="1:10" x14ac:dyDescent="0.4">
      <c r="A14638" s="13" t="s">
        <v>18514</v>
      </c>
      <c r="B14638" s="10">
        <v>18.826889731760001</v>
      </c>
      <c r="C14638" s="10">
        <v>31.611109089999999</v>
      </c>
      <c r="D14638" s="10">
        <v>7.6067863231499997</v>
      </c>
      <c r="E14638" s="10">
        <v>11.220103408610001</v>
      </c>
      <c r="F14638" s="10">
        <v>2.5087190788410001</v>
      </c>
      <c r="G14638" s="10">
        <v>29.102390011160001</v>
      </c>
      <c r="H14638" s="10">
        <v>0</v>
      </c>
      <c r="I14638" s="10">
        <v>0</v>
      </c>
      <c r="J14638" s="10">
        <v>50.437998821770002</v>
      </c>
    </row>
    <row r="14639" spans="1:10" x14ac:dyDescent="0.4">
      <c r="A14639" s="13" t="s">
        <v>18515</v>
      </c>
      <c r="B14639" s="7">
        <v>5.0754344242189997E-2</v>
      </c>
      <c r="C14639" s="7">
        <v>0.1148419675814</v>
      </c>
      <c r="D14639" s="7">
        <v>2.384490402314E-2</v>
      </c>
      <c r="E14639" s="7">
        <v>7.0154209796110006E-2</v>
      </c>
      <c r="F14639" s="7">
        <v>9.9319445315059998E-2</v>
      </c>
      <c r="G14639" s="7">
        <v>0.11864249610780001</v>
      </c>
      <c r="H14639" s="7">
        <v>0</v>
      </c>
      <c r="J14639" s="7">
        <v>9.1386879698609993E-2</v>
      </c>
    </row>
    <row r="14640" spans="1:10" x14ac:dyDescent="0.4">
      <c r="A14640" s="13" t="s">
        <v>18516</v>
      </c>
      <c r="B14640" s="10">
        <v>5.4822324277170003</v>
      </c>
      <c r="C14640" s="10">
        <v>21.93383148186</v>
      </c>
      <c r="D14640" s="10">
        <v>1.0789721912829999</v>
      </c>
      <c r="E14640" s="10">
        <v>4.4032602364339999</v>
      </c>
      <c r="F14640" s="10">
        <v>3.7309245325570002</v>
      </c>
      <c r="G14640" s="10">
        <v>18.202906949310002</v>
      </c>
      <c r="H14640" s="10">
        <v>0</v>
      </c>
      <c r="I14640" s="10">
        <v>0</v>
      </c>
      <c r="J14640" s="10">
        <v>27.41606390958</v>
      </c>
    </row>
    <row r="14641" spans="1:10" x14ac:dyDescent="0.4">
      <c r="A14641" s="13" t="s">
        <v>18517</v>
      </c>
      <c r="B14641" s="7">
        <v>0.61979186960120003</v>
      </c>
      <c r="C14641" s="7">
        <v>0.54545770272210004</v>
      </c>
      <c r="D14641" s="7">
        <v>0.66621645925799999</v>
      </c>
      <c r="E14641" s="7">
        <v>0.58632291631169997</v>
      </c>
      <c r="F14641" s="7">
        <v>0.72010665776430005</v>
      </c>
      <c r="G14641" s="7">
        <v>0.50269671811210004</v>
      </c>
      <c r="H14641" s="7">
        <v>1</v>
      </c>
      <c r="J14641" s="7">
        <v>0.57372707156049996</v>
      </c>
    </row>
    <row r="14642" spans="1:10" x14ac:dyDescent="0.4">
      <c r="A14642" s="13" t="s">
        <v>18518</v>
      </c>
      <c r="B14642" s="10">
        <v>66.946842417070002</v>
      </c>
      <c r="C14642" s="10">
        <v>104.17774602750001</v>
      </c>
      <c r="D14642" s="10">
        <v>30.146023327110001</v>
      </c>
      <c r="E14642" s="10">
        <v>36.800819089960001</v>
      </c>
      <c r="F14642" s="10">
        <v>27.05073097204</v>
      </c>
      <c r="G14642" s="10">
        <v>77.127015055420003</v>
      </c>
      <c r="H14642" s="10">
        <v>0.99353302360619999</v>
      </c>
      <c r="I14642" s="10">
        <v>0</v>
      </c>
      <c r="J14642" s="10">
        <v>172.11812146809999</v>
      </c>
    </row>
    <row r="14643" spans="1:10" x14ac:dyDescent="0.4">
      <c r="A14643" s="13" t="s">
        <v>18519</v>
      </c>
      <c r="B14643" s="7">
        <v>0.15515500275870001</v>
      </c>
      <c r="C14643" s="7">
        <v>0.1741897134447</v>
      </c>
      <c r="D14643" s="7">
        <v>0.14183134788839999</v>
      </c>
      <c r="E14643" s="7">
        <v>0.16476044646419999</v>
      </c>
      <c r="F14643" s="7">
        <v>0.1137902926994</v>
      </c>
      <c r="G14643" s="7">
        <v>0.1889778849532</v>
      </c>
      <c r="H14643" s="7">
        <v>0</v>
      </c>
      <c r="J14643" s="7">
        <v>0.16675938600170001</v>
      </c>
    </row>
    <row r="14644" spans="1:10" x14ac:dyDescent="0.4">
      <c r="A14644" s="13" t="s">
        <v>18520</v>
      </c>
      <c r="B14644" s="10">
        <v>16.759073536390002</v>
      </c>
      <c r="C14644" s="10">
        <v>33.26874226412</v>
      </c>
      <c r="D14644" s="10">
        <v>6.4178107018250001</v>
      </c>
      <c r="E14644" s="10">
        <v>10.341262834569999</v>
      </c>
      <c r="F14644" s="10">
        <v>4.2745203947950001</v>
      </c>
      <c r="G14644" s="10">
        <v>28.99422186932</v>
      </c>
      <c r="H14644" s="10">
        <v>0</v>
      </c>
      <c r="I14644" s="10">
        <v>0</v>
      </c>
      <c r="J14644" s="10">
        <v>50.027815800509998</v>
      </c>
    </row>
    <row r="14645" spans="1:10" x14ac:dyDescent="0.4">
      <c r="A14645" s="13" t="s">
        <v>18521</v>
      </c>
      <c r="B14645" s="7">
        <v>1</v>
      </c>
      <c r="C14645" s="7">
        <v>1</v>
      </c>
      <c r="D14645" s="7">
        <v>1</v>
      </c>
      <c r="E14645" s="7">
        <v>1</v>
      </c>
      <c r="F14645" s="7">
        <v>1</v>
      </c>
      <c r="G14645" s="7">
        <v>1</v>
      </c>
      <c r="H14645" s="7">
        <v>1</v>
      </c>
      <c r="J14645" s="7">
        <v>1</v>
      </c>
    </row>
    <row r="14646" spans="1:10" x14ac:dyDescent="0.4">
      <c r="A14646" s="13" t="s">
        <v>18522</v>
      </c>
      <c r="B14646" s="10">
        <v>108.0150381129</v>
      </c>
      <c r="C14646" s="10">
        <v>190.99142886339999</v>
      </c>
      <c r="D14646" s="10">
        <v>45.249592543369999</v>
      </c>
      <c r="E14646" s="10">
        <v>62.765445569580002</v>
      </c>
      <c r="F14646" s="10">
        <v>37.564894978239998</v>
      </c>
      <c r="G14646" s="10">
        <v>153.4265338852</v>
      </c>
      <c r="H14646" s="10">
        <v>0.99353302360619999</v>
      </c>
      <c r="I14646" s="10">
        <v>0</v>
      </c>
      <c r="J14646" s="10">
        <v>300</v>
      </c>
    </row>
    <row r="14647" spans="1:10" x14ac:dyDescent="0.4">
      <c r="A14647" s="1" t="s">
        <v>18523</v>
      </c>
    </row>
    <row r="14651" spans="1:10" x14ac:dyDescent="0.4">
      <c r="A14651" s="3" t="s">
        <v>18524</v>
      </c>
    </row>
    <row r="14652" spans="1:10" x14ac:dyDescent="0.4">
      <c r="A14652" s="1" t="s">
        <v>18525</v>
      </c>
    </row>
    <row r="14653" spans="1:10" ht="30" x14ac:dyDescent="0.4">
      <c r="A14653" s="4" t="s">
        <v>18526</v>
      </c>
      <c r="B14653" s="4" t="s">
        <v>18527</v>
      </c>
      <c r="C14653" s="4" t="s">
        <v>18528</v>
      </c>
      <c r="D14653" s="4" t="s">
        <v>18529</v>
      </c>
      <c r="E14653" s="4" t="s">
        <v>18530</v>
      </c>
      <c r="F14653" s="4" t="s">
        <v>18531</v>
      </c>
      <c r="G14653" s="4" t="s">
        <v>18532</v>
      </c>
      <c r="H14653" s="4" t="s">
        <v>18533</v>
      </c>
      <c r="I14653" s="4" t="s">
        <v>18534</v>
      </c>
      <c r="J14653" s="4" t="s">
        <v>18535</v>
      </c>
    </row>
    <row r="14654" spans="1:10" x14ac:dyDescent="0.4">
      <c r="A14654" s="13" t="s">
        <v>18536</v>
      </c>
      <c r="B14654" s="7">
        <v>0.172895539573</v>
      </c>
      <c r="C14654" s="7">
        <v>0.16047995728119999</v>
      </c>
      <c r="D14654" s="7">
        <v>0.14094985515219999</v>
      </c>
      <c r="E14654" s="7">
        <v>0.2356269758299</v>
      </c>
      <c r="F14654" s="7">
        <v>0.14393453334129999</v>
      </c>
      <c r="G14654" s="7">
        <v>0.1626252960914</v>
      </c>
      <c r="H14654" s="7">
        <v>0.45614491191759998</v>
      </c>
      <c r="J14654" s="7">
        <v>0.16812666273919999</v>
      </c>
    </row>
    <row r="14655" spans="1:10" x14ac:dyDescent="0.4">
      <c r="A14655" s="13" t="s">
        <v>18537</v>
      </c>
      <c r="B14655" s="10">
        <v>21.169137663499999</v>
      </c>
      <c r="C14655" s="10">
        <v>28.074965838280001</v>
      </c>
      <c r="D14655" s="10">
        <v>11.434684888170001</v>
      </c>
      <c r="E14655" s="10">
        <v>9.7344527753290002</v>
      </c>
      <c r="F14655" s="10">
        <v>2.8902293376769999</v>
      </c>
      <c r="G14655" s="10">
        <v>25.1847365006</v>
      </c>
      <c r="H14655" s="10">
        <v>1.193895319988</v>
      </c>
      <c r="I14655" s="10">
        <v>0</v>
      </c>
      <c r="J14655" s="10">
        <v>50.437998821770002</v>
      </c>
    </row>
    <row r="14656" spans="1:10" x14ac:dyDescent="0.4">
      <c r="A14656" s="13" t="s">
        <v>18538</v>
      </c>
      <c r="B14656" s="7">
        <v>0.1213539419438</v>
      </c>
      <c r="C14656" s="7">
        <v>7.1780912570119995E-2</v>
      </c>
      <c r="D14656" s="7">
        <v>0.1139772248606</v>
      </c>
      <c r="E14656" s="7">
        <v>0.13583953102650001</v>
      </c>
      <c r="F14656" s="7">
        <v>4.4626101883089998E-2</v>
      </c>
      <c r="G14656" s="7">
        <v>7.5301902389549993E-2</v>
      </c>
      <c r="H14656" s="7">
        <v>0</v>
      </c>
      <c r="J14656" s="7">
        <v>9.1386879698609993E-2</v>
      </c>
    </row>
    <row r="14657" spans="1:10" x14ac:dyDescent="0.4">
      <c r="A14657" s="13" t="s">
        <v>18539</v>
      </c>
      <c r="B14657" s="10">
        <v>14.85844174673</v>
      </c>
      <c r="C14657" s="10">
        <v>12.55762216285</v>
      </c>
      <c r="D14657" s="10">
        <v>9.2465057825129993</v>
      </c>
      <c r="E14657" s="10">
        <v>5.6119359642219999</v>
      </c>
      <c r="F14657" s="10">
        <v>0.89609953841199996</v>
      </c>
      <c r="G14657" s="10">
        <v>11.661522624430001</v>
      </c>
      <c r="H14657" s="10">
        <v>0</v>
      </c>
      <c r="I14657" s="10">
        <v>0</v>
      </c>
      <c r="J14657" s="10">
        <v>27.41606390958</v>
      </c>
    </row>
    <row r="14658" spans="1:10" x14ac:dyDescent="0.4">
      <c r="A14658" s="13" t="s">
        <v>18540</v>
      </c>
      <c r="B14658" s="7">
        <v>0.51301118305589999</v>
      </c>
      <c r="C14658" s="7">
        <v>0.61666756835330006</v>
      </c>
      <c r="D14658" s="7">
        <v>0.52674590628319995</v>
      </c>
      <c r="E14658" s="7">
        <v>0.48604043785930001</v>
      </c>
      <c r="F14658" s="7">
        <v>0.50877711657119995</v>
      </c>
      <c r="G14658" s="7">
        <v>0.63065702998920004</v>
      </c>
      <c r="H14658" s="7">
        <v>0.54385508808240002</v>
      </c>
      <c r="J14658" s="7">
        <v>0.57372707156049996</v>
      </c>
    </row>
    <row r="14659" spans="1:10" x14ac:dyDescent="0.4">
      <c r="A14659" s="13" t="s">
        <v>18541</v>
      </c>
      <c r="B14659" s="10">
        <v>62.812518957080002</v>
      </c>
      <c r="C14659" s="10">
        <v>107.8821381087</v>
      </c>
      <c r="D14659" s="10">
        <v>42.732739583010002</v>
      </c>
      <c r="E14659" s="10">
        <v>20.079779374059999</v>
      </c>
      <c r="F14659" s="10">
        <v>10.21632901095</v>
      </c>
      <c r="G14659" s="10">
        <v>97.665809097790003</v>
      </c>
      <c r="H14659" s="10">
        <v>1.4234644023180001</v>
      </c>
      <c r="I14659" s="10">
        <v>0</v>
      </c>
      <c r="J14659" s="10">
        <v>172.11812146809999</v>
      </c>
    </row>
    <row r="14660" spans="1:10" x14ac:dyDescent="0.4">
      <c r="A14660" s="13" t="s">
        <v>18542</v>
      </c>
      <c r="B14660" s="7">
        <v>0.19273933542730001</v>
      </c>
      <c r="C14660" s="7">
        <v>0.15107156179539999</v>
      </c>
      <c r="D14660" s="7">
        <v>0.21832701370400001</v>
      </c>
      <c r="E14660" s="7">
        <v>0.1424930552842</v>
      </c>
      <c r="F14660" s="7">
        <v>0.30266224820440002</v>
      </c>
      <c r="G14660" s="7">
        <v>0.1314157715299</v>
      </c>
      <c r="H14660" s="7">
        <v>0</v>
      </c>
      <c r="J14660" s="7">
        <v>0.16675938600170001</v>
      </c>
    </row>
    <row r="14661" spans="1:10" x14ac:dyDescent="0.4">
      <c r="A14661" s="13" t="s">
        <v>18543</v>
      </c>
      <c r="B14661" s="10">
        <v>23.59878996826</v>
      </c>
      <c r="C14661" s="10">
        <v>26.429025832250002</v>
      </c>
      <c r="D14661" s="10">
        <v>17.711977082800001</v>
      </c>
      <c r="E14661" s="10">
        <v>5.8868128854580002</v>
      </c>
      <c r="F14661" s="10">
        <v>6.0775082175259998</v>
      </c>
      <c r="G14661" s="10">
        <v>20.351517614719999</v>
      </c>
      <c r="H14661" s="10">
        <v>0</v>
      </c>
      <c r="I14661" s="10">
        <v>0</v>
      </c>
      <c r="J14661" s="10">
        <v>50.027815800509998</v>
      </c>
    </row>
    <row r="14662" spans="1:10" x14ac:dyDescent="0.4">
      <c r="A14662" s="13" t="s">
        <v>18544</v>
      </c>
      <c r="B14662" s="7">
        <v>1</v>
      </c>
      <c r="C14662" s="7">
        <v>1</v>
      </c>
      <c r="D14662" s="7">
        <v>1</v>
      </c>
      <c r="E14662" s="7">
        <v>1</v>
      </c>
      <c r="F14662" s="7">
        <v>1</v>
      </c>
      <c r="G14662" s="7">
        <v>1</v>
      </c>
      <c r="H14662" s="7">
        <v>1</v>
      </c>
      <c r="J14662" s="7">
        <v>1</v>
      </c>
    </row>
    <row r="14663" spans="1:10" x14ac:dyDescent="0.4">
      <c r="A14663" s="13" t="s">
        <v>18545</v>
      </c>
      <c r="B14663" s="10">
        <v>122.4388883356</v>
      </c>
      <c r="C14663" s="10">
        <v>174.94375194209999</v>
      </c>
      <c r="D14663" s="10">
        <v>81.125907336500006</v>
      </c>
      <c r="E14663" s="10">
        <v>41.31298099907</v>
      </c>
      <c r="F14663" s="10">
        <v>20.080166104570001</v>
      </c>
      <c r="G14663" s="10">
        <v>154.8635858376</v>
      </c>
      <c r="H14663" s="10">
        <v>2.6173597223059999</v>
      </c>
      <c r="I14663" s="10">
        <v>0</v>
      </c>
      <c r="J14663" s="10">
        <v>300</v>
      </c>
    </row>
    <row r="14664" spans="1:10" x14ac:dyDescent="0.4">
      <c r="A14664" s="1" t="s">
        <v>18546</v>
      </c>
    </row>
    <row r="14668" spans="1:10" x14ac:dyDescent="0.4">
      <c r="A14668" s="3" t="s">
        <v>18547</v>
      </c>
    </row>
    <row r="14669" spans="1:10" x14ac:dyDescent="0.4">
      <c r="A14669" s="1" t="s">
        <v>18548</v>
      </c>
    </row>
    <row r="14670" spans="1:10" ht="30" x14ac:dyDescent="0.4">
      <c r="A14670" s="4" t="s">
        <v>18549</v>
      </c>
      <c r="B14670" s="4" t="s">
        <v>18550</v>
      </c>
      <c r="C14670" s="4" t="s">
        <v>18551</v>
      </c>
      <c r="D14670" s="4" t="s">
        <v>18552</v>
      </c>
      <c r="E14670" s="4" t="s">
        <v>18553</v>
      </c>
      <c r="F14670" s="4" t="s">
        <v>18554</v>
      </c>
      <c r="G14670" s="4" t="s">
        <v>18555</v>
      </c>
      <c r="H14670" s="4" t="s">
        <v>18556</v>
      </c>
      <c r="I14670" s="4" t="s">
        <v>18557</v>
      </c>
      <c r="J14670" s="4" t="s">
        <v>18558</v>
      </c>
    </row>
    <row r="14671" spans="1:10" x14ac:dyDescent="0.4">
      <c r="A14671" s="13" t="s">
        <v>18559</v>
      </c>
      <c r="B14671" s="7">
        <v>9.1971315119590002E-2</v>
      </c>
      <c r="C14671" s="7">
        <v>0.17049882597659999</v>
      </c>
      <c r="D14671" s="7">
        <v>5.8199949658309998E-2</v>
      </c>
      <c r="E14671" s="7">
        <v>0.11716333209139999</v>
      </c>
      <c r="F14671" s="7">
        <v>8.0331327845309997E-2</v>
      </c>
      <c r="G14671" s="7">
        <v>0.23015160912800001</v>
      </c>
      <c r="H14671" s="7">
        <v>0.24338346033540001</v>
      </c>
      <c r="I14671" s="7">
        <v>0.21584498013719999</v>
      </c>
      <c r="J14671" s="7">
        <v>0.16812666273919999</v>
      </c>
    </row>
    <row r="14672" spans="1:10" x14ac:dyDescent="0.4">
      <c r="A14672" s="13" t="s">
        <v>18560</v>
      </c>
      <c r="B14672" s="10">
        <v>8.0947748388350007</v>
      </c>
      <c r="C14672" s="10">
        <v>18.429443769500001</v>
      </c>
      <c r="D14672" s="10">
        <v>2.1885452821700002</v>
      </c>
      <c r="E14672" s="10">
        <v>5.906229556665</v>
      </c>
      <c r="F14672" s="10">
        <v>3.457290583672</v>
      </c>
      <c r="G14672" s="10">
        <v>14.972153185830001</v>
      </c>
      <c r="H14672" s="10">
        <v>13.156714356749999</v>
      </c>
      <c r="I14672" s="10">
        <v>10.757065856680001</v>
      </c>
      <c r="J14672" s="10">
        <v>50.437998821770002</v>
      </c>
    </row>
    <row r="14673" spans="1:10" x14ac:dyDescent="0.4">
      <c r="A14673" s="13" t="s">
        <v>18561</v>
      </c>
      <c r="B14673" s="7">
        <v>0.10551709666170001</v>
      </c>
      <c r="C14673" s="7">
        <v>0.1143556087803</v>
      </c>
      <c r="D14673" s="7">
        <v>0.1366026715608</v>
      </c>
      <c r="E14673" s="7">
        <v>8.2328566386470001E-2</v>
      </c>
      <c r="F14673" s="7">
        <v>0.1315573910133</v>
      </c>
      <c r="G14673" s="7">
        <v>0.102975297619</v>
      </c>
      <c r="H14673" s="7">
        <v>7.2812906545139999E-2</v>
      </c>
      <c r="I14673" s="7">
        <v>3.6762492686390001E-2</v>
      </c>
      <c r="J14673" s="7">
        <v>9.1386879698609993E-2</v>
      </c>
    </row>
    <row r="14674" spans="1:10" x14ac:dyDescent="0.4">
      <c r="A14674" s="13" t="s">
        <v>18562</v>
      </c>
      <c r="B14674" s="10">
        <v>9.2869949506919998</v>
      </c>
      <c r="C14674" s="10">
        <v>12.36084911243</v>
      </c>
      <c r="D14674" s="10">
        <v>5.136793659297</v>
      </c>
      <c r="E14674" s="10">
        <v>4.1502012913939996</v>
      </c>
      <c r="F14674" s="10">
        <v>5.6619520847290001</v>
      </c>
      <c r="G14674" s="10">
        <v>6.6988970277039996</v>
      </c>
      <c r="H14674" s="10">
        <v>3.9360875697100002</v>
      </c>
      <c r="I14674" s="10">
        <v>1.8321322767470001</v>
      </c>
      <c r="J14674" s="10">
        <v>27.41606390958</v>
      </c>
    </row>
    <row r="14675" spans="1:10" x14ac:dyDescent="0.4">
      <c r="A14675" s="13" t="s">
        <v>18563</v>
      </c>
      <c r="B14675" s="7">
        <v>0.64089711930680004</v>
      </c>
      <c r="C14675" s="7">
        <v>0.54746365082949999</v>
      </c>
      <c r="D14675" s="7">
        <v>0.66639897707630003</v>
      </c>
      <c r="E14675" s="7">
        <v>0.62187380695429995</v>
      </c>
      <c r="F14675" s="7">
        <v>0.51671509767080004</v>
      </c>
      <c r="G14675" s="7">
        <v>0.56780620010509997</v>
      </c>
      <c r="H14675" s="7">
        <v>0.49778363154189997</v>
      </c>
      <c r="I14675" s="7">
        <v>0.59443962468150002</v>
      </c>
      <c r="J14675" s="7">
        <v>0.57372707156049996</v>
      </c>
    </row>
    <row r="14676" spans="1:10" x14ac:dyDescent="0.4">
      <c r="A14676" s="13" t="s">
        <v>18564</v>
      </c>
      <c r="B14676" s="10">
        <v>56.407999264780003</v>
      </c>
      <c r="C14676" s="10">
        <v>59.176070632849999</v>
      </c>
      <c r="D14676" s="10">
        <v>25.059202729310002</v>
      </c>
      <c r="E14676" s="10">
        <v>31.348796535470001</v>
      </c>
      <c r="F14676" s="10">
        <v>22.238325813039999</v>
      </c>
      <c r="G14676" s="10">
        <v>36.93774481981</v>
      </c>
      <c r="H14676" s="10">
        <v>26.908965147579998</v>
      </c>
      <c r="I14676" s="10">
        <v>29.625086422919999</v>
      </c>
      <c r="J14676" s="10">
        <v>172.11812146809999</v>
      </c>
    </row>
    <row r="14677" spans="1:10" x14ac:dyDescent="0.4">
      <c r="A14677" s="13" t="s">
        <v>18565</v>
      </c>
      <c r="B14677" s="7">
        <v>0.16161446891190001</v>
      </c>
      <c r="C14677" s="7">
        <v>0.16768191441370001</v>
      </c>
      <c r="D14677" s="7">
        <v>0.13879840170460001</v>
      </c>
      <c r="E14677" s="7">
        <v>0.1786342945678</v>
      </c>
      <c r="F14677" s="7">
        <v>0.27139618347060002</v>
      </c>
      <c r="G14677" s="7">
        <v>9.9066893147869997E-2</v>
      </c>
      <c r="H14677" s="7">
        <v>0.18602000157750001</v>
      </c>
      <c r="I14677" s="7">
        <v>0.15295290249490001</v>
      </c>
      <c r="J14677" s="7">
        <v>0.16675938600170001</v>
      </c>
    </row>
    <row r="14678" spans="1:10" x14ac:dyDescent="0.4">
      <c r="A14678" s="13" t="s">
        <v>18566</v>
      </c>
      <c r="B14678" s="10">
        <v>14.22435609231</v>
      </c>
      <c r="C14678" s="10">
        <v>18.12496007024</v>
      </c>
      <c r="D14678" s="10">
        <v>5.2193616834150003</v>
      </c>
      <c r="E14678" s="10">
        <v>9.0049944088979998</v>
      </c>
      <c r="F14678" s="10">
        <v>11.68031818625</v>
      </c>
      <c r="G14678" s="10">
        <v>6.4446418839920003</v>
      </c>
      <c r="H14678" s="10">
        <v>10.05578613282</v>
      </c>
      <c r="I14678" s="10">
        <v>7.6227135051359998</v>
      </c>
      <c r="J14678" s="10">
        <v>50.027815800509998</v>
      </c>
    </row>
    <row r="14679" spans="1:10" x14ac:dyDescent="0.4">
      <c r="A14679" s="13" t="s">
        <v>18567</v>
      </c>
      <c r="B14679" s="7">
        <v>1</v>
      </c>
      <c r="C14679" s="7">
        <v>1</v>
      </c>
      <c r="D14679" s="7">
        <v>1</v>
      </c>
      <c r="E14679" s="7">
        <v>1</v>
      </c>
      <c r="F14679" s="7">
        <v>1</v>
      </c>
      <c r="G14679" s="7">
        <v>1</v>
      </c>
      <c r="H14679" s="7">
        <v>1</v>
      </c>
      <c r="I14679" s="7">
        <v>1</v>
      </c>
      <c r="J14679" s="7">
        <v>1</v>
      </c>
    </row>
    <row r="14680" spans="1:10" x14ac:dyDescent="0.4">
      <c r="A14680" s="13" t="s">
        <v>18568</v>
      </c>
      <c r="B14680" s="10">
        <v>88.014125146620003</v>
      </c>
      <c r="C14680" s="10">
        <v>108.091323585</v>
      </c>
      <c r="D14680" s="10">
        <v>37.6039033542</v>
      </c>
      <c r="E14680" s="10">
        <v>50.410221792420003</v>
      </c>
      <c r="F14680" s="10">
        <v>43.037886667690003</v>
      </c>
      <c r="G14680" s="10">
        <v>65.053436917339994</v>
      </c>
      <c r="H14680" s="10">
        <v>54.05755320686</v>
      </c>
      <c r="I14680" s="10">
        <v>49.836998061480003</v>
      </c>
      <c r="J14680" s="10">
        <v>300</v>
      </c>
    </row>
    <row r="14681" spans="1:10" x14ac:dyDescent="0.4">
      <c r="A14681" s="1" t="s">
        <v>18569</v>
      </c>
    </row>
    <row r="14685" spans="1:10" x14ac:dyDescent="0.4">
      <c r="A14685" s="3" t="s">
        <v>18570</v>
      </c>
    </row>
    <row r="14686" spans="1:10" x14ac:dyDescent="0.4">
      <c r="A14686" s="1" t="s">
        <v>18571</v>
      </c>
    </row>
    <row r="14687" spans="1:10" ht="30" x14ac:dyDescent="0.4">
      <c r="A14687" s="4" t="s">
        <v>18572</v>
      </c>
      <c r="B14687" s="4" t="s">
        <v>18573</v>
      </c>
      <c r="C14687" s="4" t="s">
        <v>18574</v>
      </c>
      <c r="D14687" s="4" t="s">
        <v>18575</v>
      </c>
      <c r="E14687" s="4" t="s">
        <v>18576</v>
      </c>
      <c r="F14687" s="4" t="s">
        <v>18577</v>
      </c>
      <c r="G14687" s="4" t="s">
        <v>18578</v>
      </c>
      <c r="H14687" s="4" t="s">
        <v>18579</v>
      </c>
      <c r="I14687" s="4" t="s">
        <v>18580</v>
      </c>
      <c r="J14687" s="4" t="s">
        <v>18581</v>
      </c>
    </row>
    <row r="14688" spans="1:10" x14ac:dyDescent="0.4">
      <c r="A14688" s="13" t="s">
        <v>18582</v>
      </c>
      <c r="B14688" s="7">
        <v>0.16979696630140001</v>
      </c>
      <c r="C14688" s="7">
        <v>4.6671568279929999E-2</v>
      </c>
      <c r="D14688" s="7">
        <v>0.26452849927279998</v>
      </c>
      <c r="E14688" s="7">
        <v>0</v>
      </c>
      <c r="F14688" s="7">
        <v>0.15163757767229999</v>
      </c>
      <c r="G14688" s="7">
        <v>0</v>
      </c>
      <c r="H14688" s="7">
        <v>0.2629608017424</v>
      </c>
      <c r="I14688" s="7">
        <v>0.15324910759909999</v>
      </c>
      <c r="J14688" s="7">
        <v>0.16812666273919999</v>
      </c>
    </row>
    <row r="14689" spans="1:13" x14ac:dyDescent="0.4">
      <c r="A14689" s="13" t="s">
        <v>18583</v>
      </c>
      <c r="B14689" s="10">
        <v>3.4064548339259999</v>
      </c>
      <c r="C14689" s="10">
        <v>0.70121221248349996</v>
      </c>
      <c r="D14689" s="10">
        <v>3.4064548339259999</v>
      </c>
      <c r="E14689" s="10">
        <v>0</v>
      </c>
      <c r="F14689" s="10">
        <v>0.70121221248349996</v>
      </c>
      <c r="G14689" s="10">
        <v>0</v>
      </c>
      <c r="H14689" s="10">
        <v>13.73997009657</v>
      </c>
      <c r="I14689" s="10">
        <v>32.590361678790003</v>
      </c>
      <c r="J14689" s="10">
        <v>50.437998821770002</v>
      </c>
    </row>
    <row r="14690" spans="1:13" x14ac:dyDescent="0.4">
      <c r="A14690" s="13" t="s">
        <v>18584</v>
      </c>
      <c r="B14690" s="7">
        <v>0</v>
      </c>
      <c r="C14690" s="7">
        <v>0.20204114644429999</v>
      </c>
      <c r="D14690" s="7">
        <v>0</v>
      </c>
      <c r="E14690" s="7">
        <v>0</v>
      </c>
      <c r="F14690" s="7">
        <v>0</v>
      </c>
      <c r="G14690" s="7">
        <v>0.2918757244779</v>
      </c>
      <c r="H14690" s="7">
        <v>7.7894031566170002E-2</v>
      </c>
      <c r="I14690" s="7">
        <v>9.5505602512409998E-2</v>
      </c>
      <c r="J14690" s="7">
        <v>9.1386879698609993E-2</v>
      </c>
    </row>
    <row r="14691" spans="1:13" x14ac:dyDescent="0.4">
      <c r="A14691" s="13" t="s">
        <v>18585</v>
      </c>
      <c r="B14691" s="10">
        <v>0</v>
      </c>
      <c r="C14691" s="10">
        <v>3.0355465764759999</v>
      </c>
      <c r="D14691" s="10">
        <v>0</v>
      </c>
      <c r="E14691" s="10">
        <v>0</v>
      </c>
      <c r="F14691" s="10">
        <v>0</v>
      </c>
      <c r="G14691" s="10">
        <v>3.0355465764759999</v>
      </c>
      <c r="H14691" s="10">
        <v>4.0700425969539999</v>
      </c>
      <c r="I14691" s="10">
        <v>20.310474736149999</v>
      </c>
      <c r="J14691" s="10">
        <v>27.41606390958</v>
      </c>
    </row>
    <row r="14692" spans="1:13" x14ac:dyDescent="0.4">
      <c r="A14692" s="13" t="s">
        <v>18586</v>
      </c>
      <c r="B14692" s="7">
        <v>0.68643978200370004</v>
      </c>
      <c r="C14692" s="7">
        <v>0.45719577153969998</v>
      </c>
      <c r="D14692" s="7">
        <v>0.66426192633259995</v>
      </c>
      <c r="E14692" s="7">
        <v>0.72619140951259997</v>
      </c>
      <c r="F14692" s="7">
        <v>0.21485213513820001</v>
      </c>
      <c r="G14692" s="7">
        <v>0.56495024976550001</v>
      </c>
      <c r="H14692" s="7">
        <v>0.45578064906900001</v>
      </c>
      <c r="I14692" s="7">
        <v>0.600306251959</v>
      </c>
      <c r="J14692" s="7">
        <v>0.57372707156049996</v>
      </c>
    </row>
    <row r="14693" spans="1:13" x14ac:dyDescent="0.4">
      <c r="A14693" s="13" t="s">
        <v>18587</v>
      </c>
      <c r="B14693" s="10">
        <v>13.771306782090001</v>
      </c>
      <c r="C14693" s="10">
        <v>6.869091190092</v>
      </c>
      <c r="D14693" s="10">
        <v>8.5540055463560005</v>
      </c>
      <c r="E14693" s="10">
        <v>5.2173012357359996</v>
      </c>
      <c r="F14693" s="10">
        <v>0.99353302360619999</v>
      </c>
      <c r="G14693" s="10">
        <v>5.8755581664859999</v>
      </c>
      <c r="H14693" s="10">
        <v>23.815003785009999</v>
      </c>
      <c r="I14693" s="10">
        <v>127.66271971090001</v>
      </c>
      <c r="J14693" s="10">
        <v>172.11812146809999</v>
      </c>
    </row>
    <row r="14694" spans="1:13" x14ac:dyDescent="0.4">
      <c r="A14694" s="13" t="s">
        <v>18588</v>
      </c>
      <c r="B14694" s="7">
        <v>0.14376325169490001</v>
      </c>
      <c r="C14694" s="7">
        <v>0.29409151373609999</v>
      </c>
      <c r="D14694" s="7">
        <v>7.1209574394639999E-2</v>
      </c>
      <c r="E14694" s="7">
        <v>0.27380859048740003</v>
      </c>
      <c r="F14694" s="7">
        <v>0.63351028718949998</v>
      </c>
      <c r="G14694" s="7">
        <v>0.14317402575659999</v>
      </c>
      <c r="H14694" s="7">
        <v>0.20336451762239999</v>
      </c>
      <c r="I14694" s="7">
        <v>0.1509390379295</v>
      </c>
      <c r="J14694" s="7">
        <v>0.16675938600170001</v>
      </c>
    </row>
    <row r="14695" spans="1:13" x14ac:dyDescent="0.4">
      <c r="A14695" s="13" t="s">
        <v>18589</v>
      </c>
      <c r="B14695" s="10">
        <v>2.884168276644</v>
      </c>
      <c r="C14695" s="10">
        <v>4.4185479215659997</v>
      </c>
      <c r="D14695" s="10">
        <v>0.91699835588709999</v>
      </c>
      <c r="E14695" s="10">
        <v>1.9671699207569999</v>
      </c>
      <c r="F14695" s="10">
        <v>2.929518902441</v>
      </c>
      <c r="G14695" s="10">
        <v>1.489029019125</v>
      </c>
      <c r="H14695" s="10">
        <v>10.62600346638</v>
      </c>
      <c r="I14695" s="10">
        <v>32.09909613592</v>
      </c>
      <c r="J14695" s="10">
        <v>50.027815800509998</v>
      </c>
    </row>
    <row r="14696" spans="1:13" x14ac:dyDescent="0.4">
      <c r="A14696" s="13" t="s">
        <v>18590</v>
      </c>
      <c r="B14696" s="7">
        <v>1</v>
      </c>
      <c r="C14696" s="7">
        <v>1</v>
      </c>
      <c r="D14696" s="7">
        <v>1</v>
      </c>
      <c r="E14696" s="7">
        <v>1</v>
      </c>
      <c r="F14696" s="7">
        <v>1</v>
      </c>
      <c r="G14696" s="7">
        <v>1</v>
      </c>
      <c r="H14696" s="7">
        <v>1</v>
      </c>
      <c r="I14696" s="7">
        <v>1</v>
      </c>
      <c r="J14696" s="7">
        <v>1</v>
      </c>
    </row>
    <row r="14697" spans="1:13" x14ac:dyDescent="0.4">
      <c r="A14697" s="13" t="s">
        <v>18591</v>
      </c>
      <c r="B14697" s="10">
        <v>20.06192989266</v>
      </c>
      <c r="C14697" s="10">
        <v>15.02439790062</v>
      </c>
      <c r="D14697" s="10">
        <v>12.87745873617</v>
      </c>
      <c r="E14697" s="10">
        <v>7.1844711564930002</v>
      </c>
      <c r="F14697" s="10">
        <v>4.6242641385300001</v>
      </c>
      <c r="G14697" s="10">
        <v>10.40013376209</v>
      </c>
      <c r="H14697" s="10">
        <v>52.251019944920003</v>
      </c>
      <c r="I14697" s="10">
        <v>212.66265226179999</v>
      </c>
      <c r="J14697" s="10">
        <v>300</v>
      </c>
    </row>
    <row r="14698" spans="1:13" x14ac:dyDescent="0.4">
      <c r="A14698" s="1" t="s">
        <v>18592</v>
      </c>
    </row>
    <row r="14702" spans="1:13" x14ac:dyDescent="0.4">
      <c r="A14702" s="3" t="s">
        <v>18593</v>
      </c>
    </row>
    <row r="14703" spans="1:13" x14ac:dyDescent="0.4">
      <c r="A14703" s="1" t="s">
        <v>18594</v>
      </c>
    </row>
    <row r="14704" spans="1:13" ht="30" x14ac:dyDescent="0.4">
      <c r="A14704" s="4" t="s">
        <v>18595</v>
      </c>
      <c r="B14704" s="4" t="s">
        <v>18596</v>
      </c>
      <c r="C14704" s="4" t="s">
        <v>18597</v>
      </c>
      <c r="D14704" s="4" t="s">
        <v>18598</v>
      </c>
      <c r="E14704" s="4" t="s">
        <v>18599</v>
      </c>
      <c r="F14704" s="4" t="s">
        <v>18600</v>
      </c>
      <c r="G14704" s="4" t="s">
        <v>18601</v>
      </c>
      <c r="H14704" s="4" t="s">
        <v>18602</v>
      </c>
      <c r="I14704" s="4" t="s">
        <v>18603</v>
      </c>
      <c r="J14704" s="4" t="s">
        <v>18604</v>
      </c>
      <c r="K14704" s="4" t="s">
        <v>18605</v>
      </c>
      <c r="L14704" s="4" t="s">
        <v>18606</v>
      </c>
      <c r="M14704" s="4" t="s">
        <v>18607</v>
      </c>
    </row>
    <row r="14705" spans="1:13" x14ac:dyDescent="0.4">
      <c r="A14705" s="13" t="s">
        <v>18608</v>
      </c>
      <c r="B14705" s="7">
        <v>0.1133626827438</v>
      </c>
      <c r="C14705" s="7">
        <v>0.1089714037163</v>
      </c>
      <c r="D14705" s="7">
        <v>0.2334369478002</v>
      </c>
      <c r="E14705" s="7">
        <v>0.14925046105590001</v>
      </c>
      <c r="F14705" s="7">
        <v>0.2904617114402</v>
      </c>
      <c r="G14705" s="7">
        <v>0.39392598229710002</v>
      </c>
      <c r="H14705" s="7">
        <v>0.21181803798900001</v>
      </c>
      <c r="I14705" s="7">
        <v>0.18586489520400001</v>
      </c>
      <c r="J14705" s="7">
        <v>0</v>
      </c>
      <c r="K14705" s="7">
        <v>0</v>
      </c>
      <c r="L14705" s="7">
        <v>0.30420208031110002</v>
      </c>
      <c r="M14705" s="7">
        <v>0.16812666273919999</v>
      </c>
    </row>
    <row r="14706" spans="1:13" x14ac:dyDescent="0.4">
      <c r="A14706" s="13" t="s">
        <v>18609</v>
      </c>
      <c r="B14706" s="10">
        <v>10.09818829958</v>
      </c>
      <c r="C14706" s="10">
        <v>6.7843388408610004</v>
      </c>
      <c r="D14706" s="10">
        <v>11.917191496279999</v>
      </c>
      <c r="E14706" s="10">
        <v>3.8501513776020002</v>
      </c>
      <c r="F14706" s="10">
        <v>4.273050371059</v>
      </c>
      <c r="G14706" s="10">
        <v>5.1252249809660002</v>
      </c>
      <c r="H14706" s="10">
        <v>2.6530781399149999</v>
      </c>
      <c r="I14706" s="10">
        <v>2.1239184162720002</v>
      </c>
      <c r="J14706" s="10">
        <v>0</v>
      </c>
      <c r="K14706" s="10">
        <v>0</v>
      </c>
      <c r="L14706" s="10">
        <v>3.6128568992319998</v>
      </c>
      <c r="M14706" s="10">
        <v>50.437998821770002</v>
      </c>
    </row>
    <row r="14707" spans="1:13" x14ac:dyDescent="0.4">
      <c r="A14707" s="13" t="s">
        <v>18610</v>
      </c>
      <c r="B14707" s="7">
        <v>0.1327150109645</v>
      </c>
      <c r="C14707" s="7">
        <v>7.6744083964539994E-2</v>
      </c>
      <c r="D14707" s="7">
        <v>3.5631755232730003E-2</v>
      </c>
      <c r="E14707" s="7">
        <v>0.23618805673910001</v>
      </c>
      <c r="F14707" s="7">
        <v>0</v>
      </c>
      <c r="G14707" s="7">
        <v>0</v>
      </c>
      <c r="H14707" s="7">
        <v>0.1213692601478</v>
      </c>
      <c r="I14707" s="7">
        <v>6.2646495289089998E-2</v>
      </c>
      <c r="J14707" s="7">
        <v>0</v>
      </c>
      <c r="K14707" s="7">
        <v>0</v>
      </c>
      <c r="L14707" s="7">
        <v>5.6256240511900001E-2</v>
      </c>
      <c r="M14707" s="7">
        <v>9.1386879698609993E-2</v>
      </c>
    </row>
    <row r="14708" spans="1:13" x14ac:dyDescent="0.4">
      <c r="A14708" s="13" t="s">
        <v>18611</v>
      </c>
      <c r="B14708" s="10">
        <v>11.82206647252</v>
      </c>
      <c r="C14708" s="10">
        <v>4.7779311992949998</v>
      </c>
      <c r="D14708" s="10">
        <v>1.8190370224529999</v>
      </c>
      <c r="E14708" s="10">
        <v>6.092843972431</v>
      </c>
      <c r="F14708" s="10">
        <v>0</v>
      </c>
      <c r="G14708" s="10">
        <v>0</v>
      </c>
      <c r="H14708" s="10">
        <v>1.520182766364</v>
      </c>
      <c r="I14708" s="10">
        <v>0.71587507104759995</v>
      </c>
      <c r="J14708" s="10">
        <v>0</v>
      </c>
      <c r="K14708" s="10">
        <v>0</v>
      </c>
      <c r="L14708" s="10">
        <v>0.66812740547469995</v>
      </c>
      <c r="M14708" s="10">
        <v>27.41606390958</v>
      </c>
    </row>
    <row r="14709" spans="1:13" x14ac:dyDescent="0.4">
      <c r="A14709" s="13" t="s">
        <v>18612</v>
      </c>
      <c r="B14709" s="7">
        <v>0.50447186956559997</v>
      </c>
      <c r="C14709" s="7">
        <v>0.7782496494169</v>
      </c>
      <c r="D14709" s="7">
        <v>0.48872070099409998</v>
      </c>
      <c r="E14709" s="7">
        <v>0.46448465112479997</v>
      </c>
      <c r="F14709" s="7">
        <v>0.51897164205589996</v>
      </c>
      <c r="G14709" s="7">
        <v>0.47533376747220002</v>
      </c>
      <c r="H14709" s="7">
        <v>0.59360083913640005</v>
      </c>
      <c r="I14709" s="7">
        <v>0.57356455267880002</v>
      </c>
      <c r="J14709" s="7">
        <v>0.65013886755890005</v>
      </c>
      <c r="K14709" s="7">
        <v>1</v>
      </c>
      <c r="L14709" s="7">
        <v>0.639541679177</v>
      </c>
      <c r="M14709" s="7">
        <v>0.57372707156049996</v>
      </c>
    </row>
    <row r="14710" spans="1:13" x14ac:dyDescent="0.4">
      <c r="A14710" s="13" t="s">
        <v>18613</v>
      </c>
      <c r="B14710" s="10">
        <v>44.937644447129998</v>
      </c>
      <c r="C14710" s="10">
        <v>48.452246592809999</v>
      </c>
      <c r="D14710" s="10">
        <v>24.9496844301</v>
      </c>
      <c r="E14710" s="10">
        <v>11.982115209230001</v>
      </c>
      <c r="F14710" s="10">
        <v>7.6347135622820002</v>
      </c>
      <c r="G14710" s="10">
        <v>6.1843915071020001</v>
      </c>
      <c r="H14710" s="10">
        <v>7.435010847519</v>
      </c>
      <c r="I14710" s="10">
        <v>6.5542463789000003</v>
      </c>
      <c r="J14710" s="10">
        <v>3.4795150179059999</v>
      </c>
      <c r="K14710" s="10">
        <v>2.91303484622</v>
      </c>
      <c r="L14710" s="10">
        <v>7.5955186289260004</v>
      </c>
      <c r="M14710" s="10">
        <v>172.11812146809999</v>
      </c>
    </row>
    <row r="14711" spans="1:13" x14ac:dyDescent="0.4">
      <c r="A14711" s="13" t="s">
        <v>18614</v>
      </c>
      <c r="B14711" s="7">
        <v>0.24945043672610001</v>
      </c>
      <c r="C14711" s="7">
        <v>3.6034862902299999E-2</v>
      </c>
      <c r="D14711" s="7">
        <v>0.24221059597290001</v>
      </c>
      <c r="E14711" s="7">
        <v>0.15007683108020001</v>
      </c>
      <c r="F14711" s="7">
        <v>0.19056664650390001</v>
      </c>
      <c r="G14711" s="7">
        <v>0.13074025023069999</v>
      </c>
      <c r="H14711" s="7">
        <v>7.3211862726860005E-2</v>
      </c>
      <c r="I14711" s="7">
        <v>0.17792405682820001</v>
      </c>
      <c r="J14711" s="7">
        <v>0.34986113244110001</v>
      </c>
      <c r="K14711" s="7">
        <v>0</v>
      </c>
      <c r="L14711" s="7">
        <v>0</v>
      </c>
      <c r="M14711" s="7">
        <v>0.16675938600170001</v>
      </c>
    </row>
    <row r="14712" spans="1:13" x14ac:dyDescent="0.4">
      <c r="A14712" s="13" t="s">
        <v>18615</v>
      </c>
      <c r="B14712" s="10">
        <v>22.220693975330001</v>
      </c>
      <c r="C14712" s="10">
        <v>2.2434575647920001</v>
      </c>
      <c r="D14712" s="10">
        <v>12.36509507958</v>
      </c>
      <c r="E14712" s="10">
        <v>3.8714688975940001</v>
      </c>
      <c r="F14712" s="10">
        <v>2.8034706382389998</v>
      </c>
      <c r="G14712" s="10">
        <v>1.70101294815</v>
      </c>
      <c r="H14712" s="10">
        <v>0.91699835588709999</v>
      </c>
      <c r="I14712" s="10">
        <v>2.0331767361469999</v>
      </c>
      <c r="J14712" s="10">
        <v>1.8724416047929999</v>
      </c>
      <c r="K14712" s="10">
        <v>0</v>
      </c>
      <c r="L14712" s="10">
        <v>0</v>
      </c>
      <c r="M14712" s="10">
        <v>50.027815800509998</v>
      </c>
    </row>
    <row r="14713" spans="1:13" x14ac:dyDescent="0.4">
      <c r="A14713" s="13" t="s">
        <v>18616</v>
      </c>
      <c r="B14713" s="7">
        <v>1</v>
      </c>
      <c r="C14713" s="7">
        <v>1</v>
      </c>
      <c r="D14713" s="7">
        <v>1</v>
      </c>
      <c r="E14713" s="7">
        <v>1</v>
      </c>
      <c r="F14713" s="7">
        <v>1</v>
      </c>
      <c r="G14713" s="7">
        <v>1</v>
      </c>
      <c r="H14713" s="7">
        <v>1</v>
      </c>
      <c r="I14713" s="7">
        <v>1</v>
      </c>
      <c r="J14713" s="7">
        <v>1</v>
      </c>
      <c r="K14713" s="7">
        <v>1</v>
      </c>
      <c r="L14713" s="7">
        <v>1</v>
      </c>
      <c r="M14713" s="7">
        <v>1</v>
      </c>
    </row>
    <row r="14714" spans="1:13" x14ac:dyDescent="0.4">
      <c r="A14714" s="13" t="s">
        <v>18617</v>
      </c>
      <c r="B14714" s="10">
        <v>89.07859319456</v>
      </c>
      <c r="C14714" s="10">
        <v>62.257974197759999</v>
      </c>
      <c r="D14714" s="10">
        <v>51.051008028410003</v>
      </c>
      <c r="E14714" s="10">
        <v>25.796579456860002</v>
      </c>
      <c r="F14714" s="10">
        <v>14.71123457158</v>
      </c>
      <c r="G14714" s="10">
        <v>13.01062943622</v>
      </c>
      <c r="H14714" s="10">
        <v>12.52527010969</v>
      </c>
      <c r="I14714" s="10">
        <v>11.427216602370001</v>
      </c>
      <c r="J14714" s="10">
        <v>5.3519566226990003</v>
      </c>
      <c r="K14714" s="10">
        <v>2.91303484622</v>
      </c>
      <c r="L14714" s="10">
        <v>11.87650293363</v>
      </c>
      <c r="M14714" s="10">
        <v>300</v>
      </c>
    </row>
    <row r="14715" spans="1:13" x14ac:dyDescent="0.4">
      <c r="A14715" s="1" t="s">
        <v>18618</v>
      </c>
    </row>
    <row r="14719" spans="1:13" x14ac:dyDescent="0.4">
      <c r="A14719" s="3" t="s">
        <v>18619</v>
      </c>
    </row>
    <row r="14720" spans="1:13" x14ac:dyDescent="0.4">
      <c r="A14720" s="1" t="s">
        <v>18620</v>
      </c>
    </row>
    <row r="14721" spans="1:9" ht="60" x14ac:dyDescent="0.4">
      <c r="A14721" s="4" t="s">
        <v>18621</v>
      </c>
      <c r="B14721" s="4" t="s">
        <v>18622</v>
      </c>
      <c r="C14721" s="4" t="s">
        <v>18623</v>
      </c>
      <c r="D14721" s="4" t="s">
        <v>18624</v>
      </c>
      <c r="E14721" s="4" t="s">
        <v>18625</v>
      </c>
      <c r="F14721" s="4" t="s">
        <v>18626</v>
      </c>
      <c r="G14721" s="4" t="s">
        <v>18627</v>
      </c>
      <c r="H14721" s="4" t="s">
        <v>18628</v>
      </c>
      <c r="I14721" s="4" t="s">
        <v>18629</v>
      </c>
    </row>
    <row r="14722" spans="1:9" x14ac:dyDescent="0.4">
      <c r="A14722" s="13" t="s">
        <v>18630</v>
      </c>
      <c r="B14722" s="7">
        <v>0.1672603805507</v>
      </c>
      <c r="C14722" s="7">
        <v>0.19577430982159999</v>
      </c>
      <c r="D14722" s="7">
        <v>0.1438285579402</v>
      </c>
      <c r="E14722" s="7">
        <v>0.21949268447260001</v>
      </c>
      <c r="F14722" s="7">
        <v>0.1805047973785</v>
      </c>
      <c r="G14722" s="7">
        <v>0.22038803328529999</v>
      </c>
      <c r="H14722" s="7">
        <v>0.1190687078535</v>
      </c>
      <c r="I14722" s="7">
        <v>0.16812666273919999</v>
      </c>
    </row>
    <row r="14723" spans="1:9" x14ac:dyDescent="0.4">
      <c r="A14723" s="13" t="s">
        <v>18631</v>
      </c>
      <c r="B14723" s="10">
        <v>21.042691441980001</v>
      </c>
      <c r="C14723" s="10">
        <v>22.088695123650002</v>
      </c>
      <c r="D14723" s="10">
        <v>12.491151973739999</v>
      </c>
      <c r="E14723" s="10">
        <v>8.5515394682320007</v>
      </c>
      <c r="F14723" s="10">
        <v>12.56869066991</v>
      </c>
      <c r="G14723" s="10">
        <v>9.5200044537479993</v>
      </c>
      <c r="H14723" s="10">
        <v>7.306612256138</v>
      </c>
      <c r="I14723" s="10">
        <v>50.437998821770002</v>
      </c>
    </row>
    <row r="14724" spans="1:9" x14ac:dyDescent="0.4">
      <c r="A14724" s="13" t="s">
        <v>18632</v>
      </c>
      <c r="B14724" s="7">
        <v>9.8989163523090007E-2</v>
      </c>
      <c r="C14724" s="7">
        <v>7.6980771584590005E-2</v>
      </c>
      <c r="D14724" s="7">
        <v>0.123379521817</v>
      </c>
      <c r="E14724" s="7">
        <v>4.4620170195210002E-2</v>
      </c>
      <c r="F14724" s="7">
        <v>3.067532103386E-2</v>
      </c>
      <c r="G14724" s="7">
        <v>0.15162294231330001</v>
      </c>
      <c r="H14724" s="7">
        <v>0.10228850859539999</v>
      </c>
      <c r="I14724" s="7">
        <v>9.1386879698609993E-2</v>
      </c>
    </row>
    <row r="14725" spans="1:9" x14ac:dyDescent="0.4">
      <c r="A14725" s="13" t="s">
        <v>18633</v>
      </c>
      <c r="B14725" s="10">
        <v>12.45362719645</v>
      </c>
      <c r="C14725" s="10">
        <v>8.6855358880610005</v>
      </c>
      <c r="D14725" s="10">
        <v>10.7152041259</v>
      </c>
      <c r="E14725" s="10">
        <v>1.7384230705470001</v>
      </c>
      <c r="F14725" s="10">
        <v>2.1359466721890001</v>
      </c>
      <c r="G14725" s="10">
        <v>6.5495892158720004</v>
      </c>
      <c r="H14725" s="10">
        <v>6.2769008250690002</v>
      </c>
      <c r="I14725" s="10">
        <v>27.41606390958</v>
      </c>
    </row>
    <row r="14726" spans="1:9" x14ac:dyDescent="0.4">
      <c r="A14726" s="13" t="s">
        <v>18634</v>
      </c>
      <c r="B14726" s="7">
        <v>0.546269881199</v>
      </c>
      <c r="C14726" s="7">
        <v>0.61735981818969998</v>
      </c>
      <c r="D14726" s="7">
        <v>0.54177364476750001</v>
      </c>
      <c r="E14726" s="7">
        <v>0.55629252398280005</v>
      </c>
      <c r="F14726" s="7">
        <v>0.67563956897499999</v>
      </c>
      <c r="G14726" s="7">
        <v>0.52341564841249999</v>
      </c>
      <c r="H14726" s="7">
        <v>0.54979419616049996</v>
      </c>
      <c r="I14726" s="7">
        <v>0.57372707156049996</v>
      </c>
    </row>
    <row r="14727" spans="1:9" x14ac:dyDescent="0.4">
      <c r="A14727" s="13" t="s">
        <v>18635</v>
      </c>
      <c r="B14727" s="10">
        <v>68.725113002049994</v>
      </c>
      <c r="C14727" s="10">
        <v>69.655067705329998</v>
      </c>
      <c r="D14727" s="10">
        <v>47.051691465700003</v>
      </c>
      <c r="E14727" s="10">
        <v>21.673421536349998</v>
      </c>
      <c r="F14727" s="10">
        <v>47.045313310920001</v>
      </c>
      <c r="G14727" s="10">
        <v>22.60975439441</v>
      </c>
      <c r="H14727" s="10">
        <v>33.737940760759997</v>
      </c>
      <c r="I14727" s="10">
        <v>172.11812146809999</v>
      </c>
    </row>
    <row r="14728" spans="1:9" x14ac:dyDescent="0.4">
      <c r="A14728" s="13" t="s">
        <v>18636</v>
      </c>
      <c r="B14728" s="7">
        <v>0.1874805747271</v>
      </c>
      <c r="C14728" s="7">
        <v>0.10988510040420001</v>
      </c>
      <c r="D14728" s="7">
        <v>0.19101827547530001</v>
      </c>
      <c r="E14728" s="7">
        <v>0.17959462134939999</v>
      </c>
      <c r="F14728" s="7">
        <v>0.1131803126126</v>
      </c>
      <c r="G14728" s="7">
        <v>0.1045733759889</v>
      </c>
      <c r="H14728" s="7">
        <v>0.22884858739059999</v>
      </c>
      <c r="I14728" s="7">
        <v>0.16675938600170001</v>
      </c>
    </row>
    <row r="14729" spans="1:9" x14ac:dyDescent="0.4">
      <c r="A14729" s="13" t="s">
        <v>18637</v>
      </c>
      <c r="B14729" s="10">
        <v>23.586553326960001</v>
      </c>
      <c r="C14729" s="10">
        <v>12.398043868329999</v>
      </c>
      <c r="D14729" s="10">
        <v>16.589461389970001</v>
      </c>
      <c r="E14729" s="10">
        <v>6.9970919369870002</v>
      </c>
      <c r="F14729" s="10">
        <v>7.8808339712319997</v>
      </c>
      <c r="G14729" s="10">
        <v>4.5172098970960004</v>
      </c>
      <c r="H14729" s="10">
        <v>14.043218605230001</v>
      </c>
      <c r="I14729" s="10">
        <v>50.027815800509998</v>
      </c>
    </row>
    <row r="14730" spans="1:9" x14ac:dyDescent="0.4">
      <c r="A14730" s="13" t="s">
        <v>18638</v>
      </c>
      <c r="B14730" s="7">
        <v>1</v>
      </c>
      <c r="C14730" s="7">
        <v>1</v>
      </c>
      <c r="D14730" s="7">
        <v>1</v>
      </c>
      <c r="E14730" s="7">
        <v>1</v>
      </c>
      <c r="F14730" s="7">
        <v>1</v>
      </c>
      <c r="G14730" s="7">
        <v>1</v>
      </c>
      <c r="H14730" s="7">
        <v>1</v>
      </c>
      <c r="I14730" s="7">
        <v>1</v>
      </c>
    </row>
    <row r="14731" spans="1:9" x14ac:dyDescent="0.4">
      <c r="A14731" s="13" t="s">
        <v>18639</v>
      </c>
      <c r="B14731" s="10">
        <v>125.8079849674</v>
      </c>
      <c r="C14731" s="10">
        <v>112.8273425854</v>
      </c>
      <c r="D14731" s="10">
        <v>86.847508955319995</v>
      </c>
      <c r="E14731" s="10">
        <v>38.960476012119997</v>
      </c>
      <c r="F14731" s="10">
        <v>69.630784624249998</v>
      </c>
      <c r="G14731" s="10">
        <v>43.196557961129997</v>
      </c>
      <c r="H14731" s="10">
        <v>61.364672447190003</v>
      </c>
      <c r="I14731" s="10">
        <v>300</v>
      </c>
    </row>
    <row r="14732" spans="1:9" x14ac:dyDescent="0.4">
      <c r="A14732" s="1" t="s">
        <v>18640</v>
      </c>
    </row>
    <row r="14736" spans="1:9" x14ac:dyDescent="0.4">
      <c r="A14736" s="3" t="s">
        <v>18641</v>
      </c>
    </row>
    <row r="14737" spans="1:7" x14ac:dyDescent="0.4">
      <c r="A14737" s="1" t="s">
        <v>18642</v>
      </c>
    </row>
    <row r="14738" spans="1:7" ht="120" x14ac:dyDescent="0.4">
      <c r="A14738" s="4" t="s">
        <v>18643</v>
      </c>
      <c r="B14738" s="4" t="s">
        <v>18644</v>
      </c>
      <c r="C14738" s="4" t="s">
        <v>18645</v>
      </c>
      <c r="D14738" s="4" t="s">
        <v>18646</v>
      </c>
      <c r="E14738" s="4" t="s">
        <v>18647</v>
      </c>
      <c r="F14738" s="4" t="s">
        <v>18648</v>
      </c>
      <c r="G14738" s="4" t="s">
        <v>18649</v>
      </c>
    </row>
    <row r="14739" spans="1:7" x14ac:dyDescent="0.4">
      <c r="A14739" s="13" t="s">
        <v>18650</v>
      </c>
      <c r="B14739" s="7">
        <v>0.16798102667449999</v>
      </c>
      <c r="C14739" s="7">
        <v>0.16593234972929999</v>
      </c>
      <c r="D14739" s="7">
        <v>0.17898738979930001</v>
      </c>
      <c r="E14739" s="7">
        <v>0.16407216199659999</v>
      </c>
      <c r="F14739" s="7">
        <v>0.16958764596190001</v>
      </c>
      <c r="G14739" s="7">
        <v>0.16812666273919999</v>
      </c>
    </row>
    <row r="14740" spans="1:7" x14ac:dyDescent="0.4">
      <c r="A14740" s="13" t="s">
        <v>18651</v>
      </c>
      <c r="B14740" s="10">
        <v>29.827282136499999</v>
      </c>
      <c r="C14740" s="10">
        <v>16.572731608560002</v>
      </c>
      <c r="D14740" s="10">
        <v>4.0379850767059997</v>
      </c>
      <c r="E14740" s="10">
        <v>10.86017659561</v>
      </c>
      <c r="F14740" s="10">
        <v>5.7125550129510003</v>
      </c>
      <c r="G14740" s="10">
        <v>50.437998821770002</v>
      </c>
    </row>
    <row r="14741" spans="1:7" x14ac:dyDescent="0.4">
      <c r="A14741" s="13" t="s">
        <v>18652</v>
      </c>
      <c r="B14741" s="7">
        <v>0.1028722543558</v>
      </c>
      <c r="C14741" s="7">
        <v>5.7966825529860003E-2</v>
      </c>
      <c r="D14741" s="7">
        <v>0.1489438037618</v>
      </c>
      <c r="E14741" s="7">
        <v>5.9725373144509999E-2</v>
      </c>
      <c r="F14741" s="7">
        <v>5.4511253623000001E-2</v>
      </c>
      <c r="G14741" s="7">
        <v>9.1386879698609993E-2</v>
      </c>
    </row>
    <row r="14742" spans="1:7" x14ac:dyDescent="0.4">
      <c r="A14742" s="13" t="s">
        <v>18653</v>
      </c>
      <c r="B14742" s="10">
        <v>18.266347190699999</v>
      </c>
      <c r="C14742" s="10">
        <v>5.7895199053940001</v>
      </c>
      <c r="D14742" s="10">
        <v>3.3601968134889999</v>
      </c>
      <c r="E14742" s="10">
        <v>3.953309883253</v>
      </c>
      <c r="F14742" s="10">
        <v>1.83621002214</v>
      </c>
      <c r="G14742" s="10">
        <v>27.41606390958</v>
      </c>
    </row>
    <row r="14743" spans="1:7" x14ac:dyDescent="0.4">
      <c r="A14743" s="13" t="s">
        <v>18654</v>
      </c>
      <c r="B14743" s="7">
        <v>0.55028412323669995</v>
      </c>
      <c r="C14743" s="7">
        <v>0.62464586631359997</v>
      </c>
      <c r="D14743" s="7">
        <v>0.5328152204769</v>
      </c>
      <c r="E14743" s="7">
        <v>0.67880960903069998</v>
      </c>
      <c r="F14743" s="7">
        <v>0.51821331586990005</v>
      </c>
      <c r="G14743" s="7">
        <v>0.57372707156049996</v>
      </c>
    </row>
    <row r="14744" spans="1:7" x14ac:dyDescent="0.4">
      <c r="A14744" s="13" t="s">
        <v>18655</v>
      </c>
      <c r="B14744" s="10">
        <v>97.710319575680003</v>
      </c>
      <c r="C14744" s="10">
        <v>62.387402514930002</v>
      </c>
      <c r="D14744" s="10">
        <v>12.02039937752</v>
      </c>
      <c r="E14744" s="10">
        <v>44.931401763460002</v>
      </c>
      <c r="F14744" s="10">
        <v>17.45600075147</v>
      </c>
      <c r="G14744" s="10">
        <v>172.11812146809999</v>
      </c>
    </row>
    <row r="14745" spans="1:7" x14ac:dyDescent="0.4">
      <c r="A14745" s="13" t="s">
        <v>18656</v>
      </c>
      <c r="B14745" s="7">
        <v>0.17886259573300001</v>
      </c>
      <c r="C14745" s="7">
        <v>0.1514549584273</v>
      </c>
      <c r="D14745" s="7">
        <v>0.1392535859621</v>
      </c>
      <c r="E14745" s="7">
        <v>9.7392855828140001E-2</v>
      </c>
      <c r="F14745" s="7">
        <v>0.2576877845453</v>
      </c>
      <c r="G14745" s="7">
        <v>0.16675938600170001</v>
      </c>
    </row>
    <row r="14746" spans="1:7" x14ac:dyDescent="0.4">
      <c r="A14746" s="13" t="s">
        <v>18657</v>
      </c>
      <c r="B14746" s="10">
        <v>31.759450529679999</v>
      </c>
      <c r="C14746" s="10">
        <v>15.126781371410001</v>
      </c>
      <c r="D14746" s="10">
        <v>3.1415838994210001</v>
      </c>
      <c r="E14746" s="10">
        <v>6.4465757053050003</v>
      </c>
      <c r="F14746" s="10">
        <v>8.6802056661089999</v>
      </c>
      <c r="G14746" s="10">
        <v>50.027815800509998</v>
      </c>
    </row>
    <row r="14747" spans="1:7" x14ac:dyDescent="0.4">
      <c r="A14747" s="13" t="s">
        <v>18658</v>
      </c>
      <c r="B14747" s="7">
        <v>1</v>
      </c>
      <c r="C14747" s="7">
        <v>1</v>
      </c>
      <c r="D14747" s="7">
        <v>1</v>
      </c>
      <c r="E14747" s="7">
        <v>1</v>
      </c>
      <c r="F14747" s="7">
        <v>1</v>
      </c>
      <c r="G14747" s="7">
        <v>1</v>
      </c>
    </row>
    <row r="14748" spans="1:7" x14ac:dyDescent="0.4">
      <c r="A14748" s="13" t="s">
        <v>18659</v>
      </c>
      <c r="B14748" s="10">
        <v>177.56339943259999</v>
      </c>
      <c r="C14748" s="10">
        <v>99.876435400299997</v>
      </c>
      <c r="D14748" s="10">
        <v>22.560165167139999</v>
      </c>
      <c r="E14748" s="10">
        <v>66.191463947629998</v>
      </c>
      <c r="F14748" s="10">
        <v>33.684971452669998</v>
      </c>
      <c r="G14748" s="10">
        <v>300</v>
      </c>
    </row>
    <row r="14749" spans="1:7" x14ac:dyDescent="0.4">
      <c r="A14749" s="1" t="s">
        <v>18660</v>
      </c>
    </row>
    <row r="14753" spans="1:10" x14ac:dyDescent="0.4">
      <c r="A14753" s="3" t="s">
        <v>18661</v>
      </c>
    </row>
    <row r="14754" spans="1:10" x14ac:dyDescent="0.4">
      <c r="A14754" s="1" t="s">
        <v>18662</v>
      </c>
    </row>
    <row r="14755" spans="1:10" ht="90" x14ac:dyDescent="0.4">
      <c r="A14755" s="4" t="s">
        <v>18663</v>
      </c>
      <c r="B14755" s="4" t="s">
        <v>18664</v>
      </c>
      <c r="C14755" s="4" t="s">
        <v>18665</v>
      </c>
      <c r="D14755" s="4" t="s">
        <v>18666</v>
      </c>
      <c r="E14755" s="4" t="s">
        <v>18667</v>
      </c>
      <c r="F14755" s="4" t="s">
        <v>18668</v>
      </c>
      <c r="G14755" s="4" t="s">
        <v>18669</v>
      </c>
      <c r="H14755" s="4" t="s">
        <v>18670</v>
      </c>
      <c r="I14755" s="4" t="s">
        <v>18671</v>
      </c>
      <c r="J14755" s="4" t="s">
        <v>18672</v>
      </c>
    </row>
    <row r="14756" spans="1:10" x14ac:dyDescent="0.4">
      <c r="A14756" s="13" t="s">
        <v>18673</v>
      </c>
      <c r="B14756" s="7">
        <v>0.12710298241449999</v>
      </c>
      <c r="C14756" s="7">
        <v>0.1674025773601</v>
      </c>
      <c r="D14756" s="7">
        <v>0.1806767796856</v>
      </c>
      <c r="E14756" s="7">
        <v>0.21056056477929999</v>
      </c>
      <c r="F14756" s="7">
        <v>0.1252557509078</v>
      </c>
      <c r="G14756" s="7">
        <v>0.21365229999829999</v>
      </c>
      <c r="H14756" s="7">
        <v>0.1702087651575</v>
      </c>
      <c r="I14756" s="7">
        <v>0.13990653520810001</v>
      </c>
      <c r="J14756" s="7">
        <v>0.16812666273919999</v>
      </c>
    </row>
    <row r="14757" spans="1:10" x14ac:dyDescent="0.4">
      <c r="A14757" s="13" t="s">
        <v>18674</v>
      </c>
      <c r="B14757" s="10">
        <v>8.8619921365310006</v>
      </c>
      <c r="C14757" s="10">
        <v>6.382342501239</v>
      </c>
      <c r="D14757" s="10">
        <v>9.7271916982380002</v>
      </c>
      <c r="E14757" s="10">
        <v>11.617957587039999</v>
      </c>
      <c r="F14757" s="10">
        <v>1.193895319988</v>
      </c>
      <c r="G14757" s="10">
        <v>2.3515692863809998</v>
      </c>
      <c r="H14757" s="10">
        <v>8.6783017171600001</v>
      </c>
      <c r="I14757" s="10">
        <v>1.624748575196</v>
      </c>
      <c r="J14757" s="10">
        <v>50.437998821770002</v>
      </c>
    </row>
    <row r="14758" spans="1:10" x14ac:dyDescent="0.4">
      <c r="A14758" s="13" t="s">
        <v>18675</v>
      </c>
      <c r="B14758" s="7">
        <v>8.0780523908019999E-2</v>
      </c>
      <c r="C14758" s="7">
        <v>0.21362526387690001</v>
      </c>
      <c r="D14758" s="7">
        <v>4.6226574365720002E-2</v>
      </c>
      <c r="E14758" s="7">
        <v>7.3934450204969998E-2</v>
      </c>
      <c r="F14758" s="7">
        <v>0</v>
      </c>
      <c r="G14758" s="7">
        <v>0.2399152213888</v>
      </c>
      <c r="H14758" s="7">
        <v>1.7575327623109999E-2</v>
      </c>
      <c r="I14758" s="7">
        <v>0.30433785192950003</v>
      </c>
      <c r="J14758" s="7">
        <v>9.1386879698609993E-2</v>
      </c>
    </row>
    <row r="14759" spans="1:10" x14ac:dyDescent="0.4">
      <c r="A14759" s="13" t="s">
        <v>18676</v>
      </c>
      <c r="B14759" s="10">
        <v>5.6322546808779999</v>
      </c>
      <c r="C14759" s="10">
        <v>8.1446153487059991</v>
      </c>
      <c r="D14759" s="10">
        <v>2.4887246230010001</v>
      </c>
      <c r="E14759" s="10">
        <v>4.0794310539709997</v>
      </c>
      <c r="F14759" s="10">
        <v>0</v>
      </c>
      <c r="G14759" s="10">
        <v>2.6406327755780001</v>
      </c>
      <c r="H14759" s="10">
        <v>0.89609953841199996</v>
      </c>
      <c r="I14759" s="10">
        <v>3.5343058890360002</v>
      </c>
      <c r="J14759" s="10">
        <v>27.41606390958</v>
      </c>
    </row>
    <row r="14760" spans="1:10" x14ac:dyDescent="0.4">
      <c r="A14760" s="13" t="s">
        <v>18677</v>
      </c>
      <c r="B14760" s="7">
        <v>0.55094449345749996</v>
      </c>
      <c r="C14760" s="7">
        <v>0.44906134976759998</v>
      </c>
      <c r="D14760" s="7">
        <v>0.60745797658540002</v>
      </c>
      <c r="E14760" s="7">
        <v>0.55347430998650005</v>
      </c>
      <c r="F14760" s="7">
        <v>0.7296066223023</v>
      </c>
      <c r="G14760" s="7">
        <v>0.54643247861300004</v>
      </c>
      <c r="H14760" s="7">
        <v>0.69348624951170001</v>
      </c>
      <c r="I14760" s="7">
        <v>0.43177371351159999</v>
      </c>
      <c r="J14760" s="7">
        <v>0.57372707156049996</v>
      </c>
    </row>
    <row r="14761" spans="1:10" x14ac:dyDescent="0.4">
      <c r="A14761" s="13" t="s">
        <v>18678</v>
      </c>
      <c r="B14761" s="10">
        <v>38.413463444649999</v>
      </c>
      <c r="C14761" s="10">
        <v>17.120783822340002</v>
      </c>
      <c r="D14761" s="10">
        <v>32.704037547890003</v>
      </c>
      <c r="E14761" s="10">
        <v>30.538676915490001</v>
      </c>
      <c r="F14761" s="10">
        <v>6.9543627776439996</v>
      </c>
      <c r="G14761" s="10">
        <v>6.01432249406</v>
      </c>
      <c r="H14761" s="10">
        <v>35.358243180940001</v>
      </c>
      <c r="I14761" s="10">
        <v>5.0142312851320003</v>
      </c>
      <c r="J14761" s="10">
        <v>172.11812146809999</v>
      </c>
    </row>
    <row r="14762" spans="1:10" x14ac:dyDescent="0.4">
      <c r="A14762" s="13" t="s">
        <v>18679</v>
      </c>
      <c r="B14762" s="7">
        <v>0.24117200021999999</v>
      </c>
      <c r="C14762" s="7">
        <v>0.16991080899540001</v>
      </c>
      <c r="D14762" s="7">
        <v>0.16563866936319999</v>
      </c>
      <c r="E14762" s="7">
        <v>0.16203067502929999</v>
      </c>
      <c r="F14762" s="7">
        <v>0.1451376267899</v>
      </c>
      <c r="G14762" s="7">
        <v>0</v>
      </c>
      <c r="H14762" s="7">
        <v>0.1187296577077</v>
      </c>
      <c r="I14762" s="7">
        <v>0.12398189935080001</v>
      </c>
      <c r="J14762" s="7">
        <v>0.16675938600170001</v>
      </c>
    </row>
    <row r="14763" spans="1:10" x14ac:dyDescent="0.4">
      <c r="A14763" s="13" t="s">
        <v>18680</v>
      </c>
      <c r="B14763" s="10">
        <v>16.815218092449999</v>
      </c>
      <c r="C14763" s="10">
        <v>6.4779706189270003</v>
      </c>
      <c r="D14763" s="10">
        <v>8.9175769699930001</v>
      </c>
      <c r="E14763" s="10">
        <v>8.9402567487530007</v>
      </c>
      <c r="F14763" s="10">
        <v>1.383402615232</v>
      </c>
      <c r="G14763" s="10">
        <v>0</v>
      </c>
      <c r="H14763" s="10">
        <v>6.0535765676319997</v>
      </c>
      <c r="I14763" s="10">
        <v>1.439814187526</v>
      </c>
      <c r="J14763" s="10">
        <v>50.027815800509998</v>
      </c>
    </row>
    <row r="14764" spans="1:10" x14ac:dyDescent="0.4">
      <c r="A14764" s="13" t="s">
        <v>18681</v>
      </c>
      <c r="B14764" s="7">
        <v>1</v>
      </c>
      <c r="C14764" s="7">
        <v>1</v>
      </c>
      <c r="D14764" s="7">
        <v>1</v>
      </c>
      <c r="E14764" s="7">
        <v>1</v>
      </c>
      <c r="F14764" s="7">
        <v>1</v>
      </c>
      <c r="G14764" s="7">
        <v>1</v>
      </c>
      <c r="H14764" s="7">
        <v>1</v>
      </c>
      <c r="I14764" s="7">
        <v>1</v>
      </c>
      <c r="J14764" s="7">
        <v>1</v>
      </c>
    </row>
    <row r="14765" spans="1:10" x14ac:dyDescent="0.4">
      <c r="A14765" s="13" t="s">
        <v>18682</v>
      </c>
      <c r="B14765" s="10">
        <v>69.722928354499999</v>
      </c>
      <c r="C14765" s="10">
        <v>38.12571229121</v>
      </c>
      <c r="D14765" s="10">
        <v>53.837530839119999</v>
      </c>
      <c r="E14765" s="10">
        <v>55.176322305249997</v>
      </c>
      <c r="F14765" s="10">
        <v>9.5316607128639994</v>
      </c>
      <c r="G14765" s="10">
        <v>11.00652455602</v>
      </c>
      <c r="H14765" s="10">
        <v>50.986221004139999</v>
      </c>
      <c r="I14765" s="10">
        <v>11.61309993689</v>
      </c>
      <c r="J14765" s="10">
        <v>300</v>
      </c>
    </row>
    <row r="14766" spans="1:10" x14ac:dyDescent="0.4">
      <c r="A14766" s="1" t="s">
        <v>18683</v>
      </c>
    </row>
    <row r="14770" spans="1:4" x14ac:dyDescent="0.4">
      <c r="A14770" s="3" t="s">
        <v>18684</v>
      </c>
    </row>
    <row r="14771" spans="1:4" x14ac:dyDescent="0.4">
      <c r="A14771" s="1" t="s">
        <v>18685</v>
      </c>
    </row>
    <row r="14772" spans="1:4" ht="30" x14ac:dyDescent="0.4">
      <c r="A14772" s="4" t="s">
        <v>18686</v>
      </c>
      <c r="B14772" s="4" t="s">
        <v>18687</v>
      </c>
      <c r="C14772" s="4" t="s">
        <v>18688</v>
      </c>
      <c r="D14772" s="4" t="s">
        <v>18689</v>
      </c>
    </row>
    <row r="14773" spans="1:4" x14ac:dyDescent="0.4">
      <c r="A14773" s="13" t="s">
        <v>18690</v>
      </c>
      <c r="B14773" s="7">
        <v>0.177662805029</v>
      </c>
      <c r="C14773" s="7">
        <v>0.1571989803729</v>
      </c>
      <c r="D14773" s="7">
        <v>0.16812666273919999</v>
      </c>
    </row>
    <row r="14774" spans="1:4" x14ac:dyDescent="0.4">
      <c r="A14774" s="13" t="s">
        <v>18691</v>
      </c>
      <c r="B14774" s="10">
        <v>28.461581365640001</v>
      </c>
      <c r="C14774" s="10">
        <v>21.976417456130001</v>
      </c>
      <c r="D14774" s="10">
        <v>50.437998821770002</v>
      </c>
    </row>
    <row r="14775" spans="1:4" x14ac:dyDescent="0.4">
      <c r="A14775" s="13" t="s">
        <v>18692</v>
      </c>
      <c r="B14775" s="7">
        <v>0.10048317525720001</v>
      </c>
      <c r="C14775" s="7">
        <v>8.0963227706610005E-2</v>
      </c>
      <c r="D14775" s="7">
        <v>9.1386879698609993E-2</v>
      </c>
    </row>
    <row r="14776" spans="1:4" x14ac:dyDescent="0.4">
      <c r="A14776" s="13" t="s">
        <v>18693</v>
      </c>
      <c r="B14776" s="10">
        <v>16.0974046762</v>
      </c>
      <c r="C14776" s="10">
        <v>11.31865923338</v>
      </c>
      <c r="D14776" s="10">
        <v>27.41606390958</v>
      </c>
    </row>
    <row r="14777" spans="1:4" x14ac:dyDescent="0.4">
      <c r="A14777" s="13" t="s">
        <v>18694</v>
      </c>
      <c r="B14777" s="7">
        <v>0.57351964080539997</v>
      </c>
      <c r="C14777" s="7">
        <v>0.57396477118110001</v>
      </c>
      <c r="D14777" s="7">
        <v>0.57372707156049996</v>
      </c>
    </row>
    <row r="14778" spans="1:4" x14ac:dyDescent="0.4">
      <c r="A14778" s="13" t="s">
        <v>18695</v>
      </c>
      <c r="B14778" s="10">
        <v>91.877846457030003</v>
      </c>
      <c r="C14778" s="10">
        <v>80.24027501111</v>
      </c>
      <c r="D14778" s="10">
        <v>172.11812146809999</v>
      </c>
    </row>
    <row r="14779" spans="1:4" x14ac:dyDescent="0.4">
      <c r="A14779" s="13" t="s">
        <v>18696</v>
      </c>
      <c r="B14779" s="7">
        <v>0.14833437890849999</v>
      </c>
      <c r="C14779" s="7">
        <v>0.18787302073949999</v>
      </c>
      <c r="D14779" s="7">
        <v>0.16675938600170001</v>
      </c>
    </row>
    <row r="14780" spans="1:4" x14ac:dyDescent="0.4">
      <c r="A14780" s="13" t="s">
        <v>18697</v>
      </c>
      <c r="B14780" s="10">
        <v>23.763167501129999</v>
      </c>
      <c r="C14780" s="10">
        <v>26.264648299379999</v>
      </c>
      <c r="D14780" s="10">
        <v>50.027815800509998</v>
      </c>
    </row>
    <row r="14781" spans="1:4" x14ac:dyDescent="0.4">
      <c r="A14781" s="13" t="s">
        <v>18698</v>
      </c>
      <c r="B14781" s="7">
        <v>1</v>
      </c>
      <c r="C14781" s="7">
        <v>1</v>
      </c>
      <c r="D14781" s="7">
        <v>1</v>
      </c>
    </row>
    <row r="14782" spans="1:4" x14ac:dyDescent="0.4">
      <c r="A14782" s="13" t="s">
        <v>18699</v>
      </c>
      <c r="B14782" s="10">
        <v>160.19999999999999</v>
      </c>
      <c r="C14782" s="10">
        <v>139.80000000000001</v>
      </c>
      <c r="D14782" s="10">
        <v>300</v>
      </c>
    </row>
    <row r="14783" spans="1:4" x14ac:dyDescent="0.4">
      <c r="A14783" s="1" t="s">
        <v>18700</v>
      </c>
    </row>
    <row r="14787" spans="1:9" x14ac:dyDescent="0.4">
      <c r="A14787" s="3" t="s">
        <v>18701</v>
      </c>
    </row>
    <row r="14788" spans="1:9" x14ac:dyDescent="0.4">
      <c r="A14788" s="1" t="s">
        <v>18702</v>
      </c>
    </row>
    <row r="14789" spans="1:9" ht="30" x14ac:dyDescent="0.4">
      <c r="A14789" s="4" t="s">
        <v>18703</v>
      </c>
      <c r="B14789" s="4" t="s">
        <v>18704</v>
      </c>
      <c r="C14789" s="4" t="s">
        <v>18705</v>
      </c>
      <c r="D14789" s="4" t="s">
        <v>18706</v>
      </c>
      <c r="E14789" s="4" t="s">
        <v>18707</v>
      </c>
      <c r="F14789" s="4" t="s">
        <v>18708</v>
      </c>
      <c r="G14789" s="4" t="s">
        <v>18709</v>
      </c>
      <c r="H14789" s="4" t="s">
        <v>18710</v>
      </c>
      <c r="I14789" s="4" t="s">
        <v>18711</v>
      </c>
    </row>
    <row r="14790" spans="1:9" x14ac:dyDescent="0.4">
      <c r="A14790" s="13" t="s">
        <v>18712</v>
      </c>
      <c r="B14790" s="7">
        <v>0.1939831489569</v>
      </c>
      <c r="C14790" s="7">
        <v>0.12734272056090001</v>
      </c>
      <c r="D14790" s="7">
        <v>0.14682446288340001</v>
      </c>
      <c r="E14790" s="7">
        <v>0.23014259151499999</v>
      </c>
      <c r="F14790" s="7">
        <v>0.17344034175289999</v>
      </c>
      <c r="G14790" s="7">
        <v>0.1454942500834</v>
      </c>
      <c r="H14790" s="7">
        <v>0.115537663717</v>
      </c>
      <c r="I14790" s="7">
        <v>0.16812666273919999</v>
      </c>
    </row>
    <row r="14791" spans="1:9" x14ac:dyDescent="0.4">
      <c r="A14791" s="13" t="s">
        <v>18713</v>
      </c>
      <c r="B14791" s="10">
        <v>35.615306148480002</v>
      </c>
      <c r="C14791" s="10">
        <v>14.82269267329</v>
      </c>
      <c r="D14791" s="10">
        <v>6.5101966842490002</v>
      </c>
      <c r="E14791" s="10">
        <v>20.098352517009999</v>
      </c>
      <c r="F14791" s="10">
        <v>9.0067569472280002</v>
      </c>
      <c r="G14791" s="10">
        <v>6.6738212513250001</v>
      </c>
      <c r="H14791" s="10">
        <v>8.1488714219609992</v>
      </c>
      <c r="I14791" s="10">
        <v>50.437998821770002</v>
      </c>
    </row>
    <row r="14792" spans="1:9" x14ac:dyDescent="0.4">
      <c r="A14792" s="13" t="s">
        <v>18714</v>
      </c>
      <c r="B14792" s="7">
        <v>0.1094484899084</v>
      </c>
      <c r="C14792" s="7">
        <v>6.2897948130520007E-2</v>
      </c>
      <c r="D14792" s="7">
        <v>5.5669164949129997E-2</v>
      </c>
      <c r="E14792" s="7">
        <v>0.1509605396964</v>
      </c>
      <c r="F14792" s="7">
        <v>8.5557250946599994E-2</v>
      </c>
      <c r="G14792" s="7">
        <v>0</v>
      </c>
      <c r="H14792" s="7">
        <v>0.1038043550601</v>
      </c>
      <c r="I14792" s="7">
        <v>9.1386879698609993E-2</v>
      </c>
    </row>
    <row r="14793" spans="1:9" x14ac:dyDescent="0.4">
      <c r="A14793" s="13" t="s">
        <v>18715</v>
      </c>
      <c r="B14793" s="10">
        <v>20.094742747190001</v>
      </c>
      <c r="C14793" s="10">
        <v>7.3213211623919996</v>
      </c>
      <c r="D14793" s="10">
        <v>2.4683707738440002</v>
      </c>
      <c r="E14793" s="10">
        <v>13.183383931690001</v>
      </c>
      <c r="F14793" s="10">
        <v>4.4429880416570002</v>
      </c>
      <c r="G14793" s="10">
        <v>0</v>
      </c>
      <c r="H14793" s="10">
        <v>7.3213211623919996</v>
      </c>
      <c r="I14793" s="10">
        <v>27.41606390958</v>
      </c>
    </row>
    <row r="14794" spans="1:9" x14ac:dyDescent="0.4">
      <c r="A14794" s="13" t="s">
        <v>18716</v>
      </c>
      <c r="B14794" s="7">
        <v>0.58104697192489996</v>
      </c>
      <c r="C14794" s="7">
        <v>0.56218124933619995</v>
      </c>
      <c r="D14794" s="7">
        <v>0.67730271831099997</v>
      </c>
      <c r="E14794" s="7">
        <v>0.50378020718710004</v>
      </c>
      <c r="F14794" s="7">
        <v>0.6287983058319</v>
      </c>
      <c r="G14794" s="7">
        <v>0.56855005214370002</v>
      </c>
      <c r="H14794" s="7">
        <v>0.55803922488159996</v>
      </c>
      <c r="I14794" s="7">
        <v>0.57372707156049996</v>
      </c>
    </row>
    <row r="14795" spans="1:9" x14ac:dyDescent="0.4">
      <c r="A14795" s="13" t="s">
        <v>18717</v>
      </c>
      <c r="B14795" s="10">
        <v>106.6802240454</v>
      </c>
      <c r="C14795" s="10">
        <v>65.437897422730003</v>
      </c>
      <c r="D14795" s="10">
        <v>30.03160252991</v>
      </c>
      <c r="E14795" s="10">
        <v>43.995125493650001</v>
      </c>
      <c r="F14795" s="10">
        <v>32.653496021850003</v>
      </c>
      <c r="G14795" s="10">
        <v>26.079390891829998</v>
      </c>
      <c r="H14795" s="10">
        <v>39.358506530900002</v>
      </c>
      <c r="I14795" s="10">
        <v>172.11812146809999</v>
      </c>
    </row>
    <row r="14796" spans="1:9" x14ac:dyDescent="0.4">
      <c r="A14796" s="13" t="s">
        <v>18718</v>
      </c>
      <c r="B14796" s="7">
        <v>0.1155213892098</v>
      </c>
      <c r="C14796" s="7">
        <v>0.2475780819724</v>
      </c>
      <c r="D14796" s="7">
        <v>0.12020365385660001</v>
      </c>
      <c r="E14796" s="7">
        <v>0.1151166616015</v>
      </c>
      <c r="F14796" s="7">
        <v>0.11220410146860001</v>
      </c>
      <c r="G14796" s="7">
        <v>0.28595569777289997</v>
      </c>
      <c r="H14796" s="7">
        <v>0.22261875634120001</v>
      </c>
      <c r="I14796" s="7">
        <v>0.16675938600170001</v>
      </c>
    </row>
    <row r="14797" spans="1:9" x14ac:dyDescent="0.4">
      <c r="A14797" s="13" t="s">
        <v>18719</v>
      </c>
      <c r="B14797" s="10">
        <v>21.209727058919999</v>
      </c>
      <c r="C14797" s="10">
        <v>28.81808874159</v>
      </c>
      <c r="D14797" s="10">
        <v>5.3298300120000004</v>
      </c>
      <c r="E14797" s="10">
        <v>10.05313805766</v>
      </c>
      <c r="F14797" s="10">
        <v>5.8267589892649996</v>
      </c>
      <c r="G14797" s="10">
        <v>13.11678785684</v>
      </c>
      <c r="H14797" s="10">
        <v>15.701300884749999</v>
      </c>
      <c r="I14797" s="10">
        <v>50.027815800509998</v>
      </c>
    </row>
    <row r="14798" spans="1:9" x14ac:dyDescent="0.4">
      <c r="A14798" s="13" t="s">
        <v>18720</v>
      </c>
      <c r="B14798" s="7">
        <v>1</v>
      </c>
      <c r="C14798" s="7">
        <v>1</v>
      </c>
      <c r="D14798" s="7">
        <v>1</v>
      </c>
      <c r="E14798" s="7">
        <v>1</v>
      </c>
      <c r="F14798" s="7">
        <v>1</v>
      </c>
      <c r="G14798" s="7">
        <v>1</v>
      </c>
      <c r="H14798" s="7">
        <v>1</v>
      </c>
      <c r="I14798" s="7">
        <v>1</v>
      </c>
    </row>
    <row r="14799" spans="1:9" x14ac:dyDescent="0.4">
      <c r="A14799" s="13" t="s">
        <v>18721</v>
      </c>
      <c r="B14799" s="10">
        <v>183.6</v>
      </c>
      <c r="C14799" s="10">
        <v>116.4</v>
      </c>
      <c r="D14799" s="10">
        <v>44.34</v>
      </c>
      <c r="E14799" s="10">
        <v>87.33</v>
      </c>
      <c r="F14799" s="10">
        <v>51.93</v>
      </c>
      <c r="G14799" s="10">
        <v>45.87</v>
      </c>
      <c r="H14799" s="10">
        <v>70.53</v>
      </c>
      <c r="I14799" s="10">
        <v>300</v>
      </c>
    </row>
    <row r="14800" spans="1:9" x14ac:dyDescent="0.4">
      <c r="A14800" s="1" t="s">
        <v>18722</v>
      </c>
    </row>
    <row r="14804" spans="1:10" x14ac:dyDescent="0.4">
      <c r="A14804" s="3" t="s">
        <v>18723</v>
      </c>
    </row>
    <row r="14805" spans="1:10" x14ac:dyDescent="0.4">
      <c r="A14805" s="1" t="s">
        <v>18724</v>
      </c>
    </row>
    <row r="14806" spans="1:10" ht="30" x14ac:dyDescent="0.4">
      <c r="A14806" s="4" t="s">
        <v>18725</v>
      </c>
      <c r="B14806" s="4" t="s">
        <v>18726</v>
      </c>
      <c r="C14806" s="4" t="s">
        <v>18727</v>
      </c>
      <c r="D14806" s="4" t="s">
        <v>18728</v>
      </c>
      <c r="E14806" s="4" t="s">
        <v>18729</v>
      </c>
      <c r="F14806" s="4" t="s">
        <v>18730</v>
      </c>
      <c r="G14806" s="4" t="s">
        <v>18731</v>
      </c>
      <c r="H14806" s="4" t="s">
        <v>18732</v>
      </c>
      <c r="I14806" s="4" t="s">
        <v>18733</v>
      </c>
      <c r="J14806" s="4" t="s">
        <v>18734</v>
      </c>
    </row>
    <row r="14807" spans="1:10" x14ac:dyDescent="0.4">
      <c r="A14807" s="13" t="s">
        <v>18735</v>
      </c>
      <c r="B14807" s="7">
        <v>0.1599745855227</v>
      </c>
      <c r="C14807" s="7">
        <v>0.1119722592787</v>
      </c>
      <c r="D14807" s="7">
        <v>0.2149234966702</v>
      </c>
      <c r="E14807" s="7">
        <v>0.1238649870254</v>
      </c>
      <c r="F14807" s="7">
        <v>0.1920080269452</v>
      </c>
      <c r="G14807" s="7">
        <v>0.21414349933769999</v>
      </c>
      <c r="H14807" s="7">
        <v>0.21551516743839999</v>
      </c>
      <c r="I14807" s="7">
        <v>0.41157070896929998</v>
      </c>
      <c r="J14807" s="7">
        <v>0.16812666273919999</v>
      </c>
    </row>
    <row r="14808" spans="1:10" x14ac:dyDescent="0.4">
      <c r="A14808" s="13" t="s">
        <v>18736</v>
      </c>
      <c r="B14808" s="10">
        <v>22.789879481770001</v>
      </c>
      <c r="C14808" s="10">
        <v>7.7927978868940002</v>
      </c>
      <c r="D14808" s="10">
        <v>17.858845365019999</v>
      </c>
      <c r="E14808" s="10">
        <v>8.2951012398340005</v>
      </c>
      <c r="F14808" s="10">
        <v>14.49477824193</v>
      </c>
      <c r="G14808" s="10">
        <v>7.6754783109059996</v>
      </c>
      <c r="H14808" s="10">
        <v>10.183367054110001</v>
      </c>
      <c r="I14808" s="10">
        <v>1.9964760880879999</v>
      </c>
      <c r="J14808" s="10">
        <v>50.437998821770002</v>
      </c>
    </row>
    <row r="14809" spans="1:10" x14ac:dyDescent="0.4">
      <c r="A14809" s="13" t="s">
        <v>18737</v>
      </c>
      <c r="B14809" s="7">
        <v>9.5596338293620006E-2</v>
      </c>
      <c r="C14809" s="7">
        <v>0.13333236994309999</v>
      </c>
      <c r="D14809" s="7">
        <v>5.4373355053869997E-2</v>
      </c>
      <c r="E14809" s="7">
        <v>0.1206806156039</v>
      </c>
      <c r="F14809" s="7">
        <v>7.3343647560809994E-2</v>
      </c>
      <c r="G14809" s="7">
        <v>9.595054864699E-2</v>
      </c>
      <c r="H14809" s="7">
        <v>2.2834772745589999E-2</v>
      </c>
      <c r="I14809" s="7">
        <v>0</v>
      </c>
      <c r="J14809" s="7">
        <v>9.1386879698609993E-2</v>
      </c>
    </row>
    <row r="14810" spans="1:10" x14ac:dyDescent="0.4">
      <c r="A14810" s="13" t="s">
        <v>18738</v>
      </c>
      <c r="B14810" s="10">
        <v>13.618594612960001</v>
      </c>
      <c r="C14810" s="10">
        <v>9.279371671521</v>
      </c>
      <c r="D14810" s="10">
        <v>4.5180976251020004</v>
      </c>
      <c r="E14810" s="10">
        <v>8.0818474062819998</v>
      </c>
      <c r="F14810" s="10">
        <v>5.536747206676</v>
      </c>
      <c r="G14810" s="10">
        <v>3.4391254338200001</v>
      </c>
      <c r="H14810" s="10">
        <v>1.0789721912829999</v>
      </c>
      <c r="I14810" s="10">
        <v>0</v>
      </c>
      <c r="J14810" s="10">
        <v>27.41606390958</v>
      </c>
    </row>
    <row r="14811" spans="1:10" x14ac:dyDescent="0.4">
      <c r="A14811" s="13" t="s">
        <v>18739</v>
      </c>
      <c r="B14811" s="7">
        <v>0.5263020693107</v>
      </c>
      <c r="C14811" s="7">
        <v>0.62761575415269999</v>
      </c>
      <c r="D14811" s="7">
        <v>0.60904121489959995</v>
      </c>
      <c r="E14811" s="7">
        <v>0.56368887701140002</v>
      </c>
      <c r="F14811" s="7">
        <v>0.49313559379459998</v>
      </c>
      <c r="G14811" s="7">
        <v>0.58564327846859998</v>
      </c>
      <c r="H14811" s="7">
        <v>0.62678983331759996</v>
      </c>
      <c r="I14811" s="7">
        <v>0.58842929103069996</v>
      </c>
      <c r="J14811" s="7">
        <v>0.57372707156049996</v>
      </c>
    </row>
    <row r="14812" spans="1:10" x14ac:dyDescent="0.4">
      <c r="A14812" s="13" t="s">
        <v>18740</v>
      </c>
      <c r="B14812" s="10">
        <v>74.976663895729999</v>
      </c>
      <c r="C14812" s="10">
        <v>43.679414475039998</v>
      </c>
      <c r="D14812" s="10">
        <v>50.607648983609998</v>
      </c>
      <c r="E14812" s="10">
        <v>37.749620896659998</v>
      </c>
      <c r="F14812" s="10">
        <v>37.227042999070001</v>
      </c>
      <c r="G14812" s="10">
        <v>20.991028425869999</v>
      </c>
      <c r="H14812" s="10">
        <v>29.616620557739999</v>
      </c>
      <c r="I14812" s="10">
        <v>2.8543941137490001</v>
      </c>
      <c r="J14812" s="10">
        <v>172.11812146809999</v>
      </c>
    </row>
    <row r="14813" spans="1:10" x14ac:dyDescent="0.4">
      <c r="A14813" s="13" t="s">
        <v>18741</v>
      </c>
      <c r="B14813" s="7">
        <v>0.21812700687299999</v>
      </c>
      <c r="C14813" s="7">
        <v>0.12707961662539999</v>
      </c>
      <c r="D14813" s="7">
        <v>0.1216619333763</v>
      </c>
      <c r="E14813" s="7">
        <v>0.1917655203593</v>
      </c>
      <c r="F14813" s="7">
        <v>0.24151273169939999</v>
      </c>
      <c r="G14813" s="7">
        <v>0.1042626735467</v>
      </c>
      <c r="H14813" s="7">
        <v>0.13486022649839999</v>
      </c>
      <c r="I14813" s="7">
        <v>0</v>
      </c>
      <c r="J14813" s="7">
        <v>0.16675938600170001</v>
      </c>
    </row>
    <row r="14814" spans="1:10" x14ac:dyDescent="0.4">
      <c r="A14814" s="13" t="s">
        <v>18742</v>
      </c>
      <c r="B14814" s="10">
        <v>31.074237086549999</v>
      </c>
      <c r="C14814" s="10">
        <v>8.8442063622260001</v>
      </c>
      <c r="D14814" s="10">
        <v>10.109372351739999</v>
      </c>
      <c r="E14814" s="10">
        <v>12.8423248885</v>
      </c>
      <c r="F14814" s="10">
        <v>18.231912198050001</v>
      </c>
      <c r="G14814" s="10">
        <v>3.7370543206760001</v>
      </c>
      <c r="H14814" s="10">
        <v>6.3723180310599998</v>
      </c>
      <c r="I14814" s="10">
        <v>0</v>
      </c>
      <c r="J14814" s="10">
        <v>50.027815800509998</v>
      </c>
    </row>
    <row r="14815" spans="1:10" x14ac:dyDescent="0.4">
      <c r="A14815" s="13" t="s">
        <v>18743</v>
      </c>
      <c r="B14815" s="7">
        <v>1</v>
      </c>
      <c r="C14815" s="7">
        <v>1</v>
      </c>
      <c r="D14815" s="7">
        <v>1</v>
      </c>
      <c r="E14815" s="7">
        <v>1</v>
      </c>
      <c r="F14815" s="7">
        <v>1</v>
      </c>
      <c r="G14815" s="7">
        <v>1</v>
      </c>
      <c r="H14815" s="7">
        <v>1</v>
      </c>
      <c r="I14815" s="7">
        <v>1</v>
      </c>
      <c r="J14815" s="7">
        <v>1</v>
      </c>
    </row>
    <row r="14816" spans="1:10" x14ac:dyDescent="0.4">
      <c r="A14816" s="13" t="s">
        <v>18744</v>
      </c>
      <c r="B14816" s="10">
        <v>142.459375077</v>
      </c>
      <c r="C14816" s="10">
        <v>69.595790395679998</v>
      </c>
      <c r="D14816" s="10">
        <v>83.093964325469997</v>
      </c>
      <c r="E14816" s="10">
        <v>66.968894431280006</v>
      </c>
      <c r="F14816" s="10">
        <v>75.490480645730003</v>
      </c>
      <c r="G14816" s="10">
        <v>35.842686491270001</v>
      </c>
      <c r="H14816" s="10">
        <v>47.251277834200003</v>
      </c>
      <c r="I14816" s="10">
        <v>4.8508702018359999</v>
      </c>
      <c r="J14816" s="10">
        <v>300</v>
      </c>
    </row>
    <row r="14817" spans="1:10" x14ac:dyDescent="0.4">
      <c r="A14817" s="1" t="s">
        <v>18745</v>
      </c>
    </row>
    <row r="14821" spans="1:10" x14ac:dyDescent="0.4">
      <c r="A14821" s="3" t="s">
        <v>18746</v>
      </c>
    </row>
    <row r="14822" spans="1:10" x14ac:dyDescent="0.4">
      <c r="A14822" s="1" t="s">
        <v>18747</v>
      </c>
    </row>
    <row r="14823" spans="1:10" ht="30" x14ac:dyDescent="0.4">
      <c r="A14823" s="4" t="s">
        <v>18748</v>
      </c>
      <c r="B14823" s="4" t="s">
        <v>18749</v>
      </c>
      <c r="C14823" s="4" t="s">
        <v>18750</v>
      </c>
      <c r="D14823" s="4" t="s">
        <v>18751</v>
      </c>
      <c r="E14823" s="4" t="s">
        <v>18752</v>
      </c>
      <c r="F14823" s="4" t="s">
        <v>18753</v>
      </c>
      <c r="G14823" s="4" t="s">
        <v>18754</v>
      </c>
      <c r="H14823" s="4" t="s">
        <v>18755</v>
      </c>
      <c r="I14823" s="4" t="s">
        <v>18756</v>
      </c>
      <c r="J14823" s="4" t="s">
        <v>18757</v>
      </c>
    </row>
    <row r="14824" spans="1:10" x14ac:dyDescent="0.4">
      <c r="A14824" s="13" t="s">
        <v>18758</v>
      </c>
      <c r="B14824" s="7">
        <v>0.17071128176299999</v>
      </c>
      <c r="C14824" s="7">
        <v>0.1131497638532</v>
      </c>
      <c r="D14824" s="7">
        <v>0.21368775779509999</v>
      </c>
      <c r="E14824" s="7">
        <v>0.15583102275399999</v>
      </c>
      <c r="F14824" s="7">
        <v>0.18552649869000001</v>
      </c>
      <c r="G14824" s="7">
        <v>0.29857297550239997</v>
      </c>
      <c r="H14824" s="7">
        <v>0.1163676080931</v>
      </c>
      <c r="I14824" s="7">
        <v>0.26830124946009998</v>
      </c>
      <c r="J14824" s="7">
        <v>0.16812666273919999</v>
      </c>
    </row>
    <row r="14825" spans="1:10" x14ac:dyDescent="0.4">
      <c r="A14825" s="13" t="s">
        <v>18759</v>
      </c>
      <c r="B14825" s="10">
        <v>20.649353045649999</v>
      </c>
      <c r="C14825" s="10">
        <v>9.8661488775679995</v>
      </c>
      <c r="D14825" s="10">
        <v>18.465407339799999</v>
      </c>
      <c r="E14825" s="10">
        <v>9.4040704092540004</v>
      </c>
      <c r="F14825" s="10">
        <v>11.245282636400001</v>
      </c>
      <c r="G14825" s="10">
        <v>13.780702228039999</v>
      </c>
      <c r="H14825" s="10">
        <v>4.6847051117590004</v>
      </c>
      <c r="I14825" s="10">
        <v>1.4570895587429999</v>
      </c>
      <c r="J14825" s="10">
        <v>50.437998821770002</v>
      </c>
    </row>
    <row r="14826" spans="1:10" x14ac:dyDescent="0.4">
      <c r="A14826" s="13" t="s">
        <v>18760</v>
      </c>
      <c r="B14826" s="7">
        <v>0.13869594723539999</v>
      </c>
      <c r="C14826" s="7">
        <v>6.138025656499E-2</v>
      </c>
      <c r="D14826" s="7">
        <v>6.1185517145809998E-2</v>
      </c>
      <c r="E14826" s="7">
        <v>0.14489237768249999</v>
      </c>
      <c r="F14826" s="7">
        <v>0.13252660158140001</v>
      </c>
      <c r="G14826" s="7">
        <v>7.4988764624789997E-2</v>
      </c>
      <c r="H14826" s="7">
        <v>4.5360216259379998E-2</v>
      </c>
      <c r="I14826" s="7">
        <v>0</v>
      </c>
      <c r="J14826" s="7">
        <v>9.1386879698609993E-2</v>
      </c>
    </row>
    <row r="14827" spans="1:10" x14ac:dyDescent="0.4">
      <c r="A14827" s="13" t="s">
        <v>18761</v>
      </c>
      <c r="B14827" s="10">
        <v>16.776756350759999</v>
      </c>
      <c r="C14827" s="10">
        <v>5.3520814254579996</v>
      </c>
      <c r="D14827" s="10">
        <v>5.287226133361</v>
      </c>
      <c r="E14827" s="10">
        <v>8.7439464710530004</v>
      </c>
      <c r="F14827" s="10">
        <v>8.0328098797089993</v>
      </c>
      <c r="G14827" s="10">
        <v>3.4611231441969998</v>
      </c>
      <c r="H14827" s="10">
        <v>1.826102989165</v>
      </c>
      <c r="I14827" s="10">
        <v>0</v>
      </c>
      <c r="J14827" s="10">
        <v>27.41606390958</v>
      </c>
    </row>
    <row r="14828" spans="1:10" x14ac:dyDescent="0.4">
      <c r="A14828" s="13" t="s">
        <v>18762</v>
      </c>
      <c r="B14828" s="7">
        <v>0.49519823964339998</v>
      </c>
      <c r="C14828" s="7">
        <v>0.63779908941429997</v>
      </c>
      <c r="D14828" s="7">
        <v>0.6187495543939</v>
      </c>
      <c r="E14828" s="7">
        <v>0.4885855578751</v>
      </c>
      <c r="F14828" s="7">
        <v>0.50178201717089999</v>
      </c>
      <c r="G14828" s="7">
        <v>0.49451768786479999</v>
      </c>
      <c r="H14828" s="7">
        <v>0.76118028821219996</v>
      </c>
      <c r="I14828" s="7">
        <v>0.57770086792130004</v>
      </c>
      <c r="J14828" s="7">
        <v>0.57372707156049996</v>
      </c>
    </row>
    <row r="14829" spans="1:10" x14ac:dyDescent="0.4">
      <c r="A14829" s="13" t="s">
        <v>18763</v>
      </c>
      <c r="B14829" s="10">
        <v>59.899516730119998</v>
      </c>
      <c r="C14829" s="10">
        <v>55.613202854800001</v>
      </c>
      <c r="D14829" s="10">
        <v>53.468025876139997</v>
      </c>
      <c r="E14829" s="10">
        <v>29.485098063279999</v>
      </c>
      <c r="F14829" s="10">
        <v>30.41441866684</v>
      </c>
      <c r="G14829" s="10">
        <v>22.824574097839999</v>
      </c>
      <c r="H14829" s="10">
        <v>30.643451778300001</v>
      </c>
      <c r="I14829" s="10">
        <v>3.137376007077</v>
      </c>
      <c r="J14829" s="10">
        <v>172.11812146809999</v>
      </c>
    </row>
    <row r="14830" spans="1:10" x14ac:dyDescent="0.4">
      <c r="A14830" s="13" t="s">
        <v>18764</v>
      </c>
      <c r="B14830" s="7">
        <v>0.19539453135820001</v>
      </c>
      <c r="C14830" s="7">
        <v>0.18767089016749999</v>
      </c>
      <c r="D14830" s="7">
        <v>0.1063771706651</v>
      </c>
      <c r="E14830" s="7">
        <v>0.2106910416884</v>
      </c>
      <c r="F14830" s="7">
        <v>0.1801648825577</v>
      </c>
      <c r="G14830" s="7">
        <v>0.131920572008</v>
      </c>
      <c r="H14830" s="7">
        <v>7.7091887435280004E-2</v>
      </c>
      <c r="I14830" s="7">
        <v>0.15399788261860001</v>
      </c>
      <c r="J14830" s="7">
        <v>0.16675938600170001</v>
      </c>
    </row>
    <row r="14831" spans="1:10" x14ac:dyDescent="0.4">
      <c r="A14831" s="13" t="s">
        <v>18765</v>
      </c>
      <c r="B14831" s="10">
        <v>23.635055747559999</v>
      </c>
      <c r="C14831" s="10">
        <v>16.364054853719999</v>
      </c>
      <c r="D14831" s="10">
        <v>9.1923739958489996</v>
      </c>
      <c r="E14831" s="10">
        <v>12.71475573747</v>
      </c>
      <c r="F14831" s="10">
        <v>10.920300010089999</v>
      </c>
      <c r="G14831" s="10">
        <v>6.0888234025059997</v>
      </c>
      <c r="H14831" s="10">
        <v>3.1035505933419998</v>
      </c>
      <c r="I14831" s="10">
        <v>0.83633120339019995</v>
      </c>
      <c r="J14831" s="10">
        <v>50.027815800509998</v>
      </c>
    </row>
    <row r="14832" spans="1:10" x14ac:dyDescent="0.4">
      <c r="A14832" s="13" t="s">
        <v>18766</v>
      </c>
      <c r="B14832" s="7">
        <v>1</v>
      </c>
      <c r="C14832" s="7">
        <v>1</v>
      </c>
      <c r="D14832" s="7">
        <v>1</v>
      </c>
      <c r="E14832" s="7">
        <v>1</v>
      </c>
      <c r="F14832" s="7">
        <v>1</v>
      </c>
      <c r="G14832" s="7">
        <v>1</v>
      </c>
      <c r="H14832" s="7">
        <v>1</v>
      </c>
      <c r="I14832" s="7">
        <v>1</v>
      </c>
      <c r="J14832" s="7">
        <v>1</v>
      </c>
    </row>
    <row r="14833" spans="1:10" x14ac:dyDescent="0.4">
      <c r="A14833" s="13" t="s">
        <v>18767</v>
      </c>
      <c r="B14833" s="10">
        <v>120.9606818741</v>
      </c>
      <c r="C14833" s="10">
        <v>87.195488011539993</v>
      </c>
      <c r="D14833" s="10">
        <v>86.413033345149998</v>
      </c>
      <c r="E14833" s="10">
        <v>60.347870681049997</v>
      </c>
      <c r="F14833" s="10">
        <v>60.612811193040002</v>
      </c>
      <c r="G14833" s="10">
        <v>46.155222872579998</v>
      </c>
      <c r="H14833" s="10">
        <v>40.25781047257</v>
      </c>
      <c r="I14833" s="10">
        <v>5.4307967692099997</v>
      </c>
      <c r="J14833" s="10">
        <v>300</v>
      </c>
    </row>
    <row r="14834" spans="1:10" x14ac:dyDescent="0.4">
      <c r="A14834" s="1" t="s">
        <v>18768</v>
      </c>
    </row>
    <row r="14838" spans="1:10" x14ac:dyDescent="0.4">
      <c r="A14838" s="3" t="s">
        <v>18769</v>
      </c>
    </row>
    <row r="14839" spans="1:10" x14ac:dyDescent="0.4">
      <c r="A14839" s="1" t="s">
        <v>18770</v>
      </c>
    </row>
    <row r="14840" spans="1:10" ht="45" x14ac:dyDescent="0.4">
      <c r="A14840" s="4" t="s">
        <v>18771</v>
      </c>
      <c r="B14840" s="4" t="s">
        <v>18772</v>
      </c>
      <c r="C14840" s="4" t="s">
        <v>18773</v>
      </c>
      <c r="D14840" s="4" t="s">
        <v>18774</v>
      </c>
      <c r="E14840" s="4" t="s">
        <v>18775</v>
      </c>
      <c r="F14840" s="4" t="s">
        <v>18776</v>
      </c>
      <c r="G14840" s="4" t="s">
        <v>18777</v>
      </c>
      <c r="H14840" s="4" t="s">
        <v>18778</v>
      </c>
    </row>
    <row r="14841" spans="1:10" x14ac:dyDescent="0.4">
      <c r="A14841" s="13" t="s">
        <v>18779</v>
      </c>
      <c r="B14841" s="7">
        <v>0.17537063935870001</v>
      </c>
      <c r="C14841" s="7">
        <v>0</v>
      </c>
      <c r="D14841" s="7">
        <v>0</v>
      </c>
      <c r="E14841" s="7">
        <v>0</v>
      </c>
      <c r="F14841" s="7">
        <v>0</v>
      </c>
      <c r="G14841" s="7">
        <v>0.49926485524289999</v>
      </c>
      <c r="H14841" s="7">
        <v>0.16812666273919999</v>
      </c>
    </row>
    <row r="14842" spans="1:10" x14ac:dyDescent="0.4">
      <c r="A14842" s="13" t="s">
        <v>18780</v>
      </c>
      <c r="B14842" s="10">
        <v>49.244103501780003</v>
      </c>
      <c r="C14842" s="10">
        <v>0</v>
      </c>
      <c r="D14842" s="10">
        <v>0</v>
      </c>
      <c r="E14842" s="10">
        <v>0</v>
      </c>
      <c r="F14842" s="10">
        <v>0</v>
      </c>
      <c r="G14842" s="10">
        <v>1.193895319988</v>
      </c>
      <c r="H14842" s="10">
        <v>50.437998821770002</v>
      </c>
    </row>
    <row r="14843" spans="1:10" x14ac:dyDescent="0.4">
      <c r="A14843" s="13" t="s">
        <v>18781</v>
      </c>
      <c r="B14843" s="7">
        <v>8.9797794327659997E-2</v>
      </c>
      <c r="C14843" s="7">
        <v>0.41404931207899998</v>
      </c>
      <c r="D14843" s="7">
        <v>0</v>
      </c>
      <c r="E14843" s="7">
        <v>0</v>
      </c>
      <c r="F14843" s="7">
        <v>0</v>
      </c>
      <c r="G14843" s="7">
        <v>0</v>
      </c>
      <c r="H14843" s="7">
        <v>9.1386879698609993E-2</v>
      </c>
    </row>
    <row r="14844" spans="1:10" x14ac:dyDescent="0.4">
      <c r="A14844" s="13" t="s">
        <v>18782</v>
      </c>
      <c r="B14844" s="10">
        <v>25.215234969050002</v>
      </c>
      <c r="C14844" s="10">
        <v>2.2008289405329999</v>
      </c>
      <c r="D14844" s="10">
        <v>0</v>
      </c>
      <c r="E14844" s="10">
        <v>0</v>
      </c>
      <c r="F14844" s="10">
        <v>0</v>
      </c>
      <c r="G14844" s="10">
        <v>0</v>
      </c>
      <c r="H14844" s="10">
        <v>27.41606390958</v>
      </c>
    </row>
    <row r="14845" spans="1:10" x14ac:dyDescent="0.4">
      <c r="A14845" s="13" t="s">
        <v>18783</v>
      </c>
      <c r="B14845" s="7">
        <v>0.58066195735390003</v>
      </c>
      <c r="C14845" s="7">
        <v>0.1908067945493</v>
      </c>
      <c r="D14845" s="7">
        <v>0.35933520165089999</v>
      </c>
      <c r="E14845" s="7">
        <v>1</v>
      </c>
      <c r="F14845" s="7">
        <v>0.33769434166950002</v>
      </c>
      <c r="G14845" s="7">
        <v>0.50073514475710001</v>
      </c>
      <c r="H14845" s="7">
        <v>0.57372707156049996</v>
      </c>
    </row>
    <row r="14846" spans="1:10" x14ac:dyDescent="0.4">
      <c r="A14846" s="13" t="s">
        <v>18784</v>
      </c>
      <c r="B14846" s="10">
        <v>163.0499702347</v>
      </c>
      <c r="C14846" s="10">
        <v>1.014210392926</v>
      </c>
      <c r="D14846" s="10">
        <v>1.612532923636</v>
      </c>
      <c r="E14846" s="10">
        <v>4.345790762519</v>
      </c>
      <c r="F14846" s="10">
        <v>0.89820592143120004</v>
      </c>
      <c r="G14846" s="10">
        <v>1.197411232938</v>
      </c>
      <c r="H14846" s="10">
        <v>172.11812146809999</v>
      </c>
    </row>
    <row r="14847" spans="1:10" x14ac:dyDescent="0.4">
      <c r="A14847" s="13" t="s">
        <v>18785</v>
      </c>
      <c r="B14847" s="7">
        <v>0.1541696089597</v>
      </c>
      <c r="C14847" s="7">
        <v>0.39514389337169997</v>
      </c>
      <c r="D14847" s="7">
        <v>0.64066479834909995</v>
      </c>
      <c r="E14847" s="7">
        <v>0</v>
      </c>
      <c r="F14847" s="7">
        <v>0.66230565833050004</v>
      </c>
      <c r="G14847" s="7">
        <v>0</v>
      </c>
      <c r="H14847" s="7">
        <v>0.16675938600170001</v>
      </c>
    </row>
    <row r="14848" spans="1:10" x14ac:dyDescent="0.4">
      <c r="A14848" s="13" t="s">
        <v>18786</v>
      </c>
      <c r="B14848" s="10">
        <v>43.290850784379998</v>
      </c>
      <c r="C14848" s="10">
        <v>2.1003394785039999</v>
      </c>
      <c r="D14848" s="10">
        <v>2.8750121769470001</v>
      </c>
      <c r="E14848" s="10">
        <v>0</v>
      </c>
      <c r="F14848" s="10">
        <v>1.7616133606769999</v>
      </c>
      <c r="G14848" s="10">
        <v>0</v>
      </c>
      <c r="H14848" s="10">
        <v>50.027815800509998</v>
      </c>
    </row>
    <row r="14849" spans="1:8" x14ac:dyDescent="0.4">
      <c r="A14849" s="13" t="s">
        <v>18787</v>
      </c>
      <c r="B14849" s="7">
        <v>1</v>
      </c>
      <c r="C14849" s="7">
        <v>1</v>
      </c>
      <c r="D14849" s="7">
        <v>1</v>
      </c>
      <c r="E14849" s="7">
        <v>1</v>
      </c>
      <c r="F14849" s="7">
        <v>1</v>
      </c>
      <c r="G14849" s="7">
        <v>1</v>
      </c>
      <c r="H14849" s="7">
        <v>1</v>
      </c>
    </row>
    <row r="14850" spans="1:8" x14ac:dyDescent="0.4">
      <c r="A14850" s="13" t="s">
        <v>18788</v>
      </c>
      <c r="B14850" s="10">
        <v>280.80015948990001</v>
      </c>
      <c r="C14850" s="10">
        <v>5.3153788119629999</v>
      </c>
      <c r="D14850" s="10">
        <v>4.4875451005820004</v>
      </c>
      <c r="E14850" s="10">
        <v>4.345790762519</v>
      </c>
      <c r="F14850" s="10">
        <v>2.6598192821079998</v>
      </c>
      <c r="G14850" s="10">
        <v>2.3913065529259998</v>
      </c>
      <c r="H14850" s="10">
        <v>300</v>
      </c>
    </row>
    <row r="14851" spans="1:8" x14ac:dyDescent="0.4">
      <c r="A14851" s="1" t="s">
        <v>18789</v>
      </c>
    </row>
    <row r="14855" spans="1:8" x14ac:dyDescent="0.4">
      <c r="A14855" s="3" t="s">
        <v>18790</v>
      </c>
    </row>
    <row r="14856" spans="1:8" x14ac:dyDescent="0.4">
      <c r="A14856" s="1" t="s">
        <v>18791</v>
      </c>
    </row>
    <row r="14857" spans="1:8" ht="45" x14ac:dyDescent="0.4">
      <c r="A14857" s="4" t="s">
        <v>18792</v>
      </c>
      <c r="B14857" s="4" t="s">
        <v>18793</v>
      </c>
      <c r="C14857" s="4" t="s">
        <v>18794</v>
      </c>
      <c r="D14857" s="4" t="s">
        <v>18795</v>
      </c>
      <c r="E14857" s="4" t="s">
        <v>18796</v>
      </c>
      <c r="F14857" s="4" t="s">
        <v>18797</v>
      </c>
      <c r="G14857" s="4" t="s">
        <v>18798</v>
      </c>
    </row>
    <row r="14858" spans="1:8" x14ac:dyDescent="0.4">
      <c r="A14858" s="13" t="s">
        <v>18799</v>
      </c>
      <c r="B14858" s="7">
        <v>0.1850072608634</v>
      </c>
      <c r="C14858" s="7">
        <v>0.1403553875287</v>
      </c>
      <c r="D14858" s="7">
        <v>0.20797080437429999</v>
      </c>
      <c r="E14858" s="7">
        <v>0.2268705687134</v>
      </c>
      <c r="F14858" s="7">
        <v>0.17755673285929999</v>
      </c>
      <c r="G14858" s="7">
        <v>0.16812666273919999</v>
      </c>
    </row>
    <row r="14859" spans="1:8" x14ac:dyDescent="0.4">
      <c r="A14859" s="13" t="s">
        <v>18800</v>
      </c>
      <c r="B14859" s="10">
        <v>24.254451899180001</v>
      </c>
      <c r="C14859" s="10">
        <v>18.48480453753</v>
      </c>
      <c r="D14859" s="10">
        <v>4.0948517989289996</v>
      </c>
      <c r="E14859" s="10">
        <v>2.2763156624279999</v>
      </c>
      <c r="F14859" s="10">
        <v>1.327574923694</v>
      </c>
      <c r="G14859" s="10">
        <v>50.437998821770002</v>
      </c>
    </row>
    <row r="14860" spans="1:8" x14ac:dyDescent="0.4">
      <c r="A14860" s="13" t="s">
        <v>18801</v>
      </c>
      <c r="B14860" s="7">
        <v>0.1038794402209</v>
      </c>
      <c r="C14860" s="7">
        <v>5.6364258204630001E-2</v>
      </c>
      <c r="D14860" s="7">
        <v>0.20482748327729999</v>
      </c>
      <c r="E14860" s="7">
        <v>0.2333507930741</v>
      </c>
      <c r="F14860" s="7">
        <v>0</v>
      </c>
      <c r="G14860" s="7">
        <v>9.1386879698609993E-2</v>
      </c>
    </row>
    <row r="14861" spans="1:8" x14ac:dyDescent="0.4">
      <c r="A14861" s="13" t="s">
        <v>18802</v>
      </c>
      <c r="B14861" s="10">
        <v>13.618594612960001</v>
      </c>
      <c r="C14861" s="10">
        <v>7.4231728055500001</v>
      </c>
      <c r="D14861" s="10">
        <v>4.0329612172799996</v>
      </c>
      <c r="E14861" s="10">
        <v>2.3413352737939999</v>
      </c>
      <c r="F14861" s="10">
        <v>0</v>
      </c>
      <c r="G14861" s="10">
        <v>27.41606390958</v>
      </c>
    </row>
    <row r="14862" spans="1:8" x14ac:dyDescent="0.4">
      <c r="A14862" s="13" t="s">
        <v>18803</v>
      </c>
      <c r="B14862" s="7">
        <v>0.50575568119049996</v>
      </c>
      <c r="C14862" s="7">
        <v>0.65981267195360005</v>
      </c>
      <c r="D14862" s="7">
        <v>0.37334521987269997</v>
      </c>
      <c r="E14862" s="7">
        <v>0.53977863821250005</v>
      </c>
      <c r="F14862" s="7">
        <v>0.82244326714070004</v>
      </c>
      <c r="G14862" s="7">
        <v>0.57372707156049996</v>
      </c>
    </row>
    <row r="14863" spans="1:8" x14ac:dyDescent="0.4">
      <c r="A14863" s="13" t="s">
        <v>18804</v>
      </c>
      <c r="B14863" s="10">
        <v>66.304569804069999</v>
      </c>
      <c r="C14863" s="10">
        <v>86.897328896290006</v>
      </c>
      <c r="D14863" s="10">
        <v>7.350999818539</v>
      </c>
      <c r="E14863" s="10">
        <v>5.4158923097649998</v>
      </c>
      <c r="F14863" s="10">
        <v>6.1493306394770002</v>
      </c>
      <c r="G14863" s="10">
        <v>172.11812146809999</v>
      </c>
    </row>
    <row r="14864" spans="1:8" x14ac:dyDescent="0.4">
      <c r="A14864" s="13" t="s">
        <v>18805</v>
      </c>
      <c r="B14864" s="7">
        <v>0.20535761772530001</v>
      </c>
      <c r="C14864" s="7">
        <v>0.1434676823131</v>
      </c>
      <c r="D14864" s="7">
        <v>0.21385649247569999</v>
      </c>
      <c r="E14864" s="7">
        <v>0</v>
      </c>
      <c r="F14864" s="7">
        <v>0</v>
      </c>
      <c r="G14864" s="7">
        <v>0.16675938600170001</v>
      </c>
    </row>
    <row r="14865" spans="1:11" x14ac:dyDescent="0.4">
      <c r="A14865" s="13" t="s">
        <v>18806</v>
      </c>
      <c r="B14865" s="10">
        <v>26.922383683789999</v>
      </c>
      <c r="C14865" s="10">
        <v>18.894693760629998</v>
      </c>
      <c r="D14865" s="10">
        <v>4.2107383560949998</v>
      </c>
      <c r="E14865" s="10">
        <v>0</v>
      </c>
      <c r="F14865" s="10">
        <v>0</v>
      </c>
      <c r="G14865" s="10">
        <v>50.027815800509998</v>
      </c>
    </row>
    <row r="14866" spans="1:11" x14ac:dyDescent="0.4">
      <c r="A14866" s="13" t="s">
        <v>18807</v>
      </c>
      <c r="B14866" s="7">
        <v>1</v>
      </c>
      <c r="C14866" s="7">
        <v>1</v>
      </c>
      <c r="D14866" s="7">
        <v>1</v>
      </c>
      <c r="E14866" s="7">
        <v>1</v>
      </c>
      <c r="F14866" s="7">
        <v>1</v>
      </c>
      <c r="G14866" s="7">
        <v>1</v>
      </c>
    </row>
    <row r="14867" spans="1:11" x14ac:dyDescent="0.4">
      <c r="A14867" s="13" t="s">
        <v>18808</v>
      </c>
      <c r="B14867" s="10">
        <v>131.1</v>
      </c>
      <c r="C14867" s="10">
        <v>131.69999999999999</v>
      </c>
      <c r="D14867" s="10">
        <v>19.68955119084</v>
      </c>
      <c r="E14867" s="10">
        <v>10.03354324599</v>
      </c>
      <c r="F14867" s="10">
        <v>7.476905563171</v>
      </c>
      <c r="G14867" s="10">
        <v>300</v>
      </c>
    </row>
    <row r="14868" spans="1:11" x14ac:dyDescent="0.4">
      <c r="A14868" s="1" t="s">
        <v>18809</v>
      </c>
    </row>
    <row r="14872" spans="1:11" x14ac:dyDescent="0.4">
      <c r="A14872" s="3" t="s">
        <v>18810</v>
      </c>
    </row>
    <row r="14873" spans="1:11" x14ac:dyDescent="0.4">
      <c r="A14873" s="1" t="s">
        <v>18811</v>
      </c>
    </row>
    <row r="14874" spans="1:11" ht="75" x14ac:dyDescent="0.4">
      <c r="A14874" s="4" t="s">
        <v>18812</v>
      </c>
      <c r="B14874" s="4" t="s">
        <v>18813</v>
      </c>
      <c r="C14874" s="4" t="s">
        <v>18814</v>
      </c>
      <c r="D14874" s="4" t="s">
        <v>18815</v>
      </c>
      <c r="E14874" s="4" t="s">
        <v>18816</v>
      </c>
      <c r="F14874" s="4" t="s">
        <v>18817</v>
      </c>
      <c r="G14874" s="4" t="s">
        <v>18818</v>
      </c>
      <c r="H14874" s="4" t="s">
        <v>18819</v>
      </c>
      <c r="I14874" s="4" t="s">
        <v>18820</v>
      </c>
      <c r="J14874" s="4" t="s">
        <v>18821</v>
      </c>
      <c r="K14874" s="4" t="s">
        <v>18822</v>
      </c>
    </row>
    <row r="14875" spans="1:11" x14ac:dyDescent="0.4">
      <c r="A14875" s="13" t="s">
        <v>18823</v>
      </c>
      <c r="B14875" s="7">
        <v>0.23434045343769999</v>
      </c>
      <c r="C14875" s="7">
        <v>0.1298693415752</v>
      </c>
      <c r="E14875" s="7">
        <v>0.18124711508819999</v>
      </c>
      <c r="F14875" s="7">
        <v>0.30582752264879998</v>
      </c>
      <c r="G14875" s="7">
        <v>0.2325143178495</v>
      </c>
      <c r="H14875" s="7">
        <v>0.1425154513238</v>
      </c>
      <c r="I14875" s="7">
        <v>0.10843385789020001</v>
      </c>
      <c r="K14875" s="7">
        <v>0.16812666273919999</v>
      </c>
    </row>
    <row r="14876" spans="1:11" x14ac:dyDescent="0.4">
      <c r="A14876" s="13" t="s">
        <v>18824</v>
      </c>
      <c r="B14876" s="10">
        <v>25.744642214660001</v>
      </c>
      <c r="C14876" s="10">
        <v>24.693356607110001</v>
      </c>
      <c r="D14876" s="10">
        <v>0</v>
      </c>
      <c r="E14876" s="10">
        <v>3.190842958542</v>
      </c>
      <c r="F14876" s="10">
        <v>4.6019161807989999</v>
      </c>
      <c r="G14876" s="10">
        <v>17.951883075320001</v>
      </c>
      <c r="H14876" s="10">
        <v>17.043109660479999</v>
      </c>
      <c r="I14876" s="10">
        <v>7.6502469466259999</v>
      </c>
      <c r="J14876" s="10">
        <v>0</v>
      </c>
      <c r="K14876" s="10">
        <v>50.437998821770002</v>
      </c>
    </row>
    <row r="14877" spans="1:11" x14ac:dyDescent="0.4">
      <c r="A14877" s="13" t="s">
        <v>18825</v>
      </c>
      <c r="B14877" s="7">
        <v>0.14039814938289999</v>
      </c>
      <c r="C14877" s="7">
        <v>6.3068913528829998E-2</v>
      </c>
      <c r="E14877" s="7">
        <v>0.15064735017770001</v>
      </c>
      <c r="F14877" s="7">
        <v>0.27394222851889999</v>
      </c>
      <c r="G14877" s="7">
        <v>0.112033979789</v>
      </c>
      <c r="H14877" s="7">
        <v>5.4025401514350001E-2</v>
      </c>
      <c r="I14877" s="7">
        <v>7.8397900710989996E-2</v>
      </c>
      <c r="K14877" s="7">
        <v>9.1386879698609993E-2</v>
      </c>
    </row>
    <row r="14878" spans="1:11" x14ac:dyDescent="0.4">
      <c r="A14878" s="13" t="s">
        <v>18826</v>
      </c>
      <c r="B14878" s="10">
        <v>15.424140691210001</v>
      </c>
      <c r="C14878" s="10">
        <v>11.991923218369999</v>
      </c>
      <c r="D14878" s="10">
        <v>0</v>
      </c>
      <c r="E14878" s="10">
        <v>2.652136208091</v>
      </c>
      <c r="F14878" s="10">
        <v>4.1221246639510003</v>
      </c>
      <c r="G14878" s="10">
        <v>8.6498798191679995</v>
      </c>
      <c r="H14878" s="10">
        <v>6.4607790517270001</v>
      </c>
      <c r="I14878" s="10">
        <v>5.5311441666450003</v>
      </c>
      <c r="J14878" s="10">
        <v>0</v>
      </c>
      <c r="K14878" s="10">
        <v>27.41606390958</v>
      </c>
    </row>
    <row r="14879" spans="1:11" x14ac:dyDescent="0.4">
      <c r="A14879" s="13" t="s">
        <v>18827</v>
      </c>
      <c r="B14879" s="7">
        <v>0.47201613640130002</v>
      </c>
      <c r="C14879" s="7">
        <v>0.63249410288789998</v>
      </c>
      <c r="E14879" s="7">
        <v>0.5255408562635</v>
      </c>
      <c r="F14879" s="7">
        <v>0.36067855533929999</v>
      </c>
      <c r="G14879" s="7">
        <v>0.48151059385180001</v>
      </c>
      <c r="H14879" s="7">
        <v>0.61643212257360003</v>
      </c>
      <c r="I14879" s="7">
        <v>0.65971957568679995</v>
      </c>
      <c r="K14879" s="7">
        <v>0.57372707156049996</v>
      </c>
    </row>
    <row r="14880" spans="1:11" x14ac:dyDescent="0.4">
      <c r="A14880" s="13" t="s">
        <v>18828</v>
      </c>
      <c r="B14880" s="10">
        <v>51.855692745040002</v>
      </c>
      <c r="C14880" s="10">
        <v>120.2624287231</v>
      </c>
      <c r="D14880" s="10">
        <v>0</v>
      </c>
      <c r="E14880" s="10">
        <v>9.2521105222439992</v>
      </c>
      <c r="F14880" s="10">
        <v>5.4272828864699996</v>
      </c>
      <c r="G14880" s="10">
        <v>37.176299336329997</v>
      </c>
      <c r="H14880" s="10">
        <v>73.717762991130002</v>
      </c>
      <c r="I14880" s="10">
        <v>46.544665731969999</v>
      </c>
      <c r="J14880" s="10">
        <v>0</v>
      </c>
      <c r="K14880" s="10">
        <v>172.11812146809999</v>
      </c>
    </row>
    <row r="14881" spans="1:11" x14ac:dyDescent="0.4">
      <c r="A14881" s="13" t="s">
        <v>18829</v>
      </c>
      <c r="B14881" s="7">
        <v>0.1532452607781</v>
      </c>
      <c r="C14881" s="7">
        <v>0.17456764200809999</v>
      </c>
      <c r="E14881" s="7">
        <v>0.1425646784706</v>
      </c>
      <c r="F14881" s="7">
        <v>5.9551693492960002E-2</v>
      </c>
      <c r="G14881" s="7">
        <v>0.17394110850969999</v>
      </c>
      <c r="H14881" s="7">
        <v>0.1870270245882</v>
      </c>
      <c r="I14881" s="7">
        <v>0.1534486657121</v>
      </c>
      <c r="K14881" s="7">
        <v>0.16675938600170001</v>
      </c>
    </row>
    <row r="14882" spans="1:11" x14ac:dyDescent="0.4">
      <c r="A14882" s="13" t="s">
        <v>18830</v>
      </c>
      <c r="B14882" s="10">
        <v>16.83552434908</v>
      </c>
      <c r="C14882" s="10">
        <v>33.192291451430002</v>
      </c>
      <c r="D14882" s="10">
        <v>0</v>
      </c>
      <c r="E14882" s="10">
        <v>2.5098413302370002</v>
      </c>
      <c r="F14882" s="10">
        <v>0.89609953841199996</v>
      </c>
      <c r="G14882" s="10">
        <v>13.42958348044</v>
      </c>
      <c r="H14882" s="10">
        <v>22.36615089747</v>
      </c>
      <c r="I14882" s="10">
        <v>10.82614055396</v>
      </c>
      <c r="J14882" s="10">
        <v>0</v>
      </c>
      <c r="K14882" s="10">
        <v>50.027815800509998</v>
      </c>
    </row>
    <row r="14883" spans="1:11" x14ac:dyDescent="0.4">
      <c r="A14883" s="13" t="s">
        <v>18831</v>
      </c>
      <c r="B14883" s="7">
        <v>1</v>
      </c>
      <c r="C14883" s="7">
        <v>1</v>
      </c>
      <c r="E14883" s="7">
        <v>1</v>
      </c>
      <c r="F14883" s="7">
        <v>1</v>
      </c>
      <c r="G14883" s="7">
        <v>1</v>
      </c>
      <c r="H14883" s="7">
        <v>1</v>
      </c>
      <c r="I14883" s="7">
        <v>1</v>
      </c>
      <c r="K14883" s="7">
        <v>1</v>
      </c>
    </row>
    <row r="14884" spans="1:11" x14ac:dyDescent="0.4">
      <c r="A14884" s="13" t="s">
        <v>18832</v>
      </c>
      <c r="B14884" s="10">
        <v>109.86</v>
      </c>
      <c r="C14884" s="10">
        <v>190.14</v>
      </c>
      <c r="D14884" s="10">
        <v>0</v>
      </c>
      <c r="E14884" s="10">
        <v>17.604931019110001</v>
      </c>
      <c r="F14884" s="10">
        <v>15.04742326963</v>
      </c>
      <c r="G14884" s="10">
        <v>77.207645711249995</v>
      </c>
      <c r="H14884" s="10">
        <v>119.5878026008</v>
      </c>
      <c r="I14884" s="10">
        <v>70.552197399199997</v>
      </c>
      <c r="J14884" s="10">
        <v>0</v>
      </c>
      <c r="K14884" s="10">
        <v>300</v>
      </c>
    </row>
    <row r="14885" spans="1:11" x14ac:dyDescent="0.4">
      <c r="A14885" s="1" t="s">
        <v>18833</v>
      </c>
    </row>
    <row r="14889" spans="1:11" x14ac:dyDescent="0.4">
      <c r="A14889" s="3" t="s">
        <v>18834</v>
      </c>
    </row>
    <row r="14890" spans="1:11" x14ac:dyDescent="0.4">
      <c r="A14890" s="1" t="s">
        <v>18835</v>
      </c>
    </row>
    <row r="14891" spans="1:11" ht="30" x14ac:dyDescent="0.4">
      <c r="A14891" s="4" t="s">
        <v>18836</v>
      </c>
      <c r="B14891" s="4" t="s">
        <v>18837</v>
      </c>
      <c r="C14891" s="4" t="s">
        <v>18838</v>
      </c>
      <c r="D14891" s="4" t="s">
        <v>18839</v>
      </c>
      <c r="E14891" s="4" t="s">
        <v>18840</v>
      </c>
      <c r="F14891" s="4" t="s">
        <v>18841</v>
      </c>
      <c r="G14891" s="4" t="s">
        <v>18842</v>
      </c>
    </row>
    <row r="14892" spans="1:11" x14ac:dyDescent="0.4">
      <c r="A14892" s="13" t="s">
        <v>18843</v>
      </c>
      <c r="B14892" s="7">
        <v>0.50682625983480001</v>
      </c>
      <c r="C14892" s="7">
        <v>5.7302811754410002E-2</v>
      </c>
      <c r="D14892" s="7">
        <v>0.24633850065009999</v>
      </c>
      <c r="E14892" s="7">
        <v>0.1002371079411</v>
      </c>
      <c r="F14892" s="7">
        <v>0.17633258718799999</v>
      </c>
      <c r="G14892" s="7">
        <v>0.16812666273919999</v>
      </c>
    </row>
    <row r="14893" spans="1:11" x14ac:dyDescent="0.4">
      <c r="A14893" s="13" t="s">
        <v>18844</v>
      </c>
      <c r="B14893" s="10">
        <v>2.9492302132839998</v>
      </c>
      <c r="C14893" s="10">
        <v>1.2498065404509999</v>
      </c>
      <c r="D14893" s="10">
        <v>8.6880664239929999</v>
      </c>
      <c r="E14893" s="10">
        <v>5.6086645629619998</v>
      </c>
      <c r="F14893" s="10">
        <v>31.942231081079999</v>
      </c>
      <c r="G14893" s="10">
        <v>50.437998821770002</v>
      </c>
    </row>
    <row r="14894" spans="1:11" x14ac:dyDescent="0.4">
      <c r="A14894" s="13" t="s">
        <v>18845</v>
      </c>
      <c r="B14894" s="7">
        <v>0</v>
      </c>
      <c r="C14894" s="7">
        <v>8.4002065572280002E-2</v>
      </c>
      <c r="D14894" s="7">
        <v>6.9987351132369993E-2</v>
      </c>
      <c r="E14894" s="7">
        <v>0.1083479270628</v>
      </c>
      <c r="F14894" s="7">
        <v>9.413903617371E-2</v>
      </c>
      <c r="G14894" s="7">
        <v>9.1386879698609993E-2</v>
      </c>
    </row>
    <row r="14895" spans="1:11" x14ac:dyDescent="0.4">
      <c r="A14895" s="13" t="s">
        <v>18846</v>
      </c>
      <c r="B14895" s="10">
        <v>0</v>
      </c>
      <c r="C14895" s="10">
        <v>1.8321322767470001</v>
      </c>
      <c r="D14895" s="10">
        <v>2.4683707738440002</v>
      </c>
      <c r="E14895" s="10">
        <v>6.0624971277549999</v>
      </c>
      <c r="F14895" s="10">
        <v>17.053063731240002</v>
      </c>
      <c r="G14895" s="10">
        <v>27.41606390958</v>
      </c>
    </row>
    <row r="14896" spans="1:11" x14ac:dyDescent="0.4">
      <c r="A14896" s="13" t="s">
        <v>18847</v>
      </c>
      <c r="B14896" s="7">
        <v>0.49317374016519999</v>
      </c>
      <c r="C14896" s="7">
        <v>0.78939642481100003</v>
      </c>
      <c r="D14896" s="7">
        <v>0.52538962749520002</v>
      </c>
      <c r="E14896" s="7">
        <v>0.654243823615</v>
      </c>
      <c r="F14896" s="7">
        <v>0.53488827171980002</v>
      </c>
      <c r="G14896" s="7">
        <v>0.57372707156049996</v>
      </c>
    </row>
    <row r="14897" spans="1:7" x14ac:dyDescent="0.4">
      <c r="A14897" s="13" t="s">
        <v>18848</v>
      </c>
      <c r="B14897" s="10">
        <v>2.869785980244</v>
      </c>
      <c r="C14897" s="10">
        <v>17.217179829949998</v>
      </c>
      <c r="D14897" s="10">
        <v>18.529868332029999</v>
      </c>
      <c r="E14897" s="10">
        <v>36.60754210108</v>
      </c>
      <c r="F14897" s="10">
        <v>96.893745224840004</v>
      </c>
      <c r="G14897" s="10">
        <v>172.11812146809999</v>
      </c>
    </row>
    <row r="14898" spans="1:7" x14ac:dyDescent="0.4">
      <c r="A14898" s="13" t="s">
        <v>18849</v>
      </c>
      <c r="B14898" s="7">
        <v>0</v>
      </c>
      <c r="C14898" s="7">
        <v>6.9298697862260006E-2</v>
      </c>
      <c r="D14898" s="7">
        <v>0.15828452072230001</v>
      </c>
      <c r="E14898" s="7">
        <v>0.13717114138110001</v>
      </c>
      <c r="F14898" s="7">
        <v>0.19464010491850001</v>
      </c>
      <c r="G14898" s="7">
        <v>0.16675938600170001</v>
      </c>
    </row>
    <row r="14899" spans="1:7" x14ac:dyDescent="0.4">
      <c r="A14899" s="13" t="s">
        <v>18850</v>
      </c>
      <c r="B14899" s="10">
        <v>0</v>
      </c>
      <c r="C14899" s="10">
        <v>1.511443560644</v>
      </c>
      <c r="D14899" s="10">
        <v>5.5825071042329997</v>
      </c>
      <c r="E14899" s="10">
        <v>7.6752705213399999</v>
      </c>
      <c r="F14899" s="10">
        <v>35.258594614289997</v>
      </c>
      <c r="G14899" s="10">
        <v>50.027815800509998</v>
      </c>
    </row>
    <row r="14900" spans="1:7" x14ac:dyDescent="0.4">
      <c r="A14900" s="13" t="s">
        <v>18851</v>
      </c>
      <c r="B14900" s="7">
        <v>1</v>
      </c>
      <c r="C14900" s="7">
        <v>1</v>
      </c>
      <c r="D14900" s="7">
        <v>1</v>
      </c>
      <c r="E14900" s="7">
        <v>1</v>
      </c>
      <c r="F14900" s="7">
        <v>1</v>
      </c>
      <c r="G14900" s="7">
        <v>1</v>
      </c>
    </row>
    <row r="14901" spans="1:7" x14ac:dyDescent="0.4">
      <c r="A14901" s="13" t="s">
        <v>18852</v>
      </c>
      <c r="B14901" s="10">
        <v>5.8190161935280003</v>
      </c>
      <c r="C14901" s="10">
        <v>21.810562207789999</v>
      </c>
      <c r="D14901" s="10">
        <v>35.268812634100001</v>
      </c>
      <c r="E14901" s="10">
        <v>55.953974313140002</v>
      </c>
      <c r="F14901" s="10">
        <v>181.14763465140001</v>
      </c>
      <c r="G14901" s="10">
        <v>300</v>
      </c>
    </row>
    <row r="14902" spans="1:7" x14ac:dyDescent="0.4">
      <c r="A14902" s="1" t="s">
        <v>18853</v>
      </c>
    </row>
    <row r="14906" spans="1:7" x14ac:dyDescent="0.4">
      <c r="A14906" s="3" t="s">
        <v>18854</v>
      </c>
    </row>
    <row r="14907" spans="1:7" x14ac:dyDescent="0.4">
      <c r="A14907" s="1" t="s">
        <v>18855</v>
      </c>
    </row>
    <row r="14908" spans="1:7" ht="30" x14ac:dyDescent="0.4">
      <c r="A14908" s="4" t="s">
        <v>18856</v>
      </c>
      <c r="B14908" s="4" t="s">
        <v>18857</v>
      </c>
      <c r="C14908" s="4" t="s">
        <v>18858</v>
      </c>
      <c r="D14908" s="4" t="s">
        <v>18859</v>
      </c>
    </row>
    <row r="14909" spans="1:7" x14ac:dyDescent="0.4">
      <c r="A14909" s="13" t="s">
        <v>18860</v>
      </c>
      <c r="B14909" s="6">
        <v>0</v>
      </c>
      <c r="C14909" s="5">
        <v>0.44197335104949997</v>
      </c>
      <c r="D14909" s="7">
        <v>0.16812666273919999</v>
      </c>
    </row>
    <row r="14910" spans="1:7" x14ac:dyDescent="0.4">
      <c r="A14910" s="13" t="s">
        <v>18861</v>
      </c>
      <c r="B14910" s="9">
        <v>0</v>
      </c>
      <c r="C14910" s="8">
        <v>50.437998821770002</v>
      </c>
      <c r="D14910" s="10">
        <v>50.437998821770002</v>
      </c>
    </row>
    <row r="14911" spans="1:7" x14ac:dyDescent="0.4">
      <c r="A14911" s="13" t="s">
        <v>18862</v>
      </c>
      <c r="B14911" s="6">
        <v>0</v>
      </c>
      <c r="C14911" s="5">
        <v>0.24023890562200001</v>
      </c>
      <c r="D14911" s="7">
        <v>9.1386879698609993E-2</v>
      </c>
    </row>
    <row r="14912" spans="1:7" x14ac:dyDescent="0.4">
      <c r="A14912" s="13" t="s">
        <v>18863</v>
      </c>
      <c r="B14912" s="9">
        <v>0</v>
      </c>
      <c r="C14912" s="8">
        <v>27.41606390958</v>
      </c>
      <c r="D14912" s="10">
        <v>27.41606390958</v>
      </c>
    </row>
    <row r="14913" spans="1:10" x14ac:dyDescent="0.4">
      <c r="A14913" s="13" t="s">
        <v>18864</v>
      </c>
      <c r="B14913" s="5">
        <v>0.92596364034930001</v>
      </c>
      <c r="C14913" s="6">
        <v>0</v>
      </c>
      <c r="D14913" s="7">
        <v>0.57372707156049996</v>
      </c>
    </row>
    <row r="14914" spans="1:10" x14ac:dyDescent="0.4">
      <c r="A14914" s="13" t="s">
        <v>18865</v>
      </c>
      <c r="B14914" s="8">
        <v>172.11812146809999</v>
      </c>
      <c r="C14914" s="9">
        <v>0</v>
      </c>
      <c r="D14914" s="10">
        <v>172.11812146809999</v>
      </c>
    </row>
    <row r="14915" spans="1:10" x14ac:dyDescent="0.4">
      <c r="A14915" s="13" t="s">
        <v>18866</v>
      </c>
      <c r="B14915" s="6">
        <v>7.4036359650650002E-2</v>
      </c>
      <c r="C14915" s="5">
        <v>0.31778774332850002</v>
      </c>
      <c r="D14915" s="7">
        <v>0.16675938600170001</v>
      </c>
    </row>
    <row r="14916" spans="1:10" x14ac:dyDescent="0.4">
      <c r="A14916" s="13" t="s">
        <v>18867</v>
      </c>
      <c r="B14916" s="9">
        <v>13.761878531860001</v>
      </c>
      <c r="C14916" s="8">
        <v>36.265937268649999</v>
      </c>
      <c r="D14916" s="10">
        <v>50.027815800509998</v>
      </c>
    </row>
    <row r="14917" spans="1:10" x14ac:dyDescent="0.4">
      <c r="A14917" s="13" t="s">
        <v>18868</v>
      </c>
      <c r="B14917" s="7">
        <v>1</v>
      </c>
      <c r="C14917" s="7">
        <v>1</v>
      </c>
      <c r="D14917" s="7">
        <v>1</v>
      </c>
    </row>
    <row r="14918" spans="1:10" x14ac:dyDescent="0.4">
      <c r="A14918" s="13" t="s">
        <v>18869</v>
      </c>
      <c r="B14918" s="10">
        <v>185.88</v>
      </c>
      <c r="C14918" s="10">
        <v>114.12</v>
      </c>
      <c r="D14918" s="10">
        <v>300</v>
      </c>
    </row>
    <row r="14919" spans="1:10" x14ac:dyDescent="0.4">
      <c r="A14919" s="1" t="s">
        <v>18870</v>
      </c>
    </row>
    <row r="14923" spans="1:10" x14ac:dyDescent="0.4">
      <c r="A14923" s="3" t="s">
        <v>18871</v>
      </c>
    </row>
    <row r="14924" spans="1:10" x14ac:dyDescent="0.4">
      <c r="A14924" s="1" t="s">
        <v>18872</v>
      </c>
    </row>
    <row r="14925" spans="1:10" ht="30" x14ac:dyDescent="0.4">
      <c r="A14925" s="4" t="s">
        <v>18873</v>
      </c>
      <c r="B14925" s="4" t="s">
        <v>18874</v>
      </c>
      <c r="C14925" s="4" t="s">
        <v>18875</v>
      </c>
      <c r="D14925" s="4" t="s">
        <v>18876</v>
      </c>
      <c r="E14925" s="4" t="s">
        <v>18877</v>
      </c>
      <c r="F14925" s="4" t="s">
        <v>18878</v>
      </c>
      <c r="G14925" s="4" t="s">
        <v>18879</v>
      </c>
      <c r="H14925" s="4" t="s">
        <v>18880</v>
      </c>
      <c r="I14925" s="4" t="s">
        <v>18881</v>
      </c>
      <c r="J14925" s="4" t="s">
        <v>18882</v>
      </c>
    </row>
    <row r="14926" spans="1:10" x14ac:dyDescent="0.4">
      <c r="A14926" s="13" t="s">
        <v>18883</v>
      </c>
      <c r="B14926" s="6">
        <v>0</v>
      </c>
      <c r="C14926" s="5">
        <v>0.44197335104949997</v>
      </c>
      <c r="D14926" s="5">
        <v>0.69617574629919998</v>
      </c>
      <c r="E14926" s="7">
        <v>0</v>
      </c>
      <c r="F14926" s="7">
        <v>0</v>
      </c>
      <c r="G14926" s="7">
        <v>0</v>
      </c>
      <c r="H14926" s="6">
        <v>0</v>
      </c>
      <c r="I14926" s="7">
        <v>0</v>
      </c>
      <c r="J14926" s="7">
        <v>0.16812666273919999</v>
      </c>
    </row>
    <row r="14927" spans="1:10" x14ac:dyDescent="0.4">
      <c r="A14927" s="13" t="s">
        <v>18884</v>
      </c>
      <c r="B14927" s="9">
        <v>0</v>
      </c>
      <c r="C14927" s="8">
        <v>50.437998821770002</v>
      </c>
      <c r="D14927" s="8">
        <v>50.437998821770002</v>
      </c>
      <c r="E14927" s="10">
        <v>0</v>
      </c>
      <c r="F14927" s="10">
        <v>0</v>
      </c>
      <c r="G14927" s="10">
        <v>0</v>
      </c>
      <c r="H14927" s="9">
        <v>0</v>
      </c>
      <c r="I14927" s="10">
        <v>0</v>
      </c>
      <c r="J14927" s="10">
        <v>50.437998821770002</v>
      </c>
    </row>
    <row r="14928" spans="1:10" x14ac:dyDescent="0.4">
      <c r="A14928" s="13" t="s">
        <v>18885</v>
      </c>
      <c r="B14928" s="6">
        <v>0</v>
      </c>
      <c r="C14928" s="5">
        <v>0.24023890562200001</v>
      </c>
      <c r="D14928" s="6">
        <v>0</v>
      </c>
      <c r="E14928" s="7">
        <v>0</v>
      </c>
      <c r="F14928" s="7">
        <v>0</v>
      </c>
      <c r="G14928" s="7">
        <v>0</v>
      </c>
      <c r="H14928" s="5">
        <v>0.96958773873210002</v>
      </c>
      <c r="I14928" s="7">
        <v>0</v>
      </c>
      <c r="J14928" s="7">
        <v>9.1386879698609993E-2</v>
      </c>
    </row>
    <row r="14929" spans="1:10" x14ac:dyDescent="0.4">
      <c r="A14929" s="13" t="s">
        <v>18886</v>
      </c>
      <c r="B14929" s="9">
        <v>0</v>
      </c>
      <c r="C14929" s="8">
        <v>27.41606390958</v>
      </c>
      <c r="D14929" s="9">
        <v>0</v>
      </c>
      <c r="E14929" s="10">
        <v>0</v>
      </c>
      <c r="F14929" s="10">
        <v>0</v>
      </c>
      <c r="G14929" s="10">
        <v>0</v>
      </c>
      <c r="H14929" s="8">
        <v>27.41606390958</v>
      </c>
      <c r="I14929" s="10">
        <v>0</v>
      </c>
      <c r="J14929" s="10">
        <v>27.41606390958</v>
      </c>
    </row>
    <row r="14930" spans="1:10" x14ac:dyDescent="0.4">
      <c r="A14930" s="13" t="s">
        <v>18887</v>
      </c>
      <c r="B14930" s="5">
        <v>0.92596364034930001</v>
      </c>
      <c r="C14930" s="6">
        <v>0</v>
      </c>
      <c r="D14930" s="6">
        <v>0</v>
      </c>
      <c r="E14930" s="6">
        <v>0</v>
      </c>
      <c r="F14930" s="7">
        <v>0</v>
      </c>
      <c r="G14930" s="7">
        <v>0</v>
      </c>
      <c r="H14930" s="6">
        <v>0</v>
      </c>
      <c r="I14930" s="7">
        <v>0</v>
      </c>
      <c r="J14930" s="7">
        <v>0.57372707156049996</v>
      </c>
    </row>
    <row r="14931" spans="1:10" x14ac:dyDescent="0.4">
      <c r="A14931" s="13" t="s">
        <v>18888</v>
      </c>
      <c r="B14931" s="8">
        <v>172.11812146809999</v>
      </c>
      <c r="C14931" s="9">
        <v>0</v>
      </c>
      <c r="D14931" s="9">
        <v>0</v>
      </c>
      <c r="E14931" s="9">
        <v>0</v>
      </c>
      <c r="F14931" s="10">
        <v>0</v>
      </c>
      <c r="G14931" s="10">
        <v>0</v>
      </c>
      <c r="H14931" s="9">
        <v>0</v>
      </c>
      <c r="I14931" s="10">
        <v>0</v>
      </c>
      <c r="J14931" s="10">
        <v>172.11812146809999</v>
      </c>
    </row>
    <row r="14932" spans="1:10" x14ac:dyDescent="0.4">
      <c r="A14932" s="13" t="s">
        <v>18889</v>
      </c>
      <c r="B14932" s="6">
        <v>7.4036359650650002E-2</v>
      </c>
      <c r="C14932" s="5">
        <v>0.31778774332850002</v>
      </c>
      <c r="D14932" s="5">
        <v>0.30382425370080002</v>
      </c>
      <c r="E14932" s="5">
        <v>1</v>
      </c>
      <c r="F14932" s="7">
        <v>1</v>
      </c>
      <c r="G14932" s="7">
        <v>1</v>
      </c>
      <c r="H14932" s="6">
        <v>3.041226126794E-2</v>
      </c>
      <c r="I14932" s="5">
        <v>1</v>
      </c>
      <c r="J14932" s="7">
        <v>0.16675938600170001</v>
      </c>
    </row>
    <row r="14933" spans="1:10" x14ac:dyDescent="0.4">
      <c r="A14933" s="13" t="s">
        <v>18890</v>
      </c>
      <c r="B14933" s="9">
        <v>13.761878531860001</v>
      </c>
      <c r="C14933" s="8">
        <v>36.265937268649999</v>
      </c>
      <c r="D14933" s="8">
        <v>22.012095985310001</v>
      </c>
      <c r="E14933" s="8">
        <v>10.50789625624</v>
      </c>
      <c r="F14933" s="10">
        <v>0.68203244616040004</v>
      </c>
      <c r="G14933" s="10">
        <v>0.71587507104759995</v>
      </c>
      <c r="H14933" s="9">
        <v>0.859937131267</v>
      </c>
      <c r="I14933" s="8">
        <v>1.488100378618</v>
      </c>
      <c r="J14933" s="10">
        <v>50.027815800509998</v>
      </c>
    </row>
    <row r="14934" spans="1:10" x14ac:dyDescent="0.4">
      <c r="A14934" s="13" t="s">
        <v>18891</v>
      </c>
      <c r="B14934" s="7">
        <v>1</v>
      </c>
      <c r="C14934" s="7">
        <v>1</v>
      </c>
      <c r="D14934" s="7">
        <v>1</v>
      </c>
      <c r="E14934" s="7">
        <v>1</v>
      </c>
      <c r="F14934" s="7">
        <v>1</v>
      </c>
      <c r="G14934" s="7">
        <v>1</v>
      </c>
      <c r="H14934" s="7">
        <v>1</v>
      </c>
      <c r="I14934" s="7">
        <v>1</v>
      </c>
      <c r="J14934" s="7">
        <v>1</v>
      </c>
    </row>
    <row r="14935" spans="1:10" x14ac:dyDescent="0.4">
      <c r="A14935" s="13" t="s">
        <v>18892</v>
      </c>
      <c r="B14935" s="10">
        <v>185.88</v>
      </c>
      <c r="C14935" s="10">
        <v>114.12</v>
      </c>
      <c r="D14935" s="10">
        <v>72.450094807080006</v>
      </c>
      <c r="E14935" s="10">
        <v>10.50789625624</v>
      </c>
      <c r="F14935" s="10">
        <v>0.68203244616040004</v>
      </c>
      <c r="G14935" s="10">
        <v>0.71587507104759995</v>
      </c>
      <c r="H14935" s="10">
        <v>28.276001040850002</v>
      </c>
      <c r="I14935" s="10">
        <v>1.488100378618</v>
      </c>
      <c r="J14935" s="10">
        <v>300</v>
      </c>
    </row>
    <row r="14936" spans="1:10" x14ac:dyDescent="0.4">
      <c r="A14936" s="1" t="s">
        <v>18893</v>
      </c>
    </row>
    <row r="14940" spans="1:10" x14ac:dyDescent="0.4">
      <c r="A14940" s="3" t="s">
        <v>18894</v>
      </c>
    </row>
    <row r="14941" spans="1:10" x14ac:dyDescent="0.4">
      <c r="A14941" s="1" t="s">
        <v>18895</v>
      </c>
    </row>
    <row r="14942" spans="1:10" ht="30" x14ac:dyDescent="0.4">
      <c r="A14942" s="4" t="s">
        <v>18896</v>
      </c>
      <c r="B14942" s="4" t="s">
        <v>18897</v>
      </c>
      <c r="C14942" s="4" t="s">
        <v>18898</v>
      </c>
      <c r="D14942" s="4" t="s">
        <v>18899</v>
      </c>
      <c r="E14942" s="4" t="s">
        <v>18900</v>
      </c>
      <c r="F14942" s="4" t="s">
        <v>18901</v>
      </c>
    </row>
    <row r="14943" spans="1:10" x14ac:dyDescent="0.4">
      <c r="A14943" s="13" t="s">
        <v>18902</v>
      </c>
      <c r="B14943" s="5">
        <v>1</v>
      </c>
      <c r="C14943" s="6">
        <v>0</v>
      </c>
      <c r="D14943" s="6">
        <v>0</v>
      </c>
      <c r="E14943" s="6">
        <v>0</v>
      </c>
      <c r="F14943" s="7">
        <v>0.16812666273919999</v>
      </c>
    </row>
    <row r="14944" spans="1:10" x14ac:dyDescent="0.4">
      <c r="A14944" s="13" t="s">
        <v>18903</v>
      </c>
      <c r="B14944" s="8">
        <v>50.437998821770002</v>
      </c>
      <c r="C14944" s="9">
        <v>0</v>
      </c>
      <c r="D14944" s="9">
        <v>0</v>
      </c>
      <c r="E14944" s="9">
        <v>0</v>
      </c>
      <c r="F14944" s="10">
        <v>50.437998821770002</v>
      </c>
    </row>
    <row r="14945" spans="1:6" x14ac:dyDescent="0.4">
      <c r="A14945" s="13" t="s">
        <v>18904</v>
      </c>
      <c r="B14945" s="6">
        <v>0</v>
      </c>
      <c r="C14945" s="5">
        <v>1</v>
      </c>
      <c r="D14945" s="6">
        <v>0</v>
      </c>
      <c r="E14945" s="6">
        <v>0</v>
      </c>
      <c r="F14945" s="7">
        <v>9.1386879698609993E-2</v>
      </c>
    </row>
    <row r="14946" spans="1:6" x14ac:dyDescent="0.4">
      <c r="A14946" s="13" t="s">
        <v>18905</v>
      </c>
      <c r="B14946" s="9">
        <v>0</v>
      </c>
      <c r="C14946" s="8">
        <v>27.41606390958</v>
      </c>
      <c r="D14946" s="9">
        <v>0</v>
      </c>
      <c r="E14946" s="9">
        <v>0</v>
      </c>
      <c r="F14946" s="10">
        <v>27.41606390958</v>
      </c>
    </row>
    <row r="14947" spans="1:6" x14ac:dyDescent="0.4">
      <c r="A14947" s="13" t="s">
        <v>18906</v>
      </c>
      <c r="B14947" s="6">
        <v>0</v>
      </c>
      <c r="C14947" s="6">
        <v>0</v>
      </c>
      <c r="D14947" s="5">
        <v>1</v>
      </c>
      <c r="E14947" s="6">
        <v>0</v>
      </c>
      <c r="F14947" s="7">
        <v>0.57372707156049996</v>
      </c>
    </row>
    <row r="14948" spans="1:6" x14ac:dyDescent="0.4">
      <c r="A14948" s="13" t="s">
        <v>18907</v>
      </c>
      <c r="B14948" s="9">
        <v>0</v>
      </c>
      <c r="C14948" s="9">
        <v>0</v>
      </c>
      <c r="D14948" s="8">
        <v>172.11812146809999</v>
      </c>
      <c r="E14948" s="9">
        <v>0</v>
      </c>
      <c r="F14948" s="10">
        <v>172.11812146809999</v>
      </c>
    </row>
    <row r="14949" spans="1:6" x14ac:dyDescent="0.4">
      <c r="A14949" s="13" t="s">
        <v>18908</v>
      </c>
      <c r="B14949" s="6">
        <v>0</v>
      </c>
      <c r="C14949" s="6">
        <v>0</v>
      </c>
      <c r="D14949" s="6">
        <v>0</v>
      </c>
      <c r="E14949" s="5">
        <v>1</v>
      </c>
      <c r="F14949" s="7">
        <v>0.16675938600170001</v>
      </c>
    </row>
    <row r="14950" spans="1:6" x14ac:dyDescent="0.4">
      <c r="A14950" s="13" t="s">
        <v>18909</v>
      </c>
      <c r="B14950" s="9">
        <v>0</v>
      </c>
      <c r="C14950" s="9">
        <v>0</v>
      </c>
      <c r="D14950" s="9">
        <v>0</v>
      </c>
      <c r="E14950" s="8">
        <v>50.027815800509998</v>
      </c>
      <c r="F14950" s="10">
        <v>50.027815800509998</v>
      </c>
    </row>
    <row r="14951" spans="1:6" x14ac:dyDescent="0.4">
      <c r="A14951" s="13" t="s">
        <v>18910</v>
      </c>
      <c r="B14951" s="7">
        <v>1</v>
      </c>
      <c r="C14951" s="7">
        <v>1</v>
      </c>
      <c r="D14951" s="7">
        <v>1</v>
      </c>
      <c r="E14951" s="7">
        <v>1</v>
      </c>
      <c r="F14951" s="7">
        <v>1</v>
      </c>
    </row>
    <row r="14952" spans="1:6" x14ac:dyDescent="0.4">
      <c r="A14952" s="13" t="s">
        <v>18911</v>
      </c>
      <c r="B14952" s="10">
        <v>50.437998821770002</v>
      </c>
      <c r="C14952" s="10">
        <v>27.41606390958</v>
      </c>
      <c r="D14952" s="10">
        <v>172.11812146809999</v>
      </c>
      <c r="E14952" s="10">
        <v>50.027815800509998</v>
      </c>
      <c r="F14952" s="10">
        <v>300</v>
      </c>
    </row>
    <row r="14953" spans="1:6" x14ac:dyDescent="0.4">
      <c r="A14953" s="1" t="s">
        <v>18912</v>
      </c>
    </row>
    <row r="14957" spans="1:6" x14ac:dyDescent="0.4">
      <c r="A14957" s="3" t="s">
        <v>18913</v>
      </c>
    </row>
    <row r="14958" spans="1:6" x14ac:dyDescent="0.4">
      <c r="A14958" s="1" t="s">
        <v>18914</v>
      </c>
    </row>
    <row r="14959" spans="1:6" ht="30" x14ac:dyDescent="0.4">
      <c r="A14959" s="4" t="s">
        <v>18915</v>
      </c>
      <c r="B14959" s="4" t="s">
        <v>18916</v>
      </c>
      <c r="C14959" s="4" t="s">
        <v>18917</v>
      </c>
      <c r="D14959" s="4" t="s">
        <v>18918</v>
      </c>
    </row>
    <row r="14960" spans="1:6" x14ac:dyDescent="0.4">
      <c r="A14960" s="13" t="s">
        <v>18919</v>
      </c>
      <c r="B14960" s="7">
        <v>0</v>
      </c>
      <c r="C14960" s="7">
        <v>0.16852881466309999</v>
      </c>
      <c r="D14960" s="7">
        <v>0.16812666273919999</v>
      </c>
    </row>
    <row r="14961" spans="1:6" x14ac:dyDescent="0.4">
      <c r="A14961" s="13" t="s">
        <v>18920</v>
      </c>
      <c r="B14961" s="10">
        <v>0</v>
      </c>
      <c r="C14961" s="10">
        <v>50.437998821770002</v>
      </c>
      <c r="D14961" s="10">
        <v>50.437998821770002</v>
      </c>
    </row>
    <row r="14962" spans="1:6" x14ac:dyDescent="0.4">
      <c r="A14962" s="13" t="s">
        <v>18921</v>
      </c>
      <c r="B14962" s="7">
        <v>0</v>
      </c>
      <c r="C14962" s="7">
        <v>9.1605473280920002E-2</v>
      </c>
      <c r="D14962" s="7">
        <v>9.1386879698609993E-2</v>
      </c>
    </row>
    <row r="14963" spans="1:6" x14ac:dyDescent="0.4">
      <c r="A14963" s="13" t="s">
        <v>18922</v>
      </c>
      <c r="B14963" s="10">
        <v>0</v>
      </c>
      <c r="C14963" s="10">
        <v>27.41606390958</v>
      </c>
      <c r="D14963" s="10">
        <v>27.41606390958</v>
      </c>
    </row>
    <row r="14964" spans="1:6" x14ac:dyDescent="0.4">
      <c r="A14964" s="13" t="s">
        <v>18923</v>
      </c>
      <c r="B14964" s="7">
        <v>0</v>
      </c>
      <c r="C14964" s="7">
        <v>0.57509940264619996</v>
      </c>
      <c r="D14964" s="7">
        <v>0.57372707156049996</v>
      </c>
    </row>
    <row r="14965" spans="1:6" x14ac:dyDescent="0.4">
      <c r="A14965" s="13" t="s">
        <v>18924</v>
      </c>
      <c r="B14965" s="10">
        <v>0</v>
      </c>
      <c r="C14965" s="10">
        <v>172.11812146809999</v>
      </c>
      <c r="D14965" s="10">
        <v>172.11812146809999</v>
      </c>
    </row>
    <row r="14966" spans="1:6" x14ac:dyDescent="0.4">
      <c r="A14966" s="13" t="s">
        <v>18925</v>
      </c>
      <c r="B14966" s="7">
        <v>1</v>
      </c>
      <c r="C14966" s="7">
        <v>0.1647663094097</v>
      </c>
      <c r="D14966" s="7">
        <v>0.16675938600170001</v>
      </c>
    </row>
    <row r="14967" spans="1:6" x14ac:dyDescent="0.4">
      <c r="A14967" s="13" t="s">
        <v>18926</v>
      </c>
      <c r="B14967" s="10">
        <v>0.71587507104759995</v>
      </c>
      <c r="C14967" s="10">
        <v>49.311940729459998</v>
      </c>
      <c r="D14967" s="10">
        <v>50.027815800509998</v>
      </c>
    </row>
    <row r="14968" spans="1:6" x14ac:dyDescent="0.4">
      <c r="A14968" s="13" t="s">
        <v>18927</v>
      </c>
      <c r="B14968" s="7">
        <v>1</v>
      </c>
      <c r="C14968" s="7">
        <v>1</v>
      </c>
      <c r="D14968" s="7">
        <v>1</v>
      </c>
    </row>
    <row r="14969" spans="1:6" x14ac:dyDescent="0.4">
      <c r="A14969" s="13" t="s">
        <v>18928</v>
      </c>
      <c r="B14969" s="10">
        <v>0.71587507104759995</v>
      </c>
      <c r="C14969" s="10">
        <v>299.28412492889998</v>
      </c>
      <c r="D14969" s="10">
        <v>300</v>
      </c>
    </row>
    <row r="14970" spans="1:6" x14ac:dyDescent="0.4">
      <c r="A14970" s="1" t="s">
        <v>18929</v>
      </c>
    </row>
    <row r="14974" spans="1:6" x14ac:dyDescent="0.4">
      <c r="A14974" s="3" t="s">
        <v>18930</v>
      </c>
    </row>
    <row r="14975" spans="1:6" x14ac:dyDescent="0.4">
      <c r="A14975" s="1" t="s">
        <v>18931</v>
      </c>
    </row>
    <row r="14976" spans="1:6" ht="30" x14ac:dyDescent="0.4">
      <c r="A14976" s="4" t="s">
        <v>18932</v>
      </c>
      <c r="B14976" s="4" t="s">
        <v>18933</v>
      </c>
      <c r="C14976" s="4" t="s">
        <v>18934</v>
      </c>
      <c r="D14976" s="4" t="s">
        <v>18935</v>
      </c>
      <c r="E14976" s="4" t="s">
        <v>18936</v>
      </c>
      <c r="F14976" s="4" t="s">
        <v>18937</v>
      </c>
    </row>
    <row r="14977" spans="1:6" x14ac:dyDescent="0.4">
      <c r="A14977" s="13" t="s">
        <v>18938</v>
      </c>
      <c r="B14977" s="7">
        <v>0.16784522211819999</v>
      </c>
      <c r="C14977" s="7">
        <v>0.153281067248</v>
      </c>
      <c r="D14977" s="7">
        <v>0.17573494409660001</v>
      </c>
      <c r="E14977" s="7">
        <v>0.1272020054413</v>
      </c>
      <c r="F14977" s="7">
        <v>0.16812666273919999</v>
      </c>
    </row>
    <row r="14978" spans="1:6" x14ac:dyDescent="0.4">
      <c r="A14978" s="13" t="s">
        <v>18939</v>
      </c>
      <c r="B14978" s="10">
        <v>3.799889116093</v>
      </c>
      <c r="C14978" s="10">
        <v>11.780337928250001</v>
      </c>
      <c r="D14978" s="10">
        <v>33.866568688459999</v>
      </c>
      <c r="E14978" s="10">
        <v>0.99120308896639997</v>
      </c>
      <c r="F14978" s="10">
        <v>50.437998821770002</v>
      </c>
    </row>
    <row r="14979" spans="1:6" x14ac:dyDescent="0.4">
      <c r="A14979" s="13" t="s">
        <v>18940</v>
      </c>
      <c r="B14979" s="7">
        <v>0.154354075438</v>
      </c>
      <c r="C14979" s="7">
        <v>0.11596869556849999</v>
      </c>
      <c r="D14979" s="7">
        <v>6.7284353754940004E-2</v>
      </c>
      <c r="E14979" s="7">
        <v>0.26208489886589997</v>
      </c>
      <c r="F14979" s="7">
        <v>9.1386879698609993E-2</v>
      </c>
    </row>
    <row r="14980" spans="1:6" x14ac:dyDescent="0.4">
      <c r="A14980" s="13" t="s">
        <v>18941</v>
      </c>
      <c r="B14980" s="10">
        <v>3.494459740226</v>
      </c>
      <c r="C14980" s="10">
        <v>8.9127147104559992</v>
      </c>
      <c r="D14980" s="10">
        <v>12.96663108077</v>
      </c>
      <c r="E14980" s="10">
        <v>2.0422583781300001</v>
      </c>
      <c r="F14980" s="10">
        <v>27.41606390958</v>
      </c>
    </row>
    <row r="14981" spans="1:6" x14ac:dyDescent="0.4">
      <c r="A14981" s="13" t="s">
        <v>18942</v>
      </c>
      <c r="B14981" s="7">
        <v>0.35863187402289998</v>
      </c>
      <c r="C14981" s="7">
        <v>0.55225234865119999</v>
      </c>
      <c r="D14981" s="7">
        <v>0.60606419464780004</v>
      </c>
      <c r="E14981" s="7">
        <v>0.61071309569279997</v>
      </c>
      <c r="F14981" s="7">
        <v>0.57372707156049996</v>
      </c>
    </row>
    <row r="14982" spans="1:6" x14ac:dyDescent="0.4">
      <c r="A14982" s="13" t="s">
        <v>18943</v>
      </c>
      <c r="B14982" s="10">
        <v>8.1191548832050007</v>
      </c>
      <c r="C14982" s="10">
        <v>42.443071447660003</v>
      </c>
      <c r="D14982" s="10">
        <v>116.7970023445</v>
      </c>
      <c r="E14982" s="10">
        <v>4.7588927927900002</v>
      </c>
      <c r="F14982" s="10">
        <v>172.11812146809999</v>
      </c>
    </row>
    <row r="14983" spans="1:6" x14ac:dyDescent="0.4">
      <c r="A14983" s="13" t="s">
        <v>18944</v>
      </c>
      <c r="B14983" s="7">
        <v>0.3191688284209</v>
      </c>
      <c r="C14983" s="7">
        <v>0.1784978885323</v>
      </c>
      <c r="D14983" s="7">
        <v>0.15091650750069999</v>
      </c>
      <c r="E14983" s="7">
        <v>0</v>
      </c>
      <c r="F14983" s="7">
        <v>0.16675938600170001</v>
      </c>
    </row>
    <row r="14984" spans="1:6" x14ac:dyDescent="0.4">
      <c r="A14984" s="13" t="s">
        <v>18945</v>
      </c>
      <c r="B14984" s="10">
        <v>7.2257413229110004</v>
      </c>
      <c r="C14984" s="10">
        <v>13.71836381454</v>
      </c>
      <c r="D14984" s="10">
        <v>29.08371066306</v>
      </c>
      <c r="E14984" s="10">
        <v>0</v>
      </c>
      <c r="F14984" s="10">
        <v>50.027815800509998</v>
      </c>
    </row>
    <row r="14985" spans="1:6" x14ac:dyDescent="0.4">
      <c r="A14985" s="13" t="s">
        <v>18946</v>
      </c>
      <c r="B14985" s="7">
        <v>1</v>
      </c>
      <c r="C14985" s="7">
        <v>1</v>
      </c>
      <c r="D14985" s="7">
        <v>1</v>
      </c>
      <c r="E14985" s="7">
        <v>1</v>
      </c>
      <c r="F14985" s="7">
        <v>1</v>
      </c>
    </row>
    <row r="14986" spans="1:6" x14ac:dyDescent="0.4">
      <c r="A14986" s="13" t="s">
        <v>18947</v>
      </c>
      <c r="B14986" s="10">
        <v>22.639245062440001</v>
      </c>
      <c r="C14986" s="10">
        <v>76.854487900910001</v>
      </c>
      <c r="D14986" s="10">
        <v>192.71391277679999</v>
      </c>
      <c r="E14986" s="10">
        <v>7.7923542598860003</v>
      </c>
      <c r="F14986" s="10">
        <v>300</v>
      </c>
    </row>
    <row r="14987" spans="1:6" x14ac:dyDescent="0.4">
      <c r="A14987" s="1" t="s">
        <v>18948</v>
      </c>
    </row>
    <row r="14991" spans="1:6" x14ac:dyDescent="0.4">
      <c r="A14991" s="3" t="s">
        <v>18949</v>
      </c>
    </row>
    <row r="14992" spans="1:6" x14ac:dyDescent="0.4">
      <c r="A14992" s="1" t="s">
        <v>18950</v>
      </c>
    </row>
    <row r="14993" spans="1:12" ht="30" x14ac:dyDescent="0.4">
      <c r="A14993" s="4" t="s">
        <v>18951</v>
      </c>
      <c r="B14993" s="4" t="s">
        <v>18952</v>
      </c>
      <c r="C14993" s="4" t="s">
        <v>18953</v>
      </c>
      <c r="D14993" s="4" t="s">
        <v>18954</v>
      </c>
      <c r="E14993" s="4" t="s">
        <v>18955</v>
      </c>
      <c r="F14993" s="4" t="s">
        <v>18956</v>
      </c>
      <c r="G14993" s="4" t="s">
        <v>18957</v>
      </c>
      <c r="H14993" s="4" t="s">
        <v>18958</v>
      </c>
      <c r="I14993" s="4" t="s">
        <v>18959</v>
      </c>
      <c r="J14993" s="4" t="s">
        <v>18960</v>
      </c>
      <c r="K14993" s="4" t="s">
        <v>18961</v>
      </c>
      <c r="L14993" s="4" t="s">
        <v>18962</v>
      </c>
    </row>
    <row r="14994" spans="1:12" x14ac:dyDescent="0.4">
      <c r="A14994" s="13" t="s">
        <v>18963</v>
      </c>
      <c r="B14994" s="7">
        <v>8.1262826067570001E-2</v>
      </c>
      <c r="C14994" s="7">
        <v>0.24781697633890001</v>
      </c>
      <c r="D14994" s="7">
        <v>0.1957338035989</v>
      </c>
      <c r="E14994" s="7">
        <v>0.21079481870120001</v>
      </c>
      <c r="F14994" s="7">
        <v>0.1102580478159</v>
      </c>
      <c r="G14994" s="7">
        <v>0.21318567958189999</v>
      </c>
      <c r="H14994" s="7">
        <v>0.2044719674122</v>
      </c>
      <c r="I14994" s="7">
        <v>0.15401459656579999</v>
      </c>
      <c r="J14994" s="7">
        <v>8.2543925210729993E-2</v>
      </c>
      <c r="K14994" s="7">
        <v>0.1222508546062</v>
      </c>
      <c r="L14994" s="7">
        <v>0.16812666273919999</v>
      </c>
    </row>
    <row r="14995" spans="1:12" x14ac:dyDescent="0.4">
      <c r="A14995" s="13" t="s">
        <v>18964</v>
      </c>
      <c r="B14995" s="10">
        <v>1.812516270553</v>
      </c>
      <c r="C14995" s="10">
        <v>12.81716114442</v>
      </c>
      <c r="D14995" s="10">
        <v>4.7328833513250004</v>
      </c>
      <c r="E14995" s="10">
        <v>4.7459837650530003</v>
      </c>
      <c r="F14995" s="10">
        <v>4.3530368342849997</v>
      </c>
      <c r="G14995" s="10">
        <v>4.6976804136950001</v>
      </c>
      <c r="H14995" s="10">
        <v>7.2811913725829998</v>
      </c>
      <c r="I14995" s="10">
        <v>4.2738735959029999</v>
      </c>
      <c r="J14995" s="10">
        <v>1.927837486272</v>
      </c>
      <c r="K14995" s="10">
        <v>3.7958345876749999</v>
      </c>
      <c r="L14995" s="10">
        <v>50.437998821770002</v>
      </c>
    </row>
    <row r="14996" spans="1:12" x14ac:dyDescent="0.4">
      <c r="A14996" s="13" t="s">
        <v>18965</v>
      </c>
      <c r="B14996" s="7">
        <v>0</v>
      </c>
      <c r="C14996" s="7">
        <v>0.17235272667529999</v>
      </c>
      <c r="D14996" s="7">
        <v>0.1054686052921</v>
      </c>
      <c r="E14996" s="7">
        <v>0</v>
      </c>
      <c r="F14996" s="7">
        <v>0.1173498045119</v>
      </c>
      <c r="G14996" s="7">
        <v>0.1120172626789</v>
      </c>
      <c r="H14996" s="7">
        <v>0.1198901066294</v>
      </c>
      <c r="I14996" s="7">
        <v>6.8207191161479996E-2</v>
      </c>
      <c r="J14996" s="7">
        <v>0</v>
      </c>
      <c r="K14996" s="7">
        <v>8.6580907454780004E-2</v>
      </c>
      <c r="L14996" s="7">
        <v>9.1386879698609993E-2</v>
      </c>
    </row>
    <row r="14997" spans="1:12" x14ac:dyDescent="0.4">
      <c r="A14997" s="13" t="s">
        <v>18966</v>
      </c>
      <c r="B14997" s="10">
        <v>0</v>
      </c>
      <c r="C14997" s="10">
        <v>8.9141297102140005</v>
      </c>
      <c r="D14997" s="10">
        <v>2.5502524188279998</v>
      </c>
      <c r="E14997" s="10">
        <v>0</v>
      </c>
      <c r="F14997" s="10">
        <v>4.633022547156</v>
      </c>
      <c r="G14997" s="10">
        <v>2.4683707738440002</v>
      </c>
      <c r="H14997" s="10">
        <v>4.2692542214750002</v>
      </c>
      <c r="I14997" s="10">
        <v>1.892735622829</v>
      </c>
      <c r="J14997" s="10">
        <v>0</v>
      </c>
      <c r="K14997" s="10">
        <v>2.688298615236</v>
      </c>
      <c r="L14997" s="10">
        <v>27.41606390958</v>
      </c>
    </row>
    <row r="14998" spans="1:12" x14ac:dyDescent="0.4">
      <c r="A14998" s="13" t="s">
        <v>18967</v>
      </c>
      <c r="B14998" s="7">
        <v>0.74191771793369998</v>
      </c>
      <c r="C14998" s="7">
        <v>0.47356215062250001</v>
      </c>
      <c r="D14998" s="7">
        <v>0.59850946874010003</v>
      </c>
      <c r="E14998" s="7">
        <v>0.56034046460880005</v>
      </c>
      <c r="F14998" s="7">
        <v>0.60154063514430001</v>
      </c>
      <c r="G14998" s="7">
        <v>0.61189968385060001</v>
      </c>
      <c r="H14998" s="7">
        <v>0.54766950681009996</v>
      </c>
      <c r="I14998" s="7">
        <v>0.6551909421762</v>
      </c>
      <c r="J14998" s="7">
        <v>0.57646416703329995</v>
      </c>
      <c r="K14998" s="7">
        <v>0.50272586941959996</v>
      </c>
      <c r="L14998" s="7">
        <v>0.57372707156049996</v>
      </c>
    </row>
    <row r="14999" spans="1:12" x14ac:dyDescent="0.4">
      <c r="A14999" s="13" t="s">
        <v>18968</v>
      </c>
      <c r="B14999" s="10">
        <v>16.548008483589999</v>
      </c>
      <c r="C14999" s="10">
        <v>24.492762707779999</v>
      </c>
      <c r="D14999" s="10">
        <v>14.47208120482</v>
      </c>
      <c r="E14999" s="10">
        <v>12.61590187236</v>
      </c>
      <c r="F14999" s="10">
        <v>23.749092188479999</v>
      </c>
      <c r="G14999" s="10">
        <v>13.48359404632</v>
      </c>
      <c r="H14999" s="10">
        <v>19.502362785870002</v>
      </c>
      <c r="I14999" s="10">
        <v>18.181414817029999</v>
      </c>
      <c r="J14999" s="10">
        <v>13.463489019480001</v>
      </c>
      <c r="K14999" s="10">
        <v>15.60941434241</v>
      </c>
      <c r="L14999" s="10">
        <v>172.11812146809999</v>
      </c>
    </row>
    <row r="15000" spans="1:12" x14ac:dyDescent="0.4">
      <c r="A15000" s="13" t="s">
        <v>18969</v>
      </c>
      <c r="B15000" s="7">
        <v>0.1768194559988</v>
      </c>
      <c r="C15000" s="7">
        <v>0.1062681463633</v>
      </c>
      <c r="D15000" s="7">
        <v>0.1002881223689</v>
      </c>
      <c r="E15000" s="7">
        <v>0.22886471669</v>
      </c>
      <c r="F15000" s="7">
        <v>0.17085151252790001</v>
      </c>
      <c r="G15000" s="7">
        <v>6.2897373888600006E-2</v>
      </c>
      <c r="H15000" s="7">
        <v>0.12796841914839999</v>
      </c>
      <c r="I15000" s="7">
        <v>0.1225872700965</v>
      </c>
      <c r="J15000" s="7">
        <v>0.34099190775600002</v>
      </c>
      <c r="K15000" s="7">
        <v>0.2884423685195</v>
      </c>
      <c r="L15000" s="7">
        <v>0.16675938600170001</v>
      </c>
    </row>
    <row r="15001" spans="1:12" x14ac:dyDescent="0.4">
      <c r="A15001" s="13" t="s">
        <v>18970</v>
      </c>
      <c r="B15001" s="10">
        <v>3.9438468541780001</v>
      </c>
      <c r="C15001" s="10">
        <v>5.4962173156159997</v>
      </c>
      <c r="D15001" s="10">
        <v>2.4249872835869999</v>
      </c>
      <c r="E15001" s="10">
        <v>5.1528222396389998</v>
      </c>
      <c r="F15001" s="10">
        <v>6.745293808115</v>
      </c>
      <c r="G15001" s="10">
        <v>1.3859831578220001</v>
      </c>
      <c r="H15001" s="10">
        <v>4.5569207420389999</v>
      </c>
      <c r="I15001" s="10">
        <v>3.4017717056789998</v>
      </c>
      <c r="J15001" s="10">
        <v>7.9639656172039999</v>
      </c>
      <c r="K15001" s="10">
        <v>8.956007076633</v>
      </c>
      <c r="L15001" s="10">
        <v>50.027815800509998</v>
      </c>
    </row>
    <row r="15002" spans="1:12" x14ac:dyDescent="0.4">
      <c r="A15002" s="13" t="s">
        <v>18971</v>
      </c>
      <c r="B15002" s="7">
        <v>1</v>
      </c>
      <c r="C15002" s="7">
        <v>1</v>
      </c>
      <c r="D15002" s="7">
        <v>1</v>
      </c>
      <c r="E15002" s="7">
        <v>1</v>
      </c>
      <c r="F15002" s="7">
        <v>1</v>
      </c>
      <c r="G15002" s="7">
        <v>1</v>
      </c>
      <c r="H15002" s="7">
        <v>1</v>
      </c>
      <c r="I15002" s="7">
        <v>1</v>
      </c>
      <c r="J15002" s="7">
        <v>1</v>
      </c>
      <c r="K15002" s="7">
        <v>1</v>
      </c>
      <c r="L15002" s="7">
        <v>1</v>
      </c>
    </row>
    <row r="15003" spans="1:12" x14ac:dyDescent="0.4">
      <c r="A15003" s="13" t="s">
        <v>18972</v>
      </c>
      <c r="B15003" s="10">
        <v>22.30437160832</v>
      </c>
      <c r="C15003" s="10">
        <v>51.72027087803</v>
      </c>
      <c r="D15003" s="10">
        <v>24.18020425856</v>
      </c>
      <c r="E15003" s="10">
        <v>22.51470787705</v>
      </c>
      <c r="F15003" s="10">
        <v>39.480445378040002</v>
      </c>
      <c r="G15003" s="10">
        <v>22.03562839168</v>
      </c>
      <c r="H15003" s="10">
        <v>35.609729121969998</v>
      </c>
      <c r="I15003" s="10">
        <v>27.74979574144</v>
      </c>
      <c r="J15003" s="10">
        <v>23.355292122950001</v>
      </c>
      <c r="K15003" s="10">
        <v>31.049554621959999</v>
      </c>
      <c r="L15003" s="10">
        <v>300</v>
      </c>
    </row>
    <row r="15004" spans="1:12" x14ac:dyDescent="0.4">
      <c r="A15004" s="1" t="s">
        <v>18973</v>
      </c>
    </row>
    <row r="15008" spans="1:12" x14ac:dyDescent="0.4">
      <c r="A15008" s="3" t="s">
        <v>18974</v>
      </c>
    </row>
    <row r="15009" spans="1:12" x14ac:dyDescent="0.4">
      <c r="A15009" s="1" t="s">
        <v>18975</v>
      </c>
    </row>
    <row r="15010" spans="1:12" ht="30" x14ac:dyDescent="0.4">
      <c r="A15010" s="4" t="s">
        <v>18976</v>
      </c>
      <c r="B15010" s="4" t="s">
        <v>18977</v>
      </c>
      <c r="C15010" s="4" t="s">
        <v>18978</v>
      </c>
      <c r="D15010" s="4" t="s">
        <v>18979</v>
      </c>
      <c r="E15010" s="4" t="s">
        <v>18980</v>
      </c>
      <c r="F15010" s="4" t="s">
        <v>18981</v>
      </c>
      <c r="G15010" s="4" t="s">
        <v>18982</v>
      </c>
      <c r="H15010" s="4" t="s">
        <v>18983</v>
      </c>
      <c r="I15010" s="4" t="s">
        <v>18984</v>
      </c>
      <c r="J15010" s="4" t="s">
        <v>18985</v>
      </c>
      <c r="K15010" s="4" t="s">
        <v>18986</v>
      </c>
      <c r="L15010" s="4" t="s">
        <v>18987</v>
      </c>
    </row>
    <row r="15011" spans="1:12" x14ac:dyDescent="0.4">
      <c r="A15011" s="13" t="s">
        <v>18988</v>
      </c>
      <c r="B15011" s="7">
        <v>0.18829620717709999</v>
      </c>
      <c r="C15011" s="7">
        <v>0.1603009300397</v>
      </c>
      <c r="D15011" s="7">
        <v>0</v>
      </c>
      <c r="E15011" s="7">
        <v>0</v>
      </c>
      <c r="F15011" s="7">
        <v>0</v>
      </c>
      <c r="G15011" s="7">
        <v>0</v>
      </c>
      <c r="H15011" s="7">
        <v>0</v>
      </c>
      <c r="I15011" s="7">
        <v>0</v>
      </c>
      <c r="J15011" s="7">
        <v>0</v>
      </c>
      <c r="K15011" s="7">
        <v>0.49926485524289999</v>
      </c>
      <c r="L15011" s="7">
        <v>0.16812666273919999</v>
      </c>
    </row>
    <row r="15012" spans="1:12" x14ac:dyDescent="0.4">
      <c r="A15012" s="13" t="s">
        <v>18989</v>
      </c>
      <c r="B15012" s="10">
        <v>28.461581365640001</v>
      </c>
      <c r="C15012" s="10">
        <v>20.782522136139999</v>
      </c>
      <c r="D15012" s="10">
        <v>0</v>
      </c>
      <c r="E15012" s="10">
        <v>0</v>
      </c>
      <c r="F15012" s="10">
        <v>0</v>
      </c>
      <c r="G15012" s="10">
        <v>0</v>
      </c>
      <c r="H15012" s="10">
        <v>0</v>
      </c>
      <c r="I15012" s="10">
        <v>0</v>
      </c>
      <c r="J15012" s="10">
        <v>0</v>
      </c>
      <c r="K15012" s="10">
        <v>1.193895319988</v>
      </c>
      <c r="L15012" s="10">
        <v>50.437998821770002</v>
      </c>
    </row>
    <row r="15013" spans="1:12" x14ac:dyDescent="0.4">
      <c r="A15013" s="13" t="s">
        <v>18990</v>
      </c>
      <c r="B15013" s="7">
        <v>9.1937003434890002E-2</v>
      </c>
      <c r="C15013" s="7">
        <v>8.7303725218169995E-2</v>
      </c>
      <c r="D15013" s="7">
        <v>0.60810894009689997</v>
      </c>
      <c r="E15013" s="7">
        <v>0</v>
      </c>
      <c r="F15013" s="7">
        <v>0</v>
      </c>
      <c r="G15013" s="7">
        <v>0</v>
      </c>
      <c r="H15013" s="7">
        <v>0</v>
      </c>
      <c r="I15013" s="7">
        <v>0</v>
      </c>
      <c r="J15013" s="7">
        <v>0</v>
      </c>
      <c r="K15013" s="7">
        <v>0</v>
      </c>
      <c r="L15013" s="7">
        <v>9.1386879698609993E-2</v>
      </c>
    </row>
    <row r="15014" spans="1:12" x14ac:dyDescent="0.4">
      <c r="A15014" s="13" t="s">
        <v>18991</v>
      </c>
      <c r="B15014" s="10">
        <v>13.89657573567</v>
      </c>
      <c r="C15014" s="10">
        <v>11.31865923338</v>
      </c>
      <c r="D15014" s="10">
        <v>2.2008289405329999</v>
      </c>
      <c r="E15014" s="10">
        <v>0</v>
      </c>
      <c r="F15014" s="10">
        <v>0</v>
      </c>
      <c r="G15014" s="10">
        <v>0</v>
      </c>
      <c r="H15014" s="10">
        <v>0</v>
      </c>
      <c r="I15014" s="10">
        <v>0</v>
      </c>
      <c r="J15014" s="10">
        <v>0</v>
      </c>
      <c r="K15014" s="10">
        <v>0</v>
      </c>
      <c r="L15014" s="10">
        <v>27.41606390958</v>
      </c>
    </row>
    <row r="15015" spans="1:12" x14ac:dyDescent="0.4">
      <c r="A15015" s="13" t="s">
        <v>18992</v>
      </c>
      <c r="B15015" s="7">
        <v>0.57675872038120002</v>
      </c>
      <c r="C15015" s="7">
        <v>0.58521267786450004</v>
      </c>
      <c r="D15015" s="7">
        <v>0</v>
      </c>
      <c r="E15015" s="7">
        <v>0.59791579929219996</v>
      </c>
      <c r="F15015" s="7">
        <v>0.35933520165089999</v>
      </c>
      <c r="G15015" s="7">
        <v>1</v>
      </c>
      <c r="H15015" s="7">
        <v>1</v>
      </c>
      <c r="I15015" s="7">
        <v>0</v>
      </c>
      <c r="J15015" s="7">
        <v>0.46512862706210001</v>
      </c>
      <c r="K15015" s="7">
        <v>0.50073514475710001</v>
      </c>
      <c r="L15015" s="7">
        <v>0.57372707156049996</v>
      </c>
    </row>
    <row r="15016" spans="1:12" x14ac:dyDescent="0.4">
      <c r="A15016" s="13" t="s">
        <v>18993</v>
      </c>
      <c r="B15016" s="10">
        <v>87.178947970159996</v>
      </c>
      <c r="C15016" s="10">
        <v>75.871022264529998</v>
      </c>
      <c r="D15016" s="10">
        <v>0</v>
      </c>
      <c r="E15016" s="10">
        <v>1.014210392926</v>
      </c>
      <c r="F15016" s="10">
        <v>1.612532923636</v>
      </c>
      <c r="G15016" s="10">
        <v>3.5014872539319999</v>
      </c>
      <c r="H15016" s="10">
        <v>0.8443035085874</v>
      </c>
      <c r="I15016" s="10">
        <v>0</v>
      </c>
      <c r="J15016" s="10">
        <v>0.89820592143120004</v>
      </c>
      <c r="K15016" s="10">
        <v>1.197411232938</v>
      </c>
      <c r="L15016" s="10">
        <v>172.11812146809999</v>
      </c>
    </row>
    <row r="15017" spans="1:12" x14ac:dyDescent="0.4">
      <c r="A15017" s="13" t="s">
        <v>18994</v>
      </c>
      <c r="B15017" s="7">
        <v>0.14300806900679999</v>
      </c>
      <c r="C15017" s="7">
        <v>0.1671826668777</v>
      </c>
      <c r="D15017" s="7">
        <v>0.39189105990310003</v>
      </c>
      <c r="E15017" s="7">
        <v>0.40208420070779999</v>
      </c>
      <c r="F15017" s="7">
        <v>0.64066479834909995</v>
      </c>
      <c r="G15017" s="7">
        <v>0</v>
      </c>
      <c r="H15017" s="7">
        <v>0</v>
      </c>
      <c r="I15017" s="7">
        <v>1</v>
      </c>
      <c r="J15017" s="7">
        <v>0.53487137293789999</v>
      </c>
      <c r="K15017" s="7">
        <v>0</v>
      </c>
      <c r="L15017" s="7">
        <v>0.16675938600170001</v>
      </c>
    </row>
    <row r="15018" spans="1:12" x14ac:dyDescent="0.4">
      <c r="A15018" s="13" t="s">
        <v>18995</v>
      </c>
      <c r="B15018" s="10">
        <v>21.61613265079</v>
      </c>
      <c r="C15018" s="10">
        <v>21.674718133590002</v>
      </c>
      <c r="D15018" s="10">
        <v>1.4183070323439999</v>
      </c>
      <c r="E15018" s="10">
        <v>0.68203244616040004</v>
      </c>
      <c r="F15018" s="10">
        <v>2.8750121769470001</v>
      </c>
      <c r="G15018" s="10">
        <v>0</v>
      </c>
      <c r="H15018" s="10">
        <v>0</v>
      </c>
      <c r="I15018" s="10">
        <v>0.72872781800160003</v>
      </c>
      <c r="J15018" s="10">
        <v>1.0328855426750001</v>
      </c>
      <c r="K15018" s="10">
        <v>0</v>
      </c>
      <c r="L15018" s="10">
        <v>50.027815800509998</v>
      </c>
    </row>
    <row r="15019" spans="1:12" x14ac:dyDescent="0.4">
      <c r="A15019" s="13" t="s">
        <v>18996</v>
      </c>
      <c r="B15019" s="7">
        <v>1</v>
      </c>
      <c r="C15019" s="7">
        <v>1</v>
      </c>
      <c r="D15019" s="7">
        <v>1</v>
      </c>
      <c r="E15019" s="7">
        <v>1</v>
      </c>
      <c r="F15019" s="7">
        <v>1</v>
      </c>
      <c r="G15019" s="7">
        <v>1</v>
      </c>
      <c r="H15019" s="7">
        <v>1</v>
      </c>
      <c r="I15019" s="7">
        <v>1</v>
      </c>
      <c r="J15019" s="7">
        <v>1</v>
      </c>
      <c r="K15019" s="7">
        <v>1</v>
      </c>
      <c r="L15019" s="7">
        <v>1</v>
      </c>
    </row>
    <row r="15020" spans="1:12" x14ac:dyDescent="0.4">
      <c r="A15020" s="13" t="s">
        <v>18997</v>
      </c>
      <c r="B15020" s="10">
        <v>151.15323772229999</v>
      </c>
      <c r="C15020" s="10">
        <v>129.64692176759999</v>
      </c>
      <c r="D15020" s="10">
        <v>3.6191359728760002</v>
      </c>
      <c r="E15020" s="10">
        <v>1.696242839086</v>
      </c>
      <c r="F15020" s="10">
        <v>4.4875451005820004</v>
      </c>
      <c r="G15020" s="10">
        <v>3.5014872539319999</v>
      </c>
      <c r="H15020" s="10">
        <v>0.8443035085874</v>
      </c>
      <c r="I15020" s="10">
        <v>0.72872781800160003</v>
      </c>
      <c r="J15020" s="10">
        <v>1.9310914641070001</v>
      </c>
      <c r="K15020" s="10">
        <v>2.3913065529259998</v>
      </c>
      <c r="L15020" s="10">
        <v>300</v>
      </c>
    </row>
    <row r="15021" spans="1:12" x14ac:dyDescent="0.4">
      <c r="A15021" s="1" t="s">
        <v>18998</v>
      </c>
    </row>
    <row r="15025" spans="1:6" x14ac:dyDescent="0.4">
      <c r="A15025" s="3" t="s">
        <v>18999</v>
      </c>
    </row>
    <row r="15026" spans="1:6" x14ac:dyDescent="0.4">
      <c r="A15026" s="1" t="s">
        <v>19000</v>
      </c>
    </row>
    <row r="15027" spans="1:6" ht="45" x14ac:dyDescent="0.4">
      <c r="A15027" s="4" t="s">
        <v>19001</v>
      </c>
      <c r="B15027" s="4" t="s">
        <v>19002</v>
      </c>
      <c r="C15027" s="4" t="s">
        <v>19003</v>
      </c>
      <c r="D15027" s="4" t="s">
        <v>19004</v>
      </c>
      <c r="E15027" s="4" t="s">
        <v>19005</v>
      </c>
      <c r="F15027" s="4" t="s">
        <v>19006</v>
      </c>
    </row>
    <row r="15028" spans="1:6" x14ac:dyDescent="0.4">
      <c r="A15028" s="13" t="s">
        <v>19007</v>
      </c>
      <c r="B15028" s="7">
        <v>0.15135753903089999</v>
      </c>
      <c r="C15028" s="7">
        <v>0.24084238382279999</v>
      </c>
      <c r="D15028" s="7">
        <v>9.8318328187130002E-2</v>
      </c>
      <c r="E15028" s="7">
        <v>0.22946217948289999</v>
      </c>
      <c r="F15028" s="7">
        <v>0.16812666273919999</v>
      </c>
    </row>
    <row r="15029" spans="1:6" x14ac:dyDescent="0.4">
      <c r="A15029" s="13" t="s">
        <v>19008</v>
      </c>
      <c r="B15029" s="10">
        <v>17.119607625099999</v>
      </c>
      <c r="C15029" s="10">
        <v>11.34197374054</v>
      </c>
      <c r="D15029" s="10">
        <v>7.5737489820089996</v>
      </c>
      <c r="E15029" s="10">
        <v>14.40266847412</v>
      </c>
      <c r="F15029" s="10">
        <v>50.437998821770002</v>
      </c>
    </row>
    <row r="15030" spans="1:6" x14ac:dyDescent="0.4">
      <c r="A15030" s="13" t="s">
        <v>19009</v>
      </c>
      <c r="B15030" s="7">
        <v>7.841420003598E-2</v>
      </c>
      <c r="C15030" s="7">
        <v>0.1534880967427</v>
      </c>
      <c r="D15030" s="7">
        <v>4.0537505716259997E-2</v>
      </c>
      <c r="E15030" s="7">
        <v>0.13057701235249999</v>
      </c>
      <c r="F15030" s="7">
        <v>9.1386879698609993E-2</v>
      </c>
    </row>
    <row r="15031" spans="1:6" x14ac:dyDescent="0.4">
      <c r="A15031" s="13" t="s">
        <v>19010</v>
      </c>
      <c r="B15031" s="10">
        <v>8.8692003414399991</v>
      </c>
      <c r="C15031" s="10">
        <v>7.2282043347579998</v>
      </c>
      <c r="D15031" s="10">
        <v>3.1227228769319999</v>
      </c>
      <c r="E15031" s="10">
        <v>8.1959363564509999</v>
      </c>
      <c r="F15031" s="10">
        <v>27.41606390958</v>
      </c>
    </row>
    <row r="15032" spans="1:6" x14ac:dyDescent="0.4">
      <c r="A15032" s="13" t="s">
        <v>19011</v>
      </c>
      <c r="B15032" s="7">
        <v>0.58936350496930001</v>
      </c>
      <c r="C15032" s="7">
        <v>0.53546609424900005</v>
      </c>
      <c r="D15032" s="7">
        <v>0.69582254517209996</v>
      </c>
      <c r="E15032" s="7">
        <v>0.42441084713069999</v>
      </c>
      <c r="F15032" s="7">
        <v>0.57372707156049996</v>
      </c>
    </row>
    <row r="15033" spans="1:6" x14ac:dyDescent="0.4">
      <c r="A15033" s="13" t="s">
        <v>19012</v>
      </c>
      <c r="B15033" s="10">
        <v>66.661178678179994</v>
      </c>
      <c r="C15033" s="10">
        <v>25.216667778840002</v>
      </c>
      <c r="D15033" s="10">
        <v>53.601250044910003</v>
      </c>
      <c r="E15033" s="10">
        <v>26.639024966200001</v>
      </c>
      <c r="F15033" s="10">
        <v>172.11812146809999</v>
      </c>
    </row>
    <row r="15034" spans="1:6" x14ac:dyDescent="0.4">
      <c r="A15034" s="13" t="s">
        <v>19013</v>
      </c>
      <c r="B15034" s="7">
        <v>0.1808647559639</v>
      </c>
      <c r="C15034" s="7">
        <v>7.0203425185559998E-2</v>
      </c>
      <c r="D15034" s="7">
        <v>0.16532162092450001</v>
      </c>
      <c r="E15034" s="7">
        <v>0.21554996103390001</v>
      </c>
      <c r="F15034" s="7">
        <v>0.16675938600170001</v>
      </c>
    </row>
    <row r="15035" spans="1:6" x14ac:dyDescent="0.4">
      <c r="A15035" s="13" t="s">
        <v>19014</v>
      </c>
      <c r="B15035" s="10">
        <v>20.457082449520001</v>
      </c>
      <c r="C15035" s="10">
        <v>3.3060850516109999</v>
      </c>
      <c r="D15035" s="10">
        <v>12.735209001899999</v>
      </c>
      <c r="E15035" s="10">
        <v>13.529439297470001</v>
      </c>
      <c r="F15035" s="10">
        <v>50.027815800509998</v>
      </c>
    </row>
    <row r="15036" spans="1:6" x14ac:dyDescent="0.4">
      <c r="A15036" s="13" t="s">
        <v>19015</v>
      </c>
      <c r="B15036" s="7">
        <v>1</v>
      </c>
      <c r="C15036" s="7">
        <v>1</v>
      </c>
      <c r="D15036" s="7">
        <v>1</v>
      </c>
      <c r="E15036" s="7">
        <v>1</v>
      </c>
      <c r="F15036" s="7">
        <v>1</v>
      </c>
    </row>
    <row r="15037" spans="1:6" x14ac:dyDescent="0.4">
      <c r="A15037" s="13" t="s">
        <v>19016</v>
      </c>
      <c r="B15037" s="10">
        <v>113.1070690942</v>
      </c>
      <c r="C15037" s="10">
        <v>47.092930905759999</v>
      </c>
      <c r="D15037" s="10">
        <v>77.032930905759997</v>
      </c>
      <c r="E15037" s="10">
        <v>62.76706909424</v>
      </c>
      <c r="F15037" s="10">
        <v>300</v>
      </c>
    </row>
    <row r="15038" spans="1:6" x14ac:dyDescent="0.4">
      <c r="A15038" s="1" t="s">
        <v>19017</v>
      </c>
    </row>
    <row r="15042" spans="1:13" x14ac:dyDescent="0.4">
      <c r="A15042" s="3" t="s">
        <v>19018</v>
      </c>
    </row>
    <row r="15043" spans="1:13" x14ac:dyDescent="0.4">
      <c r="A15043" s="1" t="s">
        <v>19019</v>
      </c>
    </row>
    <row r="15044" spans="1:13" ht="45" x14ac:dyDescent="0.4">
      <c r="A15044" s="4" t="s">
        <v>19020</v>
      </c>
      <c r="B15044" s="4" t="s">
        <v>19021</v>
      </c>
      <c r="C15044" s="4" t="s">
        <v>19022</v>
      </c>
      <c r="D15044" s="4" t="s">
        <v>19023</v>
      </c>
      <c r="E15044" s="4" t="s">
        <v>19024</v>
      </c>
      <c r="F15044" s="4" t="s">
        <v>19025</v>
      </c>
      <c r="G15044" s="4" t="s">
        <v>19026</v>
      </c>
      <c r="H15044" s="4" t="s">
        <v>19027</v>
      </c>
      <c r="I15044" s="4" t="s">
        <v>19028</v>
      </c>
      <c r="J15044" s="4" t="s">
        <v>19029</v>
      </c>
      <c r="K15044" s="4" t="s">
        <v>19030</v>
      </c>
      <c r="L15044" s="4" t="s">
        <v>19031</v>
      </c>
      <c r="M15044" s="4" t="s">
        <v>19032</v>
      </c>
    </row>
    <row r="15045" spans="1:13" x14ac:dyDescent="0.4">
      <c r="A15045" s="13" t="s">
        <v>19033</v>
      </c>
      <c r="B15045" s="7">
        <v>0</v>
      </c>
      <c r="C15045" s="7">
        <v>0</v>
      </c>
      <c r="D15045" s="7">
        <v>0</v>
      </c>
      <c r="E15045" s="7">
        <v>0</v>
      </c>
      <c r="F15045" s="7">
        <v>0</v>
      </c>
      <c r="G15045" s="7">
        <v>0</v>
      </c>
      <c r="H15045" s="7">
        <v>0</v>
      </c>
      <c r="I15045" s="5">
        <v>6.2422104479500001E-2</v>
      </c>
      <c r="J15045" s="7">
        <v>0</v>
      </c>
      <c r="K15045" s="7">
        <v>0</v>
      </c>
      <c r="L15045" s="7">
        <v>0</v>
      </c>
      <c r="M15045" s="7">
        <v>2.3862502368260001E-3</v>
      </c>
    </row>
    <row r="15046" spans="1:13" x14ac:dyDescent="0.4">
      <c r="A15046" s="13" t="s">
        <v>19034</v>
      </c>
      <c r="B15046" s="10">
        <v>0</v>
      </c>
      <c r="C15046" s="10">
        <v>0</v>
      </c>
      <c r="D15046" s="10">
        <v>0</v>
      </c>
      <c r="E15046" s="10">
        <v>0</v>
      </c>
      <c r="F15046" s="10">
        <v>0</v>
      </c>
      <c r="G15046" s="10">
        <v>0</v>
      </c>
      <c r="H15046" s="10">
        <v>0</v>
      </c>
      <c r="I15046" s="8">
        <v>0.71587507104759995</v>
      </c>
      <c r="J15046" s="10">
        <v>0</v>
      </c>
      <c r="K15046" s="10">
        <v>0</v>
      </c>
      <c r="L15046" s="10">
        <v>0</v>
      </c>
      <c r="M15046" s="10">
        <v>0.71587507104759995</v>
      </c>
    </row>
    <row r="15047" spans="1:13" x14ac:dyDescent="0.4">
      <c r="A15047" s="13" t="s">
        <v>19035</v>
      </c>
      <c r="B15047" s="7">
        <v>1</v>
      </c>
      <c r="C15047" s="7">
        <v>1</v>
      </c>
      <c r="D15047" s="7">
        <v>1</v>
      </c>
      <c r="E15047" s="7">
        <v>1</v>
      </c>
      <c r="F15047" s="7">
        <v>1</v>
      </c>
      <c r="G15047" s="7">
        <v>1</v>
      </c>
      <c r="H15047" s="7">
        <v>1</v>
      </c>
      <c r="I15047" s="6">
        <v>0.93757789552049997</v>
      </c>
      <c r="J15047" s="7">
        <v>1</v>
      </c>
      <c r="K15047" s="7">
        <v>1</v>
      </c>
      <c r="L15047" s="7">
        <v>1</v>
      </c>
      <c r="M15047" s="7">
        <v>0.99761374976320005</v>
      </c>
    </row>
    <row r="15048" spans="1:13" x14ac:dyDescent="0.4">
      <c r="A15048" s="13" t="s">
        <v>19036</v>
      </c>
      <c r="B15048" s="10">
        <v>78.962099676370002</v>
      </c>
      <c r="C15048" s="10">
        <v>57.828885777570001</v>
      </c>
      <c r="D15048" s="10">
        <v>47.000973271310002</v>
      </c>
      <c r="E15048" s="10">
        <v>38.771811584390001</v>
      </c>
      <c r="F15048" s="10">
        <v>16.39970137381</v>
      </c>
      <c r="G15048" s="10">
        <v>15.17204937795</v>
      </c>
      <c r="H15048" s="10">
        <v>14.940281218399999</v>
      </c>
      <c r="I15048" s="9">
        <v>10.752419325889999</v>
      </c>
      <c r="J15048" s="10">
        <v>4.5535077888869999</v>
      </c>
      <c r="K15048" s="10">
        <v>4.0250366795829997</v>
      </c>
      <c r="L15048" s="10">
        <v>10.87735885477</v>
      </c>
      <c r="M15048" s="10">
        <v>299.28412492889998</v>
      </c>
    </row>
    <row r="15049" spans="1:13" x14ac:dyDescent="0.4">
      <c r="A15049" s="13" t="s">
        <v>19037</v>
      </c>
      <c r="B15049" s="7">
        <v>1</v>
      </c>
      <c r="C15049" s="7">
        <v>1</v>
      </c>
      <c r="D15049" s="7">
        <v>1</v>
      </c>
      <c r="E15049" s="7">
        <v>1</v>
      </c>
      <c r="F15049" s="7">
        <v>1</v>
      </c>
      <c r="G15049" s="7">
        <v>1</v>
      </c>
      <c r="H15049" s="7">
        <v>1</v>
      </c>
      <c r="I15049" s="7">
        <v>1</v>
      </c>
      <c r="J15049" s="7">
        <v>1</v>
      </c>
      <c r="K15049" s="7">
        <v>1</v>
      </c>
      <c r="L15049" s="7">
        <v>1</v>
      </c>
      <c r="M15049" s="7">
        <v>1</v>
      </c>
    </row>
    <row r="15050" spans="1:13" x14ac:dyDescent="0.4">
      <c r="A15050" s="13" t="s">
        <v>19038</v>
      </c>
      <c r="B15050" s="10">
        <v>78.962099676370002</v>
      </c>
      <c r="C15050" s="10">
        <v>57.828885777570001</v>
      </c>
      <c r="D15050" s="10">
        <v>47.000973271310002</v>
      </c>
      <c r="E15050" s="10">
        <v>38.771811584390001</v>
      </c>
      <c r="F15050" s="10">
        <v>16.39970137381</v>
      </c>
      <c r="G15050" s="10">
        <v>15.17204937795</v>
      </c>
      <c r="H15050" s="10">
        <v>14.940281218399999</v>
      </c>
      <c r="I15050" s="10">
        <v>11.468294396939999</v>
      </c>
      <c r="J15050" s="10">
        <v>4.5535077888869999</v>
      </c>
      <c r="K15050" s="10">
        <v>4.0250366795829997</v>
      </c>
      <c r="L15050" s="10">
        <v>10.87735885477</v>
      </c>
      <c r="M15050" s="10">
        <v>300</v>
      </c>
    </row>
    <row r="15051" spans="1:13" x14ac:dyDescent="0.4">
      <c r="A15051" s="1" t="s">
        <v>19039</v>
      </c>
    </row>
    <row r="15055" spans="1:13" x14ac:dyDescent="0.4">
      <c r="A15055" s="3" t="s">
        <v>19040</v>
      </c>
    </row>
    <row r="15056" spans="1:13" x14ac:dyDescent="0.4">
      <c r="A15056" s="1" t="s">
        <v>19041</v>
      </c>
    </row>
    <row r="15057" spans="1:15" ht="90" x14ac:dyDescent="0.4">
      <c r="A15057" s="4" t="s">
        <v>19042</v>
      </c>
      <c r="B15057" s="4" t="s">
        <v>19043</v>
      </c>
      <c r="C15057" s="4" t="s">
        <v>19044</v>
      </c>
      <c r="D15057" s="4" t="s">
        <v>19045</v>
      </c>
      <c r="E15057" s="4" t="s">
        <v>19046</v>
      </c>
      <c r="F15057" s="4" t="s">
        <v>19047</v>
      </c>
      <c r="G15057" s="4" t="s">
        <v>19048</v>
      </c>
      <c r="H15057" s="4" t="s">
        <v>19049</v>
      </c>
      <c r="I15057" s="4" t="s">
        <v>19050</v>
      </c>
      <c r="J15057" s="4" t="s">
        <v>19051</v>
      </c>
      <c r="K15057" s="4" t="s">
        <v>19052</v>
      </c>
      <c r="L15057" s="4" t="s">
        <v>19053</v>
      </c>
      <c r="M15057" s="4" t="s">
        <v>19054</v>
      </c>
      <c r="N15057" s="4" t="s">
        <v>19055</v>
      </c>
      <c r="O15057" s="4" t="s">
        <v>19056</v>
      </c>
    </row>
    <row r="15058" spans="1:15" x14ac:dyDescent="0.4">
      <c r="A15058" s="13" t="s">
        <v>19057</v>
      </c>
      <c r="B15058" s="7">
        <v>4.436454407956E-3</v>
      </c>
      <c r="C15058" s="7">
        <v>0</v>
      </c>
      <c r="D15058" s="7">
        <v>0</v>
      </c>
      <c r="E15058" s="7">
        <v>0</v>
      </c>
      <c r="F15058" s="7">
        <v>1.264364710766E-2</v>
      </c>
      <c r="G15058" s="7">
        <v>0</v>
      </c>
      <c r="H15058" s="7">
        <v>0</v>
      </c>
      <c r="I15058" s="7">
        <v>0</v>
      </c>
      <c r="J15058" s="7">
        <v>0</v>
      </c>
      <c r="K15058" s="5">
        <v>3.6563527548100001E-2</v>
      </c>
      <c r="L15058" s="7">
        <v>0</v>
      </c>
      <c r="O15058" s="7">
        <v>2.3862502368260001E-3</v>
      </c>
    </row>
    <row r="15059" spans="1:15" x14ac:dyDescent="0.4">
      <c r="A15059" s="13" t="s">
        <v>19058</v>
      </c>
      <c r="B15059" s="10">
        <v>0.71587507104759995</v>
      </c>
      <c r="C15059" s="10">
        <v>0</v>
      </c>
      <c r="D15059" s="10">
        <v>0</v>
      </c>
      <c r="E15059" s="10">
        <v>0</v>
      </c>
      <c r="F15059" s="10">
        <v>0.71587507104759995</v>
      </c>
      <c r="G15059" s="10">
        <v>0</v>
      </c>
      <c r="H15059" s="10">
        <v>0</v>
      </c>
      <c r="I15059" s="10">
        <v>0</v>
      </c>
      <c r="J15059" s="10">
        <v>0</v>
      </c>
      <c r="K15059" s="8">
        <v>0.71587507104759995</v>
      </c>
      <c r="L15059" s="10">
        <v>0</v>
      </c>
      <c r="M15059" s="10">
        <v>0</v>
      </c>
      <c r="N15059" s="10">
        <v>0</v>
      </c>
      <c r="O15059" s="10">
        <v>0.71587507104759995</v>
      </c>
    </row>
    <row r="15060" spans="1:15" x14ac:dyDescent="0.4">
      <c r="A15060" s="13" t="s">
        <v>19059</v>
      </c>
      <c r="B15060" s="7">
        <v>0.995563545592</v>
      </c>
      <c r="C15060" s="7">
        <v>1</v>
      </c>
      <c r="D15060" s="7">
        <v>1</v>
      </c>
      <c r="E15060" s="7">
        <v>1</v>
      </c>
      <c r="F15060" s="7">
        <v>0.98735635289229995</v>
      </c>
      <c r="G15060" s="7">
        <v>1</v>
      </c>
      <c r="H15060" s="7">
        <v>1</v>
      </c>
      <c r="I15060" s="7">
        <v>1</v>
      </c>
      <c r="J15060" s="7">
        <v>1</v>
      </c>
      <c r="K15060" s="6">
        <v>0.96343647245190001</v>
      </c>
      <c r="L15060" s="7">
        <v>1</v>
      </c>
      <c r="O15060" s="7">
        <v>0.99761374976320005</v>
      </c>
    </row>
    <row r="15061" spans="1:15" x14ac:dyDescent="0.4">
      <c r="A15061" s="13" t="s">
        <v>19060</v>
      </c>
      <c r="B15061" s="10">
        <v>160.64610574049999</v>
      </c>
      <c r="C15061" s="10">
        <v>138.63801918850001</v>
      </c>
      <c r="D15061" s="10">
        <v>186.9028653707</v>
      </c>
      <c r="E15061" s="10">
        <v>56.477785405799999</v>
      </c>
      <c r="F15061" s="10">
        <v>55.903474152480001</v>
      </c>
      <c r="G15061" s="10">
        <v>116.4204246414</v>
      </c>
      <c r="H15061" s="10">
        <v>70.48244072928</v>
      </c>
      <c r="I15061" s="10">
        <v>25.362617291599999</v>
      </c>
      <c r="J15061" s="10">
        <v>31.115168114199999</v>
      </c>
      <c r="K15061" s="9">
        <v>18.86306380748</v>
      </c>
      <c r="L15061" s="10">
        <v>37.040410345010002</v>
      </c>
      <c r="M15061" s="10">
        <v>0</v>
      </c>
      <c r="N15061" s="10">
        <v>0</v>
      </c>
      <c r="O15061" s="10">
        <v>299.28412492889998</v>
      </c>
    </row>
    <row r="15062" spans="1:15" x14ac:dyDescent="0.4">
      <c r="A15062" s="13" t="s">
        <v>19061</v>
      </c>
      <c r="B15062" s="7">
        <v>1</v>
      </c>
      <c r="C15062" s="7">
        <v>1</v>
      </c>
      <c r="D15062" s="7">
        <v>1</v>
      </c>
      <c r="E15062" s="7">
        <v>1</v>
      </c>
      <c r="F15062" s="7">
        <v>1</v>
      </c>
      <c r="G15062" s="7">
        <v>1</v>
      </c>
      <c r="H15062" s="7">
        <v>1</v>
      </c>
      <c r="I15062" s="7">
        <v>1</v>
      </c>
      <c r="J15062" s="7">
        <v>1</v>
      </c>
      <c r="K15062" s="7">
        <v>1</v>
      </c>
      <c r="L15062" s="7">
        <v>1</v>
      </c>
      <c r="O15062" s="7">
        <v>1</v>
      </c>
    </row>
    <row r="15063" spans="1:15" x14ac:dyDescent="0.4">
      <c r="A15063" s="13" t="s">
        <v>19062</v>
      </c>
      <c r="B15063" s="10">
        <v>161.36198081149999</v>
      </c>
      <c r="C15063" s="10">
        <v>138.63801918850001</v>
      </c>
      <c r="D15063" s="10">
        <v>186.9028653707</v>
      </c>
      <c r="E15063" s="10">
        <v>56.477785405799999</v>
      </c>
      <c r="F15063" s="10">
        <v>56.619349223530001</v>
      </c>
      <c r="G15063" s="10">
        <v>116.4204246414</v>
      </c>
      <c r="H15063" s="10">
        <v>70.48244072928</v>
      </c>
      <c r="I15063" s="10">
        <v>25.362617291599999</v>
      </c>
      <c r="J15063" s="10">
        <v>31.115168114199999</v>
      </c>
      <c r="K15063" s="10">
        <v>19.57893887853</v>
      </c>
      <c r="L15063" s="10">
        <v>37.040410345010002</v>
      </c>
      <c r="M15063" s="10">
        <v>0</v>
      </c>
      <c r="N15063" s="10">
        <v>0</v>
      </c>
      <c r="O15063" s="10">
        <v>300</v>
      </c>
    </row>
    <row r="15064" spans="1:15" x14ac:dyDescent="0.4">
      <c r="A15064" s="1" t="s">
        <v>19063</v>
      </c>
    </row>
    <row r="15068" spans="1:15" x14ac:dyDescent="0.4">
      <c r="A15068" s="3" t="s">
        <v>19064</v>
      </c>
    </row>
    <row r="15069" spans="1:15" x14ac:dyDescent="0.4">
      <c r="A15069" s="1" t="s">
        <v>19065</v>
      </c>
    </row>
    <row r="15070" spans="1:15" ht="45" x14ac:dyDescent="0.4">
      <c r="A15070" s="4" t="s">
        <v>19066</v>
      </c>
      <c r="B15070" s="4" t="s">
        <v>19067</v>
      </c>
      <c r="C15070" s="4" t="s">
        <v>19068</v>
      </c>
      <c r="D15070" s="4" t="s">
        <v>19069</v>
      </c>
      <c r="E15070" s="4" t="s">
        <v>19070</v>
      </c>
      <c r="F15070" s="4" t="s">
        <v>19071</v>
      </c>
      <c r="G15070" s="4" t="s">
        <v>19072</v>
      </c>
      <c r="H15070" s="4" t="s">
        <v>19073</v>
      </c>
      <c r="I15070" s="4" t="s">
        <v>19074</v>
      </c>
    </row>
    <row r="15071" spans="1:15" x14ac:dyDescent="0.4">
      <c r="A15071" s="13" t="s">
        <v>19075</v>
      </c>
      <c r="B15071" s="7">
        <v>4.9140899764219996E-3</v>
      </c>
      <c r="C15071" s="7">
        <v>0</v>
      </c>
      <c r="D15071" s="5">
        <v>2.1327952410669999E-2</v>
      </c>
      <c r="E15071" s="7">
        <v>0</v>
      </c>
      <c r="F15071" s="7">
        <v>0</v>
      </c>
      <c r="G15071" s="7">
        <v>0</v>
      </c>
      <c r="H15071" s="7">
        <v>0</v>
      </c>
      <c r="I15071" s="7">
        <v>2.3862502368260001E-3</v>
      </c>
    </row>
    <row r="15072" spans="1:15" x14ac:dyDescent="0.4">
      <c r="A15072" s="13" t="s">
        <v>19076</v>
      </c>
      <c r="B15072" s="10">
        <v>0.71587507104759995</v>
      </c>
      <c r="C15072" s="10">
        <v>0</v>
      </c>
      <c r="D15072" s="8">
        <v>0.71587507104759995</v>
      </c>
      <c r="E15072" s="10">
        <v>0</v>
      </c>
      <c r="F15072" s="10">
        <v>0</v>
      </c>
      <c r="G15072" s="10">
        <v>0</v>
      </c>
      <c r="H15072" s="10">
        <v>0</v>
      </c>
      <c r="I15072" s="10">
        <v>0.71587507104759995</v>
      </c>
    </row>
    <row r="15073" spans="1:9" x14ac:dyDescent="0.4">
      <c r="A15073" s="13" t="s">
        <v>19077</v>
      </c>
      <c r="B15073" s="7">
        <v>0.99508591002360003</v>
      </c>
      <c r="C15073" s="7">
        <v>1</v>
      </c>
      <c r="D15073" s="6">
        <v>0.97867204758930004</v>
      </c>
      <c r="E15073" s="7">
        <v>1</v>
      </c>
      <c r="F15073" s="7">
        <v>1</v>
      </c>
      <c r="G15073" s="7">
        <v>1</v>
      </c>
      <c r="H15073" s="7">
        <v>1</v>
      </c>
      <c r="I15073" s="7">
        <v>0.99761374976320005</v>
      </c>
    </row>
    <row r="15074" spans="1:9" x14ac:dyDescent="0.4">
      <c r="A15074" s="13" t="s">
        <v>19078</v>
      </c>
      <c r="B15074" s="10">
        <v>144.96218017059999</v>
      </c>
      <c r="C15074" s="10">
        <v>145.74720207230001</v>
      </c>
      <c r="D15074" s="9">
        <v>32.849235037200003</v>
      </c>
      <c r="E15074" s="10">
        <v>112.1129451334</v>
      </c>
      <c r="F15074" s="10">
        <v>67.934689145039997</v>
      </c>
      <c r="G15074" s="10">
        <v>77.812512927309996</v>
      </c>
      <c r="H15074" s="10">
        <v>8.5747426859909996</v>
      </c>
      <c r="I15074" s="10">
        <v>299.28412492889998</v>
      </c>
    </row>
    <row r="15075" spans="1:9" x14ac:dyDescent="0.4">
      <c r="A15075" s="13" t="s">
        <v>19079</v>
      </c>
      <c r="B15075" s="7">
        <v>1</v>
      </c>
      <c r="C15075" s="7">
        <v>1</v>
      </c>
      <c r="D15075" s="7">
        <v>1</v>
      </c>
      <c r="E15075" s="7">
        <v>1</v>
      </c>
      <c r="F15075" s="7">
        <v>1</v>
      </c>
      <c r="G15075" s="7">
        <v>1</v>
      </c>
      <c r="H15075" s="7">
        <v>1</v>
      </c>
      <c r="I15075" s="7">
        <v>1</v>
      </c>
    </row>
    <row r="15076" spans="1:9" x14ac:dyDescent="0.4">
      <c r="A15076" s="13" t="s">
        <v>19080</v>
      </c>
      <c r="B15076" s="10">
        <v>145.67805524170001</v>
      </c>
      <c r="C15076" s="10">
        <v>145.74720207230001</v>
      </c>
      <c r="D15076" s="10">
        <v>33.565110108250003</v>
      </c>
      <c r="E15076" s="10">
        <v>112.1129451334</v>
      </c>
      <c r="F15076" s="10">
        <v>67.934689145039997</v>
      </c>
      <c r="G15076" s="10">
        <v>77.812512927309996</v>
      </c>
      <c r="H15076" s="10">
        <v>8.5747426859909996</v>
      </c>
      <c r="I15076" s="10">
        <v>300</v>
      </c>
    </row>
    <row r="15077" spans="1:9" x14ac:dyDescent="0.4">
      <c r="A15077" s="1" t="s">
        <v>19081</v>
      </c>
    </row>
    <row r="15081" spans="1:9" x14ac:dyDescent="0.4">
      <c r="A15081" s="3" t="s">
        <v>19082</v>
      </c>
    </row>
    <row r="15082" spans="1:9" x14ac:dyDescent="0.4">
      <c r="A15082" s="1" t="s">
        <v>19083</v>
      </c>
    </row>
    <row r="15083" spans="1:9" ht="60" x14ac:dyDescent="0.4">
      <c r="A15083" s="4" t="s">
        <v>19084</v>
      </c>
      <c r="B15083" s="4" t="s">
        <v>19085</v>
      </c>
      <c r="C15083" s="4" t="s">
        <v>19086</v>
      </c>
      <c r="D15083" s="4" t="s">
        <v>19087</v>
      </c>
      <c r="E15083" s="4" t="s">
        <v>19088</v>
      </c>
      <c r="F15083" s="4" t="s">
        <v>19089</v>
      </c>
      <c r="G15083" s="4" t="s">
        <v>19090</v>
      </c>
      <c r="H15083" s="4" t="s">
        <v>19091</v>
      </c>
      <c r="I15083" s="4" t="s">
        <v>19092</v>
      </c>
    </row>
    <row r="15084" spans="1:9" x14ac:dyDescent="0.4">
      <c r="A15084" s="13" t="s">
        <v>19093</v>
      </c>
      <c r="B15084" s="7">
        <v>4.9441547994510003E-3</v>
      </c>
      <c r="C15084" s="7">
        <v>0</v>
      </c>
      <c r="D15084" s="7">
        <v>6.5779207557260001E-3</v>
      </c>
      <c r="E15084" s="7">
        <v>0</v>
      </c>
      <c r="F15084" s="7">
        <v>0</v>
      </c>
      <c r="G15084" s="7">
        <v>0</v>
      </c>
      <c r="H15084" s="7">
        <v>0</v>
      </c>
      <c r="I15084" s="7">
        <v>2.3862502368260001E-3</v>
      </c>
    </row>
    <row r="15085" spans="1:9" x14ac:dyDescent="0.4">
      <c r="A15085" s="13" t="s">
        <v>19094</v>
      </c>
      <c r="B15085" s="10">
        <v>0.71587507104759995</v>
      </c>
      <c r="C15085" s="10">
        <v>0</v>
      </c>
      <c r="D15085" s="10">
        <v>0.71587507104759995</v>
      </c>
      <c r="E15085" s="10">
        <v>0</v>
      </c>
      <c r="F15085" s="10">
        <v>0</v>
      </c>
      <c r="G15085" s="10">
        <v>0</v>
      </c>
      <c r="H15085" s="10">
        <v>0</v>
      </c>
      <c r="I15085" s="10">
        <v>0.71587507104759995</v>
      </c>
    </row>
    <row r="15086" spans="1:9" x14ac:dyDescent="0.4">
      <c r="A15086" s="13" t="s">
        <v>19095</v>
      </c>
      <c r="B15086" s="7">
        <v>0.99505584520050006</v>
      </c>
      <c r="C15086" s="7">
        <v>1</v>
      </c>
      <c r="D15086" s="7">
        <v>0.99342207924430004</v>
      </c>
      <c r="E15086" s="7">
        <v>1</v>
      </c>
      <c r="F15086" s="7">
        <v>1</v>
      </c>
      <c r="G15086" s="7">
        <v>1</v>
      </c>
      <c r="H15086" s="7">
        <v>1</v>
      </c>
      <c r="I15086" s="7">
        <v>0.99761374976320005</v>
      </c>
    </row>
    <row r="15087" spans="1:9" x14ac:dyDescent="0.4">
      <c r="A15087" s="13" t="s">
        <v>19096</v>
      </c>
      <c r="B15087" s="10">
        <v>144.0763290742</v>
      </c>
      <c r="C15087" s="10">
        <v>131.4095726692</v>
      </c>
      <c r="D15087" s="10">
        <v>108.1141181186</v>
      </c>
      <c r="E15087" s="10">
        <v>35.962210955570001</v>
      </c>
      <c r="F15087" s="10">
        <v>35.941743537100002</v>
      </c>
      <c r="G15087" s="10">
        <v>95.467829132069994</v>
      </c>
      <c r="H15087" s="10">
        <v>23.798223185619999</v>
      </c>
      <c r="I15087" s="10">
        <v>299.28412492889998</v>
      </c>
    </row>
    <row r="15088" spans="1:9" x14ac:dyDescent="0.4">
      <c r="A15088" s="13" t="s">
        <v>19097</v>
      </c>
      <c r="B15088" s="7">
        <v>1</v>
      </c>
      <c r="C15088" s="7">
        <v>1</v>
      </c>
      <c r="D15088" s="7">
        <v>1</v>
      </c>
      <c r="E15088" s="7">
        <v>1</v>
      </c>
      <c r="F15088" s="7">
        <v>1</v>
      </c>
      <c r="G15088" s="7">
        <v>1</v>
      </c>
      <c r="H15088" s="7">
        <v>1</v>
      </c>
      <c r="I15088" s="7">
        <v>1</v>
      </c>
    </row>
    <row r="15089" spans="1:10" x14ac:dyDescent="0.4">
      <c r="A15089" s="13" t="s">
        <v>19098</v>
      </c>
      <c r="B15089" s="10">
        <v>144.7922041452</v>
      </c>
      <c r="C15089" s="10">
        <v>131.4095726692</v>
      </c>
      <c r="D15089" s="10">
        <v>108.8299931896</v>
      </c>
      <c r="E15089" s="10">
        <v>35.962210955570001</v>
      </c>
      <c r="F15089" s="10">
        <v>35.941743537100002</v>
      </c>
      <c r="G15089" s="10">
        <v>95.467829132069994</v>
      </c>
      <c r="H15089" s="10">
        <v>23.798223185619999</v>
      </c>
      <c r="I15089" s="10">
        <v>300</v>
      </c>
    </row>
    <row r="15090" spans="1:10" x14ac:dyDescent="0.4">
      <c r="A15090" s="1" t="s">
        <v>19099</v>
      </c>
    </row>
    <row r="15094" spans="1:10" x14ac:dyDescent="0.4">
      <c r="A15094" s="3" t="s">
        <v>19100</v>
      </c>
    </row>
    <row r="15095" spans="1:10" x14ac:dyDescent="0.4">
      <c r="A15095" s="1" t="s">
        <v>19101</v>
      </c>
    </row>
    <row r="15096" spans="1:10" ht="30" x14ac:dyDescent="0.4">
      <c r="A15096" s="4" t="s">
        <v>19102</v>
      </c>
      <c r="B15096" s="4" t="s">
        <v>19103</v>
      </c>
      <c r="C15096" s="4" t="s">
        <v>19104</v>
      </c>
      <c r="D15096" s="4" t="s">
        <v>19105</v>
      </c>
      <c r="E15096" s="4" t="s">
        <v>19106</v>
      </c>
      <c r="F15096" s="4" t="s">
        <v>19107</v>
      </c>
      <c r="G15096" s="4" t="s">
        <v>19108</v>
      </c>
      <c r="H15096" s="4" t="s">
        <v>19109</v>
      </c>
      <c r="I15096" s="4" t="s">
        <v>19110</v>
      </c>
      <c r="J15096" s="4" t="s">
        <v>19111</v>
      </c>
    </row>
    <row r="15097" spans="1:10" x14ac:dyDescent="0.4">
      <c r="A15097" s="13" t="s">
        <v>19112</v>
      </c>
      <c r="B15097" s="7">
        <v>0</v>
      </c>
      <c r="C15097" s="7">
        <v>3.7482052221280001E-3</v>
      </c>
      <c r="D15097" s="7">
        <v>0</v>
      </c>
      <c r="E15097" s="7">
        <v>0</v>
      </c>
      <c r="F15097" s="7">
        <v>0</v>
      </c>
      <c r="G15097" s="7">
        <v>4.6659143820799998E-3</v>
      </c>
      <c r="H15097" s="7">
        <v>0</v>
      </c>
      <c r="J15097" s="7">
        <v>2.3862502368260001E-3</v>
      </c>
    </row>
    <row r="15098" spans="1:10" x14ac:dyDescent="0.4">
      <c r="A15098" s="13" t="s">
        <v>19113</v>
      </c>
      <c r="B15098" s="10">
        <v>0</v>
      </c>
      <c r="C15098" s="10">
        <v>0.71587507104759995</v>
      </c>
      <c r="D15098" s="10">
        <v>0</v>
      </c>
      <c r="E15098" s="10">
        <v>0</v>
      </c>
      <c r="F15098" s="10">
        <v>0</v>
      </c>
      <c r="G15098" s="10">
        <v>0.71587507104759995</v>
      </c>
      <c r="H15098" s="10">
        <v>0</v>
      </c>
      <c r="I15098" s="10">
        <v>0</v>
      </c>
      <c r="J15098" s="10">
        <v>0.71587507104759995</v>
      </c>
    </row>
    <row r="15099" spans="1:10" x14ac:dyDescent="0.4">
      <c r="A15099" s="13" t="s">
        <v>19114</v>
      </c>
      <c r="B15099" s="7">
        <v>1</v>
      </c>
      <c r="C15099" s="7">
        <v>0.99625179477790005</v>
      </c>
      <c r="D15099" s="7">
        <v>1</v>
      </c>
      <c r="E15099" s="7">
        <v>1</v>
      </c>
      <c r="F15099" s="7">
        <v>1</v>
      </c>
      <c r="G15099" s="7">
        <v>0.99533408561790004</v>
      </c>
      <c r="H15099" s="7">
        <v>1</v>
      </c>
      <c r="J15099" s="7">
        <v>0.99761374976320005</v>
      </c>
    </row>
    <row r="15100" spans="1:10" x14ac:dyDescent="0.4">
      <c r="A15100" s="13" t="s">
        <v>19115</v>
      </c>
      <c r="B15100" s="10">
        <v>108.0150381129</v>
      </c>
      <c r="C15100" s="10">
        <v>190.27555379239999</v>
      </c>
      <c r="D15100" s="10">
        <v>45.249592543369999</v>
      </c>
      <c r="E15100" s="10">
        <v>62.765445569580002</v>
      </c>
      <c r="F15100" s="10">
        <v>37.564894978239998</v>
      </c>
      <c r="G15100" s="10">
        <v>152.7106588142</v>
      </c>
      <c r="H15100" s="10">
        <v>0.99353302360619999</v>
      </c>
      <c r="I15100" s="10">
        <v>0</v>
      </c>
      <c r="J15100" s="10">
        <v>299.28412492889998</v>
      </c>
    </row>
    <row r="15101" spans="1:10" x14ac:dyDescent="0.4">
      <c r="A15101" s="13" t="s">
        <v>19116</v>
      </c>
      <c r="B15101" s="7">
        <v>1</v>
      </c>
      <c r="C15101" s="7">
        <v>1</v>
      </c>
      <c r="D15101" s="7">
        <v>1</v>
      </c>
      <c r="E15101" s="7">
        <v>1</v>
      </c>
      <c r="F15101" s="7">
        <v>1</v>
      </c>
      <c r="G15101" s="7">
        <v>1</v>
      </c>
      <c r="H15101" s="7">
        <v>1</v>
      </c>
      <c r="J15101" s="7">
        <v>1</v>
      </c>
    </row>
    <row r="15102" spans="1:10" x14ac:dyDescent="0.4">
      <c r="A15102" s="13" t="s">
        <v>19117</v>
      </c>
      <c r="B15102" s="10">
        <v>108.0150381129</v>
      </c>
      <c r="C15102" s="10">
        <v>190.99142886339999</v>
      </c>
      <c r="D15102" s="10">
        <v>45.249592543369999</v>
      </c>
      <c r="E15102" s="10">
        <v>62.765445569580002</v>
      </c>
      <c r="F15102" s="10">
        <v>37.564894978239998</v>
      </c>
      <c r="G15102" s="10">
        <v>153.4265338852</v>
      </c>
      <c r="H15102" s="10">
        <v>0.99353302360619999</v>
      </c>
      <c r="I15102" s="10">
        <v>0</v>
      </c>
      <c r="J15102" s="10">
        <v>300</v>
      </c>
    </row>
    <row r="15103" spans="1:10" x14ac:dyDescent="0.4">
      <c r="A15103" s="1" t="s">
        <v>19118</v>
      </c>
    </row>
    <row r="15107" spans="1:10" x14ac:dyDescent="0.4">
      <c r="A15107" s="3" t="s">
        <v>19119</v>
      </c>
    </row>
    <row r="15108" spans="1:10" x14ac:dyDescent="0.4">
      <c r="A15108" s="1" t="s">
        <v>19120</v>
      </c>
    </row>
    <row r="15109" spans="1:10" ht="30" x14ac:dyDescent="0.4">
      <c r="A15109" s="4" t="s">
        <v>19121</v>
      </c>
      <c r="B15109" s="4" t="s">
        <v>19122</v>
      </c>
      <c r="C15109" s="4" t="s">
        <v>19123</v>
      </c>
      <c r="D15109" s="4" t="s">
        <v>19124</v>
      </c>
      <c r="E15109" s="4" t="s">
        <v>19125</v>
      </c>
      <c r="F15109" s="4" t="s">
        <v>19126</v>
      </c>
      <c r="G15109" s="4" t="s">
        <v>19127</v>
      </c>
      <c r="H15109" s="4" t="s">
        <v>19128</v>
      </c>
      <c r="I15109" s="4" t="s">
        <v>19129</v>
      </c>
      <c r="J15109" s="4" t="s">
        <v>19130</v>
      </c>
    </row>
    <row r="15110" spans="1:10" x14ac:dyDescent="0.4">
      <c r="A15110" s="13" t="s">
        <v>19131</v>
      </c>
      <c r="B15110" s="7">
        <v>5.846794925854E-3</v>
      </c>
      <c r="C15110" s="7">
        <v>0</v>
      </c>
      <c r="D15110" s="7">
        <v>8.8242473280240007E-3</v>
      </c>
      <c r="E15110" s="7">
        <v>0</v>
      </c>
      <c r="F15110" s="7">
        <v>0</v>
      </c>
      <c r="G15110" s="7">
        <v>0</v>
      </c>
      <c r="H15110" s="7">
        <v>0</v>
      </c>
      <c r="J15110" s="7">
        <v>2.3862502368260001E-3</v>
      </c>
    </row>
    <row r="15111" spans="1:10" x14ac:dyDescent="0.4">
      <c r="A15111" s="13" t="s">
        <v>19132</v>
      </c>
      <c r="B15111" s="10">
        <v>0.71587507104759995</v>
      </c>
      <c r="C15111" s="10">
        <v>0</v>
      </c>
      <c r="D15111" s="10">
        <v>0.71587507104759995</v>
      </c>
      <c r="E15111" s="10">
        <v>0</v>
      </c>
      <c r="F15111" s="10">
        <v>0</v>
      </c>
      <c r="G15111" s="10">
        <v>0</v>
      </c>
      <c r="H15111" s="10">
        <v>0</v>
      </c>
      <c r="I15111" s="10">
        <v>0</v>
      </c>
      <c r="J15111" s="10">
        <v>0.71587507104759995</v>
      </c>
    </row>
    <row r="15112" spans="1:10" x14ac:dyDescent="0.4">
      <c r="A15112" s="13" t="s">
        <v>19133</v>
      </c>
      <c r="B15112" s="7">
        <v>0.99415320507409999</v>
      </c>
      <c r="C15112" s="7">
        <v>1</v>
      </c>
      <c r="D15112" s="7">
        <v>0.99117575267199998</v>
      </c>
      <c r="E15112" s="7">
        <v>1</v>
      </c>
      <c r="F15112" s="7">
        <v>1</v>
      </c>
      <c r="G15112" s="7">
        <v>1</v>
      </c>
      <c r="H15112" s="7">
        <v>1</v>
      </c>
      <c r="J15112" s="7">
        <v>0.99761374976320005</v>
      </c>
    </row>
    <row r="15113" spans="1:10" x14ac:dyDescent="0.4">
      <c r="A15113" s="13" t="s">
        <v>19134</v>
      </c>
      <c r="B15113" s="10">
        <v>121.7230132645</v>
      </c>
      <c r="C15113" s="10">
        <v>174.94375194209999</v>
      </c>
      <c r="D15113" s="10">
        <v>80.410032265449999</v>
      </c>
      <c r="E15113" s="10">
        <v>41.31298099907</v>
      </c>
      <c r="F15113" s="10">
        <v>20.080166104570001</v>
      </c>
      <c r="G15113" s="10">
        <v>154.8635858376</v>
      </c>
      <c r="H15113" s="10">
        <v>2.6173597223059999</v>
      </c>
      <c r="I15113" s="10">
        <v>0</v>
      </c>
      <c r="J15113" s="10">
        <v>299.28412492889998</v>
      </c>
    </row>
    <row r="15114" spans="1:10" x14ac:dyDescent="0.4">
      <c r="A15114" s="13" t="s">
        <v>19135</v>
      </c>
      <c r="B15114" s="7">
        <v>1</v>
      </c>
      <c r="C15114" s="7">
        <v>1</v>
      </c>
      <c r="D15114" s="7">
        <v>1</v>
      </c>
      <c r="E15114" s="7">
        <v>1</v>
      </c>
      <c r="F15114" s="7">
        <v>1</v>
      </c>
      <c r="G15114" s="7">
        <v>1</v>
      </c>
      <c r="H15114" s="7">
        <v>1</v>
      </c>
      <c r="J15114" s="7">
        <v>1</v>
      </c>
    </row>
    <row r="15115" spans="1:10" x14ac:dyDescent="0.4">
      <c r="A15115" s="13" t="s">
        <v>19136</v>
      </c>
      <c r="B15115" s="10">
        <v>122.4388883356</v>
      </c>
      <c r="C15115" s="10">
        <v>174.94375194209999</v>
      </c>
      <c r="D15115" s="10">
        <v>81.125907336500006</v>
      </c>
      <c r="E15115" s="10">
        <v>41.31298099907</v>
      </c>
      <c r="F15115" s="10">
        <v>20.080166104570001</v>
      </c>
      <c r="G15115" s="10">
        <v>154.8635858376</v>
      </c>
      <c r="H15115" s="10">
        <v>2.6173597223059999</v>
      </c>
      <c r="I15115" s="10">
        <v>0</v>
      </c>
      <c r="J15115" s="10">
        <v>300</v>
      </c>
    </row>
    <row r="15116" spans="1:10" x14ac:dyDescent="0.4">
      <c r="A15116" s="1" t="s">
        <v>19137</v>
      </c>
    </row>
    <row r="15120" spans="1:10" x14ac:dyDescent="0.4">
      <c r="A15120" s="3" t="s">
        <v>19138</v>
      </c>
    </row>
    <row r="15121" spans="1:10" x14ac:dyDescent="0.4">
      <c r="A15121" s="1" t="s">
        <v>19139</v>
      </c>
    </row>
    <row r="15122" spans="1:10" ht="30" x14ac:dyDescent="0.4">
      <c r="A15122" s="4" t="s">
        <v>19140</v>
      </c>
      <c r="B15122" s="4" t="s">
        <v>19141</v>
      </c>
      <c r="C15122" s="4" t="s">
        <v>19142</v>
      </c>
      <c r="D15122" s="4" t="s">
        <v>19143</v>
      </c>
      <c r="E15122" s="4" t="s">
        <v>19144</v>
      </c>
      <c r="F15122" s="4" t="s">
        <v>19145</v>
      </c>
      <c r="G15122" s="4" t="s">
        <v>19146</v>
      </c>
      <c r="H15122" s="4" t="s">
        <v>19147</v>
      </c>
      <c r="I15122" s="4" t="s">
        <v>19148</v>
      </c>
      <c r="J15122" s="4" t="s">
        <v>19149</v>
      </c>
    </row>
    <row r="15123" spans="1:10" x14ac:dyDescent="0.4">
      <c r="A15123" s="13" t="s">
        <v>19150</v>
      </c>
      <c r="B15123" s="7">
        <v>8.1336384342290003E-3</v>
      </c>
      <c r="C15123" s="7">
        <v>0</v>
      </c>
      <c r="D15123" s="7">
        <v>1.9037254305879998E-2</v>
      </c>
      <c r="E15123" s="7">
        <v>0</v>
      </c>
      <c r="F15123" s="7">
        <v>0</v>
      </c>
      <c r="G15123" s="7">
        <v>0</v>
      </c>
      <c r="H15123" s="7">
        <v>0</v>
      </c>
      <c r="I15123" s="7">
        <v>0</v>
      </c>
      <c r="J15123" s="7">
        <v>2.3862502368260001E-3</v>
      </c>
    </row>
    <row r="15124" spans="1:10" x14ac:dyDescent="0.4">
      <c r="A15124" s="13" t="s">
        <v>19151</v>
      </c>
      <c r="B15124" s="10">
        <v>0.71587507104759995</v>
      </c>
      <c r="C15124" s="10">
        <v>0</v>
      </c>
      <c r="D15124" s="10">
        <v>0.71587507104759995</v>
      </c>
      <c r="E15124" s="10">
        <v>0</v>
      </c>
      <c r="F15124" s="10">
        <v>0</v>
      </c>
      <c r="G15124" s="10">
        <v>0</v>
      </c>
      <c r="H15124" s="10">
        <v>0</v>
      </c>
      <c r="I15124" s="10">
        <v>0</v>
      </c>
      <c r="J15124" s="10">
        <v>0.71587507104759995</v>
      </c>
    </row>
    <row r="15125" spans="1:10" x14ac:dyDescent="0.4">
      <c r="A15125" s="13" t="s">
        <v>19152</v>
      </c>
      <c r="B15125" s="7">
        <v>0.99186636156579999</v>
      </c>
      <c r="C15125" s="7">
        <v>1</v>
      </c>
      <c r="D15125" s="7">
        <v>0.98096274569410002</v>
      </c>
      <c r="E15125" s="7">
        <v>1</v>
      </c>
      <c r="F15125" s="7">
        <v>1</v>
      </c>
      <c r="G15125" s="7">
        <v>1</v>
      </c>
      <c r="H15125" s="7">
        <v>1</v>
      </c>
      <c r="I15125" s="7">
        <v>1</v>
      </c>
      <c r="J15125" s="7">
        <v>0.99761374976320005</v>
      </c>
    </row>
    <row r="15126" spans="1:10" x14ac:dyDescent="0.4">
      <c r="A15126" s="13" t="s">
        <v>19153</v>
      </c>
      <c r="B15126" s="10">
        <v>87.298250075569996</v>
      </c>
      <c r="C15126" s="10">
        <v>108.091323585</v>
      </c>
      <c r="D15126" s="10">
        <v>36.88802828315</v>
      </c>
      <c r="E15126" s="10">
        <v>50.410221792420003</v>
      </c>
      <c r="F15126" s="10">
        <v>43.037886667690003</v>
      </c>
      <c r="G15126" s="10">
        <v>65.053436917339994</v>
      </c>
      <c r="H15126" s="10">
        <v>54.05755320686</v>
      </c>
      <c r="I15126" s="10">
        <v>49.836998061480003</v>
      </c>
      <c r="J15126" s="10">
        <v>299.28412492889998</v>
      </c>
    </row>
    <row r="15127" spans="1:10" x14ac:dyDescent="0.4">
      <c r="A15127" s="13" t="s">
        <v>19154</v>
      </c>
      <c r="B15127" s="7">
        <v>1</v>
      </c>
      <c r="C15127" s="7">
        <v>1</v>
      </c>
      <c r="D15127" s="7">
        <v>1</v>
      </c>
      <c r="E15127" s="7">
        <v>1</v>
      </c>
      <c r="F15127" s="7">
        <v>1</v>
      </c>
      <c r="G15127" s="7">
        <v>1</v>
      </c>
      <c r="H15127" s="7">
        <v>1</v>
      </c>
      <c r="I15127" s="7">
        <v>1</v>
      </c>
      <c r="J15127" s="7">
        <v>1</v>
      </c>
    </row>
    <row r="15128" spans="1:10" x14ac:dyDescent="0.4">
      <c r="A15128" s="13" t="s">
        <v>19155</v>
      </c>
      <c r="B15128" s="10">
        <v>88.014125146620003</v>
      </c>
      <c r="C15128" s="10">
        <v>108.091323585</v>
      </c>
      <c r="D15128" s="10">
        <v>37.6039033542</v>
      </c>
      <c r="E15128" s="10">
        <v>50.410221792420003</v>
      </c>
      <c r="F15128" s="10">
        <v>43.037886667690003</v>
      </c>
      <c r="G15128" s="10">
        <v>65.053436917339994</v>
      </c>
      <c r="H15128" s="10">
        <v>54.05755320686</v>
      </c>
      <c r="I15128" s="10">
        <v>49.836998061480003</v>
      </c>
      <c r="J15128" s="10">
        <v>300</v>
      </c>
    </row>
    <row r="15129" spans="1:10" x14ac:dyDescent="0.4">
      <c r="A15129" s="1" t="s">
        <v>19156</v>
      </c>
    </row>
    <row r="15133" spans="1:10" x14ac:dyDescent="0.4">
      <c r="A15133" s="3" t="s">
        <v>19157</v>
      </c>
    </row>
    <row r="15134" spans="1:10" x14ac:dyDescent="0.4">
      <c r="A15134" s="1" t="s">
        <v>19158</v>
      </c>
    </row>
    <row r="15135" spans="1:10" ht="30" x14ac:dyDescent="0.4">
      <c r="A15135" s="4" t="s">
        <v>19159</v>
      </c>
      <c r="B15135" s="4" t="s">
        <v>19160</v>
      </c>
      <c r="C15135" s="4" t="s">
        <v>19161</v>
      </c>
      <c r="D15135" s="4" t="s">
        <v>19162</v>
      </c>
      <c r="E15135" s="4" t="s">
        <v>19163</v>
      </c>
      <c r="F15135" s="4" t="s">
        <v>19164</v>
      </c>
      <c r="G15135" s="4" t="s">
        <v>19165</v>
      </c>
      <c r="H15135" s="4" t="s">
        <v>19166</v>
      </c>
      <c r="I15135" s="4" t="s">
        <v>19167</v>
      </c>
      <c r="J15135" s="4" t="s">
        <v>19168</v>
      </c>
    </row>
    <row r="15136" spans="1:10" x14ac:dyDescent="0.4">
      <c r="A15136" s="13" t="s">
        <v>19169</v>
      </c>
      <c r="B15136" s="7">
        <v>0</v>
      </c>
      <c r="C15136" s="7">
        <v>0</v>
      </c>
      <c r="D15136" s="7">
        <v>0</v>
      </c>
      <c r="E15136" s="7">
        <v>0</v>
      </c>
      <c r="F15136" s="7">
        <v>0</v>
      </c>
      <c r="G15136" s="7">
        <v>0</v>
      </c>
      <c r="H15136" s="7">
        <v>1.3700690853540001E-2</v>
      </c>
      <c r="I15136" s="7">
        <v>0</v>
      </c>
      <c r="J15136" s="7">
        <v>2.3862502368260001E-3</v>
      </c>
    </row>
    <row r="15137" spans="1:13" x14ac:dyDescent="0.4">
      <c r="A15137" s="13" t="s">
        <v>19170</v>
      </c>
      <c r="B15137" s="10">
        <v>0</v>
      </c>
      <c r="C15137" s="10">
        <v>0</v>
      </c>
      <c r="D15137" s="10">
        <v>0</v>
      </c>
      <c r="E15137" s="10">
        <v>0</v>
      </c>
      <c r="F15137" s="10">
        <v>0</v>
      </c>
      <c r="G15137" s="10">
        <v>0</v>
      </c>
      <c r="H15137" s="10">
        <v>0.71587507104759995</v>
      </c>
      <c r="I15137" s="10">
        <v>0</v>
      </c>
      <c r="J15137" s="10">
        <v>0.71587507104759995</v>
      </c>
    </row>
    <row r="15138" spans="1:13" x14ac:dyDescent="0.4">
      <c r="A15138" s="13" t="s">
        <v>19171</v>
      </c>
      <c r="B15138" s="7">
        <v>1</v>
      </c>
      <c r="C15138" s="7">
        <v>1</v>
      </c>
      <c r="D15138" s="7">
        <v>1</v>
      </c>
      <c r="E15138" s="7">
        <v>1</v>
      </c>
      <c r="F15138" s="7">
        <v>1</v>
      </c>
      <c r="G15138" s="7">
        <v>1</v>
      </c>
      <c r="H15138" s="7">
        <v>0.98629930914649999</v>
      </c>
      <c r="I15138" s="7">
        <v>1</v>
      </c>
      <c r="J15138" s="7">
        <v>0.99761374976320005</v>
      </c>
    </row>
    <row r="15139" spans="1:13" x14ac:dyDescent="0.4">
      <c r="A15139" s="13" t="s">
        <v>19172</v>
      </c>
      <c r="B15139" s="10">
        <v>20.06192989266</v>
      </c>
      <c r="C15139" s="10">
        <v>15.02439790062</v>
      </c>
      <c r="D15139" s="10">
        <v>12.87745873617</v>
      </c>
      <c r="E15139" s="10">
        <v>7.1844711564930002</v>
      </c>
      <c r="F15139" s="10">
        <v>4.6242641385300001</v>
      </c>
      <c r="G15139" s="10">
        <v>10.40013376209</v>
      </c>
      <c r="H15139" s="10">
        <v>51.535144873870003</v>
      </c>
      <c r="I15139" s="10">
        <v>212.66265226179999</v>
      </c>
      <c r="J15139" s="10">
        <v>299.28412492889998</v>
      </c>
    </row>
    <row r="15140" spans="1:13" x14ac:dyDescent="0.4">
      <c r="A15140" s="13" t="s">
        <v>19173</v>
      </c>
      <c r="B15140" s="7">
        <v>1</v>
      </c>
      <c r="C15140" s="7">
        <v>1</v>
      </c>
      <c r="D15140" s="7">
        <v>1</v>
      </c>
      <c r="E15140" s="7">
        <v>1</v>
      </c>
      <c r="F15140" s="7">
        <v>1</v>
      </c>
      <c r="G15140" s="7">
        <v>1</v>
      </c>
      <c r="H15140" s="7">
        <v>1</v>
      </c>
      <c r="I15140" s="7">
        <v>1</v>
      </c>
      <c r="J15140" s="7">
        <v>1</v>
      </c>
    </row>
    <row r="15141" spans="1:13" x14ac:dyDescent="0.4">
      <c r="A15141" s="13" t="s">
        <v>19174</v>
      </c>
      <c r="B15141" s="10">
        <v>20.06192989266</v>
      </c>
      <c r="C15141" s="10">
        <v>15.02439790062</v>
      </c>
      <c r="D15141" s="10">
        <v>12.87745873617</v>
      </c>
      <c r="E15141" s="10">
        <v>7.1844711564930002</v>
      </c>
      <c r="F15141" s="10">
        <v>4.6242641385300001</v>
      </c>
      <c r="G15141" s="10">
        <v>10.40013376209</v>
      </c>
      <c r="H15141" s="10">
        <v>52.251019944920003</v>
      </c>
      <c r="I15141" s="10">
        <v>212.66265226179999</v>
      </c>
      <c r="J15141" s="10">
        <v>300</v>
      </c>
    </row>
    <row r="15142" spans="1:13" x14ac:dyDescent="0.4">
      <c r="A15142" s="1" t="s">
        <v>19175</v>
      </c>
    </row>
    <row r="15146" spans="1:13" x14ac:dyDescent="0.4">
      <c r="A15146" s="3" t="s">
        <v>19176</v>
      </c>
    </row>
    <row r="15147" spans="1:13" x14ac:dyDescent="0.4">
      <c r="A15147" s="1" t="s">
        <v>19177</v>
      </c>
    </row>
    <row r="15148" spans="1:13" ht="30" x14ac:dyDescent="0.4">
      <c r="A15148" s="4" t="s">
        <v>19178</v>
      </c>
      <c r="B15148" s="4" t="s">
        <v>19179</v>
      </c>
      <c r="C15148" s="4" t="s">
        <v>19180</v>
      </c>
      <c r="D15148" s="4" t="s">
        <v>19181</v>
      </c>
      <c r="E15148" s="4" t="s">
        <v>19182</v>
      </c>
      <c r="F15148" s="4" t="s">
        <v>19183</v>
      </c>
      <c r="G15148" s="4" t="s">
        <v>19184</v>
      </c>
      <c r="H15148" s="4" t="s">
        <v>19185</v>
      </c>
      <c r="I15148" s="4" t="s">
        <v>19186</v>
      </c>
      <c r="J15148" s="4" t="s">
        <v>19187</v>
      </c>
      <c r="K15148" s="4" t="s">
        <v>19188</v>
      </c>
      <c r="L15148" s="4" t="s">
        <v>19189</v>
      </c>
      <c r="M15148" s="4" t="s">
        <v>19190</v>
      </c>
    </row>
    <row r="15149" spans="1:13" x14ac:dyDescent="0.4">
      <c r="A15149" s="13" t="s">
        <v>19191</v>
      </c>
      <c r="B15149" s="7">
        <v>8.0364433852709999E-3</v>
      </c>
      <c r="C15149" s="7">
        <v>0</v>
      </c>
      <c r="D15149" s="7">
        <v>0</v>
      </c>
      <c r="E15149" s="7">
        <v>0</v>
      </c>
      <c r="F15149" s="7">
        <v>0</v>
      </c>
      <c r="G15149" s="7">
        <v>0</v>
      </c>
      <c r="H15149" s="7">
        <v>0</v>
      </c>
      <c r="I15149" s="7">
        <v>0</v>
      </c>
      <c r="J15149" s="7">
        <v>0</v>
      </c>
      <c r="K15149" s="7">
        <v>0</v>
      </c>
      <c r="L15149" s="7">
        <v>0</v>
      </c>
      <c r="M15149" s="7">
        <v>2.3862502368260001E-3</v>
      </c>
    </row>
    <row r="15150" spans="1:13" x14ac:dyDescent="0.4">
      <c r="A15150" s="13" t="s">
        <v>19192</v>
      </c>
      <c r="B15150" s="10">
        <v>0.71587507104759995</v>
      </c>
      <c r="C15150" s="10">
        <v>0</v>
      </c>
      <c r="D15150" s="10">
        <v>0</v>
      </c>
      <c r="E15150" s="10">
        <v>0</v>
      </c>
      <c r="F15150" s="10">
        <v>0</v>
      </c>
      <c r="G15150" s="10">
        <v>0</v>
      </c>
      <c r="H15150" s="10">
        <v>0</v>
      </c>
      <c r="I15150" s="10">
        <v>0</v>
      </c>
      <c r="J15150" s="10">
        <v>0</v>
      </c>
      <c r="K15150" s="10">
        <v>0</v>
      </c>
      <c r="L15150" s="10">
        <v>0</v>
      </c>
      <c r="M15150" s="10">
        <v>0.71587507104759995</v>
      </c>
    </row>
    <row r="15151" spans="1:13" x14ac:dyDescent="0.4">
      <c r="A15151" s="13" t="s">
        <v>19193</v>
      </c>
      <c r="B15151" s="7">
        <v>0.99196355661470004</v>
      </c>
      <c r="C15151" s="7">
        <v>1</v>
      </c>
      <c r="D15151" s="7">
        <v>1</v>
      </c>
      <c r="E15151" s="7">
        <v>1</v>
      </c>
      <c r="F15151" s="7">
        <v>1</v>
      </c>
      <c r="G15151" s="7">
        <v>1</v>
      </c>
      <c r="H15151" s="7">
        <v>1</v>
      </c>
      <c r="I15151" s="7">
        <v>1</v>
      </c>
      <c r="J15151" s="7">
        <v>1</v>
      </c>
      <c r="K15151" s="7">
        <v>1</v>
      </c>
      <c r="L15151" s="7">
        <v>1</v>
      </c>
      <c r="M15151" s="7">
        <v>0.99761374976320005</v>
      </c>
    </row>
    <row r="15152" spans="1:13" x14ac:dyDescent="0.4">
      <c r="A15152" s="13" t="s">
        <v>19194</v>
      </c>
      <c r="B15152" s="10">
        <v>88.362718123510007</v>
      </c>
      <c r="C15152" s="10">
        <v>62.257974197759999</v>
      </c>
      <c r="D15152" s="10">
        <v>51.051008028410003</v>
      </c>
      <c r="E15152" s="10">
        <v>25.796579456860002</v>
      </c>
      <c r="F15152" s="10">
        <v>14.71123457158</v>
      </c>
      <c r="G15152" s="10">
        <v>13.01062943622</v>
      </c>
      <c r="H15152" s="10">
        <v>12.52527010969</v>
      </c>
      <c r="I15152" s="10">
        <v>11.427216602370001</v>
      </c>
      <c r="J15152" s="10">
        <v>5.3519566226990003</v>
      </c>
      <c r="K15152" s="10">
        <v>2.91303484622</v>
      </c>
      <c r="L15152" s="10">
        <v>11.87650293363</v>
      </c>
      <c r="M15152" s="10">
        <v>299.28412492889998</v>
      </c>
    </row>
    <row r="15153" spans="1:13" x14ac:dyDescent="0.4">
      <c r="A15153" s="13" t="s">
        <v>19195</v>
      </c>
      <c r="B15153" s="7">
        <v>1</v>
      </c>
      <c r="C15153" s="7">
        <v>1</v>
      </c>
      <c r="D15153" s="7">
        <v>1</v>
      </c>
      <c r="E15153" s="7">
        <v>1</v>
      </c>
      <c r="F15153" s="7">
        <v>1</v>
      </c>
      <c r="G15153" s="7">
        <v>1</v>
      </c>
      <c r="H15153" s="7">
        <v>1</v>
      </c>
      <c r="I15153" s="7">
        <v>1</v>
      </c>
      <c r="J15153" s="7">
        <v>1</v>
      </c>
      <c r="K15153" s="7">
        <v>1</v>
      </c>
      <c r="L15153" s="7">
        <v>1</v>
      </c>
      <c r="M15153" s="7">
        <v>1</v>
      </c>
    </row>
    <row r="15154" spans="1:13" x14ac:dyDescent="0.4">
      <c r="A15154" s="13" t="s">
        <v>19196</v>
      </c>
      <c r="B15154" s="10">
        <v>89.07859319456</v>
      </c>
      <c r="C15154" s="10">
        <v>62.257974197759999</v>
      </c>
      <c r="D15154" s="10">
        <v>51.051008028410003</v>
      </c>
      <c r="E15154" s="10">
        <v>25.796579456860002</v>
      </c>
      <c r="F15154" s="10">
        <v>14.71123457158</v>
      </c>
      <c r="G15154" s="10">
        <v>13.01062943622</v>
      </c>
      <c r="H15154" s="10">
        <v>12.52527010969</v>
      </c>
      <c r="I15154" s="10">
        <v>11.427216602370001</v>
      </c>
      <c r="J15154" s="10">
        <v>5.3519566226990003</v>
      </c>
      <c r="K15154" s="10">
        <v>2.91303484622</v>
      </c>
      <c r="L15154" s="10">
        <v>11.87650293363</v>
      </c>
      <c r="M15154" s="10">
        <v>300</v>
      </c>
    </row>
    <row r="15155" spans="1:13" x14ac:dyDescent="0.4">
      <c r="A15155" s="1" t="s">
        <v>19197</v>
      </c>
    </row>
    <row r="15159" spans="1:13" x14ac:dyDescent="0.4">
      <c r="A15159" s="3" t="s">
        <v>19198</v>
      </c>
    </row>
    <row r="15160" spans="1:13" x14ac:dyDescent="0.4">
      <c r="A15160" s="1" t="s">
        <v>19199</v>
      </c>
    </row>
    <row r="15161" spans="1:13" ht="60" x14ac:dyDescent="0.4">
      <c r="A15161" s="4" t="s">
        <v>19200</v>
      </c>
      <c r="B15161" s="4" t="s">
        <v>19201</v>
      </c>
      <c r="C15161" s="4" t="s">
        <v>19202</v>
      </c>
      <c r="D15161" s="4" t="s">
        <v>19203</v>
      </c>
      <c r="E15161" s="4" t="s">
        <v>19204</v>
      </c>
      <c r="F15161" s="4" t="s">
        <v>19205</v>
      </c>
      <c r="G15161" s="4" t="s">
        <v>19206</v>
      </c>
      <c r="H15161" s="4" t="s">
        <v>19207</v>
      </c>
      <c r="I15161" s="4" t="s">
        <v>19208</v>
      </c>
    </row>
    <row r="15162" spans="1:13" x14ac:dyDescent="0.4">
      <c r="A15162" s="13" t="s">
        <v>19209</v>
      </c>
      <c r="B15162" s="7">
        <v>5.6902196727249997E-3</v>
      </c>
      <c r="C15162" s="7">
        <v>0</v>
      </c>
      <c r="D15162" s="7">
        <v>8.2428970002579992E-3</v>
      </c>
      <c r="E15162" s="7">
        <v>0</v>
      </c>
      <c r="F15162" s="7">
        <v>0</v>
      </c>
      <c r="G15162" s="7">
        <v>0</v>
      </c>
      <c r="H15162" s="7">
        <v>0</v>
      </c>
      <c r="I15162" s="7">
        <v>2.3862502368260001E-3</v>
      </c>
    </row>
    <row r="15163" spans="1:13" x14ac:dyDescent="0.4">
      <c r="A15163" s="13" t="s">
        <v>19210</v>
      </c>
      <c r="B15163" s="10">
        <v>0.71587507104759995</v>
      </c>
      <c r="C15163" s="10">
        <v>0</v>
      </c>
      <c r="D15163" s="10">
        <v>0.71587507104759995</v>
      </c>
      <c r="E15163" s="10">
        <v>0</v>
      </c>
      <c r="F15163" s="10">
        <v>0</v>
      </c>
      <c r="G15163" s="10">
        <v>0</v>
      </c>
      <c r="H15163" s="10">
        <v>0</v>
      </c>
      <c r="I15163" s="10">
        <v>0.71587507104759995</v>
      </c>
    </row>
    <row r="15164" spans="1:13" x14ac:dyDescent="0.4">
      <c r="A15164" s="13" t="s">
        <v>19211</v>
      </c>
      <c r="B15164" s="7">
        <v>0.9943097803273</v>
      </c>
      <c r="C15164" s="7">
        <v>1</v>
      </c>
      <c r="D15164" s="7">
        <v>0.99175710299969999</v>
      </c>
      <c r="E15164" s="7">
        <v>1</v>
      </c>
      <c r="F15164" s="7">
        <v>1</v>
      </c>
      <c r="G15164" s="7">
        <v>1</v>
      </c>
      <c r="H15164" s="7">
        <v>1</v>
      </c>
      <c r="I15164" s="7">
        <v>0.99761374976320005</v>
      </c>
    </row>
    <row r="15165" spans="1:13" x14ac:dyDescent="0.4">
      <c r="A15165" s="13" t="s">
        <v>19212</v>
      </c>
      <c r="B15165" s="10">
        <v>125.0921098964</v>
      </c>
      <c r="C15165" s="10">
        <v>112.8273425854</v>
      </c>
      <c r="D15165" s="10">
        <v>86.131633884270002</v>
      </c>
      <c r="E15165" s="10">
        <v>38.960476012119997</v>
      </c>
      <c r="F15165" s="10">
        <v>69.630784624249998</v>
      </c>
      <c r="G15165" s="10">
        <v>43.196557961129997</v>
      </c>
      <c r="H15165" s="10">
        <v>61.364672447190003</v>
      </c>
      <c r="I15165" s="10">
        <v>299.28412492889998</v>
      </c>
    </row>
    <row r="15166" spans="1:13" x14ac:dyDescent="0.4">
      <c r="A15166" s="13" t="s">
        <v>19213</v>
      </c>
      <c r="B15166" s="7">
        <v>1</v>
      </c>
      <c r="C15166" s="7">
        <v>1</v>
      </c>
      <c r="D15166" s="7">
        <v>1</v>
      </c>
      <c r="E15166" s="7">
        <v>1</v>
      </c>
      <c r="F15166" s="7">
        <v>1</v>
      </c>
      <c r="G15166" s="7">
        <v>1</v>
      </c>
      <c r="H15166" s="7">
        <v>1</v>
      </c>
      <c r="I15166" s="7">
        <v>1</v>
      </c>
    </row>
    <row r="15167" spans="1:13" x14ac:dyDescent="0.4">
      <c r="A15167" s="13" t="s">
        <v>19214</v>
      </c>
      <c r="B15167" s="10">
        <v>125.8079849674</v>
      </c>
      <c r="C15167" s="10">
        <v>112.8273425854</v>
      </c>
      <c r="D15167" s="10">
        <v>86.847508955319995</v>
      </c>
      <c r="E15167" s="10">
        <v>38.960476012119997</v>
      </c>
      <c r="F15167" s="10">
        <v>69.630784624249998</v>
      </c>
      <c r="G15167" s="10">
        <v>43.196557961129997</v>
      </c>
      <c r="H15167" s="10">
        <v>61.364672447190003</v>
      </c>
      <c r="I15167" s="10">
        <v>300</v>
      </c>
    </row>
    <row r="15168" spans="1:13" x14ac:dyDescent="0.4">
      <c r="A15168" s="1" t="s">
        <v>19215</v>
      </c>
    </row>
    <row r="15172" spans="1:7" x14ac:dyDescent="0.4">
      <c r="A15172" s="3" t="s">
        <v>19216</v>
      </c>
    </row>
    <row r="15173" spans="1:7" x14ac:dyDescent="0.4">
      <c r="A15173" s="1" t="s">
        <v>19217</v>
      </c>
    </row>
    <row r="15174" spans="1:7" ht="120" x14ac:dyDescent="0.4">
      <c r="A15174" s="4" t="s">
        <v>19218</v>
      </c>
      <c r="B15174" s="4" t="s">
        <v>19219</v>
      </c>
      <c r="C15174" s="4" t="s">
        <v>19220</v>
      </c>
      <c r="D15174" s="4" t="s">
        <v>19221</v>
      </c>
      <c r="E15174" s="4" t="s">
        <v>19222</v>
      </c>
      <c r="F15174" s="4" t="s">
        <v>19223</v>
      </c>
      <c r="G15174" s="4" t="s">
        <v>19224</v>
      </c>
    </row>
    <row r="15175" spans="1:7" x14ac:dyDescent="0.4">
      <c r="A15175" s="13" t="s">
        <v>19225</v>
      </c>
      <c r="B15175" s="7">
        <v>4.0316589642649999E-3</v>
      </c>
      <c r="C15175" s="7">
        <v>0</v>
      </c>
      <c r="D15175" s="7">
        <v>0</v>
      </c>
      <c r="E15175" s="7">
        <v>0</v>
      </c>
      <c r="F15175" s="7">
        <v>0</v>
      </c>
      <c r="G15175" s="7">
        <v>2.3862502368260001E-3</v>
      </c>
    </row>
    <row r="15176" spans="1:7" x14ac:dyDescent="0.4">
      <c r="A15176" s="13" t="s">
        <v>19226</v>
      </c>
      <c r="B15176" s="10">
        <v>0.71587507104759995</v>
      </c>
      <c r="C15176" s="10">
        <v>0</v>
      </c>
      <c r="D15176" s="10">
        <v>0</v>
      </c>
      <c r="E15176" s="10">
        <v>0</v>
      </c>
      <c r="F15176" s="10">
        <v>0</v>
      </c>
      <c r="G15176" s="10">
        <v>0.71587507104759995</v>
      </c>
    </row>
    <row r="15177" spans="1:7" x14ac:dyDescent="0.4">
      <c r="A15177" s="13" t="s">
        <v>19227</v>
      </c>
      <c r="B15177" s="7">
        <v>0.99596834103569998</v>
      </c>
      <c r="C15177" s="7">
        <v>1</v>
      </c>
      <c r="D15177" s="7">
        <v>1</v>
      </c>
      <c r="E15177" s="7">
        <v>1</v>
      </c>
      <c r="F15177" s="7">
        <v>1</v>
      </c>
      <c r="G15177" s="7">
        <v>0.99761374976320005</v>
      </c>
    </row>
    <row r="15178" spans="1:7" x14ac:dyDescent="0.4">
      <c r="A15178" s="13" t="s">
        <v>19228</v>
      </c>
      <c r="B15178" s="10">
        <v>176.84752436150001</v>
      </c>
      <c r="C15178" s="10">
        <v>99.876435400299997</v>
      </c>
      <c r="D15178" s="10">
        <v>22.560165167139999</v>
      </c>
      <c r="E15178" s="10">
        <v>66.191463947629998</v>
      </c>
      <c r="F15178" s="10">
        <v>33.684971452669998</v>
      </c>
      <c r="G15178" s="10">
        <v>299.28412492889998</v>
      </c>
    </row>
    <row r="15179" spans="1:7" x14ac:dyDescent="0.4">
      <c r="A15179" s="13" t="s">
        <v>19229</v>
      </c>
      <c r="B15179" s="7">
        <v>1</v>
      </c>
      <c r="C15179" s="7">
        <v>1</v>
      </c>
      <c r="D15179" s="7">
        <v>1</v>
      </c>
      <c r="E15179" s="7">
        <v>1</v>
      </c>
      <c r="F15179" s="7">
        <v>1</v>
      </c>
      <c r="G15179" s="7">
        <v>1</v>
      </c>
    </row>
    <row r="15180" spans="1:7" x14ac:dyDescent="0.4">
      <c r="A15180" s="13" t="s">
        <v>19230</v>
      </c>
      <c r="B15180" s="10">
        <v>177.56339943259999</v>
      </c>
      <c r="C15180" s="10">
        <v>99.876435400299997</v>
      </c>
      <c r="D15180" s="10">
        <v>22.560165167139999</v>
      </c>
      <c r="E15180" s="10">
        <v>66.191463947629998</v>
      </c>
      <c r="F15180" s="10">
        <v>33.684971452669998</v>
      </c>
      <c r="G15180" s="10">
        <v>300</v>
      </c>
    </row>
    <row r="15181" spans="1:7" x14ac:dyDescent="0.4">
      <c r="A15181" s="1" t="s">
        <v>19231</v>
      </c>
    </row>
    <row r="15185" spans="1:10" x14ac:dyDescent="0.4">
      <c r="A15185" s="3" t="s">
        <v>19232</v>
      </c>
    </row>
    <row r="15186" spans="1:10" x14ac:dyDescent="0.4">
      <c r="A15186" s="1" t="s">
        <v>19233</v>
      </c>
    </row>
    <row r="15187" spans="1:10" ht="90" x14ac:dyDescent="0.4">
      <c r="A15187" s="4" t="s">
        <v>19234</v>
      </c>
      <c r="B15187" s="4" t="s">
        <v>19235</v>
      </c>
      <c r="C15187" s="4" t="s">
        <v>19236</v>
      </c>
      <c r="D15187" s="4" t="s">
        <v>19237</v>
      </c>
      <c r="E15187" s="4" t="s">
        <v>19238</v>
      </c>
      <c r="F15187" s="4" t="s">
        <v>19239</v>
      </c>
      <c r="G15187" s="4" t="s">
        <v>19240</v>
      </c>
      <c r="H15187" s="4" t="s">
        <v>19241</v>
      </c>
      <c r="I15187" s="4" t="s">
        <v>19242</v>
      </c>
      <c r="J15187" s="4" t="s">
        <v>19243</v>
      </c>
    </row>
    <row r="15188" spans="1:10" x14ac:dyDescent="0.4">
      <c r="A15188" s="13" t="s">
        <v>19244</v>
      </c>
      <c r="B15188" s="7">
        <v>0</v>
      </c>
      <c r="C15188" s="7">
        <v>0</v>
      </c>
      <c r="D15188" s="7">
        <v>0</v>
      </c>
      <c r="E15188" s="7">
        <v>0</v>
      </c>
      <c r="F15188" s="7">
        <v>0</v>
      </c>
      <c r="G15188" s="7">
        <v>0</v>
      </c>
      <c r="H15188" s="7">
        <v>1.4040559526650001E-2</v>
      </c>
      <c r="I15188" s="7">
        <v>0</v>
      </c>
      <c r="J15188" s="7">
        <v>2.3862502368260001E-3</v>
      </c>
    </row>
    <row r="15189" spans="1:10" x14ac:dyDescent="0.4">
      <c r="A15189" s="13" t="s">
        <v>19245</v>
      </c>
      <c r="B15189" s="10">
        <v>0</v>
      </c>
      <c r="C15189" s="10">
        <v>0</v>
      </c>
      <c r="D15189" s="10">
        <v>0</v>
      </c>
      <c r="E15189" s="10">
        <v>0</v>
      </c>
      <c r="F15189" s="10">
        <v>0</v>
      </c>
      <c r="G15189" s="10">
        <v>0</v>
      </c>
      <c r="H15189" s="10">
        <v>0.71587507104759995</v>
      </c>
      <c r="I15189" s="10">
        <v>0</v>
      </c>
      <c r="J15189" s="10">
        <v>0.71587507104759995</v>
      </c>
    </row>
    <row r="15190" spans="1:10" x14ac:dyDescent="0.4">
      <c r="A15190" s="13" t="s">
        <v>19246</v>
      </c>
      <c r="B15190" s="7">
        <v>1</v>
      </c>
      <c r="C15190" s="7">
        <v>1</v>
      </c>
      <c r="D15190" s="7">
        <v>1</v>
      </c>
      <c r="E15190" s="7">
        <v>1</v>
      </c>
      <c r="F15190" s="7">
        <v>1</v>
      </c>
      <c r="G15190" s="7">
        <v>1</v>
      </c>
      <c r="H15190" s="7">
        <v>0.98595944047329998</v>
      </c>
      <c r="I15190" s="7">
        <v>1</v>
      </c>
      <c r="J15190" s="7">
        <v>0.99761374976320005</v>
      </c>
    </row>
    <row r="15191" spans="1:10" x14ac:dyDescent="0.4">
      <c r="A15191" s="13" t="s">
        <v>19247</v>
      </c>
      <c r="B15191" s="10">
        <v>69.722928354499999</v>
      </c>
      <c r="C15191" s="10">
        <v>38.12571229121</v>
      </c>
      <c r="D15191" s="10">
        <v>53.837530839119999</v>
      </c>
      <c r="E15191" s="10">
        <v>55.176322305249997</v>
      </c>
      <c r="F15191" s="10">
        <v>9.5316607128639994</v>
      </c>
      <c r="G15191" s="10">
        <v>11.00652455602</v>
      </c>
      <c r="H15191" s="10">
        <v>50.270345933089999</v>
      </c>
      <c r="I15191" s="10">
        <v>11.61309993689</v>
      </c>
      <c r="J15191" s="10">
        <v>299.28412492889998</v>
      </c>
    </row>
    <row r="15192" spans="1:10" x14ac:dyDescent="0.4">
      <c r="A15192" s="13" t="s">
        <v>19248</v>
      </c>
      <c r="B15192" s="7">
        <v>1</v>
      </c>
      <c r="C15192" s="7">
        <v>1</v>
      </c>
      <c r="D15192" s="7">
        <v>1</v>
      </c>
      <c r="E15192" s="7">
        <v>1</v>
      </c>
      <c r="F15192" s="7">
        <v>1</v>
      </c>
      <c r="G15192" s="7">
        <v>1</v>
      </c>
      <c r="H15192" s="7">
        <v>1</v>
      </c>
      <c r="I15192" s="7">
        <v>1</v>
      </c>
      <c r="J15192" s="7">
        <v>1</v>
      </c>
    </row>
    <row r="15193" spans="1:10" x14ac:dyDescent="0.4">
      <c r="A15193" s="13" t="s">
        <v>19249</v>
      </c>
      <c r="B15193" s="10">
        <v>69.722928354499999</v>
      </c>
      <c r="C15193" s="10">
        <v>38.12571229121</v>
      </c>
      <c r="D15193" s="10">
        <v>53.837530839119999</v>
      </c>
      <c r="E15193" s="10">
        <v>55.176322305249997</v>
      </c>
      <c r="F15193" s="10">
        <v>9.5316607128639994</v>
      </c>
      <c r="G15193" s="10">
        <v>11.00652455602</v>
      </c>
      <c r="H15193" s="10">
        <v>50.986221004139999</v>
      </c>
      <c r="I15193" s="10">
        <v>11.61309993689</v>
      </c>
      <c r="J15193" s="10">
        <v>300</v>
      </c>
    </row>
    <row r="15194" spans="1:10" x14ac:dyDescent="0.4">
      <c r="A15194" s="1" t="s">
        <v>19250</v>
      </c>
    </row>
    <row r="15198" spans="1:10" x14ac:dyDescent="0.4">
      <c r="A15198" s="3" t="s">
        <v>19251</v>
      </c>
    </row>
    <row r="15199" spans="1:10" x14ac:dyDescent="0.4">
      <c r="A15199" s="1" t="s">
        <v>19252</v>
      </c>
    </row>
    <row r="15200" spans="1:10" ht="30" x14ac:dyDescent="0.4">
      <c r="A15200" s="4" t="s">
        <v>19253</v>
      </c>
      <c r="B15200" s="4" t="s">
        <v>19254</v>
      </c>
      <c r="C15200" s="4" t="s">
        <v>19255</v>
      </c>
      <c r="D15200" s="4" t="s">
        <v>19256</v>
      </c>
    </row>
    <row r="15201" spans="1:9" x14ac:dyDescent="0.4">
      <c r="A15201" s="13" t="s">
        <v>19257</v>
      </c>
      <c r="B15201" s="7">
        <v>4.4686334022949999E-3</v>
      </c>
      <c r="C15201" s="7">
        <v>0</v>
      </c>
      <c r="D15201" s="7">
        <v>2.3862502368260001E-3</v>
      </c>
    </row>
    <row r="15202" spans="1:9" x14ac:dyDescent="0.4">
      <c r="A15202" s="13" t="s">
        <v>19258</v>
      </c>
      <c r="B15202" s="10">
        <v>0.71587507104759995</v>
      </c>
      <c r="C15202" s="10">
        <v>0</v>
      </c>
      <c r="D15202" s="10">
        <v>0.71587507104759995</v>
      </c>
    </row>
    <row r="15203" spans="1:9" x14ac:dyDescent="0.4">
      <c r="A15203" s="13" t="s">
        <v>19259</v>
      </c>
      <c r="B15203" s="7">
        <v>0.99553136659770003</v>
      </c>
      <c r="C15203" s="7">
        <v>1</v>
      </c>
      <c r="D15203" s="7">
        <v>0.99761374976320005</v>
      </c>
    </row>
    <row r="15204" spans="1:9" x14ac:dyDescent="0.4">
      <c r="A15204" s="13" t="s">
        <v>19260</v>
      </c>
      <c r="B15204" s="10">
        <v>159.48412492899999</v>
      </c>
      <c r="C15204" s="10">
        <v>139.80000000000001</v>
      </c>
      <c r="D15204" s="10">
        <v>299.28412492889998</v>
      </c>
    </row>
    <row r="15205" spans="1:9" x14ac:dyDescent="0.4">
      <c r="A15205" s="13" t="s">
        <v>19261</v>
      </c>
      <c r="B15205" s="7">
        <v>1</v>
      </c>
      <c r="C15205" s="7">
        <v>1</v>
      </c>
      <c r="D15205" s="7">
        <v>1</v>
      </c>
    </row>
    <row r="15206" spans="1:9" x14ac:dyDescent="0.4">
      <c r="A15206" s="13" t="s">
        <v>19262</v>
      </c>
      <c r="B15206" s="10">
        <v>160.19999999999999</v>
      </c>
      <c r="C15206" s="10">
        <v>139.80000000000001</v>
      </c>
      <c r="D15206" s="10">
        <v>300</v>
      </c>
    </row>
    <row r="15207" spans="1:9" x14ac:dyDescent="0.4">
      <c r="A15207" s="1" t="s">
        <v>19263</v>
      </c>
    </row>
    <row r="15211" spans="1:9" x14ac:dyDescent="0.4">
      <c r="A15211" s="3" t="s">
        <v>19264</v>
      </c>
    </row>
    <row r="15212" spans="1:9" x14ac:dyDescent="0.4">
      <c r="A15212" s="1" t="s">
        <v>19265</v>
      </c>
    </row>
    <row r="15213" spans="1:9" ht="30" x14ac:dyDescent="0.4">
      <c r="A15213" s="4" t="s">
        <v>19266</v>
      </c>
      <c r="B15213" s="4" t="s">
        <v>19267</v>
      </c>
      <c r="C15213" s="4" t="s">
        <v>19268</v>
      </c>
      <c r="D15213" s="4" t="s">
        <v>19269</v>
      </c>
      <c r="E15213" s="4" t="s">
        <v>19270</v>
      </c>
      <c r="F15213" s="4" t="s">
        <v>19271</v>
      </c>
      <c r="G15213" s="4" t="s">
        <v>19272</v>
      </c>
      <c r="H15213" s="4" t="s">
        <v>19273</v>
      </c>
      <c r="I15213" s="4" t="s">
        <v>19274</v>
      </c>
    </row>
    <row r="15214" spans="1:9" x14ac:dyDescent="0.4">
      <c r="A15214" s="13" t="s">
        <v>19275</v>
      </c>
      <c r="B15214" s="7">
        <v>0</v>
      </c>
      <c r="C15214" s="7">
        <v>6.1501294763540004E-3</v>
      </c>
      <c r="D15214" s="7">
        <v>0</v>
      </c>
      <c r="E15214" s="7">
        <v>0</v>
      </c>
      <c r="F15214" s="7">
        <v>0</v>
      </c>
      <c r="G15214" s="7">
        <v>0</v>
      </c>
      <c r="H15214" s="7">
        <v>1.01499372047E-2</v>
      </c>
      <c r="I15214" s="7">
        <v>2.3862502368260001E-3</v>
      </c>
    </row>
    <row r="15215" spans="1:9" x14ac:dyDescent="0.4">
      <c r="A15215" s="13" t="s">
        <v>19276</v>
      </c>
      <c r="B15215" s="10">
        <v>0</v>
      </c>
      <c r="C15215" s="10">
        <v>0.71587507104759995</v>
      </c>
      <c r="D15215" s="10">
        <v>0</v>
      </c>
      <c r="E15215" s="10">
        <v>0</v>
      </c>
      <c r="F15215" s="10">
        <v>0</v>
      </c>
      <c r="G15215" s="10">
        <v>0</v>
      </c>
      <c r="H15215" s="10">
        <v>0.71587507104759995</v>
      </c>
      <c r="I15215" s="10">
        <v>0.71587507104759995</v>
      </c>
    </row>
    <row r="15216" spans="1:9" x14ac:dyDescent="0.4">
      <c r="A15216" s="13" t="s">
        <v>19277</v>
      </c>
      <c r="B15216" s="7">
        <v>1</v>
      </c>
      <c r="C15216" s="7">
        <v>0.99384987052359997</v>
      </c>
      <c r="D15216" s="7">
        <v>1</v>
      </c>
      <c r="E15216" s="7">
        <v>1</v>
      </c>
      <c r="F15216" s="7">
        <v>1</v>
      </c>
      <c r="G15216" s="7">
        <v>1</v>
      </c>
      <c r="H15216" s="7">
        <v>0.98985006279529997</v>
      </c>
      <c r="I15216" s="7">
        <v>0.99761374976320005</v>
      </c>
    </row>
    <row r="15217" spans="1:10" x14ac:dyDescent="0.4">
      <c r="A15217" s="13" t="s">
        <v>19278</v>
      </c>
      <c r="B15217" s="10">
        <v>183.6</v>
      </c>
      <c r="C15217" s="10">
        <v>115.68412492900001</v>
      </c>
      <c r="D15217" s="10">
        <v>44.34</v>
      </c>
      <c r="E15217" s="10">
        <v>87.33</v>
      </c>
      <c r="F15217" s="10">
        <v>51.93</v>
      </c>
      <c r="G15217" s="10">
        <v>45.87</v>
      </c>
      <c r="H15217" s="10">
        <v>69.814124928949994</v>
      </c>
      <c r="I15217" s="10">
        <v>299.28412492889998</v>
      </c>
    </row>
    <row r="15218" spans="1:10" x14ac:dyDescent="0.4">
      <c r="A15218" s="13" t="s">
        <v>19279</v>
      </c>
      <c r="B15218" s="7">
        <v>1</v>
      </c>
      <c r="C15218" s="7">
        <v>1</v>
      </c>
      <c r="D15218" s="7">
        <v>1</v>
      </c>
      <c r="E15218" s="7">
        <v>1</v>
      </c>
      <c r="F15218" s="7">
        <v>1</v>
      </c>
      <c r="G15218" s="7">
        <v>1</v>
      </c>
      <c r="H15218" s="7">
        <v>1</v>
      </c>
      <c r="I15218" s="7">
        <v>1</v>
      </c>
    </row>
    <row r="15219" spans="1:10" x14ac:dyDescent="0.4">
      <c r="A15219" s="13" t="s">
        <v>19280</v>
      </c>
      <c r="B15219" s="10">
        <v>183.6</v>
      </c>
      <c r="C15219" s="10">
        <v>116.4</v>
      </c>
      <c r="D15219" s="10">
        <v>44.34</v>
      </c>
      <c r="E15219" s="10">
        <v>87.33</v>
      </c>
      <c r="F15219" s="10">
        <v>51.93</v>
      </c>
      <c r="G15219" s="10">
        <v>45.87</v>
      </c>
      <c r="H15219" s="10">
        <v>70.53</v>
      </c>
      <c r="I15219" s="10">
        <v>300</v>
      </c>
    </row>
    <row r="15220" spans="1:10" x14ac:dyDescent="0.4">
      <c r="A15220" s="1" t="s">
        <v>19281</v>
      </c>
    </row>
    <row r="15224" spans="1:10" x14ac:dyDescent="0.4">
      <c r="A15224" s="3" t="s">
        <v>19282</v>
      </c>
    </row>
    <row r="15225" spans="1:10" x14ac:dyDescent="0.4">
      <c r="A15225" s="1" t="s">
        <v>19283</v>
      </c>
    </row>
    <row r="15226" spans="1:10" ht="30" x14ac:dyDescent="0.4">
      <c r="A15226" s="4" t="s">
        <v>19284</v>
      </c>
      <c r="B15226" s="4" t="s">
        <v>19285</v>
      </c>
      <c r="C15226" s="4" t="s">
        <v>19286</v>
      </c>
      <c r="D15226" s="4" t="s">
        <v>19287</v>
      </c>
      <c r="E15226" s="4" t="s">
        <v>19288</v>
      </c>
      <c r="F15226" s="4" t="s">
        <v>19289</v>
      </c>
      <c r="G15226" s="4" t="s">
        <v>19290</v>
      </c>
      <c r="H15226" s="4" t="s">
        <v>19291</v>
      </c>
      <c r="I15226" s="4" t="s">
        <v>19292</v>
      </c>
      <c r="J15226" s="4" t="s">
        <v>19293</v>
      </c>
    </row>
    <row r="15227" spans="1:10" x14ac:dyDescent="0.4">
      <c r="A15227" s="13" t="s">
        <v>19294</v>
      </c>
      <c r="B15227" s="7">
        <v>5.0251173056229999E-3</v>
      </c>
      <c r="C15227" s="7">
        <v>0</v>
      </c>
      <c r="D15227" s="7">
        <v>0</v>
      </c>
      <c r="E15227" s="7">
        <v>1.068966536072E-2</v>
      </c>
      <c r="F15227" s="7">
        <v>0</v>
      </c>
      <c r="G15227" s="7">
        <v>0</v>
      </c>
      <c r="H15227" s="7">
        <v>0</v>
      </c>
      <c r="I15227" s="7">
        <v>0</v>
      </c>
      <c r="J15227" s="7">
        <v>2.3862502368260001E-3</v>
      </c>
    </row>
    <row r="15228" spans="1:10" x14ac:dyDescent="0.4">
      <c r="A15228" s="13" t="s">
        <v>19295</v>
      </c>
      <c r="B15228" s="10">
        <v>0.71587507104759995</v>
      </c>
      <c r="C15228" s="10">
        <v>0</v>
      </c>
      <c r="D15228" s="10">
        <v>0</v>
      </c>
      <c r="E15228" s="10">
        <v>0.71587507104759995</v>
      </c>
      <c r="F15228" s="10">
        <v>0</v>
      </c>
      <c r="G15228" s="10">
        <v>0</v>
      </c>
      <c r="H15228" s="10">
        <v>0</v>
      </c>
      <c r="I15228" s="10">
        <v>0</v>
      </c>
      <c r="J15228" s="10">
        <v>0.71587507104759995</v>
      </c>
    </row>
    <row r="15229" spans="1:10" x14ac:dyDescent="0.4">
      <c r="A15229" s="13" t="s">
        <v>19296</v>
      </c>
      <c r="B15229" s="7">
        <v>0.99497488269440004</v>
      </c>
      <c r="C15229" s="7">
        <v>1</v>
      </c>
      <c r="D15229" s="7">
        <v>1</v>
      </c>
      <c r="E15229" s="7">
        <v>0.98931033463929996</v>
      </c>
      <c r="F15229" s="7">
        <v>1</v>
      </c>
      <c r="G15229" s="7">
        <v>1</v>
      </c>
      <c r="H15229" s="7">
        <v>1</v>
      </c>
      <c r="I15229" s="7">
        <v>1</v>
      </c>
      <c r="J15229" s="7">
        <v>0.99761374976320005</v>
      </c>
    </row>
    <row r="15230" spans="1:10" x14ac:dyDescent="0.4">
      <c r="A15230" s="13" t="s">
        <v>19297</v>
      </c>
      <c r="B15230" s="10">
        <v>141.743500006</v>
      </c>
      <c r="C15230" s="10">
        <v>69.595790395679998</v>
      </c>
      <c r="D15230" s="10">
        <v>83.093964325469997</v>
      </c>
      <c r="E15230" s="10">
        <v>66.253019360229999</v>
      </c>
      <c r="F15230" s="10">
        <v>75.490480645730003</v>
      </c>
      <c r="G15230" s="10">
        <v>35.842686491270001</v>
      </c>
      <c r="H15230" s="10">
        <v>47.251277834200003</v>
      </c>
      <c r="I15230" s="10">
        <v>4.8508702018359999</v>
      </c>
      <c r="J15230" s="10">
        <v>299.28412492889998</v>
      </c>
    </row>
    <row r="15231" spans="1:10" x14ac:dyDescent="0.4">
      <c r="A15231" s="13" t="s">
        <v>19298</v>
      </c>
      <c r="B15231" s="7">
        <v>1</v>
      </c>
      <c r="C15231" s="7">
        <v>1</v>
      </c>
      <c r="D15231" s="7">
        <v>1</v>
      </c>
      <c r="E15231" s="7">
        <v>1</v>
      </c>
      <c r="F15231" s="7">
        <v>1</v>
      </c>
      <c r="G15231" s="7">
        <v>1</v>
      </c>
      <c r="H15231" s="7">
        <v>1</v>
      </c>
      <c r="I15231" s="7">
        <v>1</v>
      </c>
      <c r="J15231" s="7">
        <v>1</v>
      </c>
    </row>
    <row r="15232" spans="1:10" x14ac:dyDescent="0.4">
      <c r="A15232" s="13" t="s">
        <v>19299</v>
      </c>
      <c r="B15232" s="10">
        <v>142.459375077</v>
      </c>
      <c r="C15232" s="10">
        <v>69.595790395679998</v>
      </c>
      <c r="D15232" s="10">
        <v>83.093964325469997</v>
      </c>
      <c r="E15232" s="10">
        <v>66.968894431280006</v>
      </c>
      <c r="F15232" s="10">
        <v>75.490480645730003</v>
      </c>
      <c r="G15232" s="10">
        <v>35.842686491270001</v>
      </c>
      <c r="H15232" s="10">
        <v>47.251277834200003</v>
      </c>
      <c r="I15232" s="10">
        <v>4.8508702018359999</v>
      </c>
      <c r="J15232" s="10">
        <v>300</v>
      </c>
    </row>
    <row r="15233" spans="1:10" x14ac:dyDescent="0.4">
      <c r="A15233" s="1" t="s">
        <v>19300</v>
      </c>
    </row>
    <row r="15237" spans="1:10" x14ac:dyDescent="0.4">
      <c r="A15237" s="3" t="s">
        <v>19301</v>
      </c>
    </row>
    <row r="15238" spans="1:10" x14ac:dyDescent="0.4">
      <c r="A15238" s="1" t="s">
        <v>19302</v>
      </c>
    </row>
    <row r="15239" spans="1:10" ht="30" x14ac:dyDescent="0.4">
      <c r="A15239" s="4" t="s">
        <v>19303</v>
      </c>
      <c r="B15239" s="4" t="s">
        <v>19304</v>
      </c>
      <c r="C15239" s="4" t="s">
        <v>19305</v>
      </c>
      <c r="D15239" s="4" t="s">
        <v>19306</v>
      </c>
      <c r="E15239" s="4" t="s">
        <v>19307</v>
      </c>
      <c r="F15239" s="4" t="s">
        <v>19308</v>
      </c>
      <c r="G15239" s="4" t="s">
        <v>19309</v>
      </c>
      <c r="H15239" s="4" t="s">
        <v>19310</v>
      </c>
      <c r="I15239" s="4" t="s">
        <v>19311</v>
      </c>
      <c r="J15239" s="4" t="s">
        <v>19312</v>
      </c>
    </row>
    <row r="15240" spans="1:10" x14ac:dyDescent="0.4">
      <c r="A15240" s="13" t="s">
        <v>19313</v>
      </c>
      <c r="B15240" s="7">
        <v>5.9182459949489999E-3</v>
      </c>
      <c r="C15240" s="7">
        <v>0</v>
      </c>
      <c r="D15240" s="7">
        <v>0</v>
      </c>
      <c r="E15240" s="7">
        <v>0</v>
      </c>
      <c r="F15240" s="7">
        <v>1.181062314975E-2</v>
      </c>
      <c r="G15240" s="7">
        <v>0</v>
      </c>
      <c r="H15240" s="7">
        <v>0</v>
      </c>
      <c r="I15240" s="7">
        <v>0</v>
      </c>
      <c r="J15240" s="7">
        <v>2.3862502368260001E-3</v>
      </c>
    </row>
    <row r="15241" spans="1:10" x14ac:dyDescent="0.4">
      <c r="A15241" s="13" t="s">
        <v>19314</v>
      </c>
      <c r="B15241" s="10">
        <v>0.71587507104759995</v>
      </c>
      <c r="C15241" s="10">
        <v>0</v>
      </c>
      <c r="D15241" s="10">
        <v>0</v>
      </c>
      <c r="E15241" s="10">
        <v>0</v>
      </c>
      <c r="F15241" s="10">
        <v>0.71587507104759995</v>
      </c>
      <c r="G15241" s="10">
        <v>0</v>
      </c>
      <c r="H15241" s="10">
        <v>0</v>
      </c>
      <c r="I15241" s="10">
        <v>0</v>
      </c>
      <c r="J15241" s="10">
        <v>0.71587507104759995</v>
      </c>
    </row>
    <row r="15242" spans="1:10" x14ac:dyDescent="0.4">
      <c r="A15242" s="13" t="s">
        <v>19315</v>
      </c>
      <c r="B15242" s="7">
        <v>0.99408175400510002</v>
      </c>
      <c r="C15242" s="7">
        <v>1</v>
      </c>
      <c r="D15242" s="7">
        <v>1</v>
      </c>
      <c r="E15242" s="7">
        <v>1</v>
      </c>
      <c r="F15242" s="7">
        <v>0.98818937685029995</v>
      </c>
      <c r="G15242" s="7">
        <v>1</v>
      </c>
      <c r="H15242" s="7">
        <v>1</v>
      </c>
      <c r="I15242" s="7">
        <v>1</v>
      </c>
      <c r="J15242" s="7">
        <v>0.99761374976320005</v>
      </c>
    </row>
    <row r="15243" spans="1:10" x14ac:dyDescent="0.4">
      <c r="A15243" s="13" t="s">
        <v>19316</v>
      </c>
      <c r="B15243" s="10">
        <v>120.244806803</v>
      </c>
      <c r="C15243" s="10">
        <v>87.195488011539993</v>
      </c>
      <c r="D15243" s="10">
        <v>86.413033345149998</v>
      </c>
      <c r="E15243" s="10">
        <v>60.347870681049997</v>
      </c>
      <c r="F15243" s="10">
        <v>59.896936121990002</v>
      </c>
      <c r="G15243" s="10">
        <v>46.155222872579998</v>
      </c>
      <c r="H15243" s="10">
        <v>40.25781047257</v>
      </c>
      <c r="I15243" s="10">
        <v>5.4307967692099997</v>
      </c>
      <c r="J15243" s="10">
        <v>299.28412492889998</v>
      </c>
    </row>
    <row r="15244" spans="1:10" x14ac:dyDescent="0.4">
      <c r="A15244" s="13" t="s">
        <v>19317</v>
      </c>
      <c r="B15244" s="7">
        <v>1</v>
      </c>
      <c r="C15244" s="7">
        <v>1</v>
      </c>
      <c r="D15244" s="7">
        <v>1</v>
      </c>
      <c r="E15244" s="7">
        <v>1</v>
      </c>
      <c r="F15244" s="7">
        <v>1</v>
      </c>
      <c r="G15244" s="7">
        <v>1</v>
      </c>
      <c r="H15244" s="7">
        <v>1</v>
      </c>
      <c r="I15244" s="7">
        <v>1</v>
      </c>
      <c r="J15244" s="7">
        <v>1</v>
      </c>
    </row>
    <row r="15245" spans="1:10" x14ac:dyDescent="0.4">
      <c r="A15245" s="13" t="s">
        <v>19318</v>
      </c>
      <c r="B15245" s="10">
        <v>120.9606818741</v>
      </c>
      <c r="C15245" s="10">
        <v>87.195488011539993</v>
      </c>
      <c r="D15245" s="10">
        <v>86.413033345149998</v>
      </c>
      <c r="E15245" s="10">
        <v>60.347870681049997</v>
      </c>
      <c r="F15245" s="10">
        <v>60.612811193040002</v>
      </c>
      <c r="G15245" s="10">
        <v>46.155222872579998</v>
      </c>
      <c r="H15245" s="10">
        <v>40.25781047257</v>
      </c>
      <c r="I15245" s="10">
        <v>5.4307967692099997</v>
      </c>
      <c r="J15245" s="10">
        <v>300</v>
      </c>
    </row>
    <row r="15246" spans="1:10" x14ac:dyDescent="0.4">
      <c r="A15246" s="1" t="s">
        <v>19319</v>
      </c>
    </row>
    <row r="15250" spans="1:8" x14ac:dyDescent="0.4">
      <c r="A15250" s="3" t="s">
        <v>19320</v>
      </c>
    </row>
    <row r="15251" spans="1:8" x14ac:dyDescent="0.4">
      <c r="A15251" s="1" t="s">
        <v>19321</v>
      </c>
    </row>
    <row r="15252" spans="1:8" ht="45" x14ac:dyDescent="0.4">
      <c r="A15252" s="4" t="s">
        <v>19322</v>
      </c>
      <c r="B15252" s="4" t="s">
        <v>19323</v>
      </c>
      <c r="C15252" s="4" t="s">
        <v>19324</v>
      </c>
      <c r="D15252" s="4" t="s">
        <v>19325</v>
      </c>
      <c r="E15252" s="4" t="s">
        <v>19326</v>
      </c>
      <c r="F15252" s="4" t="s">
        <v>19327</v>
      </c>
      <c r="G15252" s="4" t="s">
        <v>19328</v>
      </c>
      <c r="H15252" s="4" t="s">
        <v>19329</v>
      </c>
    </row>
    <row r="15253" spans="1:8" x14ac:dyDescent="0.4">
      <c r="A15253" s="13" t="s">
        <v>19330</v>
      </c>
      <c r="B15253" s="7">
        <v>2.549411198156E-3</v>
      </c>
      <c r="C15253" s="7">
        <v>0</v>
      </c>
      <c r="D15253" s="7">
        <v>0</v>
      </c>
      <c r="E15253" s="7">
        <v>0</v>
      </c>
      <c r="F15253" s="7">
        <v>0</v>
      </c>
      <c r="G15253" s="7">
        <v>0</v>
      </c>
      <c r="H15253" s="7">
        <v>2.3862502368260001E-3</v>
      </c>
    </row>
    <row r="15254" spans="1:8" x14ac:dyDescent="0.4">
      <c r="A15254" s="13" t="s">
        <v>19331</v>
      </c>
      <c r="B15254" s="10">
        <v>0.71587507104759995</v>
      </c>
      <c r="C15254" s="10">
        <v>0</v>
      </c>
      <c r="D15254" s="10">
        <v>0</v>
      </c>
      <c r="E15254" s="10">
        <v>0</v>
      </c>
      <c r="F15254" s="10">
        <v>0</v>
      </c>
      <c r="G15254" s="10">
        <v>0</v>
      </c>
      <c r="H15254" s="10">
        <v>0.71587507104759995</v>
      </c>
    </row>
    <row r="15255" spans="1:8" x14ac:dyDescent="0.4">
      <c r="A15255" s="13" t="s">
        <v>19332</v>
      </c>
      <c r="B15255" s="7">
        <v>0.99745058880180004</v>
      </c>
      <c r="C15255" s="7">
        <v>1</v>
      </c>
      <c r="D15255" s="7">
        <v>1</v>
      </c>
      <c r="E15255" s="7">
        <v>1</v>
      </c>
      <c r="F15255" s="7">
        <v>1</v>
      </c>
      <c r="G15255" s="7">
        <v>1</v>
      </c>
      <c r="H15255" s="7">
        <v>0.99761374976320005</v>
      </c>
    </row>
    <row r="15256" spans="1:8" x14ac:dyDescent="0.4">
      <c r="A15256" s="13" t="s">
        <v>19333</v>
      </c>
      <c r="B15256" s="10">
        <v>280.08428441889998</v>
      </c>
      <c r="C15256" s="10">
        <v>5.3153788119629999</v>
      </c>
      <c r="D15256" s="10">
        <v>4.4875451005820004</v>
      </c>
      <c r="E15256" s="10">
        <v>4.345790762519</v>
      </c>
      <c r="F15256" s="10">
        <v>2.6598192821079998</v>
      </c>
      <c r="G15256" s="10">
        <v>2.3913065529259998</v>
      </c>
      <c r="H15256" s="10">
        <v>299.28412492889998</v>
      </c>
    </row>
    <row r="15257" spans="1:8" x14ac:dyDescent="0.4">
      <c r="A15257" s="13" t="s">
        <v>19334</v>
      </c>
      <c r="B15257" s="7">
        <v>1</v>
      </c>
      <c r="C15257" s="7">
        <v>1</v>
      </c>
      <c r="D15257" s="7">
        <v>1</v>
      </c>
      <c r="E15257" s="7">
        <v>1</v>
      </c>
      <c r="F15257" s="7">
        <v>1</v>
      </c>
      <c r="G15257" s="7">
        <v>1</v>
      </c>
      <c r="H15257" s="7">
        <v>1</v>
      </c>
    </row>
    <row r="15258" spans="1:8" x14ac:dyDescent="0.4">
      <c r="A15258" s="13" t="s">
        <v>19335</v>
      </c>
      <c r="B15258" s="10">
        <v>280.80015948990001</v>
      </c>
      <c r="C15258" s="10">
        <v>5.3153788119629999</v>
      </c>
      <c r="D15258" s="10">
        <v>4.4875451005820004</v>
      </c>
      <c r="E15258" s="10">
        <v>4.345790762519</v>
      </c>
      <c r="F15258" s="10">
        <v>2.6598192821079998</v>
      </c>
      <c r="G15258" s="10">
        <v>2.3913065529259998</v>
      </c>
      <c r="H15258" s="10">
        <v>300</v>
      </c>
    </row>
    <row r="15259" spans="1:8" x14ac:dyDescent="0.4">
      <c r="A15259" s="1" t="s">
        <v>19336</v>
      </c>
    </row>
    <row r="15263" spans="1:8" x14ac:dyDescent="0.4">
      <c r="A15263" s="3" t="s">
        <v>19337</v>
      </c>
    </row>
    <row r="15264" spans="1:8" x14ac:dyDescent="0.4">
      <c r="A15264" s="1" t="s">
        <v>19338</v>
      </c>
    </row>
    <row r="15265" spans="1:11" ht="45" x14ac:dyDescent="0.4">
      <c r="A15265" s="4" t="s">
        <v>19339</v>
      </c>
      <c r="B15265" s="4" t="s">
        <v>19340</v>
      </c>
      <c r="C15265" s="4" t="s">
        <v>19341</v>
      </c>
      <c r="D15265" s="4" t="s">
        <v>19342</v>
      </c>
      <c r="E15265" s="4" t="s">
        <v>19343</v>
      </c>
      <c r="F15265" s="4" t="s">
        <v>19344</v>
      </c>
      <c r="G15265" s="4" t="s">
        <v>19345</v>
      </c>
    </row>
    <row r="15266" spans="1:11" x14ac:dyDescent="0.4">
      <c r="A15266" s="13" t="s">
        <v>19346</v>
      </c>
      <c r="B15266" s="7">
        <v>5.4605268577239997E-3</v>
      </c>
      <c r="C15266" s="7">
        <v>0</v>
      </c>
      <c r="D15266" s="7">
        <v>0</v>
      </c>
      <c r="E15266" s="7">
        <v>0</v>
      </c>
      <c r="F15266" s="7">
        <v>0</v>
      </c>
      <c r="G15266" s="7">
        <v>2.3862502368260001E-3</v>
      </c>
    </row>
    <row r="15267" spans="1:11" x14ac:dyDescent="0.4">
      <c r="A15267" s="13" t="s">
        <v>19347</v>
      </c>
      <c r="B15267" s="10">
        <v>0.71587507104759995</v>
      </c>
      <c r="C15267" s="10">
        <v>0</v>
      </c>
      <c r="D15267" s="10">
        <v>0</v>
      </c>
      <c r="E15267" s="10">
        <v>0</v>
      </c>
      <c r="F15267" s="10">
        <v>0</v>
      </c>
      <c r="G15267" s="10">
        <v>0.71587507104759995</v>
      </c>
    </row>
    <row r="15268" spans="1:11" x14ac:dyDescent="0.4">
      <c r="A15268" s="13" t="s">
        <v>19348</v>
      </c>
      <c r="B15268" s="7">
        <v>0.99453947314229996</v>
      </c>
      <c r="C15268" s="7">
        <v>1</v>
      </c>
      <c r="D15268" s="7">
        <v>1</v>
      </c>
      <c r="E15268" s="7">
        <v>1</v>
      </c>
      <c r="F15268" s="7">
        <v>1</v>
      </c>
      <c r="G15268" s="7">
        <v>0.99761374976320005</v>
      </c>
    </row>
    <row r="15269" spans="1:11" x14ac:dyDescent="0.4">
      <c r="A15269" s="13" t="s">
        <v>19349</v>
      </c>
      <c r="B15269" s="10">
        <v>130.384124929</v>
      </c>
      <c r="C15269" s="10">
        <v>131.69999999999999</v>
      </c>
      <c r="D15269" s="10">
        <v>19.68955119084</v>
      </c>
      <c r="E15269" s="10">
        <v>10.03354324599</v>
      </c>
      <c r="F15269" s="10">
        <v>7.476905563171</v>
      </c>
      <c r="G15269" s="10">
        <v>299.28412492889998</v>
      </c>
    </row>
    <row r="15270" spans="1:11" x14ac:dyDescent="0.4">
      <c r="A15270" s="13" t="s">
        <v>19350</v>
      </c>
      <c r="B15270" s="7">
        <v>1</v>
      </c>
      <c r="C15270" s="7">
        <v>1</v>
      </c>
      <c r="D15270" s="7">
        <v>1</v>
      </c>
      <c r="E15270" s="7">
        <v>1</v>
      </c>
      <c r="F15270" s="7">
        <v>1</v>
      </c>
      <c r="G15270" s="7">
        <v>1</v>
      </c>
    </row>
    <row r="15271" spans="1:11" x14ac:dyDescent="0.4">
      <c r="A15271" s="13" t="s">
        <v>19351</v>
      </c>
      <c r="B15271" s="10">
        <v>131.1</v>
      </c>
      <c r="C15271" s="10">
        <v>131.69999999999999</v>
      </c>
      <c r="D15271" s="10">
        <v>19.68955119084</v>
      </c>
      <c r="E15271" s="10">
        <v>10.03354324599</v>
      </c>
      <c r="F15271" s="10">
        <v>7.476905563171</v>
      </c>
      <c r="G15271" s="10">
        <v>300</v>
      </c>
    </row>
    <row r="15272" spans="1:11" x14ac:dyDescent="0.4">
      <c r="A15272" s="1" t="s">
        <v>19352</v>
      </c>
    </row>
    <row r="15276" spans="1:11" x14ac:dyDescent="0.4">
      <c r="A15276" s="3" t="s">
        <v>19353</v>
      </c>
    </row>
    <row r="15277" spans="1:11" x14ac:dyDescent="0.4">
      <c r="A15277" s="1" t="s">
        <v>19354</v>
      </c>
    </row>
    <row r="15278" spans="1:11" ht="75" x14ac:dyDescent="0.4">
      <c r="A15278" s="4" t="s">
        <v>19355</v>
      </c>
      <c r="B15278" s="4" t="s">
        <v>19356</v>
      </c>
      <c r="C15278" s="4" t="s">
        <v>19357</v>
      </c>
      <c r="D15278" s="4" t="s">
        <v>19358</v>
      </c>
      <c r="E15278" s="4" t="s">
        <v>19359</v>
      </c>
      <c r="F15278" s="4" t="s">
        <v>19360</v>
      </c>
      <c r="G15278" s="4" t="s">
        <v>19361</v>
      </c>
      <c r="H15278" s="4" t="s">
        <v>19362</v>
      </c>
      <c r="I15278" s="4" t="s">
        <v>19363</v>
      </c>
      <c r="J15278" s="4" t="s">
        <v>19364</v>
      </c>
      <c r="K15278" s="4" t="s">
        <v>19365</v>
      </c>
    </row>
    <row r="15279" spans="1:11" x14ac:dyDescent="0.4">
      <c r="A15279" s="13" t="s">
        <v>19366</v>
      </c>
      <c r="B15279" s="7">
        <v>0</v>
      </c>
      <c r="C15279" s="7">
        <v>3.7649893291659998E-3</v>
      </c>
      <c r="E15279" s="7">
        <v>0</v>
      </c>
      <c r="F15279" s="7">
        <v>0</v>
      </c>
      <c r="G15279" s="7">
        <v>0</v>
      </c>
      <c r="H15279" s="7">
        <v>0</v>
      </c>
      <c r="I15279" s="7">
        <v>1.014674379307E-2</v>
      </c>
      <c r="K15279" s="7">
        <v>2.3862502368260001E-3</v>
      </c>
    </row>
    <row r="15280" spans="1:11" x14ac:dyDescent="0.4">
      <c r="A15280" s="13" t="s">
        <v>19367</v>
      </c>
      <c r="B15280" s="10">
        <v>0</v>
      </c>
      <c r="C15280" s="10">
        <v>0.71587507104759995</v>
      </c>
      <c r="D15280" s="10">
        <v>0</v>
      </c>
      <c r="E15280" s="10">
        <v>0</v>
      </c>
      <c r="F15280" s="10">
        <v>0</v>
      </c>
      <c r="G15280" s="10">
        <v>0</v>
      </c>
      <c r="H15280" s="10">
        <v>0</v>
      </c>
      <c r="I15280" s="10">
        <v>0.71587507104759995</v>
      </c>
      <c r="J15280" s="10">
        <v>0</v>
      </c>
      <c r="K15280" s="10">
        <v>0.71587507104759995</v>
      </c>
    </row>
    <row r="15281" spans="1:11" x14ac:dyDescent="0.4">
      <c r="A15281" s="13" t="s">
        <v>19368</v>
      </c>
      <c r="B15281" s="7">
        <v>1</v>
      </c>
      <c r="C15281" s="7">
        <v>0.9962350106708</v>
      </c>
      <c r="E15281" s="7">
        <v>1</v>
      </c>
      <c r="F15281" s="7">
        <v>1</v>
      </c>
      <c r="G15281" s="7">
        <v>1</v>
      </c>
      <c r="H15281" s="7">
        <v>1</v>
      </c>
      <c r="I15281" s="7">
        <v>0.98985325620690001</v>
      </c>
      <c r="K15281" s="7">
        <v>0.99761374976320005</v>
      </c>
    </row>
    <row r="15282" spans="1:11" x14ac:dyDescent="0.4">
      <c r="A15282" s="13" t="s">
        <v>19369</v>
      </c>
      <c r="B15282" s="10">
        <v>109.86</v>
      </c>
      <c r="C15282" s="10">
        <v>189.42412492899999</v>
      </c>
      <c r="D15282" s="10">
        <v>0</v>
      </c>
      <c r="E15282" s="10">
        <v>17.604931019110001</v>
      </c>
      <c r="F15282" s="10">
        <v>15.04742326963</v>
      </c>
      <c r="G15282" s="10">
        <v>77.207645711249995</v>
      </c>
      <c r="H15282" s="10">
        <v>119.5878026008</v>
      </c>
      <c r="I15282" s="10">
        <v>69.836322328150004</v>
      </c>
      <c r="J15282" s="10">
        <v>0</v>
      </c>
      <c r="K15282" s="10">
        <v>299.28412492889998</v>
      </c>
    </row>
    <row r="15283" spans="1:11" x14ac:dyDescent="0.4">
      <c r="A15283" s="13" t="s">
        <v>19370</v>
      </c>
      <c r="B15283" s="7">
        <v>1</v>
      </c>
      <c r="C15283" s="7">
        <v>1</v>
      </c>
      <c r="E15283" s="7">
        <v>1</v>
      </c>
      <c r="F15283" s="7">
        <v>1</v>
      </c>
      <c r="G15283" s="7">
        <v>1</v>
      </c>
      <c r="H15283" s="7">
        <v>1</v>
      </c>
      <c r="I15283" s="7">
        <v>1</v>
      </c>
      <c r="K15283" s="7">
        <v>1</v>
      </c>
    </row>
    <row r="15284" spans="1:11" x14ac:dyDescent="0.4">
      <c r="A15284" s="13" t="s">
        <v>19371</v>
      </c>
      <c r="B15284" s="10">
        <v>109.86</v>
      </c>
      <c r="C15284" s="10">
        <v>190.14</v>
      </c>
      <c r="D15284" s="10">
        <v>0</v>
      </c>
      <c r="E15284" s="10">
        <v>17.604931019110001</v>
      </c>
      <c r="F15284" s="10">
        <v>15.04742326963</v>
      </c>
      <c r="G15284" s="10">
        <v>77.207645711249995</v>
      </c>
      <c r="H15284" s="10">
        <v>119.5878026008</v>
      </c>
      <c r="I15284" s="10">
        <v>70.552197399199997</v>
      </c>
      <c r="J15284" s="10">
        <v>0</v>
      </c>
      <c r="K15284" s="10">
        <v>300</v>
      </c>
    </row>
    <row r="15285" spans="1:11" x14ac:dyDescent="0.4">
      <c r="A15285" s="1" t="s">
        <v>19372</v>
      </c>
    </row>
    <row r="15289" spans="1:11" x14ac:dyDescent="0.4">
      <c r="A15289" s="3" t="s">
        <v>19373</v>
      </c>
    </row>
    <row r="15290" spans="1:11" x14ac:dyDescent="0.4">
      <c r="A15290" s="1" t="s">
        <v>19374</v>
      </c>
    </row>
    <row r="15291" spans="1:11" ht="30" x14ac:dyDescent="0.4">
      <c r="A15291" s="4" t="s">
        <v>19375</v>
      </c>
      <c r="B15291" s="4" t="s">
        <v>19376</v>
      </c>
      <c r="C15291" s="4" t="s">
        <v>19377</v>
      </c>
      <c r="D15291" s="4" t="s">
        <v>19378</v>
      </c>
      <c r="E15291" s="4" t="s">
        <v>19379</v>
      </c>
      <c r="F15291" s="4" t="s">
        <v>19380</v>
      </c>
      <c r="G15291" s="4" t="s">
        <v>19381</v>
      </c>
    </row>
    <row r="15292" spans="1:11" x14ac:dyDescent="0.4">
      <c r="A15292" s="13" t="s">
        <v>19382</v>
      </c>
      <c r="B15292" s="7">
        <v>0</v>
      </c>
      <c r="C15292" s="7">
        <v>0</v>
      </c>
      <c r="D15292" s="7">
        <v>0</v>
      </c>
      <c r="E15292" s="7">
        <v>0</v>
      </c>
      <c r="F15292" s="7">
        <v>3.9518874890370004E-3</v>
      </c>
      <c r="G15292" s="7">
        <v>2.3862502368260001E-3</v>
      </c>
    </row>
    <row r="15293" spans="1:11" x14ac:dyDescent="0.4">
      <c r="A15293" s="13" t="s">
        <v>19383</v>
      </c>
      <c r="B15293" s="10">
        <v>0</v>
      </c>
      <c r="C15293" s="10">
        <v>0</v>
      </c>
      <c r="D15293" s="10">
        <v>0</v>
      </c>
      <c r="E15293" s="10">
        <v>0</v>
      </c>
      <c r="F15293" s="10">
        <v>0.71587507104759995</v>
      </c>
      <c r="G15293" s="10">
        <v>0.71587507104759995</v>
      </c>
    </row>
    <row r="15294" spans="1:11" x14ac:dyDescent="0.4">
      <c r="A15294" s="13" t="s">
        <v>19384</v>
      </c>
      <c r="B15294" s="7">
        <v>1</v>
      </c>
      <c r="C15294" s="7">
        <v>1</v>
      </c>
      <c r="D15294" s="7">
        <v>1</v>
      </c>
      <c r="E15294" s="7">
        <v>1</v>
      </c>
      <c r="F15294" s="7">
        <v>0.99604811251100001</v>
      </c>
      <c r="G15294" s="7">
        <v>0.99761374976320005</v>
      </c>
    </row>
    <row r="15295" spans="1:11" x14ac:dyDescent="0.4">
      <c r="A15295" s="13" t="s">
        <v>19385</v>
      </c>
      <c r="B15295" s="10">
        <v>5.8190161935280003</v>
      </c>
      <c r="C15295" s="10">
        <v>21.810562207789999</v>
      </c>
      <c r="D15295" s="10">
        <v>35.268812634100001</v>
      </c>
      <c r="E15295" s="10">
        <v>55.953974313140002</v>
      </c>
      <c r="F15295" s="10">
        <v>180.43175958040001</v>
      </c>
      <c r="G15295" s="10">
        <v>299.28412492889998</v>
      </c>
    </row>
    <row r="15296" spans="1:11" x14ac:dyDescent="0.4">
      <c r="A15296" s="13" t="s">
        <v>19386</v>
      </c>
      <c r="B15296" s="7">
        <v>1</v>
      </c>
      <c r="C15296" s="7">
        <v>1</v>
      </c>
      <c r="D15296" s="7">
        <v>1</v>
      </c>
      <c r="E15296" s="7">
        <v>1</v>
      </c>
      <c r="F15296" s="7">
        <v>1</v>
      </c>
      <c r="G15296" s="7">
        <v>1</v>
      </c>
    </row>
    <row r="15297" spans="1:7" x14ac:dyDescent="0.4">
      <c r="A15297" s="13" t="s">
        <v>19387</v>
      </c>
      <c r="B15297" s="10">
        <v>5.8190161935280003</v>
      </c>
      <c r="C15297" s="10">
        <v>21.810562207789999</v>
      </c>
      <c r="D15297" s="10">
        <v>35.268812634100001</v>
      </c>
      <c r="E15297" s="10">
        <v>55.953974313140002</v>
      </c>
      <c r="F15297" s="10">
        <v>181.14763465140001</v>
      </c>
      <c r="G15297" s="10">
        <v>300</v>
      </c>
    </row>
    <row r="15298" spans="1:7" x14ac:dyDescent="0.4">
      <c r="A15298" s="1" t="s">
        <v>19388</v>
      </c>
    </row>
    <row r="15302" spans="1:7" x14ac:dyDescent="0.4">
      <c r="A15302" s="3" t="s">
        <v>19389</v>
      </c>
    </row>
    <row r="15303" spans="1:7" x14ac:dyDescent="0.4">
      <c r="A15303" s="1" t="s">
        <v>19390</v>
      </c>
    </row>
    <row r="15304" spans="1:7" ht="30" x14ac:dyDescent="0.4">
      <c r="A15304" s="4" t="s">
        <v>19391</v>
      </c>
      <c r="B15304" s="4" t="s">
        <v>19392</v>
      </c>
      <c r="C15304" s="4" t="s">
        <v>19393</v>
      </c>
      <c r="D15304" s="4" t="s">
        <v>19394</v>
      </c>
    </row>
    <row r="15305" spans="1:7" x14ac:dyDescent="0.4">
      <c r="A15305" s="13" t="s">
        <v>19395</v>
      </c>
      <c r="B15305" s="7">
        <v>0</v>
      </c>
      <c r="C15305" s="7">
        <v>6.2730027256190004E-3</v>
      </c>
      <c r="D15305" s="7">
        <v>2.3862502368260001E-3</v>
      </c>
    </row>
    <row r="15306" spans="1:7" x14ac:dyDescent="0.4">
      <c r="A15306" s="13" t="s">
        <v>19396</v>
      </c>
      <c r="B15306" s="10">
        <v>0</v>
      </c>
      <c r="C15306" s="10">
        <v>0.71587507104759995</v>
      </c>
      <c r="D15306" s="10">
        <v>0.71587507104759995</v>
      </c>
    </row>
    <row r="15307" spans="1:7" x14ac:dyDescent="0.4">
      <c r="A15307" s="13" t="s">
        <v>19397</v>
      </c>
      <c r="B15307" s="7">
        <v>1</v>
      </c>
      <c r="C15307" s="7">
        <v>0.99372699727439995</v>
      </c>
      <c r="D15307" s="7">
        <v>0.99761374976320005</v>
      </c>
    </row>
    <row r="15308" spans="1:7" x14ac:dyDescent="0.4">
      <c r="A15308" s="13" t="s">
        <v>19398</v>
      </c>
      <c r="B15308" s="10">
        <v>185.88</v>
      </c>
      <c r="C15308" s="10">
        <v>113.4041249289</v>
      </c>
      <c r="D15308" s="10">
        <v>299.28412492889998</v>
      </c>
    </row>
    <row r="15309" spans="1:7" x14ac:dyDescent="0.4">
      <c r="A15309" s="13" t="s">
        <v>19399</v>
      </c>
      <c r="B15309" s="7">
        <v>1</v>
      </c>
      <c r="C15309" s="7">
        <v>1</v>
      </c>
      <c r="D15309" s="7">
        <v>1</v>
      </c>
    </row>
    <row r="15310" spans="1:7" x14ac:dyDescent="0.4">
      <c r="A15310" s="13" t="s">
        <v>19400</v>
      </c>
      <c r="B15310" s="10">
        <v>185.88</v>
      </c>
      <c r="C15310" s="10">
        <v>114.12</v>
      </c>
      <c r="D15310" s="10">
        <v>300</v>
      </c>
    </row>
    <row r="15311" spans="1:7" x14ac:dyDescent="0.4">
      <c r="A15311" s="1" t="s">
        <v>19401</v>
      </c>
    </row>
    <row r="15315" spans="1:10" x14ac:dyDescent="0.4">
      <c r="A15315" s="3" t="s">
        <v>19402</v>
      </c>
    </row>
    <row r="15316" spans="1:10" x14ac:dyDescent="0.4">
      <c r="A15316" s="1" t="s">
        <v>19403</v>
      </c>
    </row>
    <row r="15317" spans="1:10" ht="30" x14ac:dyDescent="0.4">
      <c r="A15317" s="4" t="s">
        <v>19404</v>
      </c>
      <c r="B15317" s="4" t="s">
        <v>19405</v>
      </c>
      <c r="C15317" s="4" t="s">
        <v>19406</v>
      </c>
      <c r="D15317" s="4" t="s">
        <v>19407</v>
      </c>
      <c r="E15317" s="4" t="s">
        <v>19408</v>
      </c>
      <c r="F15317" s="4" t="s">
        <v>19409</v>
      </c>
      <c r="G15317" s="4" t="s">
        <v>19410</v>
      </c>
      <c r="H15317" s="4" t="s">
        <v>19411</v>
      </c>
      <c r="I15317" s="4" t="s">
        <v>19412</v>
      </c>
      <c r="J15317" s="4" t="s">
        <v>19413</v>
      </c>
    </row>
    <row r="15318" spans="1:10" x14ac:dyDescent="0.4">
      <c r="A15318" s="13" t="s">
        <v>19414</v>
      </c>
      <c r="B15318" s="7">
        <v>0</v>
      </c>
      <c r="C15318" s="7">
        <v>6.2730027256190004E-3</v>
      </c>
      <c r="D15318" s="7">
        <v>0</v>
      </c>
      <c r="E15318" s="7">
        <v>0</v>
      </c>
      <c r="F15318" s="7">
        <v>0</v>
      </c>
      <c r="G15318" s="7">
        <v>1</v>
      </c>
      <c r="H15318" s="7">
        <v>0</v>
      </c>
      <c r="I15318" s="7">
        <v>0</v>
      </c>
      <c r="J15318" s="7">
        <v>2.3862502368260001E-3</v>
      </c>
    </row>
    <row r="15319" spans="1:10" x14ac:dyDescent="0.4">
      <c r="A15319" s="13" t="s">
        <v>19415</v>
      </c>
      <c r="B15319" s="10">
        <v>0</v>
      </c>
      <c r="C15319" s="10">
        <v>0.71587507104759995</v>
      </c>
      <c r="D15319" s="10">
        <v>0</v>
      </c>
      <c r="E15319" s="10">
        <v>0</v>
      </c>
      <c r="F15319" s="10">
        <v>0</v>
      </c>
      <c r="G15319" s="10">
        <v>0.71587507104759995</v>
      </c>
      <c r="H15319" s="10">
        <v>0</v>
      </c>
      <c r="I15319" s="10">
        <v>0</v>
      </c>
      <c r="J15319" s="10">
        <v>0.71587507104759995</v>
      </c>
    </row>
    <row r="15320" spans="1:10" x14ac:dyDescent="0.4">
      <c r="A15320" s="13" t="s">
        <v>19416</v>
      </c>
      <c r="B15320" s="7">
        <v>1</v>
      </c>
      <c r="C15320" s="7">
        <v>0.99372699727439995</v>
      </c>
      <c r="D15320" s="7">
        <v>1</v>
      </c>
      <c r="E15320" s="7">
        <v>1</v>
      </c>
      <c r="F15320" s="7">
        <v>1</v>
      </c>
      <c r="G15320" s="7">
        <v>0</v>
      </c>
      <c r="H15320" s="7">
        <v>1</v>
      </c>
      <c r="I15320" s="7">
        <v>1</v>
      </c>
      <c r="J15320" s="7">
        <v>0.99761374976320005</v>
      </c>
    </row>
    <row r="15321" spans="1:10" x14ac:dyDescent="0.4">
      <c r="A15321" s="13" t="s">
        <v>19417</v>
      </c>
      <c r="B15321" s="10">
        <v>185.88</v>
      </c>
      <c r="C15321" s="10">
        <v>113.4041249289</v>
      </c>
      <c r="D15321" s="10">
        <v>72.450094807080006</v>
      </c>
      <c r="E15321" s="10">
        <v>10.50789625624</v>
      </c>
      <c r="F15321" s="10">
        <v>0.68203244616040004</v>
      </c>
      <c r="G15321" s="10">
        <v>0</v>
      </c>
      <c r="H15321" s="10">
        <v>28.276001040850002</v>
      </c>
      <c r="I15321" s="10">
        <v>1.488100378618</v>
      </c>
      <c r="J15321" s="10">
        <v>299.28412492889998</v>
      </c>
    </row>
    <row r="15322" spans="1:10" x14ac:dyDescent="0.4">
      <c r="A15322" s="13" t="s">
        <v>19418</v>
      </c>
      <c r="B15322" s="7">
        <v>1</v>
      </c>
      <c r="C15322" s="7">
        <v>1</v>
      </c>
      <c r="D15322" s="7">
        <v>1</v>
      </c>
      <c r="E15322" s="7">
        <v>1</v>
      </c>
      <c r="F15322" s="7">
        <v>1</v>
      </c>
      <c r="G15322" s="7">
        <v>1</v>
      </c>
      <c r="H15322" s="7">
        <v>1</v>
      </c>
      <c r="I15322" s="7">
        <v>1</v>
      </c>
      <c r="J15322" s="7">
        <v>1</v>
      </c>
    </row>
    <row r="15323" spans="1:10" x14ac:dyDescent="0.4">
      <c r="A15323" s="13" t="s">
        <v>19419</v>
      </c>
      <c r="B15323" s="10">
        <v>185.88</v>
      </c>
      <c r="C15323" s="10">
        <v>114.12</v>
      </c>
      <c r="D15323" s="10">
        <v>72.450094807080006</v>
      </c>
      <c r="E15323" s="10">
        <v>10.50789625624</v>
      </c>
      <c r="F15323" s="10">
        <v>0.68203244616040004</v>
      </c>
      <c r="G15323" s="10">
        <v>0.71587507104759995</v>
      </c>
      <c r="H15323" s="10">
        <v>28.276001040850002</v>
      </c>
      <c r="I15323" s="10">
        <v>1.488100378618</v>
      </c>
      <c r="J15323" s="10">
        <v>300</v>
      </c>
    </row>
    <row r="15324" spans="1:10" x14ac:dyDescent="0.4">
      <c r="A15324" s="1" t="s">
        <v>19420</v>
      </c>
    </row>
    <row r="15328" spans="1:10" x14ac:dyDescent="0.4">
      <c r="A15328" s="3" t="s">
        <v>19421</v>
      </c>
    </row>
    <row r="15329" spans="1:6" x14ac:dyDescent="0.4">
      <c r="A15329" s="1" t="s">
        <v>19422</v>
      </c>
    </row>
    <row r="15330" spans="1:6" ht="30" x14ac:dyDescent="0.4">
      <c r="A15330" s="4" t="s">
        <v>19423</v>
      </c>
      <c r="B15330" s="4" t="s">
        <v>19424</v>
      </c>
      <c r="C15330" s="4" t="s">
        <v>19425</v>
      </c>
      <c r="D15330" s="4" t="s">
        <v>19426</v>
      </c>
      <c r="E15330" s="4" t="s">
        <v>19427</v>
      </c>
      <c r="F15330" s="4" t="s">
        <v>19428</v>
      </c>
    </row>
    <row r="15331" spans="1:6" x14ac:dyDescent="0.4">
      <c r="A15331" s="13" t="s">
        <v>19429</v>
      </c>
      <c r="B15331" s="7">
        <v>0</v>
      </c>
      <c r="C15331" s="7">
        <v>0</v>
      </c>
      <c r="D15331" s="7">
        <v>0</v>
      </c>
      <c r="E15331" s="7">
        <v>1.4309540794310001E-2</v>
      </c>
      <c r="F15331" s="7">
        <v>2.3862502368260001E-3</v>
      </c>
    </row>
    <row r="15332" spans="1:6" x14ac:dyDescent="0.4">
      <c r="A15332" s="13" t="s">
        <v>19430</v>
      </c>
      <c r="B15332" s="10">
        <v>0</v>
      </c>
      <c r="C15332" s="10">
        <v>0</v>
      </c>
      <c r="D15332" s="10">
        <v>0</v>
      </c>
      <c r="E15332" s="10">
        <v>0.71587507104759995</v>
      </c>
      <c r="F15332" s="10">
        <v>0.71587507104759995</v>
      </c>
    </row>
    <row r="15333" spans="1:6" x14ac:dyDescent="0.4">
      <c r="A15333" s="13" t="s">
        <v>19431</v>
      </c>
      <c r="B15333" s="7">
        <v>1</v>
      </c>
      <c r="C15333" s="7">
        <v>1</v>
      </c>
      <c r="D15333" s="7">
        <v>1</v>
      </c>
      <c r="E15333" s="7">
        <v>0.98569045920569998</v>
      </c>
      <c r="F15333" s="7">
        <v>0.99761374976320005</v>
      </c>
    </row>
    <row r="15334" spans="1:6" x14ac:dyDescent="0.4">
      <c r="A15334" s="13" t="s">
        <v>19432</v>
      </c>
      <c r="B15334" s="10">
        <v>50.437998821770002</v>
      </c>
      <c r="C15334" s="10">
        <v>27.41606390958</v>
      </c>
      <c r="D15334" s="10">
        <v>172.11812146809999</v>
      </c>
      <c r="E15334" s="10">
        <v>49.311940729459998</v>
      </c>
      <c r="F15334" s="10">
        <v>299.28412492889998</v>
      </c>
    </row>
    <row r="15335" spans="1:6" x14ac:dyDescent="0.4">
      <c r="A15335" s="13" t="s">
        <v>19433</v>
      </c>
      <c r="B15335" s="7">
        <v>1</v>
      </c>
      <c r="C15335" s="7">
        <v>1</v>
      </c>
      <c r="D15335" s="7">
        <v>1</v>
      </c>
      <c r="E15335" s="7">
        <v>1</v>
      </c>
      <c r="F15335" s="7">
        <v>1</v>
      </c>
    </row>
    <row r="15336" spans="1:6" x14ac:dyDescent="0.4">
      <c r="A15336" s="13" t="s">
        <v>19434</v>
      </c>
      <c r="B15336" s="10">
        <v>50.437998821770002</v>
      </c>
      <c r="C15336" s="10">
        <v>27.41606390958</v>
      </c>
      <c r="D15336" s="10">
        <v>172.11812146809999</v>
      </c>
      <c r="E15336" s="10">
        <v>50.027815800509998</v>
      </c>
      <c r="F15336" s="10">
        <v>300</v>
      </c>
    </row>
    <row r="15337" spans="1:6" x14ac:dyDescent="0.4">
      <c r="A15337" s="1" t="s">
        <v>19435</v>
      </c>
    </row>
    <row r="15341" spans="1:6" x14ac:dyDescent="0.4">
      <c r="A15341" s="3" t="s">
        <v>19436</v>
      </c>
    </row>
    <row r="15342" spans="1:6" x14ac:dyDescent="0.4">
      <c r="A15342" s="1" t="s">
        <v>19437</v>
      </c>
    </row>
    <row r="15343" spans="1:6" ht="30" x14ac:dyDescent="0.4">
      <c r="A15343" s="4" t="s">
        <v>19438</v>
      </c>
      <c r="B15343" s="4" t="s">
        <v>19439</v>
      </c>
      <c r="C15343" s="4" t="s">
        <v>19440</v>
      </c>
      <c r="D15343" s="4" t="s">
        <v>19441</v>
      </c>
    </row>
    <row r="15344" spans="1:6" x14ac:dyDescent="0.4">
      <c r="A15344" s="13" t="s">
        <v>19442</v>
      </c>
      <c r="B15344" s="7">
        <v>1</v>
      </c>
      <c r="C15344" s="7">
        <v>0</v>
      </c>
      <c r="D15344" s="7">
        <v>2.3862502368260001E-3</v>
      </c>
    </row>
    <row r="15345" spans="1:6" x14ac:dyDescent="0.4">
      <c r="A15345" s="13" t="s">
        <v>19443</v>
      </c>
      <c r="B15345" s="10">
        <v>0.71587507104759995</v>
      </c>
      <c r="C15345" s="10">
        <v>0</v>
      </c>
      <c r="D15345" s="10">
        <v>0.71587507104759995</v>
      </c>
    </row>
    <row r="15346" spans="1:6" x14ac:dyDescent="0.4">
      <c r="A15346" s="13" t="s">
        <v>19444</v>
      </c>
      <c r="B15346" s="7">
        <v>0</v>
      </c>
      <c r="C15346" s="7">
        <v>1</v>
      </c>
      <c r="D15346" s="7">
        <v>0.99761374976320005</v>
      </c>
    </row>
    <row r="15347" spans="1:6" x14ac:dyDescent="0.4">
      <c r="A15347" s="13" t="s">
        <v>19445</v>
      </c>
      <c r="B15347" s="10">
        <v>0</v>
      </c>
      <c r="C15347" s="10">
        <v>299.28412492889998</v>
      </c>
      <c r="D15347" s="10">
        <v>299.28412492889998</v>
      </c>
    </row>
    <row r="15348" spans="1:6" x14ac:dyDescent="0.4">
      <c r="A15348" s="13" t="s">
        <v>19446</v>
      </c>
      <c r="B15348" s="7">
        <v>1</v>
      </c>
      <c r="C15348" s="7">
        <v>1</v>
      </c>
      <c r="D15348" s="7">
        <v>1</v>
      </c>
    </row>
    <row r="15349" spans="1:6" x14ac:dyDescent="0.4">
      <c r="A15349" s="13" t="s">
        <v>19447</v>
      </c>
      <c r="B15349" s="10">
        <v>0.71587507104759995</v>
      </c>
      <c r="C15349" s="10">
        <v>299.28412492889998</v>
      </c>
      <c r="D15349" s="10">
        <v>300</v>
      </c>
    </row>
    <row r="15350" spans="1:6" x14ac:dyDescent="0.4">
      <c r="A15350" s="1" t="s">
        <v>19448</v>
      </c>
    </row>
    <row r="15354" spans="1:6" x14ac:dyDescent="0.4">
      <c r="A15354" s="3" t="s">
        <v>19449</v>
      </c>
    </row>
    <row r="15355" spans="1:6" x14ac:dyDescent="0.4">
      <c r="A15355" s="1" t="s">
        <v>19450</v>
      </c>
    </row>
    <row r="15356" spans="1:6" ht="30" x14ac:dyDescent="0.4">
      <c r="A15356" s="4" t="s">
        <v>19451</v>
      </c>
      <c r="B15356" s="4" t="s">
        <v>19452</v>
      </c>
      <c r="C15356" s="4" t="s">
        <v>19453</v>
      </c>
      <c r="D15356" s="4" t="s">
        <v>19454</v>
      </c>
      <c r="E15356" s="4" t="s">
        <v>19455</v>
      </c>
      <c r="F15356" s="4" t="s">
        <v>19456</v>
      </c>
    </row>
    <row r="15357" spans="1:6" x14ac:dyDescent="0.4">
      <c r="A15357" s="13" t="s">
        <v>19457</v>
      </c>
      <c r="B15357" s="5">
        <v>3.1620978043809998E-2</v>
      </c>
      <c r="C15357" s="7">
        <v>0</v>
      </c>
      <c r="D15357" s="7">
        <v>0</v>
      </c>
      <c r="E15357" s="7">
        <v>0</v>
      </c>
      <c r="F15357" s="7">
        <v>2.3862502368260001E-3</v>
      </c>
    </row>
    <row r="15358" spans="1:6" x14ac:dyDescent="0.4">
      <c r="A15358" s="13" t="s">
        <v>19458</v>
      </c>
      <c r="B15358" s="8">
        <v>0.71587507104759995</v>
      </c>
      <c r="C15358" s="10">
        <v>0</v>
      </c>
      <c r="D15358" s="10">
        <v>0</v>
      </c>
      <c r="E15358" s="10">
        <v>0</v>
      </c>
      <c r="F15358" s="10">
        <v>0.71587507104759995</v>
      </c>
    </row>
    <row r="15359" spans="1:6" x14ac:dyDescent="0.4">
      <c r="A15359" s="13" t="s">
        <v>19459</v>
      </c>
      <c r="B15359" s="6">
        <v>0.96837902195619996</v>
      </c>
      <c r="C15359" s="7">
        <v>1</v>
      </c>
      <c r="D15359" s="7">
        <v>1</v>
      </c>
      <c r="E15359" s="7">
        <v>1</v>
      </c>
      <c r="F15359" s="7">
        <v>0.99761374976320005</v>
      </c>
    </row>
    <row r="15360" spans="1:6" x14ac:dyDescent="0.4">
      <c r="A15360" s="13" t="s">
        <v>19460</v>
      </c>
      <c r="B15360" s="9">
        <v>21.92336999139</v>
      </c>
      <c r="C15360" s="10">
        <v>76.854487900910001</v>
      </c>
      <c r="D15360" s="10">
        <v>192.71391277679999</v>
      </c>
      <c r="E15360" s="10">
        <v>7.7923542598860003</v>
      </c>
      <c r="F15360" s="10">
        <v>299.28412492889998</v>
      </c>
    </row>
    <row r="15361" spans="1:12" x14ac:dyDescent="0.4">
      <c r="A15361" s="13" t="s">
        <v>19461</v>
      </c>
      <c r="B15361" s="7">
        <v>1</v>
      </c>
      <c r="C15361" s="7">
        <v>1</v>
      </c>
      <c r="D15361" s="7">
        <v>1</v>
      </c>
      <c r="E15361" s="7">
        <v>1</v>
      </c>
      <c r="F15361" s="7">
        <v>1</v>
      </c>
    </row>
    <row r="15362" spans="1:12" x14ac:dyDescent="0.4">
      <c r="A15362" s="13" t="s">
        <v>19462</v>
      </c>
      <c r="B15362" s="10">
        <v>22.639245062440001</v>
      </c>
      <c r="C15362" s="10">
        <v>76.854487900910001</v>
      </c>
      <c r="D15362" s="10">
        <v>192.71391277679999</v>
      </c>
      <c r="E15362" s="10">
        <v>7.7923542598860003</v>
      </c>
      <c r="F15362" s="10">
        <v>300</v>
      </c>
    </row>
    <row r="15363" spans="1:12" x14ac:dyDescent="0.4">
      <c r="A15363" s="1" t="s">
        <v>19463</v>
      </c>
    </row>
    <row r="15367" spans="1:12" x14ac:dyDescent="0.4">
      <c r="A15367" s="3" t="s">
        <v>19464</v>
      </c>
    </row>
    <row r="15368" spans="1:12" x14ac:dyDescent="0.4">
      <c r="A15368" s="1" t="s">
        <v>19465</v>
      </c>
    </row>
    <row r="15369" spans="1:12" ht="30" x14ac:dyDescent="0.4">
      <c r="A15369" s="4" t="s">
        <v>19466</v>
      </c>
      <c r="B15369" s="4" t="s">
        <v>19467</v>
      </c>
      <c r="C15369" s="4" t="s">
        <v>19468</v>
      </c>
      <c r="D15369" s="4" t="s">
        <v>19469</v>
      </c>
      <c r="E15369" s="4" t="s">
        <v>19470</v>
      </c>
      <c r="F15369" s="4" t="s">
        <v>19471</v>
      </c>
      <c r="G15369" s="4" t="s">
        <v>19472</v>
      </c>
      <c r="H15369" s="4" t="s">
        <v>19473</v>
      </c>
      <c r="I15369" s="4" t="s">
        <v>19474</v>
      </c>
      <c r="J15369" s="4" t="s">
        <v>19475</v>
      </c>
      <c r="K15369" s="4" t="s">
        <v>19476</v>
      </c>
      <c r="L15369" s="4" t="s">
        <v>19477</v>
      </c>
    </row>
    <row r="15370" spans="1:12" x14ac:dyDescent="0.4">
      <c r="A15370" s="13" t="s">
        <v>19478</v>
      </c>
      <c r="B15370" s="7">
        <v>0</v>
      </c>
      <c r="C15370" s="7">
        <v>0</v>
      </c>
      <c r="D15370" s="7">
        <v>0</v>
      </c>
      <c r="E15370" s="7">
        <v>0</v>
      </c>
      <c r="F15370" s="7">
        <v>1.813239603031E-2</v>
      </c>
      <c r="G15370" s="7">
        <v>0</v>
      </c>
      <c r="H15370" s="7">
        <v>0</v>
      </c>
      <c r="I15370" s="7">
        <v>0</v>
      </c>
      <c r="J15370" s="7">
        <v>0</v>
      </c>
      <c r="K15370" s="7">
        <v>0</v>
      </c>
      <c r="L15370" s="7">
        <v>2.3862502368260001E-3</v>
      </c>
    </row>
    <row r="15371" spans="1:12" x14ac:dyDescent="0.4">
      <c r="A15371" s="13" t="s">
        <v>19479</v>
      </c>
      <c r="B15371" s="10">
        <v>0</v>
      </c>
      <c r="C15371" s="10">
        <v>0</v>
      </c>
      <c r="D15371" s="10">
        <v>0</v>
      </c>
      <c r="E15371" s="10">
        <v>0</v>
      </c>
      <c r="F15371" s="10">
        <v>0.71587507104759995</v>
      </c>
      <c r="G15371" s="10">
        <v>0</v>
      </c>
      <c r="H15371" s="10">
        <v>0</v>
      </c>
      <c r="I15371" s="10">
        <v>0</v>
      </c>
      <c r="J15371" s="10">
        <v>0</v>
      </c>
      <c r="K15371" s="10">
        <v>0</v>
      </c>
      <c r="L15371" s="10">
        <v>0.71587507104759995</v>
      </c>
    </row>
    <row r="15372" spans="1:12" x14ac:dyDescent="0.4">
      <c r="A15372" s="13" t="s">
        <v>19480</v>
      </c>
      <c r="B15372" s="7">
        <v>1</v>
      </c>
      <c r="C15372" s="7">
        <v>1</v>
      </c>
      <c r="D15372" s="7">
        <v>1</v>
      </c>
      <c r="E15372" s="7">
        <v>1</v>
      </c>
      <c r="F15372" s="7">
        <v>0.98186760396969996</v>
      </c>
      <c r="G15372" s="7">
        <v>1</v>
      </c>
      <c r="H15372" s="7">
        <v>1</v>
      </c>
      <c r="I15372" s="7">
        <v>1</v>
      </c>
      <c r="J15372" s="7">
        <v>1</v>
      </c>
      <c r="K15372" s="7">
        <v>1</v>
      </c>
      <c r="L15372" s="7">
        <v>0.99761374976320005</v>
      </c>
    </row>
    <row r="15373" spans="1:12" x14ac:dyDescent="0.4">
      <c r="A15373" s="13" t="s">
        <v>19481</v>
      </c>
      <c r="B15373" s="10">
        <v>22.30437160832</v>
      </c>
      <c r="C15373" s="10">
        <v>51.72027087803</v>
      </c>
      <c r="D15373" s="10">
        <v>24.18020425856</v>
      </c>
      <c r="E15373" s="10">
        <v>22.51470787705</v>
      </c>
      <c r="F15373" s="10">
        <v>38.764570306990002</v>
      </c>
      <c r="G15373" s="10">
        <v>22.03562839168</v>
      </c>
      <c r="H15373" s="10">
        <v>35.609729121969998</v>
      </c>
      <c r="I15373" s="10">
        <v>27.74979574144</v>
      </c>
      <c r="J15373" s="10">
        <v>23.355292122950001</v>
      </c>
      <c r="K15373" s="10">
        <v>31.049554621959999</v>
      </c>
      <c r="L15373" s="10">
        <v>299.28412492889998</v>
      </c>
    </row>
    <row r="15374" spans="1:12" x14ac:dyDescent="0.4">
      <c r="A15374" s="13" t="s">
        <v>19482</v>
      </c>
      <c r="B15374" s="7">
        <v>1</v>
      </c>
      <c r="C15374" s="7">
        <v>1</v>
      </c>
      <c r="D15374" s="7">
        <v>1</v>
      </c>
      <c r="E15374" s="7">
        <v>1</v>
      </c>
      <c r="F15374" s="7">
        <v>1</v>
      </c>
      <c r="G15374" s="7">
        <v>1</v>
      </c>
      <c r="H15374" s="7">
        <v>1</v>
      </c>
      <c r="I15374" s="7">
        <v>1</v>
      </c>
      <c r="J15374" s="7">
        <v>1</v>
      </c>
      <c r="K15374" s="7">
        <v>1</v>
      </c>
      <c r="L15374" s="7">
        <v>1</v>
      </c>
    </row>
    <row r="15375" spans="1:12" x14ac:dyDescent="0.4">
      <c r="A15375" s="13" t="s">
        <v>19483</v>
      </c>
      <c r="B15375" s="10">
        <v>22.30437160832</v>
      </c>
      <c r="C15375" s="10">
        <v>51.72027087803</v>
      </c>
      <c r="D15375" s="10">
        <v>24.18020425856</v>
      </c>
      <c r="E15375" s="10">
        <v>22.51470787705</v>
      </c>
      <c r="F15375" s="10">
        <v>39.480445378040002</v>
      </c>
      <c r="G15375" s="10">
        <v>22.03562839168</v>
      </c>
      <c r="H15375" s="10">
        <v>35.609729121969998</v>
      </c>
      <c r="I15375" s="10">
        <v>27.74979574144</v>
      </c>
      <c r="J15375" s="10">
        <v>23.355292122950001</v>
      </c>
      <c r="K15375" s="10">
        <v>31.049554621959999</v>
      </c>
      <c r="L15375" s="10">
        <v>300</v>
      </c>
    </row>
    <row r="15376" spans="1:12" x14ac:dyDescent="0.4">
      <c r="A15376" s="1" t="s">
        <v>19484</v>
      </c>
    </row>
    <row r="15380" spans="1:12" x14ac:dyDescent="0.4">
      <c r="A15380" s="3" t="s">
        <v>19485</v>
      </c>
    </row>
    <row r="15381" spans="1:12" x14ac:dyDescent="0.4">
      <c r="A15381" s="1" t="s">
        <v>19486</v>
      </c>
    </row>
    <row r="15382" spans="1:12" ht="30" x14ac:dyDescent="0.4">
      <c r="A15382" s="4" t="s">
        <v>19487</v>
      </c>
      <c r="B15382" s="4" t="s">
        <v>19488</v>
      </c>
      <c r="C15382" s="4" t="s">
        <v>19489</v>
      </c>
      <c r="D15382" s="4" t="s">
        <v>19490</v>
      </c>
      <c r="E15382" s="4" t="s">
        <v>19491</v>
      </c>
      <c r="F15382" s="4" t="s">
        <v>19492</v>
      </c>
      <c r="G15382" s="4" t="s">
        <v>19493</v>
      </c>
      <c r="H15382" s="4" t="s">
        <v>19494</v>
      </c>
      <c r="I15382" s="4" t="s">
        <v>19495</v>
      </c>
      <c r="J15382" s="4" t="s">
        <v>19496</v>
      </c>
      <c r="K15382" s="4" t="s">
        <v>19497</v>
      </c>
      <c r="L15382" s="4" t="s">
        <v>19498</v>
      </c>
    </row>
    <row r="15383" spans="1:12" x14ac:dyDescent="0.4">
      <c r="A15383" s="13" t="s">
        <v>19499</v>
      </c>
      <c r="B15383" s="7">
        <v>4.7360882362509999E-3</v>
      </c>
      <c r="C15383" s="7">
        <v>0</v>
      </c>
      <c r="D15383" s="7">
        <v>0</v>
      </c>
      <c r="E15383" s="7">
        <v>0</v>
      </c>
      <c r="F15383" s="7">
        <v>0</v>
      </c>
      <c r="G15383" s="7">
        <v>0</v>
      </c>
      <c r="H15383" s="7">
        <v>0</v>
      </c>
      <c r="I15383" s="7">
        <v>0</v>
      </c>
      <c r="J15383" s="7">
        <v>0</v>
      </c>
      <c r="K15383" s="7">
        <v>0</v>
      </c>
      <c r="L15383" s="7">
        <v>2.3862502368260001E-3</v>
      </c>
    </row>
    <row r="15384" spans="1:12" x14ac:dyDescent="0.4">
      <c r="A15384" s="13" t="s">
        <v>19500</v>
      </c>
      <c r="B15384" s="10">
        <v>0.71587507104759995</v>
      </c>
      <c r="C15384" s="10">
        <v>0</v>
      </c>
      <c r="D15384" s="10">
        <v>0</v>
      </c>
      <c r="E15384" s="10">
        <v>0</v>
      </c>
      <c r="F15384" s="10">
        <v>0</v>
      </c>
      <c r="G15384" s="10">
        <v>0</v>
      </c>
      <c r="H15384" s="10">
        <v>0</v>
      </c>
      <c r="I15384" s="10">
        <v>0</v>
      </c>
      <c r="J15384" s="10">
        <v>0</v>
      </c>
      <c r="K15384" s="10">
        <v>0</v>
      </c>
      <c r="L15384" s="10">
        <v>0.71587507104759995</v>
      </c>
    </row>
    <row r="15385" spans="1:12" x14ac:dyDescent="0.4">
      <c r="A15385" s="13" t="s">
        <v>19501</v>
      </c>
      <c r="B15385" s="7">
        <v>0.99526391176369999</v>
      </c>
      <c r="C15385" s="7">
        <v>1</v>
      </c>
      <c r="D15385" s="7">
        <v>1</v>
      </c>
      <c r="E15385" s="7">
        <v>1</v>
      </c>
      <c r="F15385" s="7">
        <v>1</v>
      </c>
      <c r="G15385" s="7">
        <v>1</v>
      </c>
      <c r="H15385" s="7">
        <v>1</v>
      </c>
      <c r="I15385" s="7">
        <v>1</v>
      </c>
      <c r="J15385" s="7">
        <v>1</v>
      </c>
      <c r="K15385" s="7">
        <v>1</v>
      </c>
      <c r="L15385" s="7">
        <v>0.99761374976320005</v>
      </c>
    </row>
    <row r="15386" spans="1:12" x14ac:dyDescent="0.4">
      <c r="A15386" s="13" t="s">
        <v>19502</v>
      </c>
      <c r="B15386" s="10">
        <v>150.4373626512</v>
      </c>
      <c r="C15386" s="10">
        <v>129.64692176759999</v>
      </c>
      <c r="D15386" s="10">
        <v>3.6191359728760002</v>
      </c>
      <c r="E15386" s="10">
        <v>1.696242839086</v>
      </c>
      <c r="F15386" s="10">
        <v>4.4875451005820004</v>
      </c>
      <c r="G15386" s="10">
        <v>3.5014872539319999</v>
      </c>
      <c r="H15386" s="10">
        <v>0.8443035085874</v>
      </c>
      <c r="I15386" s="10">
        <v>0.72872781800160003</v>
      </c>
      <c r="J15386" s="10">
        <v>1.9310914641070001</v>
      </c>
      <c r="K15386" s="10">
        <v>2.3913065529259998</v>
      </c>
      <c r="L15386" s="10">
        <v>299.28412492889998</v>
      </c>
    </row>
    <row r="15387" spans="1:12" x14ac:dyDescent="0.4">
      <c r="A15387" s="13" t="s">
        <v>19503</v>
      </c>
      <c r="B15387" s="7">
        <v>1</v>
      </c>
      <c r="C15387" s="7">
        <v>1</v>
      </c>
      <c r="D15387" s="7">
        <v>1</v>
      </c>
      <c r="E15387" s="7">
        <v>1</v>
      </c>
      <c r="F15387" s="7">
        <v>1</v>
      </c>
      <c r="G15387" s="7">
        <v>1</v>
      </c>
      <c r="H15387" s="7">
        <v>1</v>
      </c>
      <c r="I15387" s="7">
        <v>1</v>
      </c>
      <c r="J15387" s="7">
        <v>1</v>
      </c>
      <c r="K15387" s="7">
        <v>1</v>
      </c>
      <c r="L15387" s="7">
        <v>1</v>
      </c>
    </row>
    <row r="15388" spans="1:12" x14ac:dyDescent="0.4">
      <c r="A15388" s="13" t="s">
        <v>19504</v>
      </c>
      <c r="B15388" s="10">
        <v>151.15323772229999</v>
      </c>
      <c r="C15388" s="10">
        <v>129.64692176759999</v>
      </c>
      <c r="D15388" s="10">
        <v>3.6191359728760002</v>
      </c>
      <c r="E15388" s="10">
        <v>1.696242839086</v>
      </c>
      <c r="F15388" s="10">
        <v>4.4875451005820004</v>
      </c>
      <c r="G15388" s="10">
        <v>3.5014872539319999</v>
      </c>
      <c r="H15388" s="10">
        <v>0.8443035085874</v>
      </c>
      <c r="I15388" s="10">
        <v>0.72872781800160003</v>
      </c>
      <c r="J15388" s="10">
        <v>1.9310914641070001</v>
      </c>
      <c r="K15388" s="10">
        <v>2.3913065529259998</v>
      </c>
      <c r="L15388" s="10">
        <v>300</v>
      </c>
    </row>
    <row r="15389" spans="1:12" x14ac:dyDescent="0.4">
      <c r="A15389" s="1" t="s">
        <v>19505</v>
      </c>
    </row>
    <row r="15393" spans="1:13" x14ac:dyDescent="0.4">
      <c r="A15393" s="3" t="s">
        <v>19506</v>
      </c>
    </row>
    <row r="15394" spans="1:13" x14ac:dyDescent="0.4">
      <c r="A15394" s="1" t="s">
        <v>19507</v>
      </c>
    </row>
    <row r="15395" spans="1:13" ht="45" x14ac:dyDescent="0.4">
      <c r="A15395" s="4" t="s">
        <v>19508</v>
      </c>
      <c r="B15395" s="4" t="s">
        <v>19509</v>
      </c>
      <c r="C15395" s="4" t="s">
        <v>19510</v>
      </c>
      <c r="D15395" s="4" t="s">
        <v>19511</v>
      </c>
      <c r="E15395" s="4" t="s">
        <v>19512</v>
      </c>
      <c r="F15395" s="4" t="s">
        <v>19513</v>
      </c>
    </row>
    <row r="15396" spans="1:13" x14ac:dyDescent="0.4">
      <c r="A15396" s="13" t="s">
        <v>19514</v>
      </c>
      <c r="B15396" s="7">
        <v>6.3291806319480002E-3</v>
      </c>
      <c r="C15396" s="7">
        <v>0</v>
      </c>
      <c r="D15396" s="7">
        <v>0</v>
      </c>
      <c r="E15396" s="7">
        <v>0</v>
      </c>
      <c r="F15396" s="7">
        <v>2.3862502368260001E-3</v>
      </c>
    </row>
    <row r="15397" spans="1:13" x14ac:dyDescent="0.4">
      <c r="A15397" s="13" t="s">
        <v>19515</v>
      </c>
      <c r="B15397" s="10">
        <v>0.71587507104759995</v>
      </c>
      <c r="C15397" s="10">
        <v>0</v>
      </c>
      <c r="D15397" s="10">
        <v>0</v>
      </c>
      <c r="E15397" s="10">
        <v>0</v>
      </c>
      <c r="F15397" s="10">
        <v>0.71587507104759995</v>
      </c>
    </row>
    <row r="15398" spans="1:13" x14ac:dyDescent="0.4">
      <c r="A15398" s="13" t="s">
        <v>19516</v>
      </c>
      <c r="B15398" s="7">
        <v>0.99367081936809998</v>
      </c>
      <c r="C15398" s="7">
        <v>1</v>
      </c>
      <c r="D15398" s="7">
        <v>1</v>
      </c>
      <c r="E15398" s="7">
        <v>1</v>
      </c>
      <c r="F15398" s="7">
        <v>0.99761374976320005</v>
      </c>
    </row>
    <row r="15399" spans="1:13" x14ac:dyDescent="0.4">
      <c r="A15399" s="13" t="s">
        <v>19517</v>
      </c>
      <c r="B15399" s="10">
        <v>112.3911940232</v>
      </c>
      <c r="C15399" s="10">
        <v>47.092930905759999</v>
      </c>
      <c r="D15399" s="10">
        <v>77.032930905759997</v>
      </c>
      <c r="E15399" s="10">
        <v>62.76706909424</v>
      </c>
      <c r="F15399" s="10">
        <v>299.28412492889998</v>
      </c>
    </row>
    <row r="15400" spans="1:13" x14ac:dyDescent="0.4">
      <c r="A15400" s="13" t="s">
        <v>19518</v>
      </c>
      <c r="B15400" s="7">
        <v>1</v>
      </c>
      <c r="C15400" s="7">
        <v>1</v>
      </c>
      <c r="D15400" s="7">
        <v>1</v>
      </c>
      <c r="E15400" s="7">
        <v>1</v>
      </c>
      <c r="F15400" s="7">
        <v>1</v>
      </c>
    </row>
    <row r="15401" spans="1:13" x14ac:dyDescent="0.4">
      <c r="A15401" s="13" t="s">
        <v>19519</v>
      </c>
      <c r="B15401" s="10">
        <v>113.1070690942</v>
      </c>
      <c r="C15401" s="10">
        <v>47.092930905759999</v>
      </c>
      <c r="D15401" s="10">
        <v>77.032930905759997</v>
      </c>
      <c r="E15401" s="10">
        <v>62.76706909424</v>
      </c>
      <c r="F15401" s="10">
        <v>300</v>
      </c>
    </row>
    <row r="15402" spans="1:13" x14ac:dyDescent="0.4">
      <c r="A15402" s="1" t="s">
        <v>19520</v>
      </c>
    </row>
    <row r="15406" spans="1:13" x14ac:dyDescent="0.4">
      <c r="A15406" s="3" t="s">
        <v>19521</v>
      </c>
    </row>
    <row r="15407" spans="1:13" x14ac:dyDescent="0.4">
      <c r="A15407" s="1" t="s">
        <v>19522</v>
      </c>
    </row>
    <row r="15408" spans="1:13" ht="45" x14ac:dyDescent="0.4">
      <c r="A15408" s="4" t="s">
        <v>19523</v>
      </c>
      <c r="B15408" s="4" t="s">
        <v>19524</v>
      </c>
      <c r="C15408" s="4" t="s">
        <v>19525</v>
      </c>
      <c r="D15408" s="4" t="s">
        <v>19526</v>
      </c>
      <c r="E15408" s="4" t="s">
        <v>19527</v>
      </c>
      <c r="F15408" s="4" t="s">
        <v>19528</v>
      </c>
      <c r="G15408" s="4" t="s">
        <v>19529</v>
      </c>
      <c r="H15408" s="4" t="s">
        <v>19530</v>
      </c>
      <c r="I15408" s="4" t="s">
        <v>19531</v>
      </c>
      <c r="J15408" s="4" t="s">
        <v>19532</v>
      </c>
      <c r="K15408" s="4" t="s">
        <v>19533</v>
      </c>
      <c r="L15408" s="4" t="s">
        <v>19534</v>
      </c>
      <c r="M15408" s="4" t="s">
        <v>19535</v>
      </c>
    </row>
    <row r="15409" spans="1:13" x14ac:dyDescent="0.4">
      <c r="A15409" s="13" t="s">
        <v>19536</v>
      </c>
      <c r="B15409" s="7">
        <v>8.8943659228920002E-2</v>
      </c>
      <c r="C15409" s="7">
        <v>0.1481760256396</v>
      </c>
      <c r="D15409" s="7">
        <v>7.1251258078929999E-2</v>
      </c>
      <c r="E15409" s="7">
        <v>2.407579144077E-2</v>
      </c>
      <c r="F15409" s="7">
        <v>0</v>
      </c>
      <c r="G15409" s="7">
        <v>0</v>
      </c>
      <c r="H15409" s="7">
        <v>0</v>
      </c>
      <c r="I15409" s="7">
        <v>0.24108833392599999</v>
      </c>
      <c r="J15409" s="7">
        <v>0</v>
      </c>
      <c r="K15409" s="7">
        <v>0</v>
      </c>
      <c r="L15409" s="7">
        <v>0</v>
      </c>
      <c r="M15409" s="7">
        <v>7.5464150208120001E-2</v>
      </c>
    </row>
    <row r="15410" spans="1:13" x14ac:dyDescent="0.4">
      <c r="A15410" s="13" t="s">
        <v>19537</v>
      </c>
      <c r="B15410" s="10">
        <v>7.0231780856150001</v>
      </c>
      <c r="C15410" s="10">
        <v>8.5688544616869997</v>
      </c>
      <c r="D15410" s="10">
        <v>3.3488784765149999</v>
      </c>
      <c r="E15410" s="10">
        <v>0.93346204948680001</v>
      </c>
      <c r="F15410" s="10">
        <v>0</v>
      </c>
      <c r="G15410" s="10">
        <v>0</v>
      </c>
      <c r="H15410" s="10">
        <v>0</v>
      </c>
      <c r="I15410" s="10">
        <v>2.7648719891310001</v>
      </c>
      <c r="J15410" s="10">
        <v>0</v>
      </c>
      <c r="K15410" s="10">
        <v>0</v>
      </c>
      <c r="L15410" s="10">
        <v>0</v>
      </c>
      <c r="M15410" s="10">
        <v>22.639245062440001</v>
      </c>
    </row>
    <row r="15411" spans="1:13" x14ac:dyDescent="0.4">
      <c r="A15411" s="13" t="s">
        <v>19538</v>
      </c>
      <c r="B15411" s="7">
        <v>0.22668887101810001</v>
      </c>
      <c r="C15411" s="7">
        <v>0.2249107153614</v>
      </c>
      <c r="D15411" s="7">
        <v>0.31104682523560001</v>
      </c>
      <c r="E15411" s="7">
        <v>0.29946365640490002</v>
      </c>
      <c r="F15411" s="7">
        <v>0.2240413284036</v>
      </c>
      <c r="G15411" s="7">
        <v>0.31222103663419998</v>
      </c>
      <c r="H15411" s="7">
        <v>0.37458306979990003</v>
      </c>
      <c r="I15411" s="7">
        <v>0.22031554821630001</v>
      </c>
      <c r="J15411" s="7">
        <v>0.3138105398596</v>
      </c>
      <c r="K15411" s="7">
        <v>0</v>
      </c>
      <c r="L15411" s="7">
        <v>0.16133218294910001</v>
      </c>
      <c r="M15411" s="7">
        <v>0.25618162633640001</v>
      </c>
    </row>
    <row r="15412" spans="1:13" x14ac:dyDescent="0.4">
      <c r="A15412" s="13" t="s">
        <v>19539</v>
      </c>
      <c r="B15412" s="10">
        <v>17.89982922886</v>
      </c>
      <c r="C15412" s="10">
        <v>13.00633606879</v>
      </c>
      <c r="D15412" s="10">
        <v>14.61950351902</v>
      </c>
      <c r="E15412" s="10">
        <v>11.610748462509999</v>
      </c>
      <c r="F15412" s="10">
        <v>3.6742108812110001</v>
      </c>
      <c r="G15412" s="10">
        <v>4.7370329846499999</v>
      </c>
      <c r="H15412" s="10">
        <v>5.5963764024630001</v>
      </c>
      <c r="I15412" s="10">
        <v>2.5266435671680001</v>
      </c>
      <c r="J15412" s="10">
        <v>1.428938737485</v>
      </c>
      <c r="K15412" s="10">
        <v>0</v>
      </c>
      <c r="L15412" s="10">
        <v>1.7548680487599999</v>
      </c>
      <c r="M15412" s="10">
        <v>76.854487900910001</v>
      </c>
    </row>
    <row r="15413" spans="1:13" x14ac:dyDescent="0.4">
      <c r="A15413" s="13" t="s">
        <v>19540</v>
      </c>
      <c r="B15413" s="7">
        <v>0.65859385550369998</v>
      </c>
      <c r="C15413" s="7">
        <v>0.59792789353609999</v>
      </c>
      <c r="D15413" s="7">
        <v>0.61770191668550001</v>
      </c>
      <c r="E15413" s="7">
        <v>0.67646055215430001</v>
      </c>
      <c r="F15413" s="7">
        <v>0.77595867159639997</v>
      </c>
      <c r="G15413" s="7">
        <v>0.68777896336580002</v>
      </c>
      <c r="H15413" s="7">
        <v>0.62541693020010003</v>
      </c>
      <c r="I15413" s="7">
        <v>0.41002562317000002</v>
      </c>
      <c r="J15413" s="7">
        <v>0.68618946014040005</v>
      </c>
      <c r="K15413" s="7">
        <v>0.35241835103710001</v>
      </c>
      <c r="L15413" s="7">
        <v>0.83866781705089999</v>
      </c>
      <c r="M15413" s="7">
        <v>0.64237970925590004</v>
      </c>
    </row>
    <row r="15414" spans="1:13" x14ac:dyDescent="0.4">
      <c r="A15414" s="13" t="s">
        <v>19541</v>
      </c>
      <c r="B15414" s="10">
        <v>52.003953664530002</v>
      </c>
      <c r="C15414" s="10">
        <v>34.577503858519997</v>
      </c>
      <c r="D15414" s="10">
        <v>29.032591275769999</v>
      </c>
      <c r="E15414" s="10">
        <v>26.227601072399999</v>
      </c>
      <c r="F15414" s="10">
        <v>12.725490492600001</v>
      </c>
      <c r="G15414" s="10">
        <v>10.4350163933</v>
      </c>
      <c r="H15414" s="10">
        <v>9.3439048159400002</v>
      </c>
      <c r="I15414" s="10">
        <v>4.7022945568030003</v>
      </c>
      <c r="J15414" s="10">
        <v>3.1245690514010001</v>
      </c>
      <c r="K15414" s="10">
        <v>1.4184967894830001</v>
      </c>
      <c r="L15414" s="10">
        <v>9.1224908060099992</v>
      </c>
      <c r="M15414" s="10">
        <v>192.71391277679999</v>
      </c>
    </row>
    <row r="15415" spans="1:13" x14ac:dyDescent="0.4">
      <c r="A15415" s="13" t="s">
        <v>19542</v>
      </c>
      <c r="B15415" s="7">
        <v>2.577361424928E-2</v>
      </c>
      <c r="C15415" s="7">
        <v>2.898536546289E-2</v>
      </c>
      <c r="D15415" s="7">
        <v>0</v>
      </c>
      <c r="E15415" s="7">
        <v>0</v>
      </c>
      <c r="F15415" s="7">
        <v>0</v>
      </c>
      <c r="G15415" s="7">
        <v>0</v>
      </c>
      <c r="H15415" s="7">
        <v>0</v>
      </c>
      <c r="I15415" s="7">
        <v>0.12857049468769999</v>
      </c>
      <c r="J15415" s="7">
        <v>0</v>
      </c>
      <c r="K15415" s="5">
        <v>0.64758164896290005</v>
      </c>
      <c r="L15415" s="7">
        <v>0</v>
      </c>
      <c r="M15415" s="7">
        <v>2.5974514199620002E-2</v>
      </c>
    </row>
    <row r="15416" spans="1:13" x14ac:dyDescent="0.4">
      <c r="A15416" s="13" t="s">
        <v>19543</v>
      </c>
      <c r="B15416" s="10">
        <v>2.035138697372</v>
      </c>
      <c r="C15416" s="10">
        <v>1.6761913885749999</v>
      </c>
      <c r="D15416" s="10">
        <v>0</v>
      </c>
      <c r="E15416" s="10">
        <v>0</v>
      </c>
      <c r="F15416" s="10">
        <v>0</v>
      </c>
      <c r="G15416" s="10">
        <v>0</v>
      </c>
      <c r="H15416" s="10">
        <v>0</v>
      </c>
      <c r="I15416" s="10">
        <v>1.474484283839</v>
      </c>
      <c r="J15416" s="10">
        <v>0</v>
      </c>
      <c r="K15416" s="8">
        <v>2.6065398901000001</v>
      </c>
      <c r="L15416" s="10">
        <v>0</v>
      </c>
      <c r="M15416" s="10">
        <v>7.7923542598860003</v>
      </c>
    </row>
    <row r="15417" spans="1:13" x14ac:dyDescent="0.4">
      <c r="A15417" s="13" t="s">
        <v>19544</v>
      </c>
      <c r="B15417" s="7">
        <v>1</v>
      </c>
      <c r="C15417" s="7">
        <v>1</v>
      </c>
      <c r="D15417" s="7">
        <v>1</v>
      </c>
      <c r="E15417" s="7">
        <v>1</v>
      </c>
      <c r="F15417" s="7">
        <v>1</v>
      </c>
      <c r="G15417" s="7">
        <v>1</v>
      </c>
      <c r="H15417" s="7">
        <v>1</v>
      </c>
      <c r="I15417" s="7">
        <v>1</v>
      </c>
      <c r="J15417" s="7">
        <v>1</v>
      </c>
      <c r="K15417" s="7">
        <v>1</v>
      </c>
      <c r="L15417" s="7">
        <v>1</v>
      </c>
      <c r="M15417" s="7">
        <v>1</v>
      </c>
    </row>
    <row r="15418" spans="1:13" x14ac:dyDescent="0.4">
      <c r="A15418" s="13" t="s">
        <v>19545</v>
      </c>
      <c r="B15418" s="10">
        <v>78.962099676370002</v>
      </c>
      <c r="C15418" s="10">
        <v>57.828885777570001</v>
      </c>
      <c r="D15418" s="10">
        <v>47.000973271310002</v>
      </c>
      <c r="E15418" s="10">
        <v>38.771811584390001</v>
      </c>
      <c r="F15418" s="10">
        <v>16.39970137381</v>
      </c>
      <c r="G15418" s="10">
        <v>15.17204937795</v>
      </c>
      <c r="H15418" s="10">
        <v>14.940281218399999</v>
      </c>
      <c r="I15418" s="10">
        <v>11.468294396939999</v>
      </c>
      <c r="J15418" s="10">
        <v>4.5535077888869999</v>
      </c>
      <c r="K15418" s="10">
        <v>4.0250366795829997</v>
      </c>
      <c r="L15418" s="10">
        <v>10.87735885477</v>
      </c>
      <c r="M15418" s="10">
        <v>300</v>
      </c>
    </row>
    <row r="15419" spans="1:13" x14ac:dyDescent="0.4">
      <c r="A15419" s="1" t="s">
        <v>19546</v>
      </c>
    </row>
    <row r="15423" spans="1:13" x14ac:dyDescent="0.4">
      <c r="A15423" s="3" t="s">
        <v>19547</v>
      </c>
    </row>
    <row r="15424" spans="1:13" x14ac:dyDescent="0.4">
      <c r="A15424" s="1" t="s">
        <v>19548</v>
      </c>
    </row>
    <row r="15425" spans="1:15" ht="90" x14ac:dyDescent="0.4">
      <c r="A15425" s="4" t="s">
        <v>19549</v>
      </c>
      <c r="B15425" s="4" t="s">
        <v>19550</v>
      </c>
      <c r="C15425" s="4" t="s">
        <v>19551</v>
      </c>
      <c r="D15425" s="4" t="s">
        <v>19552</v>
      </c>
      <c r="E15425" s="4" t="s">
        <v>19553</v>
      </c>
      <c r="F15425" s="4" t="s">
        <v>19554</v>
      </c>
      <c r="G15425" s="4" t="s">
        <v>19555</v>
      </c>
      <c r="H15425" s="4" t="s">
        <v>19556</v>
      </c>
      <c r="I15425" s="4" t="s">
        <v>19557</v>
      </c>
      <c r="J15425" s="4" t="s">
        <v>19558</v>
      </c>
      <c r="K15425" s="4" t="s">
        <v>19559</v>
      </c>
      <c r="L15425" s="4" t="s">
        <v>19560</v>
      </c>
      <c r="M15425" s="4" t="s">
        <v>19561</v>
      </c>
      <c r="N15425" s="4" t="s">
        <v>19562</v>
      </c>
      <c r="O15425" s="4" t="s">
        <v>19563</v>
      </c>
    </row>
    <row r="15426" spans="1:15" x14ac:dyDescent="0.4">
      <c r="A15426" s="13" t="s">
        <v>19564</v>
      </c>
      <c r="B15426" s="7">
        <v>9.027449238693E-2</v>
      </c>
      <c r="C15426" s="7">
        <v>5.822626579186E-2</v>
      </c>
      <c r="D15426" s="7">
        <v>8.9003203831899996E-2</v>
      </c>
      <c r="E15426" s="7">
        <v>5.9788048999529997E-2</v>
      </c>
      <c r="F15426" s="7">
        <v>4.6408068511779997E-2</v>
      </c>
      <c r="G15426" s="7">
        <v>0.1004868503686</v>
      </c>
      <c r="H15426" s="7">
        <v>7.0034919073279994E-2</v>
      </c>
      <c r="I15426" s="7">
        <v>3.187061457715E-2</v>
      </c>
      <c r="J15426" s="7">
        <v>8.2544127398940001E-2</v>
      </c>
      <c r="K15426" s="7">
        <v>0.10520625913040001</v>
      </c>
      <c r="L15426" s="7">
        <v>1.532833236504E-2</v>
      </c>
      <c r="O15426" s="7">
        <v>7.5464150208120001E-2</v>
      </c>
    </row>
    <row r="15427" spans="1:15" x14ac:dyDescent="0.4">
      <c r="A15427" s="13" t="s">
        <v>19565</v>
      </c>
      <c r="B15427" s="10">
        <v>14.566870908309999</v>
      </c>
      <c r="C15427" s="10">
        <v>8.0723741541270009</v>
      </c>
      <c r="D15427" s="10">
        <v>16.634953823349999</v>
      </c>
      <c r="E15427" s="10">
        <v>3.3766966012270001</v>
      </c>
      <c r="F15427" s="10">
        <v>2.627594637858</v>
      </c>
      <c r="G15427" s="10">
        <v>11.69872179079</v>
      </c>
      <c r="H15427" s="10">
        <v>4.9362320325619997</v>
      </c>
      <c r="I15427" s="10">
        <v>0.80832220036839997</v>
      </c>
      <c r="J15427" s="10">
        <v>2.5683744008580001</v>
      </c>
      <c r="K15427" s="10">
        <v>2.0598269171519998</v>
      </c>
      <c r="L15427" s="10">
        <v>0.56776772070570003</v>
      </c>
      <c r="M15427" s="10">
        <v>0</v>
      </c>
      <c r="N15427" s="10">
        <v>0</v>
      </c>
      <c r="O15427" s="10">
        <v>22.639245062440001</v>
      </c>
    </row>
    <row r="15428" spans="1:15" x14ac:dyDescent="0.4">
      <c r="A15428" s="13" t="s">
        <v>19566</v>
      </c>
      <c r="B15428" s="7">
        <v>0.239537127883</v>
      </c>
      <c r="C15428" s="7">
        <v>0.27555430098770001</v>
      </c>
      <c r="D15428" s="7">
        <v>0.22770056809360001</v>
      </c>
      <c r="E15428" s="7">
        <v>0.25222859215929999</v>
      </c>
      <c r="F15428" s="7">
        <v>0.3541419541461</v>
      </c>
      <c r="G15428" s="7">
        <v>0.2449897626376</v>
      </c>
      <c r="H15428" s="7">
        <v>0.1991428826661</v>
      </c>
      <c r="I15428" s="7">
        <v>0.2079851072077</v>
      </c>
      <c r="J15428" s="7">
        <v>0.2882923721251</v>
      </c>
      <c r="K15428" s="7">
        <v>0.24798721665699999</v>
      </c>
      <c r="L15428" s="7">
        <v>0.41025356569709998</v>
      </c>
      <c r="O15428" s="7">
        <v>0.25618162633640001</v>
      </c>
    </row>
    <row r="15429" spans="1:15" x14ac:dyDescent="0.4">
      <c r="A15429" s="13" t="s">
        <v>19567</v>
      </c>
      <c r="B15429" s="10">
        <v>38.652185433100001</v>
      </c>
      <c r="C15429" s="10">
        <v>38.20230246781</v>
      </c>
      <c r="D15429" s="10">
        <v>42.557888623229999</v>
      </c>
      <c r="E15429" s="10">
        <v>14.24531230118</v>
      </c>
      <c r="F15429" s="10">
        <v>20.051286976499998</v>
      </c>
      <c r="G15429" s="10">
        <v>28.521812199060001</v>
      </c>
      <c r="H15429" s="10">
        <v>14.03607642417</v>
      </c>
      <c r="I15429" s="10">
        <v>5.2750466764609998</v>
      </c>
      <c r="J15429" s="10">
        <v>8.9702656247159993</v>
      </c>
      <c r="K15429" s="10">
        <v>4.855326557583</v>
      </c>
      <c r="L15429" s="10">
        <v>15.19596041892</v>
      </c>
      <c r="M15429" s="10">
        <v>0</v>
      </c>
      <c r="N15429" s="10">
        <v>0</v>
      </c>
      <c r="O15429" s="10">
        <v>76.854487900910001</v>
      </c>
    </row>
    <row r="15430" spans="1:15" x14ac:dyDescent="0.4">
      <c r="A15430" s="13" t="s">
        <v>19568</v>
      </c>
      <c r="B15430" s="7">
        <v>0.65644225811599999</v>
      </c>
      <c r="C15430" s="7">
        <v>0.62601218790349999</v>
      </c>
      <c r="D15430" s="7">
        <v>0.64160422809130002</v>
      </c>
      <c r="E15430" s="7">
        <v>0.68798335884119999</v>
      </c>
      <c r="F15430" s="7">
        <v>0.59944997734210004</v>
      </c>
      <c r="G15430" s="7">
        <v>0.63547087607090003</v>
      </c>
      <c r="H15430" s="7">
        <v>0.6517350839371</v>
      </c>
      <c r="I15430" s="7">
        <v>0.7601442782151</v>
      </c>
      <c r="J15430" s="7">
        <v>0.62916350047589997</v>
      </c>
      <c r="K15430" s="7">
        <v>0.64680652421270002</v>
      </c>
      <c r="L15430" s="7">
        <v>0.57441810193789999</v>
      </c>
      <c r="O15430" s="7">
        <v>0.64237970925590004</v>
      </c>
    </row>
    <row r="15431" spans="1:15" x14ac:dyDescent="0.4">
      <c r="A15431" s="13" t="s">
        <v>19569</v>
      </c>
      <c r="B15431" s="10">
        <v>105.924823058</v>
      </c>
      <c r="C15431" s="10">
        <v>86.789089718789995</v>
      </c>
      <c r="D15431" s="10">
        <v>119.91766866419999</v>
      </c>
      <c r="E15431" s="10">
        <v>38.855776503400001</v>
      </c>
      <c r="F15431" s="10">
        <v>33.94046760917</v>
      </c>
      <c r="G15431" s="10">
        <v>73.981789239410006</v>
      </c>
      <c r="H15431" s="10">
        <v>45.935879424790002</v>
      </c>
      <c r="I15431" s="10">
        <v>19.279248414769999</v>
      </c>
      <c r="J15431" s="10">
        <v>19.576528088629999</v>
      </c>
      <c r="K15431" s="10">
        <v>12.66378540379</v>
      </c>
      <c r="L15431" s="10">
        <v>21.276682205379998</v>
      </c>
      <c r="M15431" s="10">
        <v>0</v>
      </c>
      <c r="N15431" s="10">
        <v>0</v>
      </c>
      <c r="O15431" s="10">
        <v>192.71391277679999</v>
      </c>
    </row>
    <row r="15432" spans="1:15" x14ac:dyDescent="0.4">
      <c r="A15432" s="13" t="s">
        <v>19570</v>
      </c>
      <c r="B15432" s="7">
        <v>1.374612161408E-2</v>
      </c>
      <c r="C15432" s="7">
        <v>4.020724531692E-2</v>
      </c>
      <c r="D15432" s="7">
        <v>4.1691999983159998E-2</v>
      </c>
      <c r="E15432" s="7">
        <v>0</v>
      </c>
      <c r="F15432" s="7">
        <v>0</v>
      </c>
      <c r="G15432" s="7">
        <v>1.9052510922849999E-2</v>
      </c>
      <c r="H15432" s="7">
        <v>7.9087114323599994E-2</v>
      </c>
      <c r="I15432" s="7">
        <v>0</v>
      </c>
      <c r="J15432" s="7">
        <v>0</v>
      </c>
      <c r="K15432" s="7">
        <v>0</v>
      </c>
      <c r="L15432" s="7">
        <v>0</v>
      </c>
      <c r="O15432" s="7">
        <v>2.5974514199620002E-2</v>
      </c>
    </row>
    <row r="15433" spans="1:15" x14ac:dyDescent="0.4">
      <c r="A15433" s="13" t="s">
        <v>19571</v>
      </c>
      <c r="B15433" s="10">
        <v>2.218101412123</v>
      </c>
      <c r="C15433" s="10">
        <v>5.5742528477629998</v>
      </c>
      <c r="D15433" s="10">
        <v>7.7923542598860003</v>
      </c>
      <c r="E15433" s="10">
        <v>0</v>
      </c>
      <c r="F15433" s="10">
        <v>0</v>
      </c>
      <c r="G15433" s="10">
        <v>2.218101412123</v>
      </c>
      <c r="H15433" s="10">
        <v>5.5742528477629998</v>
      </c>
      <c r="I15433" s="10">
        <v>0</v>
      </c>
      <c r="J15433" s="10">
        <v>0</v>
      </c>
      <c r="K15433" s="10">
        <v>0</v>
      </c>
      <c r="L15433" s="10">
        <v>0</v>
      </c>
      <c r="M15433" s="10">
        <v>0</v>
      </c>
      <c r="N15433" s="10">
        <v>0</v>
      </c>
      <c r="O15433" s="10">
        <v>7.7923542598860003</v>
      </c>
    </row>
    <row r="15434" spans="1:15" x14ac:dyDescent="0.4">
      <c r="A15434" s="13" t="s">
        <v>19572</v>
      </c>
      <c r="B15434" s="7">
        <v>1</v>
      </c>
      <c r="C15434" s="7">
        <v>1</v>
      </c>
      <c r="D15434" s="7">
        <v>1</v>
      </c>
      <c r="E15434" s="7">
        <v>1</v>
      </c>
      <c r="F15434" s="7">
        <v>1</v>
      </c>
      <c r="G15434" s="7">
        <v>1</v>
      </c>
      <c r="H15434" s="7">
        <v>1</v>
      </c>
      <c r="I15434" s="7">
        <v>1</v>
      </c>
      <c r="J15434" s="7">
        <v>1</v>
      </c>
      <c r="K15434" s="7">
        <v>1</v>
      </c>
      <c r="L15434" s="7">
        <v>1</v>
      </c>
      <c r="O15434" s="7">
        <v>1</v>
      </c>
    </row>
    <row r="15435" spans="1:15" x14ac:dyDescent="0.4">
      <c r="A15435" s="13" t="s">
        <v>19573</v>
      </c>
      <c r="B15435" s="10">
        <v>161.36198081149999</v>
      </c>
      <c r="C15435" s="10">
        <v>138.63801918850001</v>
      </c>
      <c r="D15435" s="10">
        <v>186.9028653707</v>
      </c>
      <c r="E15435" s="10">
        <v>56.477785405799999</v>
      </c>
      <c r="F15435" s="10">
        <v>56.619349223530001</v>
      </c>
      <c r="G15435" s="10">
        <v>116.4204246414</v>
      </c>
      <c r="H15435" s="10">
        <v>70.48244072928</v>
      </c>
      <c r="I15435" s="10">
        <v>25.362617291599999</v>
      </c>
      <c r="J15435" s="10">
        <v>31.115168114199999</v>
      </c>
      <c r="K15435" s="10">
        <v>19.57893887853</v>
      </c>
      <c r="L15435" s="10">
        <v>37.040410345010002</v>
      </c>
      <c r="M15435" s="10">
        <v>0</v>
      </c>
      <c r="N15435" s="10">
        <v>0</v>
      </c>
      <c r="O15435" s="10">
        <v>300</v>
      </c>
    </row>
    <row r="15436" spans="1:15" x14ac:dyDescent="0.4">
      <c r="A15436" s="1" t="s">
        <v>19574</v>
      </c>
    </row>
    <row r="15440" spans="1:15" x14ac:dyDescent="0.4">
      <c r="A15440" s="3" t="s">
        <v>19575</v>
      </c>
    </row>
    <row r="15441" spans="1:9" x14ac:dyDescent="0.4">
      <c r="A15441" s="1" t="s">
        <v>19576</v>
      </c>
    </row>
    <row r="15442" spans="1:9" ht="45" x14ac:dyDescent="0.4">
      <c r="A15442" s="4" t="s">
        <v>19577</v>
      </c>
      <c r="B15442" s="4" t="s">
        <v>19578</v>
      </c>
      <c r="C15442" s="4" t="s">
        <v>19579</v>
      </c>
      <c r="D15442" s="4" t="s">
        <v>19580</v>
      </c>
      <c r="E15442" s="4" t="s">
        <v>19581</v>
      </c>
      <c r="F15442" s="4" t="s">
        <v>19582</v>
      </c>
      <c r="G15442" s="4" t="s">
        <v>19583</v>
      </c>
      <c r="H15442" s="4" t="s">
        <v>19584</v>
      </c>
      <c r="I15442" s="4" t="s">
        <v>19585</v>
      </c>
    </row>
    <row r="15443" spans="1:9" x14ac:dyDescent="0.4">
      <c r="A15443" s="13" t="s">
        <v>19586</v>
      </c>
      <c r="B15443" s="7">
        <v>0.1108577798855</v>
      </c>
      <c r="C15443" s="7">
        <v>4.4527093405779997E-2</v>
      </c>
      <c r="D15443" s="7">
        <v>0.13423730070619999</v>
      </c>
      <c r="E15443" s="7">
        <v>0.1038582653362</v>
      </c>
      <c r="F15443" s="7">
        <v>3.7576395951830002E-2</v>
      </c>
      <c r="G15443" s="7">
        <v>5.0595442224129997E-2</v>
      </c>
      <c r="H15443" s="7">
        <v>0</v>
      </c>
      <c r="I15443" s="7">
        <v>7.5464150208120001E-2</v>
      </c>
    </row>
    <row r="15444" spans="1:9" x14ac:dyDescent="0.4">
      <c r="A15444" s="13" t="s">
        <v>19587</v>
      </c>
      <c r="B15444" s="10">
        <v>16.149545782130001</v>
      </c>
      <c r="C15444" s="10">
        <v>6.4896992803069997</v>
      </c>
      <c r="D15444" s="10">
        <v>4.5056897788389998</v>
      </c>
      <c r="E15444" s="10">
        <v>11.643856003290001</v>
      </c>
      <c r="F15444" s="10">
        <v>2.5527407781789999</v>
      </c>
      <c r="G15444" s="10">
        <v>3.9369585021279998</v>
      </c>
      <c r="H15444" s="10">
        <v>0</v>
      </c>
      <c r="I15444" s="10">
        <v>22.639245062440001</v>
      </c>
    </row>
    <row r="15445" spans="1:9" x14ac:dyDescent="0.4">
      <c r="A15445" s="13" t="s">
        <v>19588</v>
      </c>
      <c r="B15445" s="7">
        <v>0.24342471969910001</v>
      </c>
      <c r="C15445" s="7">
        <v>0.27849774672959998</v>
      </c>
      <c r="D15445" s="7">
        <v>0.21723379257129999</v>
      </c>
      <c r="E15445" s="7">
        <v>0.25126593153990001</v>
      </c>
      <c r="F15445" s="7">
        <v>0.34410855955460001</v>
      </c>
      <c r="G15445" s="7">
        <v>0.2212158263015</v>
      </c>
      <c r="H15445" s="7">
        <v>9.3598233496949998E-2</v>
      </c>
      <c r="I15445" s="7">
        <v>0.25618162633640001</v>
      </c>
    </row>
    <row r="15446" spans="1:9" x14ac:dyDescent="0.4">
      <c r="A15446" s="13" t="s">
        <v>19589</v>
      </c>
      <c r="B15446" s="10">
        <v>35.46163976351</v>
      </c>
      <c r="C15446" s="10">
        <v>40.590267369300001</v>
      </c>
      <c r="D15446" s="10">
        <v>7.2914761668869996</v>
      </c>
      <c r="E15446" s="10">
        <v>28.170163596630001</v>
      </c>
      <c r="F15446" s="10">
        <v>23.37690802549</v>
      </c>
      <c r="G15446" s="10">
        <v>17.213359343810001</v>
      </c>
      <c r="H15446" s="10">
        <v>0.80258076809959999</v>
      </c>
      <c r="I15446" s="10">
        <v>76.854487900910001</v>
      </c>
    </row>
    <row r="15447" spans="1:9" x14ac:dyDescent="0.4">
      <c r="A15447" s="13" t="s">
        <v>19590</v>
      </c>
      <c r="B15447" s="7">
        <v>0.61011972722170005</v>
      </c>
      <c r="C15447" s="7">
        <v>0.65909118094050001</v>
      </c>
      <c r="D15447" s="7">
        <v>0.58440419818589995</v>
      </c>
      <c r="E15447" s="7">
        <v>0.61781861125829995</v>
      </c>
      <c r="F15447" s="7">
        <v>0.61831504449359997</v>
      </c>
      <c r="G15447" s="7">
        <v>0.69469103564059997</v>
      </c>
      <c r="H15447" s="7">
        <v>0.9064017665031</v>
      </c>
      <c r="I15447" s="7">
        <v>0.64237970925590004</v>
      </c>
    </row>
    <row r="15448" spans="1:9" x14ac:dyDescent="0.4">
      <c r="A15448" s="13" t="s">
        <v>19591</v>
      </c>
      <c r="B15448" s="10">
        <v>88.881055326229998</v>
      </c>
      <c r="C15448" s="10">
        <v>96.060695532639997</v>
      </c>
      <c r="D15448" s="10">
        <v>19.615591259830001</v>
      </c>
      <c r="E15448" s="10">
        <v>69.2654640664</v>
      </c>
      <c r="F15448" s="10">
        <v>42.005040341369998</v>
      </c>
      <c r="G15448" s="10">
        <v>54.055655191269999</v>
      </c>
      <c r="H15448" s="10">
        <v>7.7721619178910002</v>
      </c>
      <c r="I15448" s="10">
        <v>192.71391277679999</v>
      </c>
    </row>
    <row r="15449" spans="1:9" x14ac:dyDescent="0.4">
      <c r="A15449" s="13" t="s">
        <v>19592</v>
      </c>
      <c r="B15449" s="7">
        <v>3.5597773193659997E-2</v>
      </c>
      <c r="C15449" s="7">
        <v>1.7883978924039999E-2</v>
      </c>
      <c r="D15449" s="7">
        <v>6.4124708536569999E-2</v>
      </c>
      <c r="E15449" s="7">
        <v>2.7057191865639998E-2</v>
      </c>
      <c r="F15449" s="7">
        <v>0</v>
      </c>
      <c r="G15449" s="7">
        <v>3.3497695833769998E-2</v>
      </c>
      <c r="H15449" s="7">
        <v>0</v>
      </c>
      <c r="I15449" s="7">
        <v>2.5974514199620002E-2</v>
      </c>
    </row>
    <row r="15450" spans="1:9" x14ac:dyDescent="0.4">
      <c r="A15450" s="13" t="s">
        <v>19593</v>
      </c>
      <c r="B15450" s="10">
        <v>5.1858143697859997</v>
      </c>
      <c r="C15450" s="10">
        <v>2.6065398901000001</v>
      </c>
      <c r="D15450" s="10">
        <v>2.1523529026900001</v>
      </c>
      <c r="E15450" s="10">
        <v>3.0334614670960001</v>
      </c>
      <c r="F15450" s="10">
        <v>0</v>
      </c>
      <c r="G15450" s="10">
        <v>2.6065398901000001</v>
      </c>
      <c r="H15450" s="10">
        <v>0</v>
      </c>
      <c r="I15450" s="10">
        <v>7.7923542598860003</v>
      </c>
    </row>
    <row r="15451" spans="1:9" x14ac:dyDescent="0.4">
      <c r="A15451" s="13" t="s">
        <v>19594</v>
      </c>
      <c r="B15451" s="7">
        <v>1</v>
      </c>
      <c r="C15451" s="7">
        <v>1</v>
      </c>
      <c r="D15451" s="7">
        <v>1</v>
      </c>
      <c r="E15451" s="7">
        <v>1</v>
      </c>
      <c r="F15451" s="7">
        <v>1</v>
      </c>
      <c r="G15451" s="7">
        <v>1</v>
      </c>
      <c r="H15451" s="7">
        <v>1</v>
      </c>
      <c r="I15451" s="7">
        <v>1</v>
      </c>
    </row>
    <row r="15452" spans="1:9" x14ac:dyDescent="0.4">
      <c r="A15452" s="13" t="s">
        <v>19595</v>
      </c>
      <c r="B15452" s="10">
        <v>145.67805524170001</v>
      </c>
      <c r="C15452" s="10">
        <v>145.74720207230001</v>
      </c>
      <c r="D15452" s="10">
        <v>33.565110108250003</v>
      </c>
      <c r="E15452" s="10">
        <v>112.1129451334</v>
      </c>
      <c r="F15452" s="10">
        <v>67.934689145039997</v>
      </c>
      <c r="G15452" s="10">
        <v>77.812512927309996</v>
      </c>
      <c r="H15452" s="10">
        <v>8.5747426859909996</v>
      </c>
      <c r="I15452" s="10">
        <v>300</v>
      </c>
    </row>
    <row r="15453" spans="1:9" x14ac:dyDescent="0.4">
      <c r="A15453" s="1" t="s">
        <v>19596</v>
      </c>
    </row>
    <row r="15457" spans="1:9" x14ac:dyDescent="0.4">
      <c r="A15457" s="3" t="s">
        <v>19597</v>
      </c>
    </row>
    <row r="15458" spans="1:9" x14ac:dyDescent="0.4">
      <c r="A15458" s="1" t="s">
        <v>19598</v>
      </c>
    </row>
    <row r="15459" spans="1:9" ht="60" x14ac:dyDescent="0.4">
      <c r="A15459" s="4" t="s">
        <v>19599</v>
      </c>
      <c r="B15459" s="4" t="s">
        <v>19600</v>
      </c>
      <c r="C15459" s="4" t="s">
        <v>19601</v>
      </c>
      <c r="D15459" s="4" t="s">
        <v>19602</v>
      </c>
      <c r="E15459" s="4" t="s">
        <v>19603</v>
      </c>
      <c r="F15459" s="4" t="s">
        <v>19604</v>
      </c>
      <c r="G15459" s="4" t="s">
        <v>19605</v>
      </c>
      <c r="H15459" s="4" t="s">
        <v>19606</v>
      </c>
      <c r="I15459" s="4" t="s">
        <v>19607</v>
      </c>
    </row>
    <row r="15460" spans="1:9" x14ac:dyDescent="0.4">
      <c r="A15460" s="13" t="s">
        <v>19608</v>
      </c>
      <c r="B15460" s="7">
        <v>0.1171558965599</v>
      </c>
      <c r="C15460" s="7">
        <v>3.3632746742730001E-2</v>
      </c>
      <c r="D15460" s="7">
        <v>0.1235994456104</v>
      </c>
      <c r="E15460" s="7">
        <v>9.7656222300329998E-2</v>
      </c>
      <c r="F15460" s="7">
        <v>2.2542906059179999E-2</v>
      </c>
      <c r="G15460" s="7">
        <v>3.7807851731910001E-2</v>
      </c>
      <c r="H15460" s="7">
        <v>5.2790482884909999E-2</v>
      </c>
      <c r="I15460" s="7">
        <v>7.5464150208120001E-2</v>
      </c>
    </row>
    <row r="15461" spans="1:9" x14ac:dyDescent="0.4">
      <c r="A15461" s="13" t="s">
        <v>19609</v>
      </c>
      <c r="B15461" s="10">
        <v>16.963260491509999</v>
      </c>
      <c r="C15461" s="10">
        <v>4.419664877152</v>
      </c>
      <c r="D15461" s="10">
        <v>13.451326824020001</v>
      </c>
      <c r="E15461" s="10">
        <v>3.511933667488</v>
      </c>
      <c r="F15461" s="10">
        <v>0.81023134816020004</v>
      </c>
      <c r="G15461" s="10">
        <v>3.6094335289920001</v>
      </c>
      <c r="H15461" s="10">
        <v>1.256319693772</v>
      </c>
      <c r="I15461" s="10">
        <v>22.639245062440001</v>
      </c>
    </row>
    <row r="15462" spans="1:9" x14ac:dyDescent="0.4">
      <c r="A15462" s="13" t="s">
        <v>19610</v>
      </c>
      <c r="B15462" s="7">
        <v>0.24403585437610001</v>
      </c>
      <c r="C15462" s="7">
        <v>0.27174027782920002</v>
      </c>
      <c r="D15462" s="7">
        <v>0.20354172100529999</v>
      </c>
      <c r="E15462" s="7">
        <v>0.36658049615049998</v>
      </c>
      <c r="F15462" s="7">
        <v>0.25133061316709998</v>
      </c>
      <c r="G15462" s="7">
        <v>0.27942411163609998</v>
      </c>
      <c r="H15462" s="7">
        <v>0.244166332229</v>
      </c>
      <c r="I15462" s="7">
        <v>0.25618162633640001</v>
      </c>
    </row>
    <row r="15463" spans="1:9" x14ac:dyDescent="0.4">
      <c r="A15463" s="13" t="s">
        <v>19611</v>
      </c>
      <c r="B15463" s="10">
        <v>35.334489245569998</v>
      </c>
      <c r="C15463" s="10">
        <v>35.709273786529998</v>
      </c>
      <c r="D15463" s="10">
        <v>22.151444110810001</v>
      </c>
      <c r="E15463" s="10">
        <v>13.18304513476</v>
      </c>
      <c r="F15463" s="10">
        <v>9.0332604414740008</v>
      </c>
      <c r="G15463" s="10">
        <v>26.676013345059999</v>
      </c>
      <c r="H15463" s="10">
        <v>5.8107248688019997</v>
      </c>
      <c r="I15463" s="10">
        <v>76.854487900910001</v>
      </c>
    </row>
    <row r="15464" spans="1:9" x14ac:dyDescent="0.4">
      <c r="A15464" s="13" t="s">
        <v>19612</v>
      </c>
      <c r="B15464" s="7">
        <v>0.60299268564749997</v>
      </c>
      <c r="C15464" s="7">
        <v>0.67479173940110004</v>
      </c>
      <c r="D15464" s="7">
        <v>0.62520823433710004</v>
      </c>
      <c r="E15464" s="7">
        <v>0.53576328154920005</v>
      </c>
      <c r="F15464" s="7">
        <v>0.65360523851929997</v>
      </c>
      <c r="G15464" s="7">
        <v>0.6827680366319</v>
      </c>
      <c r="H15464" s="7">
        <v>0.70304318488609996</v>
      </c>
      <c r="I15464" s="7">
        <v>0.64237970925590004</v>
      </c>
    </row>
    <row r="15465" spans="1:9" x14ac:dyDescent="0.4">
      <c r="A15465" s="13" t="s">
        <v>19613</v>
      </c>
      <c r="B15465" s="10">
        <v>87.308640038329997</v>
      </c>
      <c r="C15465" s="10">
        <v>88.674094115380001</v>
      </c>
      <c r="D15465" s="10">
        <v>68.041407885010003</v>
      </c>
      <c r="E15465" s="10">
        <v>19.267232153319998</v>
      </c>
      <c r="F15465" s="10">
        <v>23.491711857369999</v>
      </c>
      <c r="G15465" s="10">
        <v>65.182382258019999</v>
      </c>
      <c r="H15465" s="10">
        <v>16.731178623049999</v>
      </c>
      <c r="I15465" s="10">
        <v>192.71391277679999</v>
      </c>
    </row>
    <row r="15466" spans="1:9" x14ac:dyDescent="0.4">
      <c r="A15466" s="13" t="s">
        <v>19614</v>
      </c>
      <c r="B15466" s="7">
        <v>3.5815563416560003E-2</v>
      </c>
      <c r="C15466" s="7">
        <v>1.9835236026999999E-2</v>
      </c>
      <c r="D15466" s="7">
        <v>4.7650599047169999E-2</v>
      </c>
      <c r="E15466" s="7">
        <v>0</v>
      </c>
      <c r="F15466" s="7">
        <v>7.2521242254419999E-2</v>
      </c>
      <c r="G15466" s="7">
        <v>0</v>
      </c>
      <c r="H15466" s="7">
        <v>0</v>
      </c>
      <c r="I15466" s="7">
        <v>2.5974514199620002E-2</v>
      </c>
    </row>
    <row r="15467" spans="1:9" x14ac:dyDescent="0.4">
      <c r="A15467" s="13" t="s">
        <v>19615</v>
      </c>
      <c r="B15467" s="10">
        <v>5.1858143697859997</v>
      </c>
      <c r="C15467" s="10">
        <v>2.6065398901000001</v>
      </c>
      <c r="D15467" s="10">
        <v>5.1858143697859997</v>
      </c>
      <c r="E15467" s="10">
        <v>0</v>
      </c>
      <c r="F15467" s="10">
        <v>2.6065398901000001</v>
      </c>
      <c r="G15467" s="10">
        <v>0</v>
      </c>
      <c r="H15467" s="10">
        <v>0</v>
      </c>
      <c r="I15467" s="10">
        <v>7.7923542598860003</v>
      </c>
    </row>
    <row r="15468" spans="1:9" x14ac:dyDescent="0.4">
      <c r="A15468" s="13" t="s">
        <v>19616</v>
      </c>
      <c r="B15468" s="7">
        <v>1</v>
      </c>
      <c r="C15468" s="7">
        <v>1</v>
      </c>
      <c r="D15468" s="7">
        <v>1</v>
      </c>
      <c r="E15468" s="7">
        <v>1</v>
      </c>
      <c r="F15468" s="7">
        <v>1</v>
      </c>
      <c r="G15468" s="7">
        <v>1</v>
      </c>
      <c r="H15468" s="7">
        <v>1</v>
      </c>
      <c r="I15468" s="7">
        <v>1</v>
      </c>
    </row>
    <row r="15469" spans="1:9" x14ac:dyDescent="0.4">
      <c r="A15469" s="13" t="s">
        <v>19617</v>
      </c>
      <c r="B15469" s="10">
        <v>144.7922041452</v>
      </c>
      <c r="C15469" s="10">
        <v>131.4095726692</v>
      </c>
      <c r="D15469" s="10">
        <v>108.8299931896</v>
      </c>
      <c r="E15469" s="10">
        <v>35.962210955570001</v>
      </c>
      <c r="F15469" s="10">
        <v>35.941743537100002</v>
      </c>
      <c r="G15469" s="10">
        <v>95.467829132069994</v>
      </c>
      <c r="H15469" s="10">
        <v>23.798223185619999</v>
      </c>
      <c r="I15469" s="10">
        <v>300</v>
      </c>
    </row>
    <row r="15470" spans="1:9" x14ac:dyDescent="0.4">
      <c r="A15470" s="1" t="s">
        <v>19618</v>
      </c>
    </row>
    <row r="15474" spans="1:10" x14ac:dyDescent="0.4">
      <c r="A15474" s="3" t="s">
        <v>19619</v>
      </c>
    </row>
    <row r="15475" spans="1:10" x14ac:dyDescent="0.4">
      <c r="A15475" s="1" t="s">
        <v>19620</v>
      </c>
    </row>
    <row r="15476" spans="1:10" ht="30" x14ac:dyDescent="0.4">
      <c r="A15476" s="4" t="s">
        <v>19621</v>
      </c>
      <c r="B15476" s="4" t="s">
        <v>19622</v>
      </c>
      <c r="C15476" s="4" t="s">
        <v>19623</v>
      </c>
      <c r="D15476" s="4" t="s">
        <v>19624</v>
      </c>
      <c r="E15476" s="4" t="s">
        <v>19625</v>
      </c>
      <c r="F15476" s="4" t="s">
        <v>19626</v>
      </c>
      <c r="G15476" s="4" t="s">
        <v>19627</v>
      </c>
      <c r="H15476" s="4" t="s">
        <v>19628</v>
      </c>
      <c r="I15476" s="4" t="s">
        <v>19629</v>
      </c>
      <c r="J15476" s="4" t="s">
        <v>19630</v>
      </c>
    </row>
    <row r="15477" spans="1:10" x14ac:dyDescent="0.4">
      <c r="A15477" s="13" t="s">
        <v>19631</v>
      </c>
      <c r="B15477" s="7">
        <v>4.091712556293E-2</v>
      </c>
      <c r="C15477" s="7">
        <v>9.5394753019569997E-2</v>
      </c>
      <c r="D15477" s="7">
        <v>7.9767205097650007E-2</v>
      </c>
      <c r="E15477" s="7">
        <v>1.2908875907880001E-2</v>
      </c>
      <c r="F15477" s="7">
        <v>3.7483493151020002E-2</v>
      </c>
      <c r="G15477" s="7">
        <v>0.1095737241527</v>
      </c>
      <c r="H15477" s="7">
        <v>0</v>
      </c>
      <c r="J15477" s="7">
        <v>7.5464150208120001E-2</v>
      </c>
    </row>
    <row r="15478" spans="1:10" x14ac:dyDescent="0.4">
      <c r="A15478" s="13" t="s">
        <v>19632</v>
      </c>
      <c r="B15478" s="10">
        <v>4.419664877152</v>
      </c>
      <c r="C15478" s="10">
        <v>18.219580185280002</v>
      </c>
      <c r="D15478" s="10">
        <v>3.6094335289920001</v>
      </c>
      <c r="E15478" s="10">
        <v>0.81023134816020004</v>
      </c>
      <c r="F15478" s="10">
        <v>1.408063483636</v>
      </c>
      <c r="G15478" s="10">
        <v>16.81151670165</v>
      </c>
      <c r="H15478" s="10">
        <v>0</v>
      </c>
      <c r="I15478" s="10">
        <v>0</v>
      </c>
      <c r="J15478" s="10">
        <v>22.639245062440001</v>
      </c>
    </row>
    <row r="15479" spans="1:10" x14ac:dyDescent="0.4">
      <c r="A15479" s="13" t="s">
        <v>19633</v>
      </c>
      <c r="B15479" s="7">
        <v>0.24187491440219999</v>
      </c>
      <c r="C15479" s="7">
        <v>0.2656054258826</v>
      </c>
      <c r="D15479" s="7">
        <v>0.2347225789114</v>
      </c>
      <c r="E15479" s="7">
        <v>0.24703125900799999</v>
      </c>
      <c r="F15479" s="7">
        <v>0.32301547661509999</v>
      </c>
      <c r="G15479" s="7">
        <v>0.25154917060620002</v>
      </c>
      <c r="H15479" s="7">
        <v>0</v>
      </c>
      <c r="J15479" s="7">
        <v>0.25618162633640001</v>
      </c>
    </row>
    <row r="15480" spans="1:10" x14ac:dyDescent="0.4">
      <c r="A15480" s="13" t="s">
        <v>19634</v>
      </c>
      <c r="B15480" s="10">
        <v>26.126128097719999</v>
      </c>
      <c r="C15480" s="10">
        <v>50.728359803190003</v>
      </c>
      <c r="D15480" s="10">
        <v>10.62110105647</v>
      </c>
      <c r="E15480" s="10">
        <v>15.505027041250001</v>
      </c>
      <c r="F15480" s="10">
        <v>12.13404245539</v>
      </c>
      <c r="G15480" s="10">
        <v>38.594317347800001</v>
      </c>
      <c r="H15480" s="10">
        <v>0</v>
      </c>
      <c r="I15480" s="10">
        <v>0</v>
      </c>
      <c r="J15480" s="10">
        <v>76.854487900910001</v>
      </c>
    </row>
    <row r="15481" spans="1:10" x14ac:dyDescent="0.4">
      <c r="A15481" s="13" t="s">
        <v>19635</v>
      </c>
      <c r="B15481" s="7">
        <v>0.69307669150380002</v>
      </c>
      <c r="C15481" s="7">
        <v>0.61184774207189996</v>
      </c>
      <c r="D15481" s="7">
        <v>0.68551021599100004</v>
      </c>
      <c r="E15481" s="7">
        <v>0.69853160273460002</v>
      </c>
      <c r="F15481" s="7">
        <v>0.62195474854599997</v>
      </c>
      <c r="G15481" s="7">
        <v>0.60937314639969997</v>
      </c>
      <c r="H15481" s="7">
        <v>1</v>
      </c>
      <c r="J15481" s="7">
        <v>0.64237970925590004</v>
      </c>
    </row>
    <row r="15482" spans="1:10" x14ac:dyDescent="0.4">
      <c r="A15482" s="13" t="s">
        <v>19636</v>
      </c>
      <c r="B15482" s="10">
        <v>74.862705247980003</v>
      </c>
      <c r="C15482" s="10">
        <v>116.85767450519999</v>
      </c>
      <c r="D15482" s="10">
        <v>31.01905795791</v>
      </c>
      <c r="E15482" s="10">
        <v>43.843647290070002</v>
      </c>
      <c r="F15482" s="10">
        <v>23.363664810349999</v>
      </c>
      <c r="G15482" s="10">
        <v>93.494009694840003</v>
      </c>
      <c r="H15482" s="10">
        <v>0.99353302360619999</v>
      </c>
      <c r="I15482" s="10">
        <v>0</v>
      </c>
      <c r="J15482" s="10">
        <v>192.71391277679999</v>
      </c>
    </row>
    <row r="15483" spans="1:10" x14ac:dyDescent="0.4">
      <c r="A15483" s="13" t="s">
        <v>19637</v>
      </c>
      <c r="B15483" s="7">
        <v>2.4131268531100002E-2</v>
      </c>
      <c r="C15483" s="7">
        <v>2.7152079025979999E-2</v>
      </c>
      <c r="D15483" s="7">
        <v>0</v>
      </c>
      <c r="E15483" s="7">
        <v>4.1528262349560002E-2</v>
      </c>
      <c r="F15483" s="7">
        <v>1.7546281687949999E-2</v>
      </c>
      <c r="G15483" s="7">
        <v>2.950395884135E-2</v>
      </c>
      <c r="H15483" s="7">
        <v>0</v>
      </c>
      <c r="J15483" s="7">
        <v>2.5974514199620002E-2</v>
      </c>
    </row>
    <row r="15484" spans="1:10" x14ac:dyDescent="0.4">
      <c r="A15484" s="13" t="s">
        <v>19638</v>
      </c>
      <c r="B15484" s="10">
        <v>2.6065398901000001</v>
      </c>
      <c r="C15484" s="10">
        <v>5.1858143697859997</v>
      </c>
      <c r="D15484" s="10">
        <v>0</v>
      </c>
      <c r="E15484" s="10">
        <v>2.6065398901000001</v>
      </c>
      <c r="F15484" s="10">
        <v>0.65912422886629995</v>
      </c>
      <c r="G15484" s="10">
        <v>4.5266901409200004</v>
      </c>
      <c r="H15484" s="10">
        <v>0</v>
      </c>
      <c r="I15484" s="10">
        <v>0</v>
      </c>
      <c r="J15484" s="10">
        <v>7.7923542598860003</v>
      </c>
    </row>
    <row r="15485" spans="1:10" x14ac:dyDescent="0.4">
      <c r="A15485" s="13" t="s">
        <v>19639</v>
      </c>
      <c r="B15485" s="7">
        <v>1</v>
      </c>
      <c r="C15485" s="7">
        <v>1</v>
      </c>
      <c r="D15485" s="7">
        <v>1</v>
      </c>
      <c r="E15485" s="7">
        <v>1</v>
      </c>
      <c r="F15485" s="7">
        <v>1</v>
      </c>
      <c r="G15485" s="7">
        <v>1</v>
      </c>
      <c r="H15485" s="7">
        <v>1</v>
      </c>
      <c r="J15485" s="7">
        <v>1</v>
      </c>
    </row>
    <row r="15486" spans="1:10" x14ac:dyDescent="0.4">
      <c r="A15486" s="13" t="s">
        <v>19640</v>
      </c>
      <c r="B15486" s="10">
        <v>108.0150381129</v>
      </c>
      <c r="C15486" s="10">
        <v>190.99142886339999</v>
      </c>
      <c r="D15486" s="10">
        <v>45.249592543369999</v>
      </c>
      <c r="E15486" s="10">
        <v>62.765445569580002</v>
      </c>
      <c r="F15486" s="10">
        <v>37.564894978239998</v>
      </c>
      <c r="G15486" s="10">
        <v>153.4265338852</v>
      </c>
      <c r="H15486" s="10">
        <v>0.99353302360619999</v>
      </c>
      <c r="I15486" s="10">
        <v>0</v>
      </c>
      <c r="J15486" s="10">
        <v>300</v>
      </c>
    </row>
    <row r="15487" spans="1:10" x14ac:dyDescent="0.4">
      <c r="A15487" s="1" t="s">
        <v>19641</v>
      </c>
    </row>
    <row r="15491" spans="1:10" x14ac:dyDescent="0.4">
      <c r="A15491" s="3" t="s">
        <v>19642</v>
      </c>
    </row>
    <row r="15492" spans="1:10" x14ac:dyDescent="0.4">
      <c r="A15492" s="1" t="s">
        <v>19643</v>
      </c>
    </row>
    <row r="15493" spans="1:10" ht="30" x14ac:dyDescent="0.4">
      <c r="A15493" s="4" t="s">
        <v>19644</v>
      </c>
      <c r="B15493" s="4" t="s">
        <v>19645</v>
      </c>
      <c r="C15493" s="4" t="s">
        <v>19646</v>
      </c>
      <c r="D15493" s="4" t="s">
        <v>19647</v>
      </c>
      <c r="E15493" s="4" t="s">
        <v>19648</v>
      </c>
      <c r="F15493" s="4" t="s">
        <v>19649</v>
      </c>
      <c r="G15493" s="4" t="s">
        <v>19650</v>
      </c>
      <c r="H15493" s="4" t="s">
        <v>19651</v>
      </c>
      <c r="I15493" s="4" t="s">
        <v>19652</v>
      </c>
      <c r="J15493" s="4" t="s">
        <v>19653</v>
      </c>
    </row>
    <row r="15494" spans="1:10" x14ac:dyDescent="0.4">
      <c r="A15494" s="13" t="s">
        <v>19654</v>
      </c>
      <c r="B15494" s="7">
        <v>0.1138684625719</v>
      </c>
      <c r="C15494" s="7">
        <v>4.6198237838300002E-2</v>
      </c>
      <c r="D15494" s="7">
        <v>0.1159757921287</v>
      </c>
      <c r="E15494" s="7">
        <v>0.1097303195908</v>
      </c>
      <c r="F15494" s="7">
        <v>0.1112286339803</v>
      </c>
      <c r="G15494" s="7">
        <v>3.7766164221279999E-2</v>
      </c>
      <c r="H15494" s="7">
        <v>0.2350552057708</v>
      </c>
      <c r="J15494" s="7">
        <v>7.5464150208120001E-2</v>
      </c>
    </row>
    <row r="15495" spans="1:10" x14ac:dyDescent="0.4">
      <c r="A15495" s="13" t="s">
        <v>19655</v>
      </c>
      <c r="B15495" s="10">
        <v>13.941927973789999</v>
      </c>
      <c r="C15495" s="10">
        <v>8.0820930605470007</v>
      </c>
      <c r="D15495" s="10">
        <v>9.4086413655100003</v>
      </c>
      <c r="E15495" s="10">
        <v>4.5332866082759997</v>
      </c>
      <c r="F15495" s="10">
        <v>2.233489445909</v>
      </c>
      <c r="G15495" s="10">
        <v>5.8486036146379998</v>
      </c>
      <c r="H15495" s="10">
        <v>0.6152240281029</v>
      </c>
      <c r="I15495" s="10">
        <v>0</v>
      </c>
      <c r="J15495" s="10">
        <v>22.639245062440001</v>
      </c>
    </row>
    <row r="15496" spans="1:10" x14ac:dyDescent="0.4">
      <c r="A15496" s="13" t="s">
        <v>19656</v>
      </c>
      <c r="B15496" s="7">
        <v>0.2282612563692</v>
      </c>
      <c r="C15496" s="7">
        <v>0.27955518775639998</v>
      </c>
      <c r="D15496" s="7">
        <v>0.2270162777029</v>
      </c>
      <c r="E15496" s="7">
        <v>0.23070600911950001</v>
      </c>
      <c r="F15496" s="7">
        <v>0.35600710148289999</v>
      </c>
      <c r="G15496" s="7">
        <v>0.2696421593428</v>
      </c>
      <c r="H15496" s="7">
        <v>0</v>
      </c>
      <c r="J15496" s="7">
        <v>0.25618162633640001</v>
      </c>
    </row>
    <row r="15497" spans="1:10" x14ac:dyDescent="0.4">
      <c r="A15497" s="13" t="s">
        <v>19657</v>
      </c>
      <c r="B15497" s="10">
        <v>27.948054479930001</v>
      </c>
      <c r="C15497" s="10">
        <v>48.906433420989998</v>
      </c>
      <c r="D15497" s="10">
        <v>18.416901508799999</v>
      </c>
      <c r="E15497" s="10">
        <v>9.5311529711249996</v>
      </c>
      <c r="F15497" s="10">
        <v>7.1486817321820002</v>
      </c>
      <c r="G15497" s="10">
        <v>41.757751688799999</v>
      </c>
      <c r="H15497" s="10">
        <v>0</v>
      </c>
      <c r="I15497" s="10">
        <v>0</v>
      </c>
      <c r="J15497" s="10">
        <v>76.854487900910001</v>
      </c>
    </row>
    <row r="15498" spans="1:10" x14ac:dyDescent="0.4">
      <c r="A15498" s="13" t="s">
        <v>19658</v>
      </c>
      <c r="B15498" s="7">
        <v>0.62750043846019998</v>
      </c>
      <c r="C15498" s="7">
        <v>0.65557963670270003</v>
      </c>
      <c r="D15498" s="7">
        <v>0.61817106811220002</v>
      </c>
      <c r="E15498" s="7">
        <v>0.64582043416279999</v>
      </c>
      <c r="F15498" s="7">
        <v>0.49993962427069999</v>
      </c>
      <c r="G15498" s="7">
        <v>0.67576047705490006</v>
      </c>
      <c r="H15498" s="7">
        <v>0.45614491191759998</v>
      </c>
      <c r="J15498" s="7">
        <v>0.64237970925590004</v>
      </c>
    </row>
    <row r="15499" spans="1:10" x14ac:dyDescent="0.4">
      <c r="A15499" s="13" t="s">
        <v>19659</v>
      </c>
      <c r="B15499" s="10">
        <v>76.83045611515</v>
      </c>
      <c r="C15499" s="10">
        <v>114.6895613416</v>
      </c>
      <c r="D15499" s="10">
        <v>50.149688789770003</v>
      </c>
      <c r="E15499" s="10">
        <v>26.68076732538</v>
      </c>
      <c r="F15499" s="10">
        <v>10.038870697609999</v>
      </c>
      <c r="G15499" s="10">
        <v>104.65069064399999</v>
      </c>
      <c r="H15499" s="10">
        <v>1.193895319988</v>
      </c>
      <c r="I15499" s="10">
        <v>0</v>
      </c>
      <c r="J15499" s="10">
        <v>192.71391277679999</v>
      </c>
    </row>
    <row r="15500" spans="1:10" x14ac:dyDescent="0.4">
      <c r="A15500" s="13" t="s">
        <v>19660</v>
      </c>
      <c r="B15500" s="7">
        <v>3.0369842598649999E-2</v>
      </c>
      <c r="C15500" s="7">
        <v>1.8666937702619998E-2</v>
      </c>
      <c r="D15500" s="7">
        <v>3.883686205623E-2</v>
      </c>
      <c r="E15500" s="7">
        <v>1.374323712693E-2</v>
      </c>
      <c r="F15500" s="7">
        <v>3.2824640266109997E-2</v>
      </c>
      <c r="G15500" s="7">
        <v>1.6831199381079999E-2</v>
      </c>
      <c r="H15500" s="7">
        <v>0.30879988231150002</v>
      </c>
      <c r="J15500" s="7">
        <v>2.5974514199620002E-2</v>
      </c>
    </row>
    <row r="15501" spans="1:10" x14ac:dyDescent="0.4">
      <c r="A15501" s="13" t="s">
        <v>19661</v>
      </c>
      <c r="B15501" s="10">
        <v>3.718449766705</v>
      </c>
      <c r="C15501" s="10">
        <v>3.2656641189669999</v>
      </c>
      <c r="D15501" s="10">
        <v>3.1506756724140002</v>
      </c>
      <c r="E15501" s="10">
        <v>0.56777409429049996</v>
      </c>
      <c r="F15501" s="10">
        <v>0.65912422886629995</v>
      </c>
      <c r="G15501" s="10">
        <v>2.6065398901000001</v>
      </c>
      <c r="H15501" s="10">
        <v>0.80824037421490003</v>
      </c>
      <c r="I15501" s="10">
        <v>0</v>
      </c>
      <c r="J15501" s="10">
        <v>7.7923542598860003</v>
      </c>
    </row>
    <row r="15502" spans="1:10" x14ac:dyDescent="0.4">
      <c r="A15502" s="13" t="s">
        <v>19662</v>
      </c>
      <c r="B15502" s="7">
        <v>1</v>
      </c>
      <c r="C15502" s="7">
        <v>1</v>
      </c>
      <c r="D15502" s="7">
        <v>1</v>
      </c>
      <c r="E15502" s="7">
        <v>1</v>
      </c>
      <c r="F15502" s="7">
        <v>1</v>
      </c>
      <c r="G15502" s="7">
        <v>1</v>
      </c>
      <c r="H15502" s="7">
        <v>1</v>
      </c>
      <c r="J15502" s="7">
        <v>1</v>
      </c>
    </row>
    <row r="15503" spans="1:10" x14ac:dyDescent="0.4">
      <c r="A15503" s="13" t="s">
        <v>19663</v>
      </c>
      <c r="B15503" s="10">
        <v>122.4388883356</v>
      </c>
      <c r="C15503" s="10">
        <v>174.94375194209999</v>
      </c>
      <c r="D15503" s="10">
        <v>81.125907336500006</v>
      </c>
      <c r="E15503" s="10">
        <v>41.31298099907</v>
      </c>
      <c r="F15503" s="10">
        <v>20.080166104570001</v>
      </c>
      <c r="G15503" s="10">
        <v>154.8635858376</v>
      </c>
      <c r="H15503" s="10">
        <v>2.6173597223059999</v>
      </c>
      <c r="I15503" s="10">
        <v>0</v>
      </c>
      <c r="J15503" s="10">
        <v>300</v>
      </c>
    </row>
    <row r="15504" spans="1:10" x14ac:dyDescent="0.4">
      <c r="A15504" s="1" t="s">
        <v>19664</v>
      </c>
    </row>
    <row r="15508" spans="1:10" x14ac:dyDescent="0.4">
      <c r="A15508" s="3" t="s">
        <v>19665</v>
      </c>
    </row>
    <row r="15509" spans="1:10" x14ac:dyDescent="0.4">
      <c r="A15509" s="1" t="s">
        <v>19666</v>
      </c>
    </row>
    <row r="15510" spans="1:10" ht="30" x14ac:dyDescent="0.4">
      <c r="A15510" s="4" t="s">
        <v>19667</v>
      </c>
      <c r="B15510" s="4" t="s">
        <v>19668</v>
      </c>
      <c r="C15510" s="4" t="s">
        <v>19669</v>
      </c>
      <c r="D15510" s="4" t="s">
        <v>19670</v>
      </c>
      <c r="E15510" s="4" t="s">
        <v>19671</v>
      </c>
      <c r="F15510" s="4" t="s">
        <v>19672</v>
      </c>
      <c r="G15510" s="4" t="s">
        <v>19673</v>
      </c>
      <c r="H15510" s="4" t="s">
        <v>19674</v>
      </c>
      <c r="I15510" s="4" t="s">
        <v>19675</v>
      </c>
      <c r="J15510" s="4" t="s">
        <v>19676</v>
      </c>
    </row>
    <row r="15511" spans="1:10" x14ac:dyDescent="0.4">
      <c r="A15511" s="13" t="s">
        <v>19677</v>
      </c>
      <c r="B15511" s="7">
        <v>0.1082503793913</v>
      </c>
      <c r="C15511" s="7">
        <v>5.2009641114690003E-2</v>
      </c>
      <c r="D15511" s="7">
        <v>0.16939440818759999</v>
      </c>
      <c r="E15511" s="7">
        <v>6.2639507869910002E-2</v>
      </c>
      <c r="F15511" s="7">
        <v>7.3551191082569994E-2</v>
      </c>
      <c r="G15511" s="7">
        <v>3.775823749796E-2</v>
      </c>
      <c r="H15511" s="7">
        <v>5.5640064007939999E-2</v>
      </c>
      <c r="I15511" s="7">
        <v>8.9935713025430006E-2</v>
      </c>
      <c r="J15511" s="7">
        <v>7.5464150208120001E-2</v>
      </c>
    </row>
    <row r="15512" spans="1:10" x14ac:dyDescent="0.4">
      <c r="A15512" s="13" t="s">
        <v>19678</v>
      </c>
      <c r="B15512" s="10">
        <v>9.5275624389180003</v>
      </c>
      <c r="C15512" s="10">
        <v>5.621790947269</v>
      </c>
      <c r="D15512" s="10">
        <v>6.3698909542279996</v>
      </c>
      <c r="E15512" s="10">
        <v>3.1576714846899998</v>
      </c>
      <c r="F15512" s="10">
        <v>3.1654878260860002</v>
      </c>
      <c r="G15512" s="10">
        <v>2.4563031211830002</v>
      </c>
      <c r="H15512" s="10">
        <v>3.0077657205419999</v>
      </c>
      <c r="I15512" s="10">
        <v>4.4821259557059996</v>
      </c>
      <c r="J15512" s="10">
        <v>22.639245062440001</v>
      </c>
    </row>
    <row r="15513" spans="1:10" x14ac:dyDescent="0.4">
      <c r="A15513" s="13" t="s">
        <v>19679</v>
      </c>
      <c r="B15513" s="7">
        <v>0.28484857291560001</v>
      </c>
      <c r="C15513" s="7">
        <v>0.2558905718901</v>
      </c>
      <c r="D15513" s="7">
        <v>0.22887980208540001</v>
      </c>
      <c r="E15513" s="7">
        <v>0.32659891985560002</v>
      </c>
      <c r="F15513" s="7">
        <v>0.20255675768190001</v>
      </c>
      <c r="G15513" s="7">
        <v>0.2911750204945</v>
      </c>
      <c r="H15513" s="7">
        <v>0.26900490475450001</v>
      </c>
      <c r="I15513" s="7">
        <v>0.19227667734830001</v>
      </c>
      <c r="J15513" s="7">
        <v>0.25618162633640001</v>
      </c>
    </row>
    <row r="15514" spans="1:10" x14ac:dyDescent="0.4">
      <c r="A15514" s="13" t="s">
        <v>19680</v>
      </c>
      <c r="B15514" s="10">
        <v>25.070697944430002</v>
      </c>
      <c r="C15514" s="10">
        <v>27.659550608530001</v>
      </c>
      <c r="D15514" s="10">
        <v>8.6067739573460003</v>
      </c>
      <c r="E15514" s="10">
        <v>16.463923987089998</v>
      </c>
      <c r="F15514" s="10">
        <v>8.7176147808890008</v>
      </c>
      <c r="G15514" s="10">
        <v>18.941935827639998</v>
      </c>
      <c r="H15514" s="10">
        <v>14.54174695167</v>
      </c>
      <c r="I15514" s="10">
        <v>9.5824923962770008</v>
      </c>
      <c r="J15514" s="10">
        <v>76.854487900910001</v>
      </c>
    </row>
    <row r="15515" spans="1:10" x14ac:dyDescent="0.4">
      <c r="A15515" s="13" t="s">
        <v>19681</v>
      </c>
      <c r="B15515" s="7">
        <v>0.58517855008730002</v>
      </c>
      <c r="C15515" s="7">
        <v>0.66928863720980003</v>
      </c>
      <c r="D15515" s="7">
        <v>0.56841109943809998</v>
      </c>
      <c r="E15515" s="7">
        <v>0.59768636241770001</v>
      </c>
      <c r="F15515" s="7">
        <v>0.70086110883310004</v>
      </c>
      <c r="G15515" s="7">
        <v>0.64840100206039997</v>
      </c>
      <c r="H15515" s="7">
        <v>0.67535503123759999</v>
      </c>
      <c r="I15515" s="7">
        <v>0.64926862980919997</v>
      </c>
      <c r="J15515" s="7">
        <v>0.64237970925590004</v>
      </c>
    </row>
    <row r="15516" spans="1:10" x14ac:dyDescent="0.4">
      <c r="A15516" s="13" t="s">
        <v>19682</v>
      </c>
      <c r="B15516" s="10">
        <v>51.50397814051</v>
      </c>
      <c r="C15516" s="10">
        <v>72.344294656429994</v>
      </c>
      <c r="D15516" s="10">
        <v>21.374476048719998</v>
      </c>
      <c r="E15516" s="10">
        <v>30.129502091780001</v>
      </c>
      <c r="F15516" s="10">
        <v>30.163580971750001</v>
      </c>
      <c r="G15516" s="10">
        <v>42.180713684680001</v>
      </c>
      <c r="H15516" s="10">
        <v>36.50804053465</v>
      </c>
      <c r="I15516" s="10">
        <v>32.35759944518</v>
      </c>
      <c r="J15516" s="10">
        <v>192.71391277679999</v>
      </c>
    </row>
    <row r="15517" spans="1:10" x14ac:dyDescent="0.4">
      <c r="A15517" s="13" t="s">
        <v>19683</v>
      </c>
      <c r="B15517" s="7">
        <v>2.1722497605700001E-2</v>
      </c>
      <c r="C15517" s="7">
        <v>2.2811149785449999E-2</v>
      </c>
      <c r="D15517" s="7">
        <v>3.3314690288900002E-2</v>
      </c>
      <c r="E15517" s="7">
        <v>1.307520985685E-2</v>
      </c>
      <c r="F15517" s="7">
        <v>2.303094240244E-2</v>
      </c>
      <c r="G15517" s="7">
        <v>2.2665739947190001E-2</v>
      </c>
      <c r="H15517" s="7">
        <v>0</v>
      </c>
      <c r="I15517" s="7">
        <v>6.8518979817009995E-2</v>
      </c>
      <c r="J15517" s="7">
        <v>2.5974514199620002E-2</v>
      </c>
    </row>
    <row r="15518" spans="1:10" x14ac:dyDescent="0.4">
      <c r="A15518" s="13" t="s">
        <v>19684</v>
      </c>
      <c r="B15518" s="10">
        <v>1.911886622765</v>
      </c>
      <c r="C15518" s="10">
        <v>2.4656873728059998</v>
      </c>
      <c r="D15518" s="10">
        <v>1.252762393899</v>
      </c>
      <c r="E15518" s="10">
        <v>0.65912422886629995</v>
      </c>
      <c r="F15518" s="10">
        <v>0.99120308896639997</v>
      </c>
      <c r="G15518" s="10">
        <v>1.474484283839</v>
      </c>
      <c r="H15518" s="10">
        <v>0</v>
      </c>
      <c r="I15518" s="10">
        <v>3.414780264315</v>
      </c>
      <c r="J15518" s="10">
        <v>7.7923542598860003</v>
      </c>
    </row>
    <row r="15519" spans="1:10" x14ac:dyDescent="0.4">
      <c r="A15519" s="13" t="s">
        <v>19685</v>
      </c>
      <c r="B15519" s="7">
        <v>1</v>
      </c>
      <c r="C15519" s="7">
        <v>1</v>
      </c>
      <c r="D15519" s="7">
        <v>1</v>
      </c>
      <c r="E15519" s="7">
        <v>1</v>
      </c>
      <c r="F15519" s="7">
        <v>1</v>
      </c>
      <c r="G15519" s="7">
        <v>1</v>
      </c>
      <c r="H15519" s="7">
        <v>1</v>
      </c>
      <c r="I15519" s="7">
        <v>1</v>
      </c>
      <c r="J15519" s="7">
        <v>1</v>
      </c>
    </row>
    <row r="15520" spans="1:10" x14ac:dyDescent="0.4">
      <c r="A15520" s="13" t="s">
        <v>19686</v>
      </c>
      <c r="B15520" s="10">
        <v>88.014125146620003</v>
      </c>
      <c r="C15520" s="10">
        <v>108.091323585</v>
      </c>
      <c r="D15520" s="10">
        <v>37.6039033542</v>
      </c>
      <c r="E15520" s="10">
        <v>50.410221792420003</v>
      </c>
      <c r="F15520" s="10">
        <v>43.037886667690003</v>
      </c>
      <c r="G15520" s="10">
        <v>65.053436917339994</v>
      </c>
      <c r="H15520" s="10">
        <v>54.05755320686</v>
      </c>
      <c r="I15520" s="10">
        <v>49.836998061480003</v>
      </c>
      <c r="J15520" s="10">
        <v>300</v>
      </c>
    </row>
    <row r="15521" spans="1:10" x14ac:dyDescent="0.4">
      <c r="A15521" s="1" t="s">
        <v>19687</v>
      </c>
    </row>
    <row r="15525" spans="1:10" x14ac:dyDescent="0.4">
      <c r="A15525" s="3" t="s">
        <v>19688</v>
      </c>
    </row>
    <row r="15526" spans="1:10" x14ac:dyDescent="0.4">
      <c r="A15526" s="1" t="s">
        <v>19689</v>
      </c>
    </row>
    <row r="15527" spans="1:10" ht="30" x14ac:dyDescent="0.4">
      <c r="A15527" s="4" t="s">
        <v>19690</v>
      </c>
      <c r="B15527" s="4" t="s">
        <v>19691</v>
      </c>
      <c r="C15527" s="4" t="s">
        <v>19692</v>
      </c>
      <c r="D15527" s="4" t="s">
        <v>19693</v>
      </c>
      <c r="E15527" s="4" t="s">
        <v>19694</v>
      </c>
      <c r="F15527" s="4" t="s">
        <v>19695</v>
      </c>
      <c r="G15527" s="4" t="s">
        <v>19696</v>
      </c>
      <c r="H15527" s="4" t="s">
        <v>19697</v>
      </c>
      <c r="I15527" s="4" t="s">
        <v>19698</v>
      </c>
      <c r="J15527" s="4" t="s">
        <v>19699</v>
      </c>
    </row>
    <row r="15528" spans="1:10" x14ac:dyDescent="0.4">
      <c r="A15528" s="13" t="s">
        <v>19700</v>
      </c>
      <c r="B15528" s="7">
        <v>9.9962402503200001E-2</v>
      </c>
      <c r="C15528" s="7">
        <v>0</v>
      </c>
      <c r="D15528" s="7">
        <v>6.9750246522509995E-2</v>
      </c>
      <c r="E15528" s="7">
        <v>0.15411472401679999</v>
      </c>
      <c r="F15528" s="7">
        <v>0</v>
      </c>
      <c r="G15528" s="7">
        <v>0</v>
      </c>
      <c r="H15528" s="7">
        <v>5.8506827290939999E-2</v>
      </c>
      <c r="I15528" s="7">
        <v>8.2650925138389994E-2</v>
      </c>
      <c r="J15528" s="7">
        <v>7.5464150208120001E-2</v>
      </c>
    </row>
    <row r="15529" spans="1:10" x14ac:dyDescent="0.4">
      <c r="A15529" s="13" t="s">
        <v>19701</v>
      </c>
      <c r="B15529" s="10">
        <v>2.0054387109210001</v>
      </c>
      <c r="C15529" s="10">
        <v>0</v>
      </c>
      <c r="D15529" s="10">
        <v>0.89820592143120004</v>
      </c>
      <c r="E15529" s="10">
        <v>1.10723278949</v>
      </c>
      <c r="F15529" s="10">
        <v>0</v>
      </c>
      <c r="G15529" s="10">
        <v>0</v>
      </c>
      <c r="H15529" s="10">
        <v>3.0570413996929999</v>
      </c>
      <c r="I15529" s="10">
        <v>17.57676495182</v>
      </c>
      <c r="J15529" s="10">
        <v>22.639245062440001</v>
      </c>
    </row>
    <row r="15530" spans="1:10" x14ac:dyDescent="0.4">
      <c r="A15530" s="13" t="s">
        <v>19702</v>
      </c>
      <c r="B15530" s="7">
        <v>0.28813678227520001</v>
      </c>
      <c r="C15530" s="7">
        <v>0.20554279715820001</v>
      </c>
      <c r="D15530" s="7">
        <v>0.38211287607659999</v>
      </c>
      <c r="E15530" s="7">
        <v>0.1196938664706</v>
      </c>
      <c r="F15530" s="7">
        <v>0.48187270951729999</v>
      </c>
      <c r="G15530" s="7">
        <v>8.2676828954629994E-2</v>
      </c>
      <c r="H15530" s="7">
        <v>0.1868940185512</v>
      </c>
      <c r="I15530" s="7">
        <v>0.27376856018290002</v>
      </c>
      <c r="J15530" s="7">
        <v>0.25618162633640001</v>
      </c>
    </row>
    <row r="15531" spans="1:10" x14ac:dyDescent="0.4">
      <c r="A15531" s="13" t="s">
        <v>19703</v>
      </c>
      <c r="B15531" s="10">
        <v>5.7805799255019998</v>
      </c>
      <c r="C15531" s="10">
        <v>3.0881567701099999</v>
      </c>
      <c r="D15531" s="10">
        <v>4.9206427942350004</v>
      </c>
      <c r="E15531" s="10">
        <v>0.859937131267</v>
      </c>
      <c r="F15531" s="10">
        <v>2.2283066899569999</v>
      </c>
      <c r="G15531" s="10">
        <v>0.85985008015340003</v>
      </c>
      <c r="H15531" s="10">
        <v>9.7654030909060001</v>
      </c>
      <c r="I15531" s="10">
        <v>58.220348114389999</v>
      </c>
      <c r="J15531" s="10">
        <v>76.854487900910001</v>
      </c>
    </row>
    <row r="15532" spans="1:10" x14ac:dyDescent="0.4">
      <c r="A15532" s="13" t="s">
        <v>19704</v>
      </c>
      <c r="B15532" s="7">
        <v>0.6119008152216</v>
      </c>
      <c r="C15532" s="7">
        <v>0.69631787682070001</v>
      </c>
      <c r="D15532" s="7">
        <v>0.5481368774009</v>
      </c>
      <c r="E15532" s="7">
        <v>0.72619140951259997</v>
      </c>
      <c r="F15532" s="7">
        <v>0.51812729048270001</v>
      </c>
      <c r="G15532" s="7">
        <v>0.77554765954049998</v>
      </c>
      <c r="H15532" s="7">
        <v>0.73562913041449995</v>
      </c>
      <c r="I15532" s="7">
        <v>0.61853301888930001</v>
      </c>
      <c r="J15532" s="7">
        <v>0.64237970925590004</v>
      </c>
    </row>
    <row r="15533" spans="1:10" x14ac:dyDescent="0.4">
      <c r="A15533" s="13" t="s">
        <v>19705</v>
      </c>
      <c r="B15533" s="10">
        <v>12.275911256240001</v>
      </c>
      <c r="C15533" s="10">
        <v>10.461756846669999</v>
      </c>
      <c r="D15533" s="10">
        <v>7.0586100205019999</v>
      </c>
      <c r="E15533" s="10">
        <v>5.2173012357359996</v>
      </c>
      <c r="F15533" s="10">
        <v>2.3959574485730002</v>
      </c>
      <c r="G15533" s="10">
        <v>8.0657993980940006</v>
      </c>
      <c r="H15533" s="10">
        <v>38.437372365350001</v>
      </c>
      <c r="I15533" s="10">
        <v>131.5388723085</v>
      </c>
      <c r="J15533" s="10">
        <v>192.71391277679999</v>
      </c>
    </row>
    <row r="15534" spans="1:10" x14ac:dyDescent="0.4">
      <c r="A15534" s="13" t="s">
        <v>19706</v>
      </c>
      <c r="B15534" s="7">
        <v>0</v>
      </c>
      <c r="C15534" s="7">
        <v>9.8139326021099996E-2</v>
      </c>
      <c r="D15534" s="7">
        <v>0</v>
      </c>
      <c r="E15534" s="7">
        <v>0</v>
      </c>
      <c r="F15534" s="7">
        <v>0</v>
      </c>
      <c r="G15534" s="7">
        <v>0.1417755115049</v>
      </c>
      <c r="H15534" s="7">
        <v>1.8970023743290002E-2</v>
      </c>
      <c r="I15534" s="7">
        <v>2.5047495789350002E-2</v>
      </c>
      <c r="J15534" s="7">
        <v>2.5974514199620002E-2</v>
      </c>
    </row>
    <row r="15535" spans="1:10" x14ac:dyDescent="0.4">
      <c r="A15535" s="13" t="s">
        <v>19707</v>
      </c>
      <c r="B15535" s="10">
        <v>0</v>
      </c>
      <c r="C15535" s="10">
        <v>1.474484283839</v>
      </c>
      <c r="D15535" s="10">
        <v>0</v>
      </c>
      <c r="E15535" s="10">
        <v>0</v>
      </c>
      <c r="F15535" s="10">
        <v>0</v>
      </c>
      <c r="G15535" s="10">
        <v>1.474484283839</v>
      </c>
      <c r="H15535" s="10">
        <v>0.99120308896639997</v>
      </c>
      <c r="I15535" s="10">
        <v>5.32666688708</v>
      </c>
      <c r="J15535" s="10">
        <v>7.7923542598860003</v>
      </c>
    </row>
    <row r="15536" spans="1:10" x14ac:dyDescent="0.4">
      <c r="A15536" s="13" t="s">
        <v>19708</v>
      </c>
      <c r="B15536" s="7">
        <v>1</v>
      </c>
      <c r="C15536" s="7">
        <v>1</v>
      </c>
      <c r="D15536" s="7">
        <v>1</v>
      </c>
      <c r="E15536" s="7">
        <v>1</v>
      </c>
      <c r="F15536" s="7">
        <v>1</v>
      </c>
      <c r="G15536" s="7">
        <v>1</v>
      </c>
      <c r="H15536" s="7">
        <v>1</v>
      </c>
      <c r="I15536" s="7">
        <v>1</v>
      </c>
      <c r="J15536" s="7">
        <v>1</v>
      </c>
    </row>
    <row r="15537" spans="1:13" x14ac:dyDescent="0.4">
      <c r="A15537" s="13" t="s">
        <v>19709</v>
      </c>
      <c r="B15537" s="10">
        <v>20.06192989266</v>
      </c>
      <c r="C15537" s="10">
        <v>15.02439790062</v>
      </c>
      <c r="D15537" s="10">
        <v>12.87745873617</v>
      </c>
      <c r="E15537" s="10">
        <v>7.1844711564930002</v>
      </c>
      <c r="F15537" s="10">
        <v>4.6242641385300001</v>
      </c>
      <c r="G15537" s="10">
        <v>10.40013376209</v>
      </c>
      <c r="H15537" s="10">
        <v>52.251019944920003</v>
      </c>
      <c r="I15537" s="10">
        <v>212.66265226179999</v>
      </c>
      <c r="J15537" s="10">
        <v>300</v>
      </c>
    </row>
    <row r="15538" spans="1:13" x14ac:dyDescent="0.4">
      <c r="A15538" s="1" t="s">
        <v>19710</v>
      </c>
    </row>
    <row r="15542" spans="1:13" x14ac:dyDescent="0.4">
      <c r="A15542" s="3" t="s">
        <v>19711</v>
      </c>
    </row>
    <row r="15543" spans="1:13" x14ac:dyDescent="0.4">
      <c r="A15543" s="1" t="s">
        <v>19712</v>
      </c>
    </row>
    <row r="15544" spans="1:13" ht="30" x14ac:dyDescent="0.4">
      <c r="A15544" s="4" t="s">
        <v>19713</v>
      </c>
      <c r="B15544" s="4" t="s">
        <v>19714</v>
      </c>
      <c r="C15544" s="4" t="s">
        <v>19715</v>
      </c>
      <c r="D15544" s="4" t="s">
        <v>19716</v>
      </c>
      <c r="E15544" s="4" t="s">
        <v>19717</v>
      </c>
      <c r="F15544" s="4" t="s">
        <v>19718</v>
      </c>
      <c r="G15544" s="4" t="s">
        <v>19719</v>
      </c>
      <c r="H15544" s="4" t="s">
        <v>19720</v>
      </c>
      <c r="I15544" s="4" t="s">
        <v>19721</v>
      </c>
      <c r="J15544" s="4" t="s">
        <v>19722</v>
      </c>
      <c r="K15544" s="4" t="s">
        <v>19723</v>
      </c>
      <c r="L15544" s="4" t="s">
        <v>19724</v>
      </c>
      <c r="M15544" s="4" t="s">
        <v>19725</v>
      </c>
    </row>
    <row r="15545" spans="1:13" x14ac:dyDescent="0.4">
      <c r="A15545" s="13" t="s">
        <v>19726</v>
      </c>
      <c r="B15545" s="7">
        <v>0.1319369677792</v>
      </c>
      <c r="C15545" s="7">
        <v>1.499345363409E-2</v>
      </c>
      <c r="D15545" s="7">
        <v>6.6692107149230004E-2</v>
      </c>
      <c r="E15545" s="7">
        <v>0.1163940220757</v>
      </c>
      <c r="F15545" s="7">
        <v>0</v>
      </c>
      <c r="G15545" s="7">
        <v>5.8365551362359998E-2</v>
      </c>
      <c r="H15545" s="7">
        <v>0</v>
      </c>
      <c r="I15545" s="7">
        <v>0</v>
      </c>
      <c r="J15545" s="5">
        <v>0.39319294570320001</v>
      </c>
      <c r="K15545" s="7">
        <v>0</v>
      </c>
      <c r="L15545" s="7">
        <v>5.742704312639E-2</v>
      </c>
      <c r="M15545" s="7">
        <v>7.5464150208120001E-2</v>
      </c>
    </row>
    <row r="15546" spans="1:13" x14ac:dyDescent="0.4">
      <c r="A15546" s="13" t="s">
        <v>19727</v>
      </c>
      <c r="B15546" s="10">
        <v>11.752759480130001</v>
      </c>
      <c r="C15546" s="10">
        <v>0.93346204948680001</v>
      </c>
      <c r="D15546" s="10">
        <v>3.4046992975069998</v>
      </c>
      <c r="E15546" s="10">
        <v>3.0025676387789999</v>
      </c>
      <c r="F15546" s="10">
        <v>0</v>
      </c>
      <c r="G15546" s="10">
        <v>0.75937256061619995</v>
      </c>
      <c r="H15546" s="10">
        <v>0</v>
      </c>
      <c r="I15546" s="10">
        <v>0</v>
      </c>
      <c r="J15546" s="8">
        <v>2.1043515897540002</v>
      </c>
      <c r="K15546" s="10">
        <v>0</v>
      </c>
      <c r="L15546" s="10">
        <v>0.68203244616040004</v>
      </c>
      <c r="M15546" s="10">
        <v>22.639245062440001</v>
      </c>
    </row>
    <row r="15547" spans="1:13" x14ac:dyDescent="0.4">
      <c r="A15547" s="13" t="s">
        <v>19728</v>
      </c>
      <c r="B15547" s="7">
        <v>0.32907360093959998</v>
      </c>
      <c r="C15547" s="7">
        <v>0.26286292874509998</v>
      </c>
      <c r="D15547" s="7">
        <v>0.25385968658019997</v>
      </c>
      <c r="E15547" s="7">
        <v>0.20757950980580001</v>
      </c>
      <c r="F15547" s="7">
        <v>0.21631551596019999</v>
      </c>
      <c r="G15547" s="7">
        <v>0.13988551145469999</v>
      </c>
      <c r="H15547" s="7">
        <v>0.25089195494220001</v>
      </c>
      <c r="I15547" s="7">
        <v>0.27867689609180002</v>
      </c>
      <c r="J15547" s="7">
        <v>0.1222796137213</v>
      </c>
      <c r="K15547" s="7">
        <v>0</v>
      </c>
      <c r="L15547" s="7">
        <v>7.3879830559840001E-2</v>
      </c>
      <c r="M15547" s="7">
        <v>0.25618162633640001</v>
      </c>
    </row>
    <row r="15548" spans="1:13" x14ac:dyDescent="0.4">
      <c r="A15548" s="13" t="s">
        <v>19729</v>
      </c>
      <c r="B15548" s="10">
        <v>29.313413429170001</v>
      </c>
      <c r="C15548" s="10">
        <v>16.365313435360001</v>
      </c>
      <c r="D15548" s="10">
        <v>12.9597928977</v>
      </c>
      <c r="E15548" s="10">
        <v>5.3548413183210002</v>
      </c>
      <c r="F15548" s="10">
        <v>3.182268296763</v>
      </c>
      <c r="G15548" s="10">
        <v>1.8199985530330001</v>
      </c>
      <c r="H15548" s="10">
        <v>3.1424895039980001</v>
      </c>
      <c r="I15548" s="10">
        <v>3.1845012537169999</v>
      </c>
      <c r="J15548" s="10">
        <v>0.65443518847680004</v>
      </c>
      <c r="K15548" s="10">
        <v>0</v>
      </c>
      <c r="L15548" s="10">
        <v>0.87743402438020002</v>
      </c>
      <c r="M15548" s="10">
        <v>76.854487900910001</v>
      </c>
    </row>
    <row r="15549" spans="1:13" x14ac:dyDescent="0.4">
      <c r="A15549" s="13" t="s">
        <v>19730</v>
      </c>
      <c r="B15549" s="7">
        <v>0.51585252830369999</v>
      </c>
      <c r="C15549" s="7">
        <v>0.72214361762080004</v>
      </c>
      <c r="D15549" s="7">
        <v>0.62839064657169996</v>
      </c>
      <c r="E15549" s="7">
        <v>0.61886833650240003</v>
      </c>
      <c r="F15549" s="7">
        <v>0.78368448403979996</v>
      </c>
      <c r="G15549" s="7">
        <v>0.67490439626950005</v>
      </c>
      <c r="H15549" s="7">
        <v>0.74910804505780004</v>
      </c>
      <c r="I15549" s="7">
        <v>0.72132310390819998</v>
      </c>
      <c r="J15549" s="7">
        <v>0.48452744057550001</v>
      </c>
      <c r="K15549" s="7">
        <v>1</v>
      </c>
      <c r="L15549" s="7">
        <v>0.86869312631380002</v>
      </c>
      <c r="M15549" s="7">
        <v>0.64237970925590004</v>
      </c>
    </row>
    <row r="15550" spans="1:13" x14ac:dyDescent="0.4">
      <c r="A15550" s="13" t="s">
        <v>19731</v>
      </c>
      <c r="B15550" s="10">
        <v>45.951417517149999</v>
      </c>
      <c r="C15550" s="10">
        <v>44.959198712919999</v>
      </c>
      <c r="D15550" s="10">
        <v>32.07997594311</v>
      </c>
      <c r="E15550" s="10">
        <v>15.96468621592</v>
      </c>
      <c r="F15550" s="10">
        <v>11.52896627482</v>
      </c>
      <c r="G15550" s="10">
        <v>8.7809310047370008</v>
      </c>
      <c r="H15550" s="10">
        <v>9.3827806056869996</v>
      </c>
      <c r="I15550" s="10">
        <v>8.2427153486510001</v>
      </c>
      <c r="J15550" s="10">
        <v>2.5931698444669999</v>
      </c>
      <c r="K15550" s="10">
        <v>2.91303484622</v>
      </c>
      <c r="L15550" s="10">
        <v>10.31703646309</v>
      </c>
      <c r="M15550" s="10">
        <v>192.71391277679999</v>
      </c>
    </row>
    <row r="15551" spans="1:13" x14ac:dyDescent="0.4">
      <c r="A15551" s="13" t="s">
        <v>19732</v>
      </c>
      <c r="B15551" s="7">
        <v>2.313690297749E-2</v>
      </c>
      <c r="C15551" s="7">
        <v>0</v>
      </c>
      <c r="D15551" s="7">
        <v>5.1057559698910002E-2</v>
      </c>
      <c r="E15551" s="7">
        <v>5.7158131616060003E-2</v>
      </c>
      <c r="F15551" s="7">
        <v>0</v>
      </c>
      <c r="G15551" s="7">
        <v>0.1268445409135</v>
      </c>
      <c r="H15551" s="7">
        <v>0</v>
      </c>
      <c r="I15551" s="7">
        <v>0</v>
      </c>
      <c r="J15551" s="7">
        <v>0</v>
      </c>
      <c r="K15551" s="7">
        <v>0</v>
      </c>
      <c r="L15551" s="7">
        <v>0</v>
      </c>
      <c r="M15551" s="7">
        <v>2.5974514199620002E-2</v>
      </c>
    </row>
    <row r="15552" spans="1:13" x14ac:dyDescent="0.4">
      <c r="A15552" s="13" t="s">
        <v>19733</v>
      </c>
      <c r="B15552" s="10">
        <v>2.0610027681140002</v>
      </c>
      <c r="C15552" s="10">
        <v>0</v>
      </c>
      <c r="D15552" s="10">
        <v>2.6065398901000001</v>
      </c>
      <c r="E15552" s="10">
        <v>1.474484283839</v>
      </c>
      <c r="F15552" s="10">
        <v>0</v>
      </c>
      <c r="G15552" s="10">
        <v>1.650327317833</v>
      </c>
      <c r="H15552" s="10">
        <v>0</v>
      </c>
      <c r="I15552" s="10">
        <v>0</v>
      </c>
      <c r="J15552" s="10">
        <v>0</v>
      </c>
      <c r="K15552" s="10">
        <v>0</v>
      </c>
      <c r="L15552" s="10">
        <v>0</v>
      </c>
      <c r="M15552" s="10">
        <v>7.7923542598860003</v>
      </c>
    </row>
    <row r="15553" spans="1:13" x14ac:dyDescent="0.4">
      <c r="A15553" s="13" t="s">
        <v>19734</v>
      </c>
      <c r="B15553" s="7">
        <v>1</v>
      </c>
      <c r="C15553" s="7">
        <v>1</v>
      </c>
      <c r="D15553" s="7">
        <v>1</v>
      </c>
      <c r="E15553" s="7">
        <v>1</v>
      </c>
      <c r="F15553" s="7">
        <v>1</v>
      </c>
      <c r="G15553" s="7">
        <v>1</v>
      </c>
      <c r="H15553" s="7">
        <v>1</v>
      </c>
      <c r="I15553" s="7">
        <v>1</v>
      </c>
      <c r="J15553" s="7">
        <v>1</v>
      </c>
      <c r="K15553" s="7">
        <v>1</v>
      </c>
      <c r="L15553" s="7">
        <v>1</v>
      </c>
      <c r="M15553" s="7">
        <v>1</v>
      </c>
    </row>
    <row r="15554" spans="1:13" x14ac:dyDescent="0.4">
      <c r="A15554" s="13" t="s">
        <v>19735</v>
      </c>
      <c r="B15554" s="10">
        <v>89.07859319456</v>
      </c>
      <c r="C15554" s="10">
        <v>62.257974197759999</v>
      </c>
      <c r="D15554" s="10">
        <v>51.051008028410003</v>
      </c>
      <c r="E15554" s="10">
        <v>25.796579456860002</v>
      </c>
      <c r="F15554" s="10">
        <v>14.71123457158</v>
      </c>
      <c r="G15554" s="10">
        <v>13.01062943622</v>
      </c>
      <c r="H15554" s="10">
        <v>12.52527010969</v>
      </c>
      <c r="I15554" s="10">
        <v>11.427216602370001</v>
      </c>
      <c r="J15554" s="10">
        <v>5.3519566226990003</v>
      </c>
      <c r="K15554" s="10">
        <v>2.91303484622</v>
      </c>
      <c r="L15554" s="10">
        <v>11.87650293363</v>
      </c>
      <c r="M15554" s="10">
        <v>300</v>
      </c>
    </row>
    <row r="15555" spans="1:13" x14ac:dyDescent="0.4">
      <c r="A15555" s="1" t="s">
        <v>19736</v>
      </c>
    </row>
    <row r="15559" spans="1:13" x14ac:dyDescent="0.4">
      <c r="A15559" s="3" t="s">
        <v>19737</v>
      </c>
    </row>
    <row r="15560" spans="1:13" x14ac:dyDescent="0.4">
      <c r="A15560" s="1" t="s">
        <v>19738</v>
      </c>
    </row>
    <row r="15561" spans="1:13" ht="60" x14ac:dyDescent="0.4">
      <c r="A15561" s="4" t="s">
        <v>19739</v>
      </c>
      <c r="B15561" s="4" t="s">
        <v>19740</v>
      </c>
      <c r="C15561" s="4" t="s">
        <v>19741</v>
      </c>
      <c r="D15561" s="4" t="s">
        <v>19742</v>
      </c>
      <c r="E15561" s="4" t="s">
        <v>19743</v>
      </c>
      <c r="F15561" s="4" t="s">
        <v>19744</v>
      </c>
      <c r="G15561" s="4" t="s">
        <v>19745</v>
      </c>
      <c r="H15561" s="4" t="s">
        <v>19746</v>
      </c>
      <c r="I15561" s="4" t="s">
        <v>19747</v>
      </c>
    </row>
    <row r="15562" spans="1:13" x14ac:dyDescent="0.4">
      <c r="A15562" s="13" t="s">
        <v>19748</v>
      </c>
      <c r="B15562" s="7">
        <v>8.9959525305670002E-2</v>
      </c>
      <c r="C15562" s="7">
        <v>3.1990769668810003E-2</v>
      </c>
      <c r="D15562" s="7">
        <v>8.2069986085149996E-2</v>
      </c>
      <c r="E15562" s="7">
        <v>0.107546241338</v>
      </c>
      <c r="F15562" s="7">
        <v>5.1836749341110003E-2</v>
      </c>
      <c r="G15562" s="7">
        <v>0</v>
      </c>
      <c r="H15562" s="7">
        <v>0.12567792866079999</v>
      </c>
      <c r="I15562" s="7">
        <v>7.5464150208120001E-2</v>
      </c>
    </row>
    <row r="15563" spans="1:13" x14ac:dyDescent="0.4">
      <c r="A15563" s="13" t="s">
        <v>19749</v>
      </c>
      <c r="B15563" s="10">
        <v>11.31762660733</v>
      </c>
      <c r="C15563" s="10">
        <v>3.6094335289920001</v>
      </c>
      <c r="D15563" s="10">
        <v>7.1275738514929996</v>
      </c>
      <c r="E15563" s="10">
        <v>4.1900527558410001</v>
      </c>
      <c r="F15563" s="10">
        <v>3.6094335289920001</v>
      </c>
      <c r="G15563" s="10">
        <v>0</v>
      </c>
      <c r="H15563" s="10">
        <v>7.7121849261099999</v>
      </c>
      <c r="I15563" s="10">
        <v>22.639245062440001</v>
      </c>
    </row>
    <row r="15564" spans="1:13" x14ac:dyDescent="0.4">
      <c r="A15564" s="13" t="s">
        <v>19750</v>
      </c>
      <c r="B15564" s="7">
        <v>0.24432181173340001</v>
      </c>
      <c r="C15564" s="7">
        <v>0.256425622874</v>
      </c>
      <c r="D15564" s="7">
        <v>0.2252496040276</v>
      </c>
      <c r="E15564" s="7">
        <v>0.28683601841360001</v>
      </c>
      <c r="F15564" s="7">
        <v>0.23455310278870001</v>
      </c>
      <c r="G15564" s="7">
        <v>0.2916830787254</v>
      </c>
      <c r="H15564" s="7">
        <v>0.28004763650039999</v>
      </c>
      <c r="I15564" s="7">
        <v>0.25618162633640001</v>
      </c>
    </row>
    <row r="15565" spans="1:13" x14ac:dyDescent="0.4">
      <c r="A15565" s="13" t="s">
        <v>19751</v>
      </c>
      <c r="B15565" s="10">
        <v>30.737634817779998</v>
      </c>
      <c r="C15565" s="10">
        <v>28.931821599669998</v>
      </c>
      <c r="D15565" s="10">
        <v>19.562367002959999</v>
      </c>
      <c r="E15565" s="10">
        <v>11.175267814810001</v>
      </c>
      <c r="F15565" s="10">
        <v>16.33211658323</v>
      </c>
      <c r="G15565" s="10">
        <v>12.59970501644</v>
      </c>
      <c r="H15565" s="10">
        <v>17.185031483460001</v>
      </c>
      <c r="I15565" s="10">
        <v>76.854487900910001</v>
      </c>
    </row>
    <row r="15566" spans="1:13" x14ac:dyDescent="0.4">
      <c r="A15566" s="13" t="s">
        <v>19752</v>
      </c>
      <c r="B15566" s="7">
        <v>0.62449858959969995</v>
      </c>
      <c r="C15566" s="7">
        <v>0.6884815842209</v>
      </c>
      <c r="D15566" s="7">
        <v>0.64227511849520003</v>
      </c>
      <c r="E15566" s="7">
        <v>0.58487260422999998</v>
      </c>
      <c r="F15566" s="7">
        <v>0.71361014787020005</v>
      </c>
      <c r="G15566" s="7">
        <v>0.64797554193490003</v>
      </c>
      <c r="H15566" s="7">
        <v>0.59427443483880005</v>
      </c>
      <c r="I15566" s="7">
        <v>0.64237970925590004</v>
      </c>
    </row>
    <row r="15567" spans="1:13" x14ac:dyDescent="0.4">
      <c r="A15567" s="13" t="s">
        <v>19753</v>
      </c>
      <c r="B15567" s="10">
        <v>78.566909172539994</v>
      </c>
      <c r="C15567" s="10">
        <v>77.679547566609997</v>
      </c>
      <c r="D15567" s="10">
        <v>55.779994105290001</v>
      </c>
      <c r="E15567" s="10">
        <v>22.78691506725</v>
      </c>
      <c r="F15567" s="10">
        <v>49.689234512020001</v>
      </c>
      <c r="G15567" s="10">
        <v>27.99031305458</v>
      </c>
      <c r="H15567" s="10">
        <v>36.467456037620003</v>
      </c>
      <c r="I15567" s="10">
        <v>192.71391277679999</v>
      </c>
    </row>
    <row r="15568" spans="1:13" x14ac:dyDescent="0.4">
      <c r="A15568" s="13" t="s">
        <v>19754</v>
      </c>
      <c r="B15568" s="7">
        <v>4.122007336123E-2</v>
      </c>
      <c r="C15568" s="7">
        <v>2.310202323633E-2</v>
      </c>
      <c r="D15568" s="7">
        <v>5.0405291392100003E-2</v>
      </c>
      <c r="E15568" s="7">
        <v>2.0745136018449999E-2</v>
      </c>
      <c r="F15568" s="7">
        <v>0</v>
      </c>
      <c r="G15568" s="7">
        <v>6.0341379339670001E-2</v>
      </c>
      <c r="H15568" s="7">
        <v>0</v>
      </c>
      <c r="I15568" s="7">
        <v>2.5974514199620002E-2</v>
      </c>
    </row>
    <row r="15569" spans="1:9" x14ac:dyDescent="0.4">
      <c r="A15569" s="13" t="s">
        <v>19755</v>
      </c>
      <c r="B15569" s="10">
        <v>5.1858143697859997</v>
      </c>
      <c r="C15569" s="10">
        <v>2.6065398901000001</v>
      </c>
      <c r="D15569" s="10">
        <v>4.3775739955709998</v>
      </c>
      <c r="E15569" s="10">
        <v>0.80824037421490003</v>
      </c>
      <c r="F15569" s="10">
        <v>0</v>
      </c>
      <c r="G15569" s="10">
        <v>2.6065398901000001</v>
      </c>
      <c r="H15569" s="10">
        <v>0</v>
      </c>
      <c r="I15569" s="10">
        <v>7.7923542598860003</v>
      </c>
    </row>
    <row r="15570" spans="1:9" x14ac:dyDescent="0.4">
      <c r="A15570" s="13" t="s">
        <v>19756</v>
      </c>
      <c r="B15570" s="7">
        <v>1</v>
      </c>
      <c r="C15570" s="7">
        <v>1</v>
      </c>
      <c r="D15570" s="7">
        <v>1</v>
      </c>
      <c r="E15570" s="7">
        <v>1</v>
      </c>
      <c r="F15570" s="7">
        <v>1</v>
      </c>
      <c r="G15570" s="7">
        <v>1</v>
      </c>
      <c r="H15570" s="7">
        <v>1</v>
      </c>
      <c r="I15570" s="7">
        <v>1</v>
      </c>
    </row>
    <row r="15571" spans="1:9" x14ac:dyDescent="0.4">
      <c r="A15571" s="13" t="s">
        <v>19757</v>
      </c>
      <c r="B15571" s="10">
        <v>125.8079849674</v>
      </c>
      <c r="C15571" s="10">
        <v>112.8273425854</v>
      </c>
      <c r="D15571" s="10">
        <v>86.847508955319995</v>
      </c>
      <c r="E15571" s="10">
        <v>38.960476012119997</v>
      </c>
      <c r="F15571" s="10">
        <v>69.630784624249998</v>
      </c>
      <c r="G15571" s="10">
        <v>43.196557961129997</v>
      </c>
      <c r="H15571" s="10">
        <v>61.364672447190003</v>
      </c>
      <c r="I15571" s="10">
        <v>300</v>
      </c>
    </row>
    <row r="15572" spans="1:9" x14ac:dyDescent="0.4">
      <c r="A15572" s="1" t="s">
        <v>19758</v>
      </c>
    </row>
    <row r="15576" spans="1:9" x14ac:dyDescent="0.4">
      <c r="A15576" s="3" t="s">
        <v>19759</v>
      </c>
    </row>
    <row r="15577" spans="1:9" x14ac:dyDescent="0.4">
      <c r="A15577" s="1" t="s">
        <v>19760</v>
      </c>
    </row>
    <row r="15578" spans="1:9" ht="120" x14ac:dyDescent="0.4">
      <c r="A15578" s="4" t="s">
        <v>19761</v>
      </c>
      <c r="B15578" s="4" t="s">
        <v>19762</v>
      </c>
      <c r="C15578" s="4" t="s">
        <v>19763</v>
      </c>
      <c r="D15578" s="4" t="s">
        <v>19764</v>
      </c>
      <c r="E15578" s="4" t="s">
        <v>19765</v>
      </c>
      <c r="F15578" s="4" t="s">
        <v>19766</v>
      </c>
      <c r="G15578" s="4" t="s">
        <v>19767</v>
      </c>
    </row>
    <row r="15579" spans="1:9" x14ac:dyDescent="0.4">
      <c r="A15579" s="13" t="s">
        <v>19768</v>
      </c>
      <c r="B15579" s="7">
        <v>8.8601708567640006E-2</v>
      </c>
      <c r="C15579" s="7">
        <v>5.2431346725749998E-2</v>
      </c>
      <c r="D15579" s="7">
        <v>7.4031748750660001E-2</v>
      </c>
      <c r="E15579" s="7">
        <v>2.2832605239110002E-2</v>
      </c>
      <c r="F15579" s="7">
        <v>0.1105933087378</v>
      </c>
      <c r="G15579" s="7">
        <v>7.5464150208120001E-2</v>
      </c>
    </row>
    <row r="15580" spans="1:9" x14ac:dyDescent="0.4">
      <c r="A15580" s="13" t="s">
        <v>19769</v>
      </c>
      <c r="B15580" s="10">
        <v>15.7324205688</v>
      </c>
      <c r="C15580" s="10">
        <v>5.2366560142049998</v>
      </c>
      <c r="D15580" s="10">
        <v>1.670168479427</v>
      </c>
      <c r="E15580" s="10">
        <v>1.511323566515</v>
      </c>
      <c r="F15580" s="10">
        <v>3.72533244769</v>
      </c>
      <c r="G15580" s="10">
        <v>22.639245062440001</v>
      </c>
    </row>
    <row r="15581" spans="1:9" x14ac:dyDescent="0.4">
      <c r="A15581" s="13" t="s">
        <v>19770</v>
      </c>
      <c r="B15581" s="7">
        <v>0.28533305847520002</v>
      </c>
      <c r="C15581" s="7">
        <v>0.22581048698530001</v>
      </c>
      <c r="D15581" s="7">
        <v>0.16119711555839999</v>
      </c>
      <c r="E15581" s="7">
        <v>0.241413004046</v>
      </c>
      <c r="F15581" s="7">
        <v>0.19515131166239999</v>
      </c>
      <c r="G15581" s="7">
        <v>0.25618162633640001</v>
      </c>
    </row>
    <row r="15582" spans="1:9" x14ac:dyDescent="0.4">
      <c r="A15582" s="13" t="s">
        <v>19771</v>
      </c>
      <c r="B15582" s="10">
        <v>50.66470783335</v>
      </c>
      <c r="C15582" s="10">
        <v>22.5531465161</v>
      </c>
      <c r="D15582" s="10">
        <v>3.6366335514650001</v>
      </c>
      <c r="E15582" s="10">
        <v>15.979480153800001</v>
      </c>
      <c r="F15582" s="10">
        <v>6.5736663622989999</v>
      </c>
      <c r="G15582" s="10">
        <v>76.854487900910001</v>
      </c>
    </row>
    <row r="15583" spans="1:9" x14ac:dyDescent="0.4">
      <c r="A15583" s="13" t="s">
        <v>19772</v>
      </c>
      <c r="B15583" s="7">
        <v>0.60057185901080001</v>
      </c>
      <c r="C15583" s="7">
        <v>0.68906112312879997</v>
      </c>
      <c r="D15583" s="7">
        <v>0.76477113569090005</v>
      </c>
      <c r="E15583" s="7">
        <v>0.68641775538159999</v>
      </c>
      <c r="F15583" s="7">
        <v>0.69425537959979999</v>
      </c>
      <c r="G15583" s="7">
        <v>0.64237970925590004</v>
      </c>
    </row>
    <row r="15584" spans="1:9" x14ac:dyDescent="0.4">
      <c r="A15584" s="13" t="s">
        <v>19773</v>
      </c>
      <c r="B15584" s="10">
        <v>106.6395808895</v>
      </c>
      <c r="C15584" s="10">
        <v>68.820968751029994</v>
      </c>
      <c r="D15584" s="10">
        <v>17.253363136250002</v>
      </c>
      <c r="E15584" s="10">
        <v>45.434996108349999</v>
      </c>
      <c r="F15584" s="10">
        <v>23.385972642679999</v>
      </c>
      <c r="G15584" s="10">
        <v>192.71391277679999</v>
      </c>
    </row>
    <row r="15585" spans="1:10" x14ac:dyDescent="0.4">
      <c r="A15585" s="13" t="s">
        <v>19774</v>
      </c>
      <c r="B15585" s="7">
        <v>2.5493373946350002E-2</v>
      </c>
      <c r="C15585" s="7">
        <v>3.2697043160159998E-2</v>
      </c>
      <c r="D15585" s="7">
        <v>0</v>
      </c>
      <c r="E15585" s="7">
        <v>4.9336635333380001E-2</v>
      </c>
      <c r="F15585" s="7">
        <v>0</v>
      </c>
      <c r="G15585" s="7">
        <v>2.5974514199620002E-2</v>
      </c>
    </row>
    <row r="15586" spans="1:10" x14ac:dyDescent="0.4">
      <c r="A15586" s="13" t="s">
        <v>19775</v>
      </c>
      <c r="B15586" s="10">
        <v>4.5266901409200004</v>
      </c>
      <c r="C15586" s="10">
        <v>3.2656641189669999</v>
      </c>
      <c r="D15586" s="10">
        <v>0</v>
      </c>
      <c r="E15586" s="10">
        <v>3.2656641189669999</v>
      </c>
      <c r="F15586" s="10">
        <v>0</v>
      </c>
      <c r="G15586" s="10">
        <v>7.7923542598860003</v>
      </c>
    </row>
    <row r="15587" spans="1:10" x14ac:dyDescent="0.4">
      <c r="A15587" s="13" t="s">
        <v>19776</v>
      </c>
      <c r="B15587" s="7">
        <v>1</v>
      </c>
      <c r="C15587" s="7">
        <v>1</v>
      </c>
      <c r="D15587" s="7">
        <v>1</v>
      </c>
      <c r="E15587" s="7">
        <v>1</v>
      </c>
      <c r="F15587" s="7">
        <v>1</v>
      </c>
      <c r="G15587" s="7">
        <v>1</v>
      </c>
    </row>
    <row r="15588" spans="1:10" x14ac:dyDescent="0.4">
      <c r="A15588" s="13" t="s">
        <v>19777</v>
      </c>
      <c r="B15588" s="10">
        <v>177.56339943259999</v>
      </c>
      <c r="C15588" s="10">
        <v>99.876435400299997</v>
      </c>
      <c r="D15588" s="10">
        <v>22.560165167139999</v>
      </c>
      <c r="E15588" s="10">
        <v>66.191463947629998</v>
      </c>
      <c r="F15588" s="10">
        <v>33.684971452669998</v>
      </c>
      <c r="G15588" s="10">
        <v>300</v>
      </c>
    </row>
    <row r="15589" spans="1:10" x14ac:dyDescent="0.4">
      <c r="A15589" s="1" t="s">
        <v>19778</v>
      </c>
    </row>
    <row r="15593" spans="1:10" x14ac:dyDescent="0.4">
      <c r="A15593" s="3" t="s">
        <v>19779</v>
      </c>
    </row>
    <row r="15594" spans="1:10" x14ac:dyDescent="0.4">
      <c r="A15594" s="1" t="s">
        <v>19780</v>
      </c>
    </row>
    <row r="15595" spans="1:10" ht="90" x14ac:dyDescent="0.4">
      <c r="A15595" s="4" t="s">
        <v>19781</v>
      </c>
      <c r="B15595" s="4" t="s">
        <v>19782</v>
      </c>
      <c r="C15595" s="4" t="s">
        <v>19783</v>
      </c>
      <c r="D15595" s="4" t="s">
        <v>19784</v>
      </c>
      <c r="E15595" s="4" t="s">
        <v>19785</v>
      </c>
      <c r="F15595" s="4" t="s">
        <v>19786</v>
      </c>
      <c r="G15595" s="4" t="s">
        <v>19787</v>
      </c>
      <c r="H15595" s="4" t="s">
        <v>19788</v>
      </c>
      <c r="I15595" s="4" t="s">
        <v>19789</v>
      </c>
      <c r="J15595" s="4" t="s">
        <v>19790</v>
      </c>
    </row>
    <row r="15596" spans="1:10" x14ac:dyDescent="0.4">
      <c r="A15596" s="13" t="s">
        <v>19791</v>
      </c>
      <c r="B15596" s="7">
        <v>0.1150859327823</v>
      </c>
      <c r="C15596" s="7">
        <v>8.3995951297510002E-2</v>
      </c>
      <c r="D15596" s="7">
        <v>0.1220096825455</v>
      </c>
      <c r="E15596" s="7">
        <v>3.6984973874980002E-2</v>
      </c>
      <c r="F15596" s="7">
        <v>0</v>
      </c>
      <c r="G15596" s="7">
        <v>0</v>
      </c>
      <c r="H15596" s="7">
        <v>3.8461232999859998E-2</v>
      </c>
      <c r="I15596" s="7">
        <v>7.2532186643769994E-2</v>
      </c>
      <c r="J15596" s="7">
        <v>7.5464150208120001E-2</v>
      </c>
    </row>
    <row r="15597" spans="1:10" x14ac:dyDescent="0.4">
      <c r="A15597" s="13" t="s">
        <v>19792</v>
      </c>
      <c r="B15597" s="10">
        <v>8.0241282459909993</v>
      </c>
      <c r="C15597" s="10">
        <v>3.2024054727959999</v>
      </c>
      <c r="D15597" s="10">
        <v>6.5687000467149996</v>
      </c>
      <c r="E15597" s="10">
        <v>2.0406948389770001</v>
      </c>
      <c r="F15597" s="10">
        <v>0</v>
      </c>
      <c r="G15597" s="10">
        <v>0</v>
      </c>
      <c r="H15597" s="10">
        <v>1.9609929258230001</v>
      </c>
      <c r="I15597" s="10">
        <v>0.84232353213519995</v>
      </c>
      <c r="J15597" s="10">
        <v>22.639245062440001</v>
      </c>
    </row>
    <row r="15598" spans="1:10" x14ac:dyDescent="0.4">
      <c r="A15598" s="13" t="s">
        <v>19793</v>
      </c>
      <c r="B15598" s="7">
        <v>0.15564913654189999</v>
      </c>
      <c r="C15598" s="7">
        <v>0.24725427741039999</v>
      </c>
      <c r="D15598" s="7">
        <v>0.26712522593909999</v>
      </c>
      <c r="E15598" s="7">
        <v>0.29144022116180002</v>
      </c>
      <c r="F15598" s="7">
        <v>0.1700084324375</v>
      </c>
      <c r="G15598" s="7">
        <v>0.31060487911090001</v>
      </c>
      <c r="H15598" s="7">
        <v>0.33302936042550002</v>
      </c>
      <c r="I15598" s="7">
        <v>0.35256867006690001</v>
      </c>
      <c r="J15598" s="7">
        <v>0.25618162633640001</v>
      </c>
    </row>
    <row r="15599" spans="1:10" x14ac:dyDescent="0.4">
      <c r="A15599" s="13" t="s">
        <v>19794</v>
      </c>
      <c r="B15599" s="10">
        <v>10.852313595549999</v>
      </c>
      <c r="C15599" s="10">
        <v>9.4267454433219999</v>
      </c>
      <c r="D15599" s="10">
        <v>14.381362589409999</v>
      </c>
      <c r="E15599" s="10">
        <v>16.080599575539999</v>
      </c>
      <c r="F15599" s="10">
        <v>1.62046269632</v>
      </c>
      <c r="G15599" s="10">
        <v>3.4186802291529998</v>
      </c>
      <c r="H15599" s="10">
        <v>16.979908571519999</v>
      </c>
      <c r="I15599" s="10">
        <v>4.0944152001029996</v>
      </c>
      <c r="J15599" s="10">
        <v>76.854487900910001</v>
      </c>
    </row>
    <row r="15600" spans="1:10" x14ac:dyDescent="0.4">
      <c r="A15600" s="13" t="s">
        <v>19795</v>
      </c>
      <c r="B15600" s="7">
        <v>0.71981145182140005</v>
      </c>
      <c r="C15600" s="7">
        <v>0.60887614478459995</v>
      </c>
      <c r="D15600" s="7">
        <v>0.57973083698229999</v>
      </c>
      <c r="E15600" s="7">
        <v>0.62433461603439999</v>
      </c>
      <c r="F15600" s="7">
        <v>0.82999156756250003</v>
      </c>
      <c r="G15600" s="7">
        <v>0.63780989147349998</v>
      </c>
      <c r="H15600" s="7">
        <v>0.6285094065747</v>
      </c>
      <c r="I15600" s="7">
        <v>0.57489914328939995</v>
      </c>
      <c r="J15600" s="7">
        <v>0.64237970925590004</v>
      </c>
    </row>
    <row r="15601" spans="1:10" x14ac:dyDescent="0.4">
      <c r="A15601" s="13" t="s">
        <v>19796</v>
      </c>
      <c r="B15601" s="10">
        <v>50.187362284099997</v>
      </c>
      <c r="C15601" s="10">
        <v>23.21383671704</v>
      </c>
      <c r="D15601" s="10">
        <v>31.21127681442</v>
      </c>
      <c r="E15601" s="10">
        <v>34.44848800063</v>
      </c>
      <c r="F15601" s="10">
        <v>7.9111980165439997</v>
      </c>
      <c r="G15601" s="10">
        <v>7.0200702325759998</v>
      </c>
      <c r="H15601" s="10">
        <v>32.045319506799999</v>
      </c>
      <c r="I15601" s="10">
        <v>6.6763612046520002</v>
      </c>
      <c r="J15601" s="10">
        <v>192.71391277679999</v>
      </c>
    </row>
    <row r="15602" spans="1:10" x14ac:dyDescent="0.4">
      <c r="A15602" s="13" t="s">
        <v>19797</v>
      </c>
      <c r="B15602" s="7">
        <v>9.4534788544020001E-3</v>
      </c>
      <c r="C15602" s="7">
        <v>5.9873626507439999E-2</v>
      </c>
      <c r="D15602" s="7">
        <v>3.1134254533029999E-2</v>
      </c>
      <c r="E15602" s="7">
        <v>4.7240188928869997E-2</v>
      </c>
      <c r="F15602" s="7">
        <v>0</v>
      </c>
      <c r="G15602" s="7">
        <v>5.1585229415579997E-2</v>
      </c>
      <c r="H15602" s="7">
        <v>0</v>
      </c>
      <c r="I15602" s="7">
        <v>0</v>
      </c>
      <c r="J15602" s="7">
        <v>2.5974514199620002E-2</v>
      </c>
    </row>
    <row r="15603" spans="1:10" x14ac:dyDescent="0.4">
      <c r="A15603" s="13" t="s">
        <v>19798</v>
      </c>
      <c r="B15603" s="10">
        <v>0.65912422886629995</v>
      </c>
      <c r="C15603" s="10">
        <v>2.2827246580540002</v>
      </c>
      <c r="D15603" s="10">
        <v>1.6761913885749999</v>
      </c>
      <c r="E15603" s="10">
        <v>2.6065398901000001</v>
      </c>
      <c r="F15603" s="10">
        <v>0</v>
      </c>
      <c r="G15603" s="10">
        <v>0.56777409429049996</v>
      </c>
      <c r="H15603" s="10">
        <v>0</v>
      </c>
      <c r="I15603" s="10">
        <v>0</v>
      </c>
      <c r="J15603" s="10">
        <v>7.7923542598860003</v>
      </c>
    </row>
    <row r="15604" spans="1:10" x14ac:dyDescent="0.4">
      <c r="A15604" s="13" t="s">
        <v>19799</v>
      </c>
      <c r="B15604" s="7">
        <v>1</v>
      </c>
      <c r="C15604" s="7">
        <v>1</v>
      </c>
      <c r="D15604" s="7">
        <v>1</v>
      </c>
      <c r="E15604" s="7">
        <v>1</v>
      </c>
      <c r="F15604" s="7">
        <v>1</v>
      </c>
      <c r="G15604" s="7">
        <v>1</v>
      </c>
      <c r="H15604" s="7">
        <v>1</v>
      </c>
      <c r="I15604" s="7">
        <v>1</v>
      </c>
      <c r="J15604" s="7">
        <v>1</v>
      </c>
    </row>
    <row r="15605" spans="1:10" x14ac:dyDescent="0.4">
      <c r="A15605" s="13" t="s">
        <v>19800</v>
      </c>
      <c r="B15605" s="10">
        <v>69.722928354499999</v>
      </c>
      <c r="C15605" s="10">
        <v>38.12571229121</v>
      </c>
      <c r="D15605" s="10">
        <v>53.837530839119999</v>
      </c>
      <c r="E15605" s="10">
        <v>55.176322305249997</v>
      </c>
      <c r="F15605" s="10">
        <v>9.5316607128639994</v>
      </c>
      <c r="G15605" s="10">
        <v>11.00652455602</v>
      </c>
      <c r="H15605" s="10">
        <v>50.986221004139999</v>
      </c>
      <c r="I15605" s="10">
        <v>11.61309993689</v>
      </c>
      <c r="J15605" s="10">
        <v>300</v>
      </c>
    </row>
    <row r="15606" spans="1:10" x14ac:dyDescent="0.4">
      <c r="A15606" s="1" t="s">
        <v>19801</v>
      </c>
    </row>
    <row r="15610" spans="1:10" x14ac:dyDescent="0.4">
      <c r="A15610" s="3" t="s">
        <v>19802</v>
      </c>
    </row>
    <row r="15611" spans="1:10" x14ac:dyDescent="0.4">
      <c r="A15611" s="1" t="s">
        <v>19803</v>
      </c>
    </row>
    <row r="15612" spans="1:10" ht="30" x14ac:dyDescent="0.4">
      <c r="A15612" s="4" t="s">
        <v>19804</v>
      </c>
      <c r="B15612" s="4" t="s">
        <v>19805</v>
      </c>
      <c r="C15612" s="4" t="s">
        <v>19806</v>
      </c>
      <c r="D15612" s="4" t="s">
        <v>19807</v>
      </c>
    </row>
    <row r="15613" spans="1:10" x14ac:dyDescent="0.4">
      <c r="A15613" s="13" t="s">
        <v>19808</v>
      </c>
      <c r="B15613" s="7">
        <v>7.4377221001299995E-2</v>
      </c>
      <c r="C15613" s="7">
        <v>7.6709687110350006E-2</v>
      </c>
      <c r="D15613" s="7">
        <v>7.5464150208120001E-2</v>
      </c>
    </row>
    <row r="15614" spans="1:10" x14ac:dyDescent="0.4">
      <c r="A15614" s="13" t="s">
        <v>19809</v>
      </c>
      <c r="B15614" s="10">
        <v>11.915230804409999</v>
      </c>
      <c r="C15614" s="10">
        <v>10.72401425803</v>
      </c>
      <c r="D15614" s="10">
        <v>22.639245062440001</v>
      </c>
    </row>
    <row r="15615" spans="1:10" x14ac:dyDescent="0.4">
      <c r="A15615" s="13" t="s">
        <v>19810</v>
      </c>
      <c r="B15615" s="7">
        <v>0.28112705007400002</v>
      </c>
      <c r="C15615" s="7">
        <v>0.22759609784730001</v>
      </c>
      <c r="D15615" s="7">
        <v>0.25618162633640001</v>
      </c>
    </row>
    <row r="15616" spans="1:10" x14ac:dyDescent="0.4">
      <c r="A15616" s="13" t="s">
        <v>19811</v>
      </c>
      <c r="B15616" s="10">
        <v>45.036553421850002</v>
      </c>
      <c r="C15616" s="10">
        <v>31.81793447906</v>
      </c>
      <c r="D15616" s="10">
        <v>76.854487900910001</v>
      </c>
    </row>
    <row r="15617" spans="1:9" x14ac:dyDescent="0.4">
      <c r="A15617" s="13" t="s">
        <v>19812</v>
      </c>
      <c r="B15617" s="7">
        <v>0.63403261164269997</v>
      </c>
      <c r="C15617" s="7">
        <v>0.65194483828039995</v>
      </c>
      <c r="D15617" s="7">
        <v>0.64237970925590004</v>
      </c>
    </row>
    <row r="15618" spans="1:9" x14ac:dyDescent="0.4">
      <c r="A15618" s="13" t="s">
        <v>19813</v>
      </c>
      <c r="B15618" s="10">
        <v>101.5720243852</v>
      </c>
      <c r="C15618" s="10">
        <v>91.141888391600006</v>
      </c>
      <c r="D15618" s="10">
        <v>192.71391277679999</v>
      </c>
    </row>
    <row r="15619" spans="1:9" x14ac:dyDescent="0.4">
      <c r="A15619" s="13" t="s">
        <v>19814</v>
      </c>
      <c r="B15619" s="7">
        <v>1.046311728199E-2</v>
      </c>
      <c r="C15619" s="7">
        <v>4.3749376761880003E-2</v>
      </c>
      <c r="D15619" s="7">
        <v>2.5974514199620002E-2</v>
      </c>
    </row>
    <row r="15620" spans="1:9" x14ac:dyDescent="0.4">
      <c r="A15620" s="13" t="s">
        <v>19815</v>
      </c>
      <c r="B15620" s="10">
        <v>1.6761913885749999</v>
      </c>
      <c r="C15620" s="10">
        <v>6.1161628713110003</v>
      </c>
      <c r="D15620" s="10">
        <v>7.7923542598860003</v>
      </c>
    </row>
    <row r="15621" spans="1:9" x14ac:dyDescent="0.4">
      <c r="A15621" s="13" t="s">
        <v>19816</v>
      </c>
      <c r="B15621" s="7">
        <v>1</v>
      </c>
      <c r="C15621" s="7">
        <v>1</v>
      </c>
      <c r="D15621" s="7">
        <v>1</v>
      </c>
    </row>
    <row r="15622" spans="1:9" x14ac:dyDescent="0.4">
      <c r="A15622" s="13" t="s">
        <v>19817</v>
      </c>
      <c r="B15622" s="10">
        <v>160.19999999999999</v>
      </c>
      <c r="C15622" s="10">
        <v>139.80000000000001</v>
      </c>
      <c r="D15622" s="10">
        <v>300</v>
      </c>
    </row>
    <row r="15623" spans="1:9" x14ac:dyDescent="0.4">
      <c r="A15623" s="1" t="s">
        <v>19818</v>
      </c>
    </row>
    <row r="15627" spans="1:9" x14ac:dyDescent="0.4">
      <c r="A15627" s="3" t="s">
        <v>19819</v>
      </c>
    </row>
    <row r="15628" spans="1:9" x14ac:dyDescent="0.4">
      <c r="A15628" s="1" t="s">
        <v>19820</v>
      </c>
    </row>
    <row r="15629" spans="1:9" ht="30" x14ac:dyDescent="0.4">
      <c r="A15629" s="4" t="s">
        <v>19821</v>
      </c>
      <c r="B15629" s="4" t="s">
        <v>19822</v>
      </c>
      <c r="C15629" s="4" t="s">
        <v>19823</v>
      </c>
      <c r="D15629" s="4" t="s">
        <v>19824</v>
      </c>
      <c r="E15629" s="4" t="s">
        <v>19825</v>
      </c>
      <c r="F15629" s="4" t="s">
        <v>19826</v>
      </c>
      <c r="G15629" s="4" t="s">
        <v>19827</v>
      </c>
      <c r="H15629" s="4" t="s">
        <v>19828</v>
      </c>
      <c r="I15629" s="4" t="s">
        <v>19829</v>
      </c>
    </row>
    <row r="15630" spans="1:9" x14ac:dyDescent="0.4">
      <c r="A15630" s="13" t="s">
        <v>19830</v>
      </c>
      <c r="B15630" s="7">
        <v>4.3045160138640001E-2</v>
      </c>
      <c r="C15630" s="7">
        <v>0.12659925825589999</v>
      </c>
      <c r="D15630" s="7">
        <v>2.4971420601939999E-2</v>
      </c>
      <c r="E15630" s="7">
        <v>6.7149310274829996E-2</v>
      </c>
      <c r="F15630" s="7">
        <v>1.7941639623809999E-2</v>
      </c>
      <c r="G15630" s="7">
        <v>0.1038388480756</v>
      </c>
      <c r="H15630" s="7">
        <v>0.14140175386010001</v>
      </c>
      <c r="I15630" s="7">
        <v>7.5464150208120001E-2</v>
      </c>
    </row>
    <row r="15631" spans="1:9" x14ac:dyDescent="0.4">
      <c r="A15631" s="13" t="s">
        <v>19831</v>
      </c>
      <c r="B15631" s="10">
        <v>7.9030914014549998</v>
      </c>
      <c r="C15631" s="10">
        <v>14.736153660979999</v>
      </c>
      <c r="D15631" s="10">
        <v>1.10723278949</v>
      </c>
      <c r="E15631" s="10">
        <v>5.8641492663000001</v>
      </c>
      <c r="F15631" s="10">
        <v>0.9317093456644</v>
      </c>
      <c r="G15631" s="10">
        <v>4.7630879612269998</v>
      </c>
      <c r="H15631" s="10">
        <v>9.9730656997540006</v>
      </c>
      <c r="I15631" s="10">
        <v>22.639245062440001</v>
      </c>
    </row>
    <row r="15632" spans="1:9" x14ac:dyDescent="0.4">
      <c r="A15632" s="13" t="s">
        <v>19832</v>
      </c>
      <c r="B15632" s="7">
        <v>0.26799010103510001</v>
      </c>
      <c r="C15632" s="7">
        <v>0.23755588789400001</v>
      </c>
      <c r="D15632" s="7">
        <v>0.35541034248999998</v>
      </c>
      <c r="E15632" s="7">
        <v>0.30107483305529997</v>
      </c>
      <c r="F15632" s="7">
        <v>0.1377088926117</v>
      </c>
      <c r="G15632" s="7">
        <v>0.222488531036</v>
      </c>
      <c r="H15632" s="7">
        <v>0.2473551174286</v>
      </c>
      <c r="I15632" s="7">
        <v>0.25618162633640001</v>
      </c>
    </row>
    <row r="15633" spans="1:10" x14ac:dyDescent="0.4">
      <c r="A15633" s="13" t="s">
        <v>19833</v>
      </c>
      <c r="B15633" s="10">
        <v>49.202982550050002</v>
      </c>
      <c r="C15633" s="10">
        <v>27.651505350859999</v>
      </c>
      <c r="D15633" s="10">
        <v>15.758894586009999</v>
      </c>
      <c r="E15633" s="10">
        <v>26.292865170719999</v>
      </c>
      <c r="F15633" s="10">
        <v>7.1512227933250001</v>
      </c>
      <c r="G15633" s="10">
        <v>10.20554891862</v>
      </c>
      <c r="H15633" s="10">
        <v>17.445956432239999</v>
      </c>
      <c r="I15633" s="10">
        <v>76.854487900910001</v>
      </c>
    </row>
    <row r="15634" spans="1:10" x14ac:dyDescent="0.4">
      <c r="A15634" s="13" t="s">
        <v>19834</v>
      </c>
      <c r="B15634" s="7">
        <v>0.65025359525170001</v>
      </c>
      <c r="C15634" s="7">
        <v>0.62996007464390003</v>
      </c>
      <c r="D15634" s="7">
        <v>0.52757890055400003</v>
      </c>
      <c r="E15634" s="7">
        <v>0.6177268663669</v>
      </c>
      <c r="F15634" s="7">
        <v>0.80969813976180005</v>
      </c>
      <c r="G15634" s="7">
        <v>0.65873936822629997</v>
      </c>
      <c r="H15634" s="7">
        <v>0.61124312871130004</v>
      </c>
      <c r="I15634" s="7">
        <v>0.64237970925590004</v>
      </c>
    </row>
    <row r="15635" spans="1:10" x14ac:dyDescent="0.4">
      <c r="A15635" s="13" t="s">
        <v>19835</v>
      </c>
      <c r="B15635" s="10">
        <v>119.3865600882</v>
      </c>
      <c r="C15635" s="10">
        <v>73.327352688549993</v>
      </c>
      <c r="D15635" s="10">
        <v>23.39284845057</v>
      </c>
      <c r="E15635" s="10">
        <v>53.946087239820002</v>
      </c>
      <c r="F15635" s="10">
        <v>42.047624397829999</v>
      </c>
      <c r="G15635" s="10">
        <v>30.21637482054</v>
      </c>
      <c r="H15635" s="10">
        <v>43.110977868010004</v>
      </c>
      <c r="I15635" s="10">
        <v>192.71391277679999</v>
      </c>
    </row>
    <row r="15636" spans="1:10" x14ac:dyDescent="0.4">
      <c r="A15636" s="13" t="s">
        <v>19836</v>
      </c>
      <c r="B15636" s="7">
        <v>3.87111435745E-2</v>
      </c>
      <c r="C15636" s="7">
        <v>5.884779206258E-3</v>
      </c>
      <c r="D15636" s="7">
        <v>9.2039336354069995E-2</v>
      </c>
      <c r="E15636" s="7">
        <v>1.4048990302949999E-2</v>
      </c>
      <c r="F15636" s="7">
        <v>3.465132800272E-2</v>
      </c>
      <c r="G15636" s="7">
        <v>1.4933252662049999E-2</v>
      </c>
      <c r="H15636" s="7">
        <v>0</v>
      </c>
      <c r="I15636" s="7">
        <v>2.5974514199620002E-2</v>
      </c>
    </row>
    <row r="15637" spans="1:10" x14ac:dyDescent="0.4">
      <c r="A15637" s="13" t="s">
        <v>19837</v>
      </c>
      <c r="B15637" s="10">
        <v>7.1073659602779999</v>
      </c>
      <c r="C15637" s="10">
        <v>0.68498829960840002</v>
      </c>
      <c r="D15637" s="10">
        <v>4.0810241739400004</v>
      </c>
      <c r="E15637" s="10">
        <v>1.2268983231570001</v>
      </c>
      <c r="F15637" s="10">
        <v>1.7994434631809999</v>
      </c>
      <c r="G15637" s="10">
        <v>0.68498829960840002</v>
      </c>
      <c r="H15637" s="10">
        <v>0</v>
      </c>
      <c r="I15637" s="10">
        <v>7.7923542598860003</v>
      </c>
    </row>
    <row r="15638" spans="1:10" x14ac:dyDescent="0.4">
      <c r="A15638" s="13" t="s">
        <v>19838</v>
      </c>
      <c r="B15638" s="7">
        <v>1</v>
      </c>
      <c r="C15638" s="7">
        <v>1</v>
      </c>
      <c r="D15638" s="7">
        <v>1</v>
      </c>
      <c r="E15638" s="7">
        <v>1</v>
      </c>
      <c r="F15638" s="7">
        <v>1</v>
      </c>
      <c r="G15638" s="7">
        <v>1</v>
      </c>
      <c r="H15638" s="7">
        <v>1</v>
      </c>
      <c r="I15638" s="7">
        <v>1</v>
      </c>
    </row>
    <row r="15639" spans="1:10" x14ac:dyDescent="0.4">
      <c r="A15639" s="13" t="s">
        <v>19839</v>
      </c>
      <c r="B15639" s="10">
        <v>183.6</v>
      </c>
      <c r="C15639" s="10">
        <v>116.4</v>
      </c>
      <c r="D15639" s="10">
        <v>44.34</v>
      </c>
      <c r="E15639" s="10">
        <v>87.33</v>
      </c>
      <c r="F15639" s="10">
        <v>51.93</v>
      </c>
      <c r="G15639" s="10">
        <v>45.87</v>
      </c>
      <c r="H15639" s="10">
        <v>70.53</v>
      </c>
      <c r="I15639" s="10">
        <v>300</v>
      </c>
    </row>
    <row r="15640" spans="1:10" x14ac:dyDescent="0.4">
      <c r="A15640" s="1" t="s">
        <v>19840</v>
      </c>
    </row>
    <row r="15644" spans="1:10" x14ac:dyDescent="0.4">
      <c r="A15644" s="3" t="s">
        <v>19841</v>
      </c>
    </row>
    <row r="15645" spans="1:10" x14ac:dyDescent="0.4">
      <c r="A15645" s="1" t="s">
        <v>19842</v>
      </c>
    </row>
    <row r="15646" spans="1:10" ht="30" x14ac:dyDescent="0.4">
      <c r="A15646" s="4" t="s">
        <v>19843</v>
      </c>
      <c r="B15646" s="4" t="s">
        <v>19844</v>
      </c>
      <c r="C15646" s="4" t="s">
        <v>19845</v>
      </c>
      <c r="D15646" s="4" t="s">
        <v>19846</v>
      </c>
      <c r="E15646" s="4" t="s">
        <v>19847</v>
      </c>
      <c r="F15646" s="4" t="s">
        <v>19848</v>
      </c>
      <c r="G15646" s="4" t="s">
        <v>19849</v>
      </c>
      <c r="H15646" s="4" t="s">
        <v>19850</v>
      </c>
      <c r="I15646" s="4" t="s">
        <v>19851</v>
      </c>
      <c r="J15646" s="4" t="s">
        <v>19852</v>
      </c>
    </row>
    <row r="15647" spans="1:10" x14ac:dyDescent="0.4">
      <c r="A15647" s="13" t="s">
        <v>19853</v>
      </c>
      <c r="B15647" s="7">
        <v>0.1041562024555</v>
      </c>
      <c r="C15647" s="7">
        <v>3.9748505322729999E-2</v>
      </c>
      <c r="D15647" s="7">
        <v>5.3188759412669998E-2</v>
      </c>
      <c r="E15647" s="7">
        <v>0.14837045764199999</v>
      </c>
      <c r="F15647" s="7">
        <v>6.4932981691460001E-2</v>
      </c>
      <c r="G15647" s="7">
        <v>4.7664877743119997E-2</v>
      </c>
      <c r="H15647" s="7">
        <v>5.7378926704889997E-2</v>
      </c>
      <c r="I15647" s="7">
        <v>0.1268275592841</v>
      </c>
      <c r="J15647" s="7">
        <v>7.5464150208120001E-2</v>
      </c>
    </row>
    <row r="15648" spans="1:10" x14ac:dyDescent="0.4">
      <c r="A15648" s="13" t="s">
        <v>19854</v>
      </c>
      <c r="B15648" s="10">
        <v>14.8380275122</v>
      </c>
      <c r="C15648" s="10">
        <v>2.766328644983</v>
      </c>
      <c r="D15648" s="10">
        <v>4.419664877152</v>
      </c>
      <c r="E15648" s="10">
        <v>9.936205514549</v>
      </c>
      <c r="F15648" s="10">
        <v>4.9018219976479998</v>
      </c>
      <c r="G15648" s="10">
        <v>1.708437269591</v>
      </c>
      <c r="H15648" s="10">
        <v>2.7112276075609998</v>
      </c>
      <c r="I15648" s="10">
        <v>0.6152240281029</v>
      </c>
      <c r="J15648" s="10">
        <v>22.639245062440001</v>
      </c>
    </row>
    <row r="15649" spans="1:10" x14ac:dyDescent="0.4">
      <c r="A15649" s="13" t="s">
        <v>19855</v>
      </c>
      <c r="B15649" s="7">
        <v>0.20746888869640001</v>
      </c>
      <c r="C15649" s="7">
        <v>0.37236478194680001</v>
      </c>
      <c r="D15649" s="7">
        <v>0.2476834238584</v>
      </c>
      <c r="E15649" s="7">
        <v>0.18991960145780001</v>
      </c>
      <c r="F15649" s="7">
        <v>0.22303716107150001</v>
      </c>
      <c r="G15649" s="7">
        <v>0.22540482392870001</v>
      </c>
      <c r="H15649" s="7">
        <v>0.2645829641322</v>
      </c>
      <c r="I15649" s="7">
        <v>0.16545088503829999</v>
      </c>
      <c r="J15649" s="7">
        <v>0.25618162633640001</v>
      </c>
    </row>
    <row r="15650" spans="1:10" x14ac:dyDescent="0.4">
      <c r="A15650" s="13" t="s">
        <v>19856</v>
      </c>
      <c r="B15650" s="10">
        <v>29.555888231600001</v>
      </c>
      <c r="C15650" s="10">
        <v>25.915021315099999</v>
      </c>
      <c r="D15650" s="10">
        <v>20.580997586100001</v>
      </c>
      <c r="E15650" s="10">
        <v>12.718705740460001</v>
      </c>
      <c r="F15650" s="10">
        <v>16.837182491149999</v>
      </c>
      <c r="G15650" s="10">
        <v>8.0791144376969992</v>
      </c>
      <c r="H15650" s="10">
        <v>12.50188314841</v>
      </c>
      <c r="I15650" s="10">
        <v>0.80258076809959999</v>
      </c>
      <c r="J15650" s="10">
        <v>76.854487900910001</v>
      </c>
    </row>
    <row r="15651" spans="1:10" x14ac:dyDescent="0.4">
      <c r="A15651" s="13" t="s">
        <v>19857</v>
      </c>
      <c r="B15651" s="7">
        <v>0.65197285130030003</v>
      </c>
      <c r="C15651" s="7">
        <v>0.58788671273049997</v>
      </c>
      <c r="D15651" s="7">
        <v>0.66775923404949999</v>
      </c>
      <c r="E15651" s="7">
        <v>0.60259419649010004</v>
      </c>
      <c r="F15651" s="7">
        <v>0.69577749915609999</v>
      </c>
      <c r="G15651" s="7">
        <v>0.65420863192250001</v>
      </c>
      <c r="H15651" s="7">
        <v>0.67803810916289997</v>
      </c>
      <c r="I15651" s="7">
        <v>0.70772155567759998</v>
      </c>
      <c r="J15651" s="7">
        <v>0.64237970925590004</v>
      </c>
    </row>
    <row r="15652" spans="1:10" x14ac:dyDescent="0.4">
      <c r="A15652" s="13" t="s">
        <v>19858</v>
      </c>
      <c r="B15652" s="10">
        <v>92.879644963420006</v>
      </c>
      <c r="C15652" s="10">
        <v>40.9144404356</v>
      </c>
      <c r="D15652" s="10">
        <v>55.48676197212</v>
      </c>
      <c r="E15652" s="10">
        <v>40.355067129650003</v>
      </c>
      <c r="F15652" s="10">
        <v>52.524577833770003</v>
      </c>
      <c r="G15652" s="10">
        <v>23.448594893879999</v>
      </c>
      <c r="H15652" s="10">
        <v>32.038167078230003</v>
      </c>
      <c r="I15652" s="10">
        <v>3.4330654056340002</v>
      </c>
      <c r="J15652" s="10">
        <v>192.71391277679999</v>
      </c>
    </row>
    <row r="15653" spans="1:10" x14ac:dyDescent="0.4">
      <c r="A15653" s="13" t="s">
        <v>19859</v>
      </c>
      <c r="B15653" s="7">
        <v>3.6402057547860002E-2</v>
      </c>
      <c r="C15653" s="7">
        <v>0</v>
      </c>
      <c r="D15653" s="7">
        <v>3.1368582679369997E-2</v>
      </c>
      <c r="E15653" s="7">
        <v>5.9115744410140003E-2</v>
      </c>
      <c r="F15653" s="7">
        <v>1.6252358080939999E-2</v>
      </c>
      <c r="G15653" s="7">
        <v>7.2721666405639998E-2</v>
      </c>
      <c r="H15653" s="7">
        <v>0</v>
      </c>
      <c r="I15653" s="7">
        <v>0</v>
      </c>
      <c r="J15653" s="7">
        <v>2.5974514199620002E-2</v>
      </c>
    </row>
    <row r="15654" spans="1:10" x14ac:dyDescent="0.4">
      <c r="A15654" s="13" t="s">
        <v>19860</v>
      </c>
      <c r="B15654" s="10">
        <v>5.1858143697859997</v>
      </c>
      <c r="C15654" s="10">
        <v>0</v>
      </c>
      <c r="D15654" s="10">
        <v>2.6065398901000001</v>
      </c>
      <c r="E15654" s="10">
        <v>3.9589160466290001</v>
      </c>
      <c r="F15654" s="10">
        <v>1.2268983231570001</v>
      </c>
      <c r="G15654" s="10">
        <v>2.6065398901000001</v>
      </c>
      <c r="H15654" s="10">
        <v>0</v>
      </c>
      <c r="I15654" s="10">
        <v>0</v>
      </c>
      <c r="J15654" s="10">
        <v>7.7923542598860003</v>
      </c>
    </row>
    <row r="15655" spans="1:10" x14ac:dyDescent="0.4">
      <c r="A15655" s="13" t="s">
        <v>19861</v>
      </c>
      <c r="B15655" s="7">
        <v>1</v>
      </c>
      <c r="C15655" s="7">
        <v>1</v>
      </c>
      <c r="D15655" s="7">
        <v>1</v>
      </c>
      <c r="E15655" s="7">
        <v>1</v>
      </c>
      <c r="F15655" s="7">
        <v>1</v>
      </c>
      <c r="G15655" s="7">
        <v>1</v>
      </c>
      <c r="H15655" s="7">
        <v>1</v>
      </c>
      <c r="I15655" s="7">
        <v>1</v>
      </c>
      <c r="J15655" s="7">
        <v>1</v>
      </c>
    </row>
    <row r="15656" spans="1:10" x14ac:dyDescent="0.4">
      <c r="A15656" s="13" t="s">
        <v>19862</v>
      </c>
      <c r="B15656" s="10">
        <v>142.459375077</v>
      </c>
      <c r="C15656" s="10">
        <v>69.595790395679998</v>
      </c>
      <c r="D15656" s="10">
        <v>83.093964325469997</v>
      </c>
      <c r="E15656" s="10">
        <v>66.968894431280006</v>
      </c>
      <c r="F15656" s="10">
        <v>75.490480645730003</v>
      </c>
      <c r="G15656" s="10">
        <v>35.842686491270001</v>
      </c>
      <c r="H15656" s="10">
        <v>47.251277834200003</v>
      </c>
      <c r="I15656" s="10">
        <v>4.8508702018359999</v>
      </c>
      <c r="J15656" s="10">
        <v>300</v>
      </c>
    </row>
    <row r="15657" spans="1:10" x14ac:dyDescent="0.4">
      <c r="A15657" s="1" t="s">
        <v>19863</v>
      </c>
    </row>
    <row r="15661" spans="1:10" x14ac:dyDescent="0.4">
      <c r="A15661" s="3" t="s">
        <v>19864</v>
      </c>
    </row>
    <row r="15662" spans="1:10" x14ac:dyDescent="0.4">
      <c r="A15662" s="1" t="s">
        <v>19865</v>
      </c>
    </row>
    <row r="15663" spans="1:10" ht="30" x14ac:dyDescent="0.4">
      <c r="A15663" s="4" t="s">
        <v>19866</v>
      </c>
      <c r="B15663" s="4" t="s">
        <v>19867</v>
      </c>
      <c r="C15663" s="4" t="s">
        <v>19868</v>
      </c>
      <c r="D15663" s="4" t="s">
        <v>19869</v>
      </c>
      <c r="E15663" s="4" t="s">
        <v>19870</v>
      </c>
      <c r="F15663" s="4" t="s">
        <v>19871</v>
      </c>
      <c r="G15663" s="4" t="s">
        <v>19872</v>
      </c>
      <c r="H15663" s="4" t="s">
        <v>19873</v>
      </c>
      <c r="I15663" s="4" t="s">
        <v>19874</v>
      </c>
      <c r="J15663" s="4" t="s">
        <v>19875</v>
      </c>
    </row>
    <row r="15664" spans="1:10" x14ac:dyDescent="0.4">
      <c r="A15664" s="13" t="s">
        <v>19876</v>
      </c>
      <c r="B15664" s="7">
        <v>0.12163359782160001</v>
      </c>
      <c r="C15664" s="7">
        <v>4.0239314739890002E-2</v>
      </c>
      <c r="D15664" s="7">
        <v>5.1122791020400002E-2</v>
      </c>
      <c r="E15664" s="7">
        <v>0.1064482824613</v>
      </c>
      <c r="F15664" s="7">
        <v>0.1367525376888</v>
      </c>
      <c r="G15664" s="7">
        <v>9.5713446284039994E-2</v>
      </c>
      <c r="H15664" s="7">
        <v>0</v>
      </c>
      <c r="I15664" s="7">
        <v>0</v>
      </c>
      <c r="J15664" s="7">
        <v>7.5464150208120001E-2</v>
      </c>
    </row>
    <row r="15665" spans="1:10" x14ac:dyDescent="0.4">
      <c r="A15665" s="13" t="s">
        <v>19877</v>
      </c>
      <c r="B15665" s="10">
        <v>14.712882931299999</v>
      </c>
      <c r="C15665" s="10">
        <v>3.5086866859949999</v>
      </c>
      <c r="D15665" s="10">
        <v>4.4176754451429998</v>
      </c>
      <c r="E15665" s="10">
        <v>6.4239271841969998</v>
      </c>
      <c r="F15665" s="10">
        <v>8.2889557471009994</v>
      </c>
      <c r="G15665" s="10">
        <v>4.4176754451429998</v>
      </c>
      <c r="H15665" s="10">
        <v>0</v>
      </c>
      <c r="I15665" s="10">
        <v>0</v>
      </c>
      <c r="J15665" s="10">
        <v>22.639245062440001</v>
      </c>
    </row>
    <row r="15666" spans="1:10" x14ac:dyDescent="0.4">
      <c r="A15666" s="13" t="s">
        <v>19878</v>
      </c>
      <c r="B15666" s="7">
        <v>0.21776429579859999</v>
      </c>
      <c r="C15666" s="7">
        <v>0.2863609706743</v>
      </c>
      <c r="D15666" s="7">
        <v>0.26978182803939998</v>
      </c>
      <c r="E15666" s="7">
        <v>0.2056191644085</v>
      </c>
      <c r="F15666" s="7">
        <v>0.2298563404359</v>
      </c>
      <c r="G15666" s="7">
        <v>0.2534774315144</v>
      </c>
      <c r="H15666" s="7">
        <v>0.2884746741377</v>
      </c>
      <c r="I15666" s="7">
        <v>0.41090094150399997</v>
      </c>
      <c r="J15666" s="7">
        <v>0.25618162633640001</v>
      </c>
    </row>
    <row r="15667" spans="1:10" x14ac:dyDescent="0.4">
      <c r="A15667" s="13" t="s">
        <v>19879</v>
      </c>
      <c r="B15667" s="10">
        <v>26.340917707629998</v>
      </c>
      <c r="C15667" s="10">
        <v>24.9693845854</v>
      </c>
      <c r="D15667" s="10">
        <v>23.312666102289999</v>
      </c>
      <c r="E15667" s="10">
        <v>12.40867874327</v>
      </c>
      <c r="F15667" s="10">
        <v>13.93223896436</v>
      </c>
      <c r="G15667" s="10">
        <v>11.699307344719999</v>
      </c>
      <c r="H15667" s="10">
        <v>11.613358757569999</v>
      </c>
      <c r="I15667" s="10">
        <v>2.2315195055850001</v>
      </c>
      <c r="J15667" s="10">
        <v>76.854487900910001</v>
      </c>
    </row>
    <row r="15668" spans="1:10" x14ac:dyDescent="0.4">
      <c r="A15668" s="13" t="s">
        <v>19880</v>
      </c>
      <c r="B15668" s="7">
        <v>0.61773020544930002</v>
      </c>
      <c r="C15668" s="7">
        <v>0.67339971458579995</v>
      </c>
      <c r="D15668" s="7">
        <v>0.64893164534150005</v>
      </c>
      <c r="E15668" s="7">
        <v>0.6412267326844</v>
      </c>
      <c r="F15668" s="7">
        <v>0.5943363822769</v>
      </c>
      <c r="G15668" s="7">
        <v>0.59433577578749996</v>
      </c>
      <c r="H15668" s="7">
        <v>0.7115253258623</v>
      </c>
      <c r="I15668" s="7">
        <v>0.58909905849599997</v>
      </c>
      <c r="J15668" s="7">
        <v>0.64237970925590004</v>
      </c>
    </row>
    <row r="15669" spans="1:10" x14ac:dyDescent="0.4">
      <c r="A15669" s="13" t="s">
        <v>19881</v>
      </c>
      <c r="B15669" s="10">
        <v>74.721066865379996</v>
      </c>
      <c r="C15669" s="10">
        <v>58.717416740140003</v>
      </c>
      <c r="D15669" s="10">
        <v>56.076151907620002</v>
      </c>
      <c r="E15669" s="10">
        <v>38.69666794127</v>
      </c>
      <c r="F15669" s="10">
        <v>36.024398924099998</v>
      </c>
      <c r="G15669" s="10">
        <v>27.431700192619999</v>
      </c>
      <c r="H15669" s="10">
        <v>28.644451714999999</v>
      </c>
      <c r="I15669" s="10">
        <v>3.199277263625</v>
      </c>
      <c r="J15669" s="10">
        <v>192.71391277679999</v>
      </c>
    </row>
    <row r="15670" spans="1:10" x14ac:dyDescent="0.4">
      <c r="A15670" s="13" t="s">
        <v>19882</v>
      </c>
      <c r="B15670" s="7">
        <v>4.2871900930449999E-2</v>
      </c>
      <c r="C15670" s="7">
        <v>0</v>
      </c>
      <c r="D15670" s="7">
        <v>3.0163735598650002E-2</v>
      </c>
      <c r="E15670" s="7">
        <v>4.6705820445769999E-2</v>
      </c>
      <c r="F15670" s="7">
        <v>3.905473959841E-2</v>
      </c>
      <c r="G15670" s="7">
        <v>5.6473346414029998E-2</v>
      </c>
      <c r="H15670" s="7">
        <v>0</v>
      </c>
      <c r="I15670" s="7">
        <v>0</v>
      </c>
      <c r="J15670" s="7">
        <v>2.5974514199620002E-2</v>
      </c>
    </row>
    <row r="15671" spans="1:10" x14ac:dyDescent="0.4">
      <c r="A15671" s="13" t="s">
        <v>19883</v>
      </c>
      <c r="B15671" s="10">
        <v>5.1858143697859997</v>
      </c>
      <c r="C15671" s="10">
        <v>0</v>
      </c>
      <c r="D15671" s="10">
        <v>2.6065398901000001</v>
      </c>
      <c r="E15671" s="10">
        <v>2.8185968123139999</v>
      </c>
      <c r="F15671" s="10">
        <v>2.3672175574719998</v>
      </c>
      <c r="G15671" s="10">
        <v>2.6065398901000001</v>
      </c>
      <c r="H15671" s="10">
        <v>0</v>
      </c>
      <c r="I15671" s="10">
        <v>0</v>
      </c>
      <c r="J15671" s="10">
        <v>7.7923542598860003</v>
      </c>
    </row>
    <row r="15672" spans="1:10" x14ac:dyDescent="0.4">
      <c r="A15672" s="13" t="s">
        <v>19884</v>
      </c>
      <c r="B15672" s="7">
        <v>1</v>
      </c>
      <c r="C15672" s="7">
        <v>1</v>
      </c>
      <c r="D15672" s="7">
        <v>1</v>
      </c>
      <c r="E15672" s="7">
        <v>1</v>
      </c>
      <c r="F15672" s="7">
        <v>1</v>
      </c>
      <c r="G15672" s="7">
        <v>1</v>
      </c>
      <c r="H15672" s="7">
        <v>1</v>
      </c>
      <c r="I15672" s="7">
        <v>1</v>
      </c>
      <c r="J15672" s="7">
        <v>1</v>
      </c>
    </row>
    <row r="15673" spans="1:10" x14ac:dyDescent="0.4">
      <c r="A15673" s="13" t="s">
        <v>19885</v>
      </c>
      <c r="B15673" s="10">
        <v>120.9606818741</v>
      </c>
      <c r="C15673" s="10">
        <v>87.195488011539993</v>
      </c>
      <c r="D15673" s="10">
        <v>86.413033345149998</v>
      </c>
      <c r="E15673" s="10">
        <v>60.347870681049997</v>
      </c>
      <c r="F15673" s="10">
        <v>60.612811193040002</v>
      </c>
      <c r="G15673" s="10">
        <v>46.155222872579998</v>
      </c>
      <c r="H15673" s="10">
        <v>40.25781047257</v>
      </c>
      <c r="I15673" s="10">
        <v>5.4307967692099997</v>
      </c>
      <c r="J15673" s="10">
        <v>300</v>
      </c>
    </row>
    <row r="15674" spans="1:10" x14ac:dyDescent="0.4">
      <c r="A15674" s="1" t="s">
        <v>19886</v>
      </c>
    </row>
    <row r="15678" spans="1:10" x14ac:dyDescent="0.4">
      <c r="A15678" s="3" t="s">
        <v>19887</v>
      </c>
    </row>
    <row r="15679" spans="1:10" x14ac:dyDescent="0.4">
      <c r="A15679" s="1" t="s">
        <v>19888</v>
      </c>
    </row>
    <row r="15680" spans="1:10" ht="45" x14ac:dyDescent="0.4">
      <c r="A15680" s="4" t="s">
        <v>19889</v>
      </c>
      <c r="B15680" s="4" t="s">
        <v>19890</v>
      </c>
      <c r="C15680" s="4" t="s">
        <v>19891</v>
      </c>
      <c r="D15680" s="4" t="s">
        <v>19892</v>
      </c>
      <c r="E15680" s="4" t="s">
        <v>19893</v>
      </c>
      <c r="F15680" s="4" t="s">
        <v>19894</v>
      </c>
      <c r="G15680" s="4" t="s">
        <v>19895</v>
      </c>
      <c r="H15680" s="4" t="s">
        <v>19896</v>
      </c>
    </row>
    <row r="15681" spans="1:8" x14ac:dyDescent="0.4">
      <c r="A15681" s="13" t="s">
        <v>19897</v>
      </c>
      <c r="B15681" s="7">
        <v>8.0624046309530004E-2</v>
      </c>
      <c r="C15681" s="7">
        <v>0</v>
      </c>
      <c r="D15681" s="7">
        <v>0</v>
      </c>
      <c r="E15681" s="7">
        <v>0</v>
      </c>
      <c r="F15681" s="7">
        <v>0</v>
      </c>
      <c r="G15681" s="7">
        <v>0</v>
      </c>
      <c r="H15681" s="7">
        <v>7.5464150208120001E-2</v>
      </c>
    </row>
    <row r="15682" spans="1:8" x14ac:dyDescent="0.4">
      <c r="A15682" s="13" t="s">
        <v>19898</v>
      </c>
      <c r="B15682" s="10">
        <v>22.639245062440001</v>
      </c>
      <c r="C15682" s="10">
        <v>0</v>
      </c>
      <c r="D15682" s="10">
        <v>0</v>
      </c>
      <c r="E15682" s="10">
        <v>0</v>
      </c>
      <c r="F15682" s="10">
        <v>0</v>
      </c>
      <c r="G15682" s="10">
        <v>0</v>
      </c>
      <c r="H15682" s="10">
        <v>22.639245062440001</v>
      </c>
    </row>
    <row r="15683" spans="1:8" x14ac:dyDescent="0.4">
      <c r="A15683" s="13" t="s">
        <v>19899</v>
      </c>
      <c r="B15683" s="7">
        <v>0.24966816068610001</v>
      </c>
      <c r="C15683" s="7">
        <v>0.68088015942180002</v>
      </c>
      <c r="D15683" s="7">
        <v>0.30885108155059998</v>
      </c>
      <c r="E15683" s="7">
        <v>0.19428075457960001</v>
      </c>
      <c r="F15683" s="7">
        <v>0.33769434166950002</v>
      </c>
      <c r="G15683" s="7">
        <v>0</v>
      </c>
      <c r="H15683" s="7">
        <v>0.25618162633640001</v>
      </c>
    </row>
    <row r="15684" spans="1:8" x14ac:dyDescent="0.4">
      <c r="A15684" s="13" t="s">
        <v>19900</v>
      </c>
      <c r="B15684" s="10">
        <v>70.106859340189999</v>
      </c>
      <c r="C15684" s="10">
        <v>3.6191359728760002</v>
      </c>
      <c r="D15684" s="10">
        <v>1.3859831578220001</v>
      </c>
      <c r="E15684" s="10">
        <v>0.8443035085874</v>
      </c>
      <c r="F15684" s="10">
        <v>0.89820592143120004</v>
      </c>
      <c r="G15684" s="10">
        <v>0</v>
      </c>
      <c r="H15684" s="10">
        <v>76.854487900910001</v>
      </c>
    </row>
    <row r="15685" spans="1:8" x14ac:dyDescent="0.4">
      <c r="A15685" s="13" t="s">
        <v>19901</v>
      </c>
      <c r="B15685" s="7">
        <v>0.64195725940769999</v>
      </c>
      <c r="C15685" s="7">
        <v>0.31911984057819998</v>
      </c>
      <c r="D15685" s="7">
        <v>0.69114891844939996</v>
      </c>
      <c r="E15685" s="7">
        <v>0.80571924542039997</v>
      </c>
      <c r="F15685" s="7">
        <v>0.66230565833050004</v>
      </c>
      <c r="G15685" s="7">
        <v>1</v>
      </c>
      <c r="H15685" s="7">
        <v>0.64237970925590004</v>
      </c>
    </row>
    <row r="15686" spans="1:8" x14ac:dyDescent="0.4">
      <c r="A15686" s="13" t="s">
        <v>19902</v>
      </c>
      <c r="B15686" s="10">
        <v>180.26170082740001</v>
      </c>
      <c r="C15686" s="10">
        <v>1.696242839086</v>
      </c>
      <c r="D15686" s="10">
        <v>3.1015619427610002</v>
      </c>
      <c r="E15686" s="10">
        <v>3.5014872539319999</v>
      </c>
      <c r="F15686" s="10">
        <v>1.7616133606769999</v>
      </c>
      <c r="G15686" s="10">
        <v>2.3913065529259998</v>
      </c>
      <c r="H15686" s="10">
        <v>192.71391277679999</v>
      </c>
    </row>
    <row r="15687" spans="1:8" x14ac:dyDescent="0.4">
      <c r="A15687" s="13" t="s">
        <v>19903</v>
      </c>
      <c r="B15687" s="7">
        <v>2.7750533596710002E-2</v>
      </c>
      <c r="C15687" s="7">
        <v>0</v>
      </c>
      <c r="D15687" s="7">
        <v>0</v>
      </c>
      <c r="E15687" s="7">
        <v>0</v>
      </c>
      <c r="F15687" s="7">
        <v>0</v>
      </c>
      <c r="G15687" s="7">
        <v>0</v>
      </c>
      <c r="H15687" s="7">
        <v>2.5974514199620002E-2</v>
      </c>
    </row>
    <row r="15688" spans="1:8" x14ac:dyDescent="0.4">
      <c r="A15688" s="13" t="s">
        <v>19904</v>
      </c>
      <c r="B15688" s="10">
        <v>7.7923542598860003</v>
      </c>
      <c r="C15688" s="10">
        <v>0</v>
      </c>
      <c r="D15688" s="10">
        <v>0</v>
      </c>
      <c r="E15688" s="10">
        <v>0</v>
      </c>
      <c r="F15688" s="10">
        <v>0</v>
      </c>
      <c r="G15688" s="10">
        <v>0</v>
      </c>
      <c r="H15688" s="10">
        <v>7.7923542598860003</v>
      </c>
    </row>
    <row r="15689" spans="1:8" x14ac:dyDescent="0.4">
      <c r="A15689" s="13" t="s">
        <v>19905</v>
      </c>
      <c r="B15689" s="7">
        <v>1</v>
      </c>
      <c r="C15689" s="7">
        <v>1</v>
      </c>
      <c r="D15689" s="7">
        <v>1</v>
      </c>
      <c r="E15689" s="7">
        <v>1</v>
      </c>
      <c r="F15689" s="7">
        <v>1</v>
      </c>
      <c r="G15689" s="7">
        <v>1</v>
      </c>
      <c r="H15689" s="7">
        <v>1</v>
      </c>
    </row>
    <row r="15690" spans="1:8" x14ac:dyDescent="0.4">
      <c r="A15690" s="13" t="s">
        <v>19906</v>
      </c>
      <c r="B15690" s="10">
        <v>280.80015948990001</v>
      </c>
      <c r="C15690" s="10">
        <v>5.3153788119629999</v>
      </c>
      <c r="D15690" s="10">
        <v>4.4875451005820004</v>
      </c>
      <c r="E15690" s="10">
        <v>4.345790762519</v>
      </c>
      <c r="F15690" s="10">
        <v>2.6598192821079998</v>
      </c>
      <c r="G15690" s="10">
        <v>2.3913065529259998</v>
      </c>
      <c r="H15690" s="10">
        <v>300</v>
      </c>
    </row>
    <row r="15691" spans="1:8" x14ac:dyDescent="0.4">
      <c r="A15691" s="1" t="s">
        <v>19907</v>
      </c>
    </row>
    <row r="15695" spans="1:8" x14ac:dyDescent="0.4">
      <c r="A15695" s="3" t="s">
        <v>19908</v>
      </c>
    </row>
    <row r="15696" spans="1:8" x14ac:dyDescent="0.4">
      <c r="A15696" s="1" t="s">
        <v>19909</v>
      </c>
    </row>
    <row r="15697" spans="1:7" ht="45" x14ac:dyDescent="0.4">
      <c r="A15697" s="4" t="s">
        <v>19910</v>
      </c>
      <c r="B15697" s="4" t="s">
        <v>19911</v>
      </c>
      <c r="C15697" s="4" t="s">
        <v>19912</v>
      </c>
      <c r="D15697" s="4" t="s">
        <v>19913</v>
      </c>
      <c r="E15697" s="4" t="s">
        <v>19914</v>
      </c>
      <c r="F15697" s="4" t="s">
        <v>19915</v>
      </c>
      <c r="G15697" s="4" t="s">
        <v>19916</v>
      </c>
    </row>
    <row r="15698" spans="1:7" x14ac:dyDescent="0.4">
      <c r="A15698" s="13" t="s">
        <v>19917</v>
      </c>
      <c r="B15698" s="5">
        <v>0.12807506825170001</v>
      </c>
      <c r="C15698" s="7">
        <v>4.4408531622159998E-2</v>
      </c>
      <c r="D15698" s="7">
        <v>0</v>
      </c>
      <c r="E15698" s="7">
        <v>0</v>
      </c>
      <c r="F15698" s="7">
        <v>0</v>
      </c>
      <c r="G15698" s="7">
        <v>7.5464150208120001E-2</v>
      </c>
    </row>
    <row r="15699" spans="1:7" x14ac:dyDescent="0.4">
      <c r="A15699" s="13" t="s">
        <v>19918</v>
      </c>
      <c r="B15699" s="8">
        <v>16.790641447799999</v>
      </c>
      <c r="C15699" s="10">
        <v>5.8486036146379998</v>
      </c>
      <c r="D15699" s="10">
        <v>0</v>
      </c>
      <c r="E15699" s="10">
        <v>0</v>
      </c>
      <c r="F15699" s="10">
        <v>0</v>
      </c>
      <c r="G15699" s="10">
        <v>22.639245062440001</v>
      </c>
    </row>
    <row r="15700" spans="1:7" x14ac:dyDescent="0.4">
      <c r="A15700" s="13" t="s">
        <v>19919</v>
      </c>
      <c r="B15700" s="7">
        <v>0.21883357154559999</v>
      </c>
      <c r="C15700" s="7">
        <v>0.27686164309029998</v>
      </c>
      <c r="D15700" s="7">
        <v>0.41044214287519998</v>
      </c>
      <c r="E15700" s="7">
        <v>0.36092002640479998</v>
      </c>
      <c r="F15700" s="7">
        <v>0</v>
      </c>
      <c r="G15700" s="7">
        <v>0.25618162633640001</v>
      </c>
    </row>
    <row r="15701" spans="1:7" x14ac:dyDescent="0.4">
      <c r="A15701" s="13" t="s">
        <v>19920</v>
      </c>
      <c r="B15701" s="10">
        <v>28.689081229629998</v>
      </c>
      <c r="C15701" s="10">
        <v>36.46267839499</v>
      </c>
      <c r="D15701" s="10">
        <v>8.0814215830209992</v>
      </c>
      <c r="E15701" s="10">
        <v>3.6213066932759999</v>
      </c>
      <c r="F15701" s="10">
        <v>0</v>
      </c>
      <c r="G15701" s="10">
        <v>76.854487900910001</v>
      </c>
    </row>
    <row r="15702" spans="1:7" x14ac:dyDescent="0.4">
      <c r="A15702" s="13" t="s">
        <v>19921</v>
      </c>
      <c r="B15702" s="7">
        <v>0.61353518652009997</v>
      </c>
      <c r="C15702" s="7">
        <v>0.65893833029820004</v>
      </c>
      <c r="D15702" s="7">
        <v>0.58955785712480002</v>
      </c>
      <c r="E15702" s="7">
        <v>0.63907997359519997</v>
      </c>
      <c r="F15702" s="7">
        <v>1</v>
      </c>
      <c r="G15702" s="7">
        <v>0.64237970925590004</v>
      </c>
    </row>
    <row r="15703" spans="1:7" x14ac:dyDescent="0.4">
      <c r="A15703" s="13" t="s">
        <v>19922</v>
      </c>
      <c r="B15703" s="10">
        <v>80.43446295279</v>
      </c>
      <c r="C15703" s="10">
        <v>86.782178100270002</v>
      </c>
      <c r="D15703" s="10">
        <v>11.60812960782</v>
      </c>
      <c r="E15703" s="10">
        <v>6.4122365527109997</v>
      </c>
      <c r="F15703" s="10">
        <v>7.476905563171</v>
      </c>
      <c r="G15703" s="10">
        <v>192.71391277679999</v>
      </c>
    </row>
    <row r="15704" spans="1:7" x14ac:dyDescent="0.4">
      <c r="A15704" s="13" t="s">
        <v>19923</v>
      </c>
      <c r="B15704" s="7">
        <v>3.9556173682579999E-2</v>
      </c>
      <c r="C15704" s="7">
        <v>1.9791494989369999E-2</v>
      </c>
      <c r="D15704" s="7">
        <v>0</v>
      </c>
      <c r="E15704" s="7">
        <v>0</v>
      </c>
      <c r="F15704" s="7">
        <v>0</v>
      </c>
      <c r="G15704" s="7">
        <v>2.5974514199620002E-2</v>
      </c>
    </row>
    <row r="15705" spans="1:7" x14ac:dyDescent="0.4">
      <c r="A15705" s="13" t="s">
        <v>19924</v>
      </c>
      <c r="B15705" s="10">
        <v>5.1858143697859997</v>
      </c>
      <c r="C15705" s="10">
        <v>2.6065398901000001</v>
      </c>
      <c r="D15705" s="10">
        <v>0</v>
      </c>
      <c r="E15705" s="10">
        <v>0</v>
      </c>
      <c r="F15705" s="10">
        <v>0</v>
      </c>
      <c r="G15705" s="10">
        <v>7.7923542598860003</v>
      </c>
    </row>
    <row r="15706" spans="1:7" x14ac:dyDescent="0.4">
      <c r="A15706" s="13" t="s">
        <v>19925</v>
      </c>
      <c r="B15706" s="7">
        <v>1</v>
      </c>
      <c r="C15706" s="7">
        <v>1</v>
      </c>
      <c r="D15706" s="7">
        <v>1</v>
      </c>
      <c r="E15706" s="7">
        <v>1</v>
      </c>
      <c r="F15706" s="7">
        <v>1</v>
      </c>
      <c r="G15706" s="7">
        <v>1</v>
      </c>
    </row>
    <row r="15707" spans="1:7" x14ac:dyDescent="0.4">
      <c r="A15707" s="13" t="s">
        <v>19926</v>
      </c>
      <c r="B15707" s="10">
        <v>131.1</v>
      </c>
      <c r="C15707" s="10">
        <v>131.69999999999999</v>
      </c>
      <c r="D15707" s="10">
        <v>19.68955119084</v>
      </c>
      <c r="E15707" s="10">
        <v>10.03354324599</v>
      </c>
      <c r="F15707" s="10">
        <v>7.476905563171</v>
      </c>
      <c r="G15707" s="10">
        <v>300</v>
      </c>
    </row>
    <row r="15708" spans="1:7" x14ac:dyDescent="0.4">
      <c r="A15708" s="1" t="s">
        <v>19927</v>
      </c>
    </row>
    <row r="15712" spans="1:7" x14ac:dyDescent="0.4">
      <c r="A15712" s="3" t="s">
        <v>19928</v>
      </c>
    </row>
    <row r="15713" spans="1:11" x14ac:dyDescent="0.4">
      <c r="A15713" s="1" t="s">
        <v>19929</v>
      </c>
    </row>
    <row r="15714" spans="1:11" ht="75" x14ac:dyDescent="0.4">
      <c r="A15714" s="4" t="s">
        <v>19930</v>
      </c>
      <c r="B15714" s="4" t="s">
        <v>19931</v>
      </c>
      <c r="C15714" s="4" t="s">
        <v>19932</v>
      </c>
      <c r="D15714" s="4" t="s">
        <v>19933</v>
      </c>
      <c r="E15714" s="4" t="s">
        <v>19934</v>
      </c>
      <c r="F15714" s="4" t="s">
        <v>19935</v>
      </c>
      <c r="G15714" s="4" t="s">
        <v>19936</v>
      </c>
      <c r="H15714" s="4" t="s">
        <v>19937</v>
      </c>
      <c r="I15714" s="4" t="s">
        <v>19938</v>
      </c>
      <c r="J15714" s="4" t="s">
        <v>19939</v>
      </c>
      <c r="K15714" s="4" t="s">
        <v>19940</v>
      </c>
    </row>
    <row r="15715" spans="1:11" x14ac:dyDescent="0.4">
      <c r="A15715" s="13" t="s">
        <v>19941</v>
      </c>
      <c r="B15715" s="7">
        <v>9.3282683539470002E-2</v>
      </c>
      <c r="C15715" s="7">
        <v>6.5168872666399993E-2</v>
      </c>
      <c r="E15715" s="5">
        <v>0.33688152859510001</v>
      </c>
      <c r="F15715" s="7">
        <v>0.1013034558131</v>
      </c>
      <c r="G15715" s="7">
        <v>3.6173924707740002E-2</v>
      </c>
      <c r="H15715" s="7">
        <v>7.3308807719319996E-2</v>
      </c>
      <c r="I15715" s="7">
        <v>5.1371471845779997E-2</v>
      </c>
      <c r="K15715" s="7">
        <v>7.5464150208120001E-2</v>
      </c>
    </row>
    <row r="15716" spans="1:11" x14ac:dyDescent="0.4">
      <c r="A15716" s="13" t="s">
        <v>19942</v>
      </c>
      <c r="B15716" s="10">
        <v>10.24803561365</v>
      </c>
      <c r="C15716" s="10">
        <v>12.391209448790001</v>
      </c>
      <c r="D15716" s="10">
        <v>0</v>
      </c>
      <c r="E15716" s="8">
        <v>5.9307760725299996</v>
      </c>
      <c r="F15716" s="10">
        <v>1.5243559782959999</v>
      </c>
      <c r="G15716" s="10">
        <v>2.7929035628209999</v>
      </c>
      <c r="H15716" s="10">
        <v>8.766839226439</v>
      </c>
      <c r="I15716" s="10">
        <v>3.6243702223510001</v>
      </c>
      <c r="J15716" s="10">
        <v>0</v>
      </c>
      <c r="K15716" s="10">
        <v>22.639245062440001</v>
      </c>
    </row>
    <row r="15717" spans="1:11" x14ac:dyDescent="0.4">
      <c r="A15717" s="13" t="s">
        <v>19943</v>
      </c>
      <c r="B15717" s="7">
        <v>0.23606386008399999</v>
      </c>
      <c r="C15717" s="7">
        <v>0.26780536568890001</v>
      </c>
      <c r="E15717" s="7">
        <v>9.6815019435740002E-2</v>
      </c>
      <c r="F15717" s="5">
        <v>0.63034531110220005</v>
      </c>
      <c r="G15717" s="7">
        <v>0.19097177607269999</v>
      </c>
      <c r="H15717" s="7">
        <v>0.29266016730099997</v>
      </c>
      <c r="I15717" s="7">
        <v>0.2256758329678</v>
      </c>
      <c r="K15717" s="7">
        <v>0.25618162633640001</v>
      </c>
    </row>
    <row r="15718" spans="1:11" x14ac:dyDescent="0.4">
      <c r="A15718" s="13" t="s">
        <v>19944</v>
      </c>
      <c r="B15718" s="10">
        <v>25.933975668830001</v>
      </c>
      <c r="C15718" s="10">
        <v>50.92051223208</v>
      </c>
      <c r="D15718" s="10">
        <v>0</v>
      </c>
      <c r="E15718" s="10">
        <v>1.70442173878</v>
      </c>
      <c r="F15718" s="8">
        <v>9.4850727021830004</v>
      </c>
      <c r="G15718" s="10">
        <v>14.744481227870001</v>
      </c>
      <c r="H15718" s="10">
        <v>34.998586316310003</v>
      </c>
      <c r="I15718" s="10">
        <v>15.92192591577</v>
      </c>
      <c r="J15718" s="10">
        <v>0</v>
      </c>
      <c r="K15718" s="10">
        <v>76.854487900910001</v>
      </c>
    </row>
    <row r="15719" spans="1:11" x14ac:dyDescent="0.4">
      <c r="A15719" s="13" t="s">
        <v>19945</v>
      </c>
      <c r="B15719" s="7">
        <v>0.64820955165409999</v>
      </c>
      <c r="C15719" s="7">
        <v>0.63901131498920005</v>
      </c>
      <c r="E15719" s="7">
        <v>0.56630345196919996</v>
      </c>
      <c r="F15719" s="6">
        <v>0.26835123308469999</v>
      </c>
      <c r="G15719" s="7">
        <v>0.74091850646110002</v>
      </c>
      <c r="H15719" s="7">
        <v>0.59974852731049999</v>
      </c>
      <c r="I15719" s="7">
        <v>0.7055627574044</v>
      </c>
      <c r="K15719" s="7">
        <v>0.64237970925590004</v>
      </c>
    </row>
    <row r="15720" spans="1:11" x14ac:dyDescent="0.4">
      <c r="A15720" s="13" t="s">
        <v>19946</v>
      </c>
      <c r="B15720" s="10">
        <v>71.212301344709999</v>
      </c>
      <c r="C15720" s="10">
        <v>121.50161143210001</v>
      </c>
      <c r="D15720" s="10">
        <v>0</v>
      </c>
      <c r="E15720" s="10">
        <v>9.9697332078039995</v>
      </c>
      <c r="F15720" s="9">
        <v>4.0379945891529996</v>
      </c>
      <c r="G15720" s="10">
        <v>57.204573547759999</v>
      </c>
      <c r="H15720" s="10">
        <v>71.72260849413</v>
      </c>
      <c r="I15720" s="10">
        <v>49.779002937919998</v>
      </c>
      <c r="J15720" s="10">
        <v>0</v>
      </c>
      <c r="K15720" s="10">
        <v>192.71391277679999</v>
      </c>
    </row>
    <row r="15721" spans="1:11" x14ac:dyDescent="0.4">
      <c r="A15721" s="13" t="s">
        <v>19947</v>
      </c>
      <c r="B15721" s="7">
        <v>2.2443904722429998E-2</v>
      </c>
      <c r="C15721" s="7">
        <v>2.8014446655520001E-2</v>
      </c>
      <c r="E15721" s="7">
        <v>0</v>
      </c>
      <c r="F15721" s="7">
        <v>0</v>
      </c>
      <c r="G15721" s="7">
        <v>3.1935792758489998E-2</v>
      </c>
      <c r="H15721" s="7">
        <v>3.4282497669169999E-2</v>
      </c>
      <c r="I15721" s="7">
        <v>1.7389937782019999E-2</v>
      </c>
      <c r="K15721" s="7">
        <v>2.5974514199620002E-2</v>
      </c>
    </row>
    <row r="15722" spans="1:11" x14ac:dyDescent="0.4">
      <c r="A15722" s="13" t="s">
        <v>19948</v>
      </c>
      <c r="B15722" s="10">
        <v>2.4656873728059998</v>
      </c>
      <c r="C15722" s="10">
        <v>5.32666688708</v>
      </c>
      <c r="D15722" s="10">
        <v>0</v>
      </c>
      <c r="E15722" s="10">
        <v>0</v>
      </c>
      <c r="F15722" s="10">
        <v>0</v>
      </c>
      <c r="G15722" s="10">
        <v>2.4656873728059998</v>
      </c>
      <c r="H15722" s="10">
        <v>4.099768563924</v>
      </c>
      <c r="I15722" s="10">
        <v>1.2268983231570001</v>
      </c>
      <c r="J15722" s="10">
        <v>0</v>
      </c>
      <c r="K15722" s="10">
        <v>7.7923542598860003</v>
      </c>
    </row>
    <row r="15723" spans="1:11" x14ac:dyDescent="0.4">
      <c r="A15723" s="13" t="s">
        <v>19949</v>
      </c>
      <c r="B15723" s="7">
        <v>1</v>
      </c>
      <c r="C15723" s="7">
        <v>1</v>
      </c>
      <c r="E15723" s="7">
        <v>1</v>
      </c>
      <c r="F15723" s="7">
        <v>1</v>
      </c>
      <c r="G15723" s="7">
        <v>1</v>
      </c>
      <c r="H15723" s="7">
        <v>1</v>
      </c>
      <c r="I15723" s="7">
        <v>1</v>
      </c>
      <c r="K15723" s="7">
        <v>1</v>
      </c>
    </row>
    <row r="15724" spans="1:11" x14ac:dyDescent="0.4">
      <c r="A15724" s="13" t="s">
        <v>19950</v>
      </c>
      <c r="B15724" s="10">
        <v>109.86</v>
      </c>
      <c r="C15724" s="10">
        <v>190.14</v>
      </c>
      <c r="D15724" s="10">
        <v>0</v>
      </c>
      <c r="E15724" s="10">
        <v>17.604931019110001</v>
      </c>
      <c r="F15724" s="10">
        <v>15.04742326963</v>
      </c>
      <c r="G15724" s="10">
        <v>77.207645711249995</v>
      </c>
      <c r="H15724" s="10">
        <v>119.5878026008</v>
      </c>
      <c r="I15724" s="10">
        <v>70.552197399199997</v>
      </c>
      <c r="J15724" s="10">
        <v>0</v>
      </c>
      <c r="K15724" s="10">
        <v>300</v>
      </c>
    </row>
    <row r="15725" spans="1:11" x14ac:dyDescent="0.4">
      <c r="A15725" s="1" t="s">
        <v>19951</v>
      </c>
    </row>
    <row r="15729" spans="1:7" x14ac:dyDescent="0.4">
      <c r="A15729" s="3" t="s">
        <v>19952</v>
      </c>
    </row>
    <row r="15730" spans="1:7" x14ac:dyDescent="0.4">
      <c r="A15730" s="1" t="s">
        <v>19953</v>
      </c>
    </row>
    <row r="15731" spans="1:7" ht="30" x14ac:dyDescent="0.4">
      <c r="A15731" s="4" t="s">
        <v>19954</v>
      </c>
      <c r="B15731" s="4" t="s">
        <v>19955</v>
      </c>
      <c r="C15731" s="4" t="s">
        <v>19956</v>
      </c>
      <c r="D15731" s="4" t="s">
        <v>19957</v>
      </c>
      <c r="E15731" s="4" t="s">
        <v>19958</v>
      </c>
      <c r="F15731" s="4" t="s">
        <v>19959</v>
      </c>
      <c r="G15731" s="4" t="s">
        <v>19960</v>
      </c>
    </row>
    <row r="15732" spans="1:7" x14ac:dyDescent="0.4">
      <c r="A15732" s="13" t="s">
        <v>19961</v>
      </c>
      <c r="B15732" s="7">
        <v>0</v>
      </c>
      <c r="C15732" s="7">
        <v>3.7148576934469997E-2</v>
      </c>
      <c r="D15732" s="7">
        <v>0.1125853062018</v>
      </c>
      <c r="E15732" s="7">
        <v>1.536865150015E-2</v>
      </c>
      <c r="F15732" s="7">
        <v>9.3836867072169997E-2</v>
      </c>
      <c r="G15732" s="7">
        <v>7.5464150208120001E-2</v>
      </c>
    </row>
    <row r="15733" spans="1:7" x14ac:dyDescent="0.4">
      <c r="A15733" s="13" t="s">
        <v>19962</v>
      </c>
      <c r="B15733" s="10">
        <v>0</v>
      </c>
      <c r="C15733" s="10">
        <v>0.81023134816020004</v>
      </c>
      <c r="D15733" s="10">
        <v>3.970750069783</v>
      </c>
      <c r="E15733" s="10">
        <v>0.859937131267</v>
      </c>
      <c r="F15733" s="10">
        <v>16.998326513230001</v>
      </c>
      <c r="G15733" s="10">
        <v>22.639245062440001</v>
      </c>
    </row>
    <row r="15734" spans="1:7" x14ac:dyDescent="0.4">
      <c r="A15734" s="13" t="s">
        <v>19963</v>
      </c>
      <c r="B15734" s="7">
        <v>0.24556362965180001</v>
      </c>
      <c r="C15734" s="7">
        <v>0.28035746707609999</v>
      </c>
      <c r="D15734" s="7">
        <v>0.2431485222334</v>
      </c>
      <c r="E15734" s="7">
        <v>0.2306160795186</v>
      </c>
      <c r="F15734" s="7">
        <v>0.26404622625570001</v>
      </c>
      <c r="G15734" s="7">
        <v>0.25618162633640001</v>
      </c>
    </row>
    <row r="15735" spans="1:7" x14ac:dyDescent="0.4">
      <c r="A15735" s="13" t="s">
        <v>19964</v>
      </c>
      <c r="B15735" s="10">
        <v>1.428938737485</v>
      </c>
      <c r="C15735" s="10">
        <v>6.1147539760810004</v>
      </c>
      <c r="D15735" s="10">
        <v>8.5755596729079997</v>
      </c>
      <c r="E15735" s="10">
        <v>12.90388618958</v>
      </c>
      <c r="F15735" s="10">
        <v>47.831349324850002</v>
      </c>
      <c r="G15735" s="10">
        <v>76.854487900910001</v>
      </c>
    </row>
    <row r="15736" spans="1:7" x14ac:dyDescent="0.4">
      <c r="A15736" s="13" t="s">
        <v>19965</v>
      </c>
      <c r="B15736" s="7">
        <v>0.75443637034819999</v>
      </c>
      <c r="C15736" s="7">
        <v>0.68249395598939999</v>
      </c>
      <c r="D15736" s="7">
        <v>0.60245914224579999</v>
      </c>
      <c r="E15736" s="7">
        <v>0.66349251980519997</v>
      </c>
      <c r="F15736" s="7">
        <v>0.6352012083452</v>
      </c>
      <c r="G15736" s="7">
        <v>0.64237970925590004</v>
      </c>
    </row>
    <row r="15737" spans="1:7" x14ac:dyDescent="0.4">
      <c r="A15737" s="13" t="s">
        <v>19966</v>
      </c>
      <c r="B15737" s="10">
        <v>4.3900774560420004</v>
      </c>
      <c r="C15737" s="10">
        <v>14.88557688355</v>
      </c>
      <c r="D15737" s="10">
        <v>21.24801860757</v>
      </c>
      <c r="E15737" s="10">
        <v>37.125043410140002</v>
      </c>
      <c r="F15737" s="10">
        <v>115.0651964195</v>
      </c>
      <c r="G15737" s="10">
        <v>192.71391277679999</v>
      </c>
    </row>
    <row r="15738" spans="1:7" x14ac:dyDescent="0.4">
      <c r="A15738" s="13" t="s">
        <v>19967</v>
      </c>
      <c r="B15738" s="7">
        <v>0</v>
      </c>
      <c r="C15738" s="7">
        <v>0</v>
      </c>
      <c r="D15738" s="7">
        <v>4.1807029318979998E-2</v>
      </c>
      <c r="E15738" s="5">
        <v>9.052274917599E-2</v>
      </c>
      <c r="F15738" s="6">
        <v>6.9156983269990004E-3</v>
      </c>
      <c r="G15738" s="7">
        <v>2.5974514199620002E-2</v>
      </c>
    </row>
    <row r="15739" spans="1:7" x14ac:dyDescent="0.4">
      <c r="A15739" s="13" t="s">
        <v>19968</v>
      </c>
      <c r="B15739" s="10">
        <v>0</v>
      </c>
      <c r="C15739" s="10">
        <v>0</v>
      </c>
      <c r="D15739" s="10">
        <v>1.474484283839</v>
      </c>
      <c r="E15739" s="8">
        <v>5.0651075821480003</v>
      </c>
      <c r="F15739" s="9">
        <v>1.252762393899</v>
      </c>
      <c r="G15739" s="10">
        <v>7.7923542598860003</v>
      </c>
    </row>
    <row r="15740" spans="1:7" x14ac:dyDescent="0.4">
      <c r="A15740" s="13" t="s">
        <v>19969</v>
      </c>
      <c r="B15740" s="7">
        <v>1</v>
      </c>
      <c r="C15740" s="7">
        <v>1</v>
      </c>
      <c r="D15740" s="7">
        <v>1</v>
      </c>
      <c r="E15740" s="7">
        <v>1</v>
      </c>
      <c r="F15740" s="7">
        <v>1</v>
      </c>
      <c r="G15740" s="7">
        <v>1</v>
      </c>
    </row>
    <row r="15741" spans="1:7" x14ac:dyDescent="0.4">
      <c r="A15741" s="13" t="s">
        <v>19970</v>
      </c>
      <c r="B15741" s="10">
        <v>5.8190161935280003</v>
      </c>
      <c r="C15741" s="10">
        <v>21.810562207789999</v>
      </c>
      <c r="D15741" s="10">
        <v>35.268812634100001</v>
      </c>
      <c r="E15741" s="10">
        <v>55.953974313140002</v>
      </c>
      <c r="F15741" s="10">
        <v>181.14763465140001</v>
      </c>
      <c r="G15741" s="10">
        <v>300</v>
      </c>
    </row>
    <row r="15742" spans="1:7" x14ac:dyDescent="0.4">
      <c r="A15742" s="1" t="s">
        <v>19971</v>
      </c>
    </row>
    <row r="15746" spans="1:4" x14ac:dyDescent="0.4">
      <c r="A15746" s="3" t="s">
        <v>19972</v>
      </c>
    </row>
    <row r="15747" spans="1:4" x14ac:dyDescent="0.4">
      <c r="A15747" s="1" t="s">
        <v>19973</v>
      </c>
    </row>
    <row r="15748" spans="1:4" ht="30" x14ac:dyDescent="0.4">
      <c r="A15748" s="4" t="s">
        <v>19974</v>
      </c>
      <c r="B15748" s="4" t="s">
        <v>19975</v>
      </c>
      <c r="C15748" s="4" t="s">
        <v>19976</v>
      </c>
      <c r="D15748" s="4" t="s">
        <v>19977</v>
      </c>
    </row>
    <row r="15749" spans="1:4" x14ac:dyDescent="0.4">
      <c r="A15749" s="13" t="s">
        <v>19978</v>
      </c>
      <c r="B15749" s="7">
        <v>7.0430045709469993E-2</v>
      </c>
      <c r="C15749" s="7">
        <v>8.3663758902560004E-2</v>
      </c>
      <c r="D15749" s="7">
        <v>7.5464150208120001E-2</v>
      </c>
    </row>
    <row r="15750" spans="1:4" x14ac:dyDescent="0.4">
      <c r="A15750" s="13" t="s">
        <v>19979</v>
      </c>
      <c r="B15750" s="10">
        <v>13.091536896479999</v>
      </c>
      <c r="C15750" s="10">
        <v>9.5477081659599996</v>
      </c>
      <c r="D15750" s="10">
        <v>22.639245062440001</v>
      </c>
    </row>
    <row r="15751" spans="1:4" x14ac:dyDescent="0.4">
      <c r="A15751" s="13" t="s">
        <v>19980</v>
      </c>
      <c r="B15751" s="7">
        <v>0.251052661234</v>
      </c>
      <c r="C15751" s="7">
        <v>0.26453574509939998</v>
      </c>
      <c r="D15751" s="7">
        <v>0.25618162633640001</v>
      </c>
    </row>
    <row r="15752" spans="1:4" x14ac:dyDescent="0.4">
      <c r="A15752" s="13" t="s">
        <v>19981</v>
      </c>
      <c r="B15752" s="10">
        <v>46.66566867017</v>
      </c>
      <c r="C15752" s="10">
        <v>30.188819230739998</v>
      </c>
      <c r="D15752" s="10">
        <v>76.854487900910001</v>
      </c>
    </row>
    <row r="15753" spans="1:4" x14ac:dyDescent="0.4">
      <c r="A15753" s="13" t="s">
        <v>19982</v>
      </c>
      <c r="B15753" s="7">
        <v>0.65291533053890005</v>
      </c>
      <c r="C15753" s="7">
        <v>0.62521916523139998</v>
      </c>
      <c r="D15753" s="7">
        <v>0.64237970925590004</v>
      </c>
    </row>
    <row r="15754" spans="1:4" x14ac:dyDescent="0.4">
      <c r="A15754" s="13" t="s">
        <v>19983</v>
      </c>
      <c r="B15754" s="10">
        <v>121.36390164060001</v>
      </c>
      <c r="C15754" s="10">
        <v>71.350011136199996</v>
      </c>
      <c r="D15754" s="10">
        <v>192.71391277679999</v>
      </c>
    </row>
    <row r="15755" spans="1:4" x14ac:dyDescent="0.4">
      <c r="A15755" s="13" t="s">
        <v>19984</v>
      </c>
      <c r="B15755" s="7">
        <v>2.56019625177E-2</v>
      </c>
      <c r="C15755" s="7">
        <v>2.6581330766699999E-2</v>
      </c>
      <c r="D15755" s="7">
        <v>2.5974514199620002E-2</v>
      </c>
    </row>
    <row r="15756" spans="1:4" x14ac:dyDescent="0.4">
      <c r="A15756" s="13" t="s">
        <v>19985</v>
      </c>
      <c r="B15756" s="10">
        <v>4.7588927927900002</v>
      </c>
      <c r="C15756" s="10">
        <v>3.0334614670960001</v>
      </c>
      <c r="D15756" s="10">
        <v>7.7923542598860003</v>
      </c>
    </row>
    <row r="15757" spans="1:4" x14ac:dyDescent="0.4">
      <c r="A15757" s="13" t="s">
        <v>19986</v>
      </c>
      <c r="B15757" s="7">
        <v>1</v>
      </c>
      <c r="C15757" s="7">
        <v>1</v>
      </c>
      <c r="D15757" s="7">
        <v>1</v>
      </c>
    </row>
    <row r="15758" spans="1:4" x14ac:dyDescent="0.4">
      <c r="A15758" s="13" t="s">
        <v>19987</v>
      </c>
      <c r="B15758" s="10">
        <v>185.88</v>
      </c>
      <c r="C15758" s="10">
        <v>114.12</v>
      </c>
      <c r="D15758" s="10">
        <v>300</v>
      </c>
    </row>
    <row r="15759" spans="1:4" x14ac:dyDescent="0.4">
      <c r="A15759" s="1" t="s">
        <v>19988</v>
      </c>
    </row>
    <row r="15763" spans="1:10" x14ac:dyDescent="0.4">
      <c r="A15763" s="3" t="s">
        <v>19989</v>
      </c>
    </row>
    <row r="15764" spans="1:10" x14ac:dyDescent="0.4">
      <c r="A15764" s="1" t="s">
        <v>19990</v>
      </c>
    </row>
    <row r="15765" spans="1:10" ht="30" x14ac:dyDescent="0.4">
      <c r="A15765" s="4" t="s">
        <v>19991</v>
      </c>
      <c r="B15765" s="4" t="s">
        <v>19992</v>
      </c>
      <c r="C15765" s="4" t="s">
        <v>19993</v>
      </c>
      <c r="D15765" s="4" t="s">
        <v>19994</v>
      </c>
      <c r="E15765" s="4" t="s">
        <v>19995</v>
      </c>
      <c r="F15765" s="4" t="s">
        <v>19996</v>
      </c>
      <c r="G15765" s="4" t="s">
        <v>19997</v>
      </c>
      <c r="H15765" s="4" t="s">
        <v>19998</v>
      </c>
      <c r="I15765" s="4" t="s">
        <v>19999</v>
      </c>
      <c r="J15765" s="4" t="s">
        <v>20000</v>
      </c>
    </row>
    <row r="15766" spans="1:10" x14ac:dyDescent="0.4">
      <c r="A15766" s="13" t="s">
        <v>20001</v>
      </c>
      <c r="B15766" s="7">
        <v>7.0430045709469993E-2</v>
      </c>
      <c r="C15766" s="7">
        <v>8.3663758902560004E-2</v>
      </c>
      <c r="D15766" s="7">
        <v>6.5332573796960003E-2</v>
      </c>
      <c r="E15766" s="7">
        <v>5.7482694383029997E-2</v>
      </c>
      <c r="F15766" s="7">
        <v>0</v>
      </c>
      <c r="G15766" s="7">
        <v>1</v>
      </c>
      <c r="H15766" s="7">
        <v>0.1235839443908</v>
      </c>
      <c r="I15766" s="7">
        <v>0</v>
      </c>
      <c r="J15766" s="7">
        <v>7.5464150208120001E-2</v>
      </c>
    </row>
    <row r="15767" spans="1:10" x14ac:dyDescent="0.4">
      <c r="A15767" s="13" t="s">
        <v>20002</v>
      </c>
      <c r="B15767" s="10">
        <v>13.091536896479999</v>
      </c>
      <c r="C15767" s="10">
        <v>9.5477081659599996</v>
      </c>
      <c r="D15767" s="10">
        <v>4.7333511655800002</v>
      </c>
      <c r="E15767" s="10">
        <v>0.60402218910619998</v>
      </c>
      <c r="F15767" s="10">
        <v>0</v>
      </c>
      <c r="G15767" s="10">
        <v>0.71587507104759995</v>
      </c>
      <c r="H15767" s="10">
        <v>3.494459740226</v>
      </c>
      <c r="I15767" s="10">
        <v>0</v>
      </c>
      <c r="J15767" s="10">
        <v>22.639245062440001</v>
      </c>
    </row>
    <row r="15768" spans="1:10" x14ac:dyDescent="0.4">
      <c r="A15768" s="13" t="s">
        <v>20003</v>
      </c>
      <c r="B15768" s="7">
        <v>0.251052661234</v>
      </c>
      <c r="C15768" s="7">
        <v>0.26453574509939998</v>
      </c>
      <c r="D15768" s="7">
        <v>0.27312599375270002</v>
      </c>
      <c r="E15768" s="7">
        <v>6.9350496068009998E-2</v>
      </c>
      <c r="F15768" s="7">
        <v>0</v>
      </c>
      <c r="G15768" s="7">
        <v>0</v>
      </c>
      <c r="H15768" s="7">
        <v>0.31520421496590001</v>
      </c>
      <c r="I15768" s="7">
        <v>0.51029659794960003</v>
      </c>
      <c r="J15768" s="7">
        <v>0.25618162633640001</v>
      </c>
    </row>
    <row r="15769" spans="1:10" x14ac:dyDescent="0.4">
      <c r="A15769" s="13" t="s">
        <v>20004</v>
      </c>
      <c r="B15769" s="10">
        <v>46.66566867017</v>
      </c>
      <c r="C15769" s="10">
        <v>30.188819230739998</v>
      </c>
      <c r="D15769" s="10">
        <v>19.78800414166</v>
      </c>
      <c r="E15769" s="10">
        <v>0.72872781800160003</v>
      </c>
      <c r="F15769" s="10">
        <v>0</v>
      </c>
      <c r="G15769" s="10">
        <v>0</v>
      </c>
      <c r="H15769" s="10">
        <v>8.9127147104559992</v>
      </c>
      <c r="I15769" s="10">
        <v>0.75937256061619995</v>
      </c>
      <c r="J15769" s="10">
        <v>76.854487900910001</v>
      </c>
    </row>
    <row r="15770" spans="1:10" x14ac:dyDescent="0.4">
      <c r="A15770" s="13" t="s">
        <v>20005</v>
      </c>
      <c r="B15770" s="7">
        <v>0.65291533053890005</v>
      </c>
      <c r="C15770" s="7">
        <v>0.62521916523139998</v>
      </c>
      <c r="D15770" s="7">
        <v>0.64786024829720001</v>
      </c>
      <c r="E15770" s="7">
        <v>0.87316680954899994</v>
      </c>
      <c r="F15770" s="7">
        <v>1</v>
      </c>
      <c r="G15770" s="7">
        <v>0</v>
      </c>
      <c r="H15770" s="7">
        <v>0.48898598468940002</v>
      </c>
      <c r="I15770" s="7">
        <v>0.48970340205040003</v>
      </c>
      <c r="J15770" s="7">
        <v>0.64237970925590004</v>
      </c>
    </row>
    <row r="15771" spans="1:10" x14ac:dyDescent="0.4">
      <c r="A15771" s="13" t="s">
        <v>20006</v>
      </c>
      <c r="B15771" s="10">
        <v>121.36390164060001</v>
      </c>
      <c r="C15771" s="10">
        <v>71.350011136199996</v>
      </c>
      <c r="D15771" s="10">
        <v>46.937536410870003</v>
      </c>
      <c r="E15771" s="10">
        <v>9.1751462491350004</v>
      </c>
      <c r="F15771" s="10">
        <v>0.68203244616040004</v>
      </c>
      <c r="G15771" s="10">
        <v>0</v>
      </c>
      <c r="H15771" s="10">
        <v>13.82656821204</v>
      </c>
      <c r="I15771" s="10">
        <v>0.72872781800160003</v>
      </c>
      <c r="J15771" s="10">
        <v>192.71391277679999</v>
      </c>
    </row>
    <row r="15772" spans="1:10" x14ac:dyDescent="0.4">
      <c r="A15772" s="13" t="s">
        <v>20007</v>
      </c>
      <c r="B15772" s="7">
        <v>2.56019625177E-2</v>
      </c>
      <c r="C15772" s="7">
        <v>2.6581330766699999E-2</v>
      </c>
      <c r="D15772" s="7">
        <v>1.368118415312E-2</v>
      </c>
      <c r="E15772" s="7">
        <v>0</v>
      </c>
      <c r="F15772" s="7">
        <v>0</v>
      </c>
      <c r="G15772" s="7">
        <v>0</v>
      </c>
      <c r="H15772" s="7">
        <v>7.2225855953940002E-2</v>
      </c>
      <c r="I15772" s="7">
        <v>0</v>
      </c>
      <c r="J15772" s="7">
        <v>2.5974514199620002E-2</v>
      </c>
    </row>
    <row r="15773" spans="1:10" x14ac:dyDescent="0.4">
      <c r="A15773" s="13" t="s">
        <v>20008</v>
      </c>
      <c r="B15773" s="10">
        <v>4.7588927927900002</v>
      </c>
      <c r="C15773" s="10">
        <v>3.0334614670960001</v>
      </c>
      <c r="D15773" s="10">
        <v>0.99120308896639997</v>
      </c>
      <c r="E15773" s="10">
        <v>0</v>
      </c>
      <c r="F15773" s="10">
        <v>0</v>
      </c>
      <c r="G15773" s="10">
        <v>0</v>
      </c>
      <c r="H15773" s="10">
        <v>2.0422583781300001</v>
      </c>
      <c r="I15773" s="10">
        <v>0</v>
      </c>
      <c r="J15773" s="10">
        <v>7.7923542598860003</v>
      </c>
    </row>
    <row r="15774" spans="1:10" x14ac:dyDescent="0.4">
      <c r="A15774" s="13" t="s">
        <v>20009</v>
      </c>
      <c r="B15774" s="7">
        <v>1</v>
      </c>
      <c r="C15774" s="7">
        <v>1</v>
      </c>
      <c r="D15774" s="7">
        <v>1</v>
      </c>
      <c r="E15774" s="7">
        <v>1</v>
      </c>
      <c r="F15774" s="7">
        <v>1</v>
      </c>
      <c r="G15774" s="7">
        <v>1</v>
      </c>
      <c r="H15774" s="7">
        <v>1</v>
      </c>
      <c r="I15774" s="7">
        <v>1</v>
      </c>
      <c r="J15774" s="7">
        <v>1</v>
      </c>
    </row>
    <row r="15775" spans="1:10" x14ac:dyDescent="0.4">
      <c r="A15775" s="13" t="s">
        <v>20010</v>
      </c>
      <c r="B15775" s="10">
        <v>185.88</v>
      </c>
      <c r="C15775" s="10">
        <v>114.12</v>
      </c>
      <c r="D15775" s="10">
        <v>72.450094807080006</v>
      </c>
      <c r="E15775" s="10">
        <v>10.50789625624</v>
      </c>
      <c r="F15775" s="10">
        <v>0.68203244616040004</v>
      </c>
      <c r="G15775" s="10">
        <v>0.71587507104759995</v>
      </c>
      <c r="H15775" s="10">
        <v>28.276001040850002</v>
      </c>
      <c r="I15775" s="10">
        <v>1.488100378618</v>
      </c>
      <c r="J15775" s="10">
        <v>300</v>
      </c>
    </row>
    <row r="15776" spans="1:10" x14ac:dyDescent="0.4">
      <c r="A15776" s="1" t="s">
        <v>20011</v>
      </c>
    </row>
    <row r="15780" spans="1:6" x14ac:dyDescent="0.4">
      <c r="A15780" s="3" t="s">
        <v>20012</v>
      </c>
    </row>
    <row r="15781" spans="1:6" x14ac:dyDescent="0.4">
      <c r="A15781" s="1" t="s">
        <v>20013</v>
      </c>
    </row>
    <row r="15782" spans="1:6" ht="30" x14ac:dyDescent="0.4">
      <c r="A15782" s="4" t="s">
        <v>20014</v>
      </c>
      <c r="B15782" s="4" t="s">
        <v>20015</v>
      </c>
      <c r="C15782" s="4" t="s">
        <v>20016</v>
      </c>
      <c r="D15782" s="4" t="s">
        <v>20017</v>
      </c>
      <c r="E15782" s="4" t="s">
        <v>20018</v>
      </c>
      <c r="F15782" s="4" t="s">
        <v>20019</v>
      </c>
    </row>
    <row r="15783" spans="1:6" x14ac:dyDescent="0.4">
      <c r="A15783" s="13" t="s">
        <v>20020</v>
      </c>
      <c r="B15783" s="7">
        <v>7.5337824752339994E-2</v>
      </c>
      <c r="C15783" s="7">
        <v>0.12746030034620001</v>
      </c>
      <c r="D15783" s="7">
        <v>4.7171993361010002E-2</v>
      </c>
      <c r="E15783" s="7">
        <v>0.14443447524719999</v>
      </c>
      <c r="F15783" s="7">
        <v>7.5464150208120001E-2</v>
      </c>
    </row>
    <row r="15784" spans="1:6" x14ac:dyDescent="0.4">
      <c r="A15784" s="13" t="s">
        <v>20021</v>
      </c>
      <c r="B15784" s="10">
        <v>3.799889116093</v>
      </c>
      <c r="C15784" s="10">
        <v>3.494459740226</v>
      </c>
      <c r="D15784" s="10">
        <v>8.1191548832050007</v>
      </c>
      <c r="E15784" s="10">
        <v>7.2257413229110004</v>
      </c>
      <c r="F15784" s="10">
        <v>22.639245062440001</v>
      </c>
    </row>
    <row r="15785" spans="1:6" x14ac:dyDescent="0.4">
      <c r="A15785" s="13" t="s">
        <v>20022</v>
      </c>
      <c r="B15785" s="7">
        <v>0.23356077170860001</v>
      </c>
      <c r="C15785" s="7">
        <v>0.32509096637099999</v>
      </c>
      <c r="D15785" s="7">
        <v>0.24659269509590001</v>
      </c>
      <c r="E15785" s="7">
        <v>0.27421472624839999</v>
      </c>
      <c r="F15785" s="7">
        <v>0.25618162633640001</v>
      </c>
    </row>
    <row r="15786" spans="1:6" x14ac:dyDescent="0.4">
      <c r="A15786" s="13" t="s">
        <v>20023</v>
      </c>
      <c r="B15786" s="10">
        <v>11.780337928250001</v>
      </c>
      <c r="C15786" s="10">
        <v>8.9127147104559992</v>
      </c>
      <c r="D15786" s="10">
        <v>42.443071447660003</v>
      </c>
      <c r="E15786" s="10">
        <v>13.71836381454</v>
      </c>
      <c r="F15786" s="10">
        <v>76.854487900910001</v>
      </c>
    </row>
    <row r="15787" spans="1:6" x14ac:dyDescent="0.4">
      <c r="A15787" s="13" t="s">
        <v>20024</v>
      </c>
      <c r="B15787" s="7">
        <v>0.67144949204140003</v>
      </c>
      <c r="C15787" s="7">
        <v>0.47295742829949999</v>
      </c>
      <c r="D15787" s="7">
        <v>0.67858631821110005</v>
      </c>
      <c r="E15787" s="7">
        <v>0.58135079850439997</v>
      </c>
      <c r="F15787" s="7">
        <v>0.64237970925590004</v>
      </c>
    </row>
    <row r="15788" spans="1:6" x14ac:dyDescent="0.4">
      <c r="A15788" s="13" t="s">
        <v>20025</v>
      </c>
      <c r="B15788" s="10">
        <v>33.866568688459999</v>
      </c>
      <c r="C15788" s="10">
        <v>12.96663108077</v>
      </c>
      <c r="D15788" s="10">
        <v>116.7970023445</v>
      </c>
      <c r="E15788" s="10">
        <v>29.08371066306</v>
      </c>
      <c r="F15788" s="10">
        <v>192.71391277679999</v>
      </c>
    </row>
    <row r="15789" spans="1:6" x14ac:dyDescent="0.4">
      <c r="A15789" s="13" t="s">
        <v>20026</v>
      </c>
      <c r="B15789" s="7">
        <v>1.96519114977E-2</v>
      </c>
      <c r="C15789" s="7">
        <v>7.4491304983279993E-2</v>
      </c>
      <c r="D15789" s="7">
        <v>2.764899333201E-2</v>
      </c>
      <c r="E15789" s="7">
        <v>0</v>
      </c>
      <c r="F15789" s="7">
        <v>2.5974514199620002E-2</v>
      </c>
    </row>
    <row r="15790" spans="1:6" x14ac:dyDescent="0.4">
      <c r="A15790" s="13" t="s">
        <v>20027</v>
      </c>
      <c r="B15790" s="10">
        <v>0.99120308896639997</v>
      </c>
      <c r="C15790" s="10">
        <v>2.0422583781300001</v>
      </c>
      <c r="D15790" s="10">
        <v>4.7588927927900002</v>
      </c>
      <c r="E15790" s="10">
        <v>0</v>
      </c>
      <c r="F15790" s="10">
        <v>7.7923542598860003</v>
      </c>
    </row>
    <row r="15791" spans="1:6" x14ac:dyDescent="0.4">
      <c r="A15791" s="13" t="s">
        <v>20028</v>
      </c>
      <c r="B15791" s="7">
        <v>1</v>
      </c>
      <c r="C15791" s="7">
        <v>1</v>
      </c>
      <c r="D15791" s="7">
        <v>1</v>
      </c>
      <c r="E15791" s="7">
        <v>1</v>
      </c>
      <c r="F15791" s="7">
        <v>1</v>
      </c>
    </row>
    <row r="15792" spans="1:6" x14ac:dyDescent="0.4">
      <c r="A15792" s="13" t="s">
        <v>20029</v>
      </c>
      <c r="B15792" s="10">
        <v>50.437998821770002</v>
      </c>
      <c r="C15792" s="10">
        <v>27.41606390958</v>
      </c>
      <c r="D15792" s="10">
        <v>172.11812146809999</v>
      </c>
      <c r="E15792" s="10">
        <v>50.027815800509998</v>
      </c>
      <c r="F15792" s="10">
        <v>300</v>
      </c>
    </row>
    <row r="15793" spans="1:4" x14ac:dyDescent="0.4">
      <c r="A15793" s="1" t="s">
        <v>20030</v>
      </c>
    </row>
    <row r="15797" spans="1:4" x14ac:dyDescent="0.4">
      <c r="A15797" s="3" t="s">
        <v>20031</v>
      </c>
    </row>
    <row r="15798" spans="1:4" x14ac:dyDescent="0.4">
      <c r="A15798" s="1" t="s">
        <v>20032</v>
      </c>
    </row>
    <row r="15799" spans="1:4" ht="30" x14ac:dyDescent="0.4">
      <c r="A15799" s="4" t="s">
        <v>20033</v>
      </c>
      <c r="B15799" s="4" t="s">
        <v>20034</v>
      </c>
      <c r="C15799" s="4" t="s">
        <v>20035</v>
      </c>
      <c r="D15799" s="4" t="s">
        <v>20036</v>
      </c>
    </row>
    <row r="15800" spans="1:4" x14ac:dyDescent="0.4">
      <c r="A15800" s="13" t="s">
        <v>20037</v>
      </c>
      <c r="B15800" s="7">
        <v>1</v>
      </c>
      <c r="C15800" s="7">
        <v>7.3252699242210007E-2</v>
      </c>
      <c r="D15800" s="7">
        <v>7.5464150208120001E-2</v>
      </c>
    </row>
    <row r="15801" spans="1:4" x14ac:dyDescent="0.4">
      <c r="A15801" s="13" t="s">
        <v>20038</v>
      </c>
      <c r="B15801" s="10">
        <v>0.71587507104759995</v>
      </c>
      <c r="C15801" s="10">
        <v>21.92336999139</v>
      </c>
      <c r="D15801" s="10">
        <v>22.639245062440001</v>
      </c>
    </row>
    <row r="15802" spans="1:4" x14ac:dyDescent="0.4">
      <c r="A15802" s="13" t="s">
        <v>20039</v>
      </c>
      <c r="B15802" s="7">
        <v>0</v>
      </c>
      <c r="C15802" s="7">
        <v>0.25679440203909998</v>
      </c>
      <c r="D15802" s="7">
        <v>0.25618162633640001</v>
      </c>
    </row>
    <row r="15803" spans="1:4" x14ac:dyDescent="0.4">
      <c r="A15803" s="13" t="s">
        <v>20040</v>
      </c>
      <c r="B15803" s="10">
        <v>0</v>
      </c>
      <c r="C15803" s="10">
        <v>76.854487900910001</v>
      </c>
      <c r="D15803" s="10">
        <v>76.854487900910001</v>
      </c>
    </row>
    <row r="15804" spans="1:4" x14ac:dyDescent="0.4">
      <c r="A15804" s="13" t="s">
        <v>20041</v>
      </c>
      <c r="B15804" s="7">
        <v>0</v>
      </c>
      <c r="C15804" s="7">
        <v>0.64391625457089996</v>
      </c>
      <c r="D15804" s="7">
        <v>0.64237970925590004</v>
      </c>
    </row>
    <row r="15805" spans="1:4" x14ac:dyDescent="0.4">
      <c r="A15805" s="13" t="s">
        <v>20042</v>
      </c>
      <c r="B15805" s="10">
        <v>0</v>
      </c>
      <c r="C15805" s="10">
        <v>192.71391277679999</v>
      </c>
      <c r="D15805" s="10">
        <v>192.71391277679999</v>
      </c>
    </row>
    <row r="15806" spans="1:4" x14ac:dyDescent="0.4">
      <c r="A15806" s="13" t="s">
        <v>20043</v>
      </c>
      <c r="B15806" s="7">
        <v>0</v>
      </c>
      <c r="C15806" s="7">
        <v>2.6036644147880001E-2</v>
      </c>
      <c r="D15806" s="7">
        <v>2.5974514199620002E-2</v>
      </c>
    </row>
    <row r="15807" spans="1:4" x14ac:dyDescent="0.4">
      <c r="A15807" s="13" t="s">
        <v>20044</v>
      </c>
      <c r="B15807" s="10">
        <v>0</v>
      </c>
      <c r="C15807" s="10">
        <v>7.7923542598860003</v>
      </c>
      <c r="D15807" s="10">
        <v>7.7923542598860003</v>
      </c>
    </row>
    <row r="15808" spans="1:4" x14ac:dyDescent="0.4">
      <c r="A15808" s="13" t="s">
        <v>20045</v>
      </c>
      <c r="B15808" s="7">
        <v>1</v>
      </c>
      <c r="C15808" s="7">
        <v>1</v>
      </c>
      <c r="D15808" s="7">
        <v>1</v>
      </c>
    </row>
    <row r="15809" spans="1:6" x14ac:dyDescent="0.4">
      <c r="A15809" s="13" t="s">
        <v>20046</v>
      </c>
      <c r="B15809" s="10">
        <v>0.71587507104759995</v>
      </c>
      <c r="C15809" s="10">
        <v>299.28412492889998</v>
      </c>
      <c r="D15809" s="10">
        <v>300</v>
      </c>
    </row>
    <row r="15810" spans="1:6" x14ac:dyDescent="0.4">
      <c r="A15810" s="1" t="s">
        <v>20047</v>
      </c>
    </row>
    <row r="15814" spans="1:6" x14ac:dyDescent="0.4">
      <c r="A15814" s="3" t="s">
        <v>20048</v>
      </c>
    </row>
    <row r="15815" spans="1:6" x14ac:dyDescent="0.4">
      <c r="A15815" s="1" t="s">
        <v>20049</v>
      </c>
    </row>
    <row r="15816" spans="1:6" ht="30" x14ac:dyDescent="0.4">
      <c r="A15816" s="4" t="s">
        <v>20050</v>
      </c>
      <c r="B15816" s="4" t="s">
        <v>20051</v>
      </c>
      <c r="C15816" s="4" t="s">
        <v>20052</v>
      </c>
      <c r="D15816" s="4" t="s">
        <v>20053</v>
      </c>
      <c r="E15816" s="4" t="s">
        <v>20054</v>
      </c>
      <c r="F15816" s="4" t="s">
        <v>20055</v>
      </c>
    </row>
    <row r="15817" spans="1:6" x14ac:dyDescent="0.4">
      <c r="A15817" s="13" t="s">
        <v>20056</v>
      </c>
      <c r="B15817" s="5">
        <v>1</v>
      </c>
      <c r="C15817" s="6">
        <v>0</v>
      </c>
      <c r="D15817" s="6">
        <v>0</v>
      </c>
      <c r="E15817" s="7">
        <v>0</v>
      </c>
      <c r="F15817" s="7">
        <v>7.5464150208120001E-2</v>
      </c>
    </row>
    <row r="15818" spans="1:6" x14ac:dyDescent="0.4">
      <c r="A15818" s="13" t="s">
        <v>20057</v>
      </c>
      <c r="B15818" s="8">
        <v>22.639245062440001</v>
      </c>
      <c r="C15818" s="9">
        <v>0</v>
      </c>
      <c r="D15818" s="9">
        <v>0</v>
      </c>
      <c r="E15818" s="10">
        <v>0</v>
      </c>
      <c r="F15818" s="10">
        <v>22.639245062440001</v>
      </c>
    </row>
    <row r="15819" spans="1:6" x14ac:dyDescent="0.4">
      <c r="A15819" s="13" t="s">
        <v>20058</v>
      </c>
      <c r="B15819" s="6">
        <v>0</v>
      </c>
      <c r="C15819" s="5">
        <v>1</v>
      </c>
      <c r="D15819" s="6">
        <v>0</v>
      </c>
      <c r="E15819" s="7">
        <v>0</v>
      </c>
      <c r="F15819" s="7">
        <v>0.25618162633640001</v>
      </c>
    </row>
    <row r="15820" spans="1:6" x14ac:dyDescent="0.4">
      <c r="A15820" s="13" t="s">
        <v>20059</v>
      </c>
      <c r="B15820" s="9">
        <v>0</v>
      </c>
      <c r="C15820" s="8">
        <v>76.854487900910001</v>
      </c>
      <c r="D15820" s="9">
        <v>0</v>
      </c>
      <c r="E15820" s="10">
        <v>0</v>
      </c>
      <c r="F15820" s="10">
        <v>76.854487900910001</v>
      </c>
    </row>
    <row r="15821" spans="1:6" x14ac:dyDescent="0.4">
      <c r="A15821" s="13" t="s">
        <v>20060</v>
      </c>
      <c r="B15821" s="6">
        <v>0</v>
      </c>
      <c r="C15821" s="6">
        <v>0</v>
      </c>
      <c r="D15821" s="5">
        <v>1</v>
      </c>
      <c r="E15821" s="6">
        <v>0</v>
      </c>
      <c r="F15821" s="7">
        <v>0.64237970925590004</v>
      </c>
    </row>
    <row r="15822" spans="1:6" x14ac:dyDescent="0.4">
      <c r="A15822" s="13" t="s">
        <v>20061</v>
      </c>
      <c r="B15822" s="9">
        <v>0</v>
      </c>
      <c r="C15822" s="9">
        <v>0</v>
      </c>
      <c r="D15822" s="8">
        <v>192.71391277679999</v>
      </c>
      <c r="E15822" s="9">
        <v>0</v>
      </c>
      <c r="F15822" s="10">
        <v>192.71391277679999</v>
      </c>
    </row>
    <row r="15823" spans="1:6" x14ac:dyDescent="0.4">
      <c r="A15823" s="13" t="s">
        <v>20062</v>
      </c>
      <c r="B15823" s="7">
        <v>0</v>
      </c>
      <c r="C15823" s="7">
        <v>0</v>
      </c>
      <c r="D15823" s="6">
        <v>0</v>
      </c>
      <c r="E15823" s="5">
        <v>1</v>
      </c>
      <c r="F15823" s="7">
        <v>2.5974514199620002E-2</v>
      </c>
    </row>
    <row r="15824" spans="1:6" x14ac:dyDescent="0.4">
      <c r="A15824" s="13" t="s">
        <v>20063</v>
      </c>
      <c r="B15824" s="10">
        <v>0</v>
      </c>
      <c r="C15824" s="10">
        <v>0</v>
      </c>
      <c r="D15824" s="9">
        <v>0</v>
      </c>
      <c r="E15824" s="8">
        <v>7.7923542598860003</v>
      </c>
      <c r="F15824" s="10">
        <v>7.7923542598860003</v>
      </c>
    </row>
    <row r="15825" spans="1:12" x14ac:dyDescent="0.4">
      <c r="A15825" s="13" t="s">
        <v>20064</v>
      </c>
      <c r="B15825" s="7">
        <v>1</v>
      </c>
      <c r="C15825" s="7">
        <v>1</v>
      </c>
      <c r="D15825" s="7">
        <v>1</v>
      </c>
      <c r="E15825" s="7">
        <v>1</v>
      </c>
      <c r="F15825" s="7">
        <v>1</v>
      </c>
    </row>
    <row r="15826" spans="1:12" x14ac:dyDescent="0.4">
      <c r="A15826" s="13" t="s">
        <v>20065</v>
      </c>
      <c r="B15826" s="10">
        <v>22.639245062440001</v>
      </c>
      <c r="C15826" s="10">
        <v>76.854487900910001</v>
      </c>
      <c r="D15826" s="10">
        <v>192.71391277679999</v>
      </c>
      <c r="E15826" s="10">
        <v>7.7923542598860003</v>
      </c>
      <c r="F15826" s="10">
        <v>300</v>
      </c>
    </row>
    <row r="15827" spans="1:12" x14ac:dyDescent="0.4">
      <c r="A15827" s="1" t="s">
        <v>20066</v>
      </c>
    </row>
    <row r="15831" spans="1:12" x14ac:dyDescent="0.4">
      <c r="A15831" s="3" t="s">
        <v>20067</v>
      </c>
    </row>
    <row r="15832" spans="1:12" x14ac:dyDescent="0.4">
      <c r="A15832" s="1" t="s">
        <v>20068</v>
      </c>
    </row>
    <row r="15833" spans="1:12" ht="30" x14ac:dyDescent="0.4">
      <c r="A15833" s="4" t="s">
        <v>20069</v>
      </c>
      <c r="B15833" s="4" t="s">
        <v>20070</v>
      </c>
      <c r="C15833" s="4" t="s">
        <v>20071</v>
      </c>
      <c r="D15833" s="4" t="s">
        <v>20072</v>
      </c>
      <c r="E15833" s="4" t="s">
        <v>20073</v>
      </c>
      <c r="F15833" s="4" t="s">
        <v>20074</v>
      </c>
      <c r="G15833" s="4" t="s">
        <v>20075</v>
      </c>
      <c r="H15833" s="4" t="s">
        <v>20076</v>
      </c>
      <c r="I15833" s="4" t="s">
        <v>20077</v>
      </c>
      <c r="J15833" s="4" t="s">
        <v>20078</v>
      </c>
      <c r="K15833" s="4" t="s">
        <v>20079</v>
      </c>
      <c r="L15833" s="4" t="s">
        <v>20080</v>
      </c>
    </row>
    <row r="15834" spans="1:12" x14ac:dyDescent="0.4">
      <c r="A15834" s="13" t="s">
        <v>20081</v>
      </c>
      <c r="B15834" s="7">
        <v>4.9641962971819997E-2</v>
      </c>
      <c r="C15834" s="7">
        <v>5.518907896828E-2</v>
      </c>
      <c r="D15834" s="7">
        <v>3.8531905508400001E-2</v>
      </c>
      <c r="E15834" s="7">
        <v>0.1152869462553</v>
      </c>
      <c r="F15834" s="7">
        <v>0.112112277259</v>
      </c>
      <c r="G15834" s="7">
        <v>0</v>
      </c>
      <c r="H15834" s="7">
        <v>8.4520585434480003E-2</v>
      </c>
      <c r="I15834" s="7">
        <v>0</v>
      </c>
      <c r="J15834" s="7">
        <v>9.2802780322410003E-2</v>
      </c>
      <c r="K15834" s="7">
        <v>0.17864420693819999</v>
      </c>
      <c r="L15834" s="7">
        <v>7.5464150208120001E-2</v>
      </c>
    </row>
    <row r="15835" spans="1:12" x14ac:dyDescent="0.4">
      <c r="A15835" s="13" t="s">
        <v>20082</v>
      </c>
      <c r="B15835" s="10">
        <v>1.10723278949</v>
      </c>
      <c r="C15835" s="10">
        <v>2.8543941137490001</v>
      </c>
      <c r="D15835" s="10">
        <v>0.9317093456644</v>
      </c>
      <c r="E15835" s="10">
        <v>2.5956519169750001</v>
      </c>
      <c r="F15835" s="10">
        <v>4.4262426385309999</v>
      </c>
      <c r="G15835" s="10">
        <v>0</v>
      </c>
      <c r="H15835" s="10">
        <v>3.0097551525520001</v>
      </c>
      <c r="I15835" s="10">
        <v>0</v>
      </c>
      <c r="J15835" s="10">
        <v>2.1674360442520002</v>
      </c>
      <c r="K15835" s="10">
        <v>5.5468230612229998</v>
      </c>
      <c r="L15835" s="10">
        <v>22.639245062440001</v>
      </c>
    </row>
    <row r="15836" spans="1:12" x14ac:dyDescent="0.4">
      <c r="A15836" s="13" t="s">
        <v>20083</v>
      </c>
      <c r="B15836" s="7">
        <v>0.41671359255790003</v>
      </c>
      <c r="C15836" s="7">
        <v>0.2949029390358</v>
      </c>
      <c r="D15836" s="7">
        <v>0.16297448106779999</v>
      </c>
      <c r="E15836" s="7">
        <v>0.26808007767949998</v>
      </c>
      <c r="F15836" s="7">
        <v>0.2662851883031</v>
      </c>
      <c r="G15836" s="7">
        <v>0.29335944718489998</v>
      </c>
      <c r="H15836" s="7">
        <v>0.31003901330580003</v>
      </c>
      <c r="I15836" s="7">
        <v>0.115693339947</v>
      </c>
      <c r="J15836" s="7">
        <v>0.17853787741390001</v>
      </c>
      <c r="K15836" s="7">
        <v>0.22328496124550001</v>
      </c>
      <c r="L15836" s="7">
        <v>0.25618162633640001</v>
      </c>
    </row>
    <row r="15837" spans="1:12" x14ac:dyDescent="0.4">
      <c r="A15837" s="13" t="s">
        <v>20084</v>
      </c>
      <c r="B15837" s="10">
        <v>9.2945348226510003</v>
      </c>
      <c r="C15837" s="10">
        <v>15.252459889660001</v>
      </c>
      <c r="D15837" s="10">
        <v>3.940756241151</v>
      </c>
      <c r="E15837" s="10">
        <v>6.0357446366090004</v>
      </c>
      <c r="F15837" s="10">
        <v>10.513057831779999</v>
      </c>
      <c r="G15837" s="10">
        <v>6.4643597633549996</v>
      </c>
      <c r="H15837" s="10">
        <v>11.04040528106</v>
      </c>
      <c r="I15837" s="10">
        <v>3.2104665521740001</v>
      </c>
      <c r="J15837" s="10">
        <v>4.1698042820129997</v>
      </c>
      <c r="K15837" s="10">
        <v>6.932898600453</v>
      </c>
      <c r="L15837" s="10">
        <v>76.854487900910001</v>
      </c>
    </row>
    <row r="15838" spans="1:12" x14ac:dyDescent="0.4">
      <c r="A15838" s="13" t="s">
        <v>20085</v>
      </c>
      <c r="B15838" s="7">
        <v>0.53364444447019999</v>
      </c>
      <c r="C15838" s="7">
        <v>0.64990798199599997</v>
      </c>
      <c r="D15838" s="7">
        <v>0.75750127612310003</v>
      </c>
      <c r="E15838" s="7">
        <v>0.58620893932670004</v>
      </c>
      <c r="F15838" s="7">
        <v>0.62160253443790003</v>
      </c>
      <c r="G15838" s="7">
        <v>0.52143938217450003</v>
      </c>
      <c r="H15838" s="7">
        <v>0.57098638115309996</v>
      </c>
      <c r="I15838" s="7">
        <v>0.85518066641529999</v>
      </c>
      <c r="J15838" s="7">
        <v>0.72865934226369999</v>
      </c>
      <c r="K15838" s="7">
        <v>0.59807083181630005</v>
      </c>
      <c r="L15838" s="7">
        <v>0.64237970925590004</v>
      </c>
    </row>
    <row r="15839" spans="1:12" x14ac:dyDescent="0.4">
      <c r="A15839" s="13" t="s">
        <v>20086</v>
      </c>
      <c r="B15839" s="10">
        <v>11.90260399618</v>
      </c>
      <c r="C15839" s="10">
        <v>33.613416874629998</v>
      </c>
      <c r="D15839" s="10">
        <v>18.316535582770001</v>
      </c>
      <c r="E15839" s="10">
        <v>13.19832302386</v>
      </c>
      <c r="F15839" s="10">
        <v>24.541144907730001</v>
      </c>
      <c r="G15839" s="10">
        <v>11.490244454380001</v>
      </c>
      <c r="H15839" s="10">
        <v>20.332670365199998</v>
      </c>
      <c r="I15839" s="10">
        <v>23.731088815050001</v>
      </c>
      <c r="J15839" s="10">
        <v>17.018051796689999</v>
      </c>
      <c r="K15839" s="10">
        <v>18.569832960279999</v>
      </c>
      <c r="L15839" s="10">
        <v>192.71391277679999</v>
      </c>
    </row>
    <row r="15840" spans="1:12" x14ac:dyDescent="0.4">
      <c r="A15840" s="13" t="s">
        <v>20087</v>
      </c>
      <c r="B15840" s="7">
        <v>0</v>
      </c>
      <c r="C15840" s="7">
        <v>0</v>
      </c>
      <c r="D15840" s="7">
        <v>4.0992337300689997E-2</v>
      </c>
      <c r="E15840" s="7">
        <v>3.042403673852E-2</v>
      </c>
      <c r="F15840" s="7">
        <v>0</v>
      </c>
      <c r="G15840" s="5">
        <v>0.18520117064059999</v>
      </c>
      <c r="H15840" s="7">
        <v>3.4454020106540001E-2</v>
      </c>
      <c r="I15840" s="7">
        <v>2.9125993637779998E-2</v>
      </c>
      <c r="J15840" s="7">
        <v>0</v>
      </c>
      <c r="K15840" s="7">
        <v>0</v>
      </c>
      <c r="L15840" s="7">
        <v>2.5974514199620002E-2</v>
      </c>
    </row>
    <row r="15841" spans="1:12" x14ac:dyDescent="0.4">
      <c r="A15841" s="13" t="s">
        <v>20088</v>
      </c>
      <c r="B15841" s="10">
        <v>0</v>
      </c>
      <c r="C15841" s="10">
        <v>0</v>
      </c>
      <c r="D15841" s="10">
        <v>0.99120308896639997</v>
      </c>
      <c r="E15841" s="10">
        <v>0.68498829960840002</v>
      </c>
      <c r="F15841" s="10">
        <v>0</v>
      </c>
      <c r="G15841" s="8">
        <v>4.0810241739400004</v>
      </c>
      <c r="H15841" s="10">
        <v>1.2268983231570001</v>
      </c>
      <c r="I15841" s="10">
        <v>0.80824037421490003</v>
      </c>
      <c r="J15841" s="10">
        <v>0</v>
      </c>
      <c r="K15841" s="10">
        <v>0</v>
      </c>
      <c r="L15841" s="10">
        <v>7.7923542598860003</v>
      </c>
    </row>
    <row r="15842" spans="1:12" x14ac:dyDescent="0.4">
      <c r="A15842" s="13" t="s">
        <v>20089</v>
      </c>
      <c r="B15842" s="7">
        <v>1</v>
      </c>
      <c r="C15842" s="7">
        <v>1</v>
      </c>
      <c r="D15842" s="7">
        <v>1</v>
      </c>
      <c r="E15842" s="7">
        <v>1</v>
      </c>
      <c r="F15842" s="7">
        <v>1</v>
      </c>
      <c r="G15842" s="7">
        <v>1</v>
      </c>
      <c r="H15842" s="7">
        <v>1</v>
      </c>
      <c r="I15842" s="7">
        <v>1</v>
      </c>
      <c r="J15842" s="7">
        <v>1</v>
      </c>
      <c r="K15842" s="7">
        <v>1</v>
      </c>
      <c r="L15842" s="7">
        <v>1</v>
      </c>
    </row>
    <row r="15843" spans="1:12" x14ac:dyDescent="0.4">
      <c r="A15843" s="13" t="s">
        <v>20090</v>
      </c>
      <c r="B15843" s="10">
        <v>22.30437160832</v>
      </c>
      <c r="C15843" s="10">
        <v>51.72027087803</v>
      </c>
      <c r="D15843" s="10">
        <v>24.18020425856</v>
      </c>
      <c r="E15843" s="10">
        <v>22.51470787705</v>
      </c>
      <c r="F15843" s="10">
        <v>39.480445378040002</v>
      </c>
      <c r="G15843" s="10">
        <v>22.03562839168</v>
      </c>
      <c r="H15843" s="10">
        <v>35.609729121969998</v>
      </c>
      <c r="I15843" s="10">
        <v>27.74979574144</v>
      </c>
      <c r="J15843" s="10">
        <v>23.355292122950001</v>
      </c>
      <c r="K15843" s="10">
        <v>31.049554621959999</v>
      </c>
      <c r="L15843" s="10">
        <v>300</v>
      </c>
    </row>
    <row r="15844" spans="1:12" x14ac:dyDescent="0.4">
      <c r="A15844" s="1" t="s">
        <v>20091</v>
      </c>
    </row>
    <row r="15848" spans="1:12" x14ac:dyDescent="0.4">
      <c r="A15848" s="3" t="s">
        <v>20092</v>
      </c>
    </row>
    <row r="15849" spans="1:12" x14ac:dyDescent="0.4">
      <c r="A15849" s="1" t="s">
        <v>20093</v>
      </c>
    </row>
    <row r="15850" spans="1:12" ht="30" x14ac:dyDescent="0.4">
      <c r="A15850" s="4" t="s">
        <v>20094</v>
      </c>
      <c r="B15850" s="4" t="s">
        <v>20095</v>
      </c>
      <c r="C15850" s="4" t="s">
        <v>20096</v>
      </c>
      <c r="D15850" s="4" t="s">
        <v>20097</v>
      </c>
      <c r="E15850" s="4" t="s">
        <v>20098</v>
      </c>
      <c r="F15850" s="4" t="s">
        <v>20099</v>
      </c>
      <c r="G15850" s="4" t="s">
        <v>20100</v>
      </c>
      <c r="H15850" s="4" t="s">
        <v>20101</v>
      </c>
      <c r="I15850" s="4" t="s">
        <v>20102</v>
      </c>
      <c r="J15850" s="4" t="s">
        <v>20103</v>
      </c>
      <c r="K15850" s="4" t="s">
        <v>20104</v>
      </c>
      <c r="L15850" s="4" t="s">
        <v>20105</v>
      </c>
    </row>
    <row r="15851" spans="1:12" x14ac:dyDescent="0.4">
      <c r="A15851" s="13" t="s">
        <v>20106</v>
      </c>
      <c r="B15851" s="7">
        <v>7.8828816265940002E-2</v>
      </c>
      <c r="C15851" s="7">
        <v>8.2717075822639999E-2</v>
      </c>
      <c r="D15851" s="7">
        <v>0</v>
      </c>
      <c r="E15851" s="7">
        <v>0</v>
      </c>
      <c r="F15851" s="7">
        <v>0</v>
      </c>
      <c r="G15851" s="7">
        <v>0</v>
      </c>
      <c r="H15851" s="7">
        <v>0</v>
      </c>
      <c r="I15851" s="7">
        <v>0</v>
      </c>
      <c r="J15851" s="7">
        <v>0</v>
      </c>
      <c r="K15851" s="7">
        <v>0</v>
      </c>
      <c r="L15851" s="7">
        <v>7.5464150208120001E-2</v>
      </c>
    </row>
    <row r="15852" spans="1:12" x14ac:dyDescent="0.4">
      <c r="A15852" s="13" t="s">
        <v>20107</v>
      </c>
      <c r="B15852" s="10">
        <v>11.915230804409999</v>
      </c>
      <c r="C15852" s="10">
        <v>10.72401425803</v>
      </c>
      <c r="D15852" s="10">
        <v>0</v>
      </c>
      <c r="E15852" s="10">
        <v>0</v>
      </c>
      <c r="F15852" s="10">
        <v>0</v>
      </c>
      <c r="G15852" s="10">
        <v>0</v>
      </c>
      <c r="H15852" s="10">
        <v>0</v>
      </c>
      <c r="I15852" s="10">
        <v>0</v>
      </c>
      <c r="J15852" s="10">
        <v>0</v>
      </c>
      <c r="K15852" s="10">
        <v>0</v>
      </c>
      <c r="L15852" s="10">
        <v>22.639245062440001</v>
      </c>
    </row>
    <row r="15853" spans="1:12" x14ac:dyDescent="0.4">
      <c r="A15853" s="13" t="s">
        <v>20108</v>
      </c>
      <c r="B15853" s="7">
        <v>0.27400946266920001</v>
      </c>
      <c r="C15853" s="7">
        <v>0.2212890325513</v>
      </c>
      <c r="D15853" s="7">
        <v>1</v>
      </c>
      <c r="E15853" s="7">
        <v>0</v>
      </c>
      <c r="F15853" s="7">
        <v>0.30885108155059998</v>
      </c>
      <c r="G15853" s="7">
        <v>0</v>
      </c>
      <c r="H15853" s="7">
        <v>1</v>
      </c>
      <c r="I15853" s="7">
        <v>0</v>
      </c>
      <c r="J15853" s="7">
        <v>0.46512862706210001</v>
      </c>
      <c r="K15853" s="7">
        <v>0</v>
      </c>
      <c r="L15853" s="7">
        <v>0.25618162633640001</v>
      </c>
    </row>
    <row r="15854" spans="1:12" x14ac:dyDescent="0.4">
      <c r="A15854" s="13" t="s">
        <v>20109</v>
      </c>
      <c r="B15854" s="10">
        <v>41.417417448979997</v>
      </c>
      <c r="C15854" s="10">
        <v>28.68944189122</v>
      </c>
      <c r="D15854" s="10">
        <v>3.6191359728760002</v>
      </c>
      <c r="E15854" s="10">
        <v>0</v>
      </c>
      <c r="F15854" s="10">
        <v>1.3859831578220001</v>
      </c>
      <c r="G15854" s="10">
        <v>0</v>
      </c>
      <c r="H15854" s="10">
        <v>0.8443035085874</v>
      </c>
      <c r="I15854" s="10">
        <v>0</v>
      </c>
      <c r="J15854" s="10">
        <v>0.89820592143120004</v>
      </c>
      <c r="K15854" s="10">
        <v>0</v>
      </c>
      <c r="L15854" s="10">
        <v>76.854487900910001</v>
      </c>
    </row>
    <row r="15855" spans="1:12" x14ac:dyDescent="0.4">
      <c r="A15855" s="13" t="s">
        <v>20110</v>
      </c>
      <c r="B15855" s="7">
        <v>0.63607236953110002</v>
      </c>
      <c r="C15855" s="7">
        <v>0.64881835681260003</v>
      </c>
      <c r="D15855" s="7">
        <v>0</v>
      </c>
      <c r="E15855" s="7">
        <v>1</v>
      </c>
      <c r="F15855" s="7">
        <v>0.69114891844939996</v>
      </c>
      <c r="G15855" s="7">
        <v>1</v>
      </c>
      <c r="H15855" s="7">
        <v>0</v>
      </c>
      <c r="I15855" s="7">
        <v>1</v>
      </c>
      <c r="J15855" s="7">
        <v>0.53487137293789999</v>
      </c>
      <c r="K15855" s="7">
        <v>1</v>
      </c>
      <c r="L15855" s="7">
        <v>0.64237970925590004</v>
      </c>
    </row>
    <row r="15856" spans="1:12" x14ac:dyDescent="0.4">
      <c r="A15856" s="13" t="s">
        <v>20111</v>
      </c>
      <c r="B15856" s="10">
        <v>96.144398080290003</v>
      </c>
      <c r="C15856" s="10">
        <v>84.117302747089994</v>
      </c>
      <c r="D15856" s="10">
        <v>0</v>
      </c>
      <c r="E15856" s="10">
        <v>1.696242839086</v>
      </c>
      <c r="F15856" s="10">
        <v>3.1015619427610002</v>
      </c>
      <c r="G15856" s="10">
        <v>3.5014872539319999</v>
      </c>
      <c r="H15856" s="10">
        <v>0</v>
      </c>
      <c r="I15856" s="10">
        <v>0.72872781800160003</v>
      </c>
      <c r="J15856" s="10">
        <v>1.0328855426750001</v>
      </c>
      <c r="K15856" s="10">
        <v>2.3913065529259998</v>
      </c>
      <c r="L15856" s="10">
        <v>192.71391277679999</v>
      </c>
    </row>
    <row r="15857" spans="1:12" x14ac:dyDescent="0.4">
      <c r="A15857" s="13" t="s">
        <v>20112</v>
      </c>
      <c r="B15857" s="7">
        <v>1.10893515338E-2</v>
      </c>
      <c r="C15857" s="7">
        <v>4.7175534813490003E-2</v>
      </c>
      <c r="D15857" s="7">
        <v>0</v>
      </c>
      <c r="E15857" s="7">
        <v>0</v>
      </c>
      <c r="F15857" s="7">
        <v>0</v>
      </c>
      <c r="G15857" s="7">
        <v>0</v>
      </c>
      <c r="H15857" s="7">
        <v>0</v>
      </c>
      <c r="I15857" s="7">
        <v>0</v>
      </c>
      <c r="J15857" s="7">
        <v>0</v>
      </c>
      <c r="K15857" s="7">
        <v>0</v>
      </c>
      <c r="L15857" s="7">
        <v>2.5974514199620002E-2</v>
      </c>
    </row>
    <row r="15858" spans="1:12" x14ac:dyDescent="0.4">
      <c r="A15858" s="13" t="s">
        <v>20113</v>
      </c>
      <c r="B15858" s="10">
        <v>1.6761913885749999</v>
      </c>
      <c r="C15858" s="10">
        <v>6.1161628713110003</v>
      </c>
      <c r="D15858" s="10">
        <v>0</v>
      </c>
      <c r="E15858" s="10">
        <v>0</v>
      </c>
      <c r="F15858" s="10">
        <v>0</v>
      </c>
      <c r="G15858" s="10">
        <v>0</v>
      </c>
      <c r="H15858" s="10">
        <v>0</v>
      </c>
      <c r="I15858" s="10">
        <v>0</v>
      </c>
      <c r="J15858" s="10">
        <v>0</v>
      </c>
      <c r="K15858" s="10">
        <v>0</v>
      </c>
      <c r="L15858" s="10">
        <v>7.7923542598860003</v>
      </c>
    </row>
    <row r="15859" spans="1:12" x14ac:dyDescent="0.4">
      <c r="A15859" s="13" t="s">
        <v>20114</v>
      </c>
      <c r="B15859" s="7">
        <v>1</v>
      </c>
      <c r="C15859" s="7">
        <v>1</v>
      </c>
      <c r="D15859" s="7">
        <v>1</v>
      </c>
      <c r="E15859" s="7">
        <v>1</v>
      </c>
      <c r="F15859" s="7">
        <v>1</v>
      </c>
      <c r="G15859" s="7">
        <v>1</v>
      </c>
      <c r="H15859" s="7">
        <v>1</v>
      </c>
      <c r="I15859" s="7">
        <v>1</v>
      </c>
      <c r="J15859" s="7">
        <v>1</v>
      </c>
      <c r="K15859" s="7">
        <v>1</v>
      </c>
      <c r="L15859" s="7">
        <v>1</v>
      </c>
    </row>
    <row r="15860" spans="1:12" x14ac:dyDescent="0.4">
      <c r="A15860" s="13" t="s">
        <v>20115</v>
      </c>
      <c r="B15860" s="10">
        <v>151.15323772229999</v>
      </c>
      <c r="C15860" s="10">
        <v>129.64692176759999</v>
      </c>
      <c r="D15860" s="10">
        <v>3.6191359728760002</v>
      </c>
      <c r="E15860" s="10">
        <v>1.696242839086</v>
      </c>
      <c r="F15860" s="10">
        <v>4.4875451005820004</v>
      </c>
      <c r="G15860" s="10">
        <v>3.5014872539319999</v>
      </c>
      <c r="H15860" s="10">
        <v>0.8443035085874</v>
      </c>
      <c r="I15860" s="10">
        <v>0.72872781800160003</v>
      </c>
      <c r="J15860" s="10">
        <v>1.9310914641070001</v>
      </c>
      <c r="K15860" s="10">
        <v>2.3913065529259998</v>
      </c>
      <c r="L15860" s="10">
        <v>300</v>
      </c>
    </row>
    <row r="15861" spans="1:12" x14ac:dyDescent="0.4">
      <c r="A15861" s="1" t="s">
        <v>20116</v>
      </c>
    </row>
    <row r="15865" spans="1:12" x14ac:dyDescent="0.4">
      <c r="A15865" s="3" t="s">
        <v>20117</v>
      </c>
    </row>
    <row r="15866" spans="1:12" x14ac:dyDescent="0.4">
      <c r="A15866" s="1" t="s">
        <v>20118</v>
      </c>
    </row>
    <row r="15867" spans="1:12" ht="45" x14ac:dyDescent="0.4">
      <c r="A15867" s="4" t="s">
        <v>20119</v>
      </c>
      <c r="B15867" s="4" t="s">
        <v>20120</v>
      </c>
      <c r="C15867" s="4" t="s">
        <v>20121</v>
      </c>
      <c r="D15867" s="4" t="s">
        <v>20122</v>
      </c>
      <c r="E15867" s="4" t="s">
        <v>20123</v>
      </c>
      <c r="F15867" s="4" t="s">
        <v>20124</v>
      </c>
    </row>
    <row r="15868" spans="1:12" x14ac:dyDescent="0.4">
      <c r="A15868" s="13" t="s">
        <v>20125</v>
      </c>
      <c r="B15868" s="7">
        <v>7.0762543148469997E-2</v>
      </c>
      <c r="C15868" s="7">
        <v>8.3058898055390004E-2</v>
      </c>
      <c r="D15868" s="7">
        <v>5.6955714134509998E-2</v>
      </c>
      <c r="E15868" s="7">
        <v>0.100953394158</v>
      </c>
      <c r="F15868" s="7">
        <v>7.5464150208120001E-2</v>
      </c>
    </row>
    <row r="15869" spans="1:12" x14ac:dyDescent="0.4">
      <c r="A15869" s="13" t="s">
        <v>20126</v>
      </c>
      <c r="B15869" s="10">
        <v>8.0037438571779997</v>
      </c>
      <c r="C15869" s="10">
        <v>3.9114869472309999</v>
      </c>
      <c r="D15869" s="10">
        <v>4.3874655916109999</v>
      </c>
      <c r="E15869" s="10">
        <v>6.3365486664150001</v>
      </c>
      <c r="F15869" s="10">
        <v>22.639245062440001</v>
      </c>
    </row>
    <row r="15870" spans="1:12" x14ac:dyDescent="0.4">
      <c r="A15870" s="13" t="s">
        <v>20127</v>
      </c>
      <c r="B15870" s="7">
        <v>0.26513828384369997</v>
      </c>
      <c r="C15870" s="7">
        <v>0.31952862016009997</v>
      </c>
      <c r="D15870" s="7">
        <v>0.27172142868929999</v>
      </c>
      <c r="E15870" s="7">
        <v>0.17344184768090001</v>
      </c>
      <c r="F15870" s="7">
        <v>0.25618162633640001</v>
      </c>
    </row>
    <row r="15871" spans="1:12" x14ac:dyDescent="0.4">
      <c r="A15871" s="13" t="s">
        <v>20128</v>
      </c>
      <c r="B15871" s="10">
        <v>29.989014190239999</v>
      </c>
      <c r="C15871" s="10">
        <v>15.047539231609999</v>
      </c>
      <c r="D15871" s="10">
        <v>20.931498041840001</v>
      </c>
      <c r="E15871" s="10">
        <v>10.88643643722</v>
      </c>
      <c r="F15871" s="10">
        <v>76.854487900910001</v>
      </c>
    </row>
    <row r="15872" spans="1:12" x14ac:dyDescent="0.4">
      <c r="A15872" s="13" t="s">
        <v>20129</v>
      </c>
      <c r="B15872" s="7">
        <v>0.65804306789349998</v>
      </c>
      <c r="C15872" s="7">
        <v>0.57636467121290003</v>
      </c>
      <c r="D15872" s="7">
        <v>0.61106708691150002</v>
      </c>
      <c r="E15872" s="7">
        <v>0.70211339071129997</v>
      </c>
      <c r="F15872" s="7">
        <v>0.64237970925590004</v>
      </c>
    </row>
    <row r="15873" spans="1:13" x14ac:dyDescent="0.4">
      <c r="A15873" s="13" t="s">
        <v>20130</v>
      </c>
      <c r="B15873" s="10">
        <v>74.429322747219999</v>
      </c>
      <c r="C15873" s="10">
        <v>27.142701637950001</v>
      </c>
      <c r="D15873" s="10">
        <v>47.072288684839997</v>
      </c>
      <c r="E15873" s="10">
        <v>44.069599706769999</v>
      </c>
      <c r="F15873" s="10">
        <v>192.71391277679999</v>
      </c>
    </row>
    <row r="15874" spans="1:13" x14ac:dyDescent="0.4">
      <c r="A15874" s="13" t="s">
        <v>20131</v>
      </c>
      <c r="B15874" s="7">
        <v>6.0561051143290003E-3</v>
      </c>
      <c r="C15874" s="7">
        <v>2.1047810571609999E-2</v>
      </c>
      <c r="D15874" s="7">
        <v>6.025577026468E-2</v>
      </c>
      <c r="E15874" s="7">
        <v>2.3491367449789999E-2</v>
      </c>
      <c r="F15874" s="7">
        <v>2.5974514199620002E-2</v>
      </c>
    </row>
    <row r="15875" spans="1:13" x14ac:dyDescent="0.4">
      <c r="A15875" s="13" t="s">
        <v>20132</v>
      </c>
      <c r="B15875" s="10">
        <v>0.68498829960840002</v>
      </c>
      <c r="C15875" s="10">
        <v>0.99120308896639997</v>
      </c>
      <c r="D15875" s="10">
        <v>4.6416785874719997</v>
      </c>
      <c r="E15875" s="10">
        <v>1.474484283839</v>
      </c>
      <c r="F15875" s="10">
        <v>7.7923542598860003</v>
      </c>
    </row>
    <row r="15876" spans="1:13" x14ac:dyDescent="0.4">
      <c r="A15876" s="13" t="s">
        <v>20133</v>
      </c>
      <c r="B15876" s="7">
        <v>1</v>
      </c>
      <c r="C15876" s="7">
        <v>1</v>
      </c>
      <c r="D15876" s="7">
        <v>1</v>
      </c>
      <c r="E15876" s="7">
        <v>1</v>
      </c>
      <c r="F15876" s="7">
        <v>1</v>
      </c>
    </row>
    <row r="15877" spans="1:13" x14ac:dyDescent="0.4">
      <c r="A15877" s="13" t="s">
        <v>20134</v>
      </c>
      <c r="B15877" s="10">
        <v>113.1070690942</v>
      </c>
      <c r="C15877" s="10">
        <v>47.092930905759999</v>
      </c>
      <c r="D15877" s="10">
        <v>77.032930905759997</v>
      </c>
      <c r="E15877" s="10">
        <v>62.76706909424</v>
      </c>
      <c r="F15877" s="10">
        <v>300</v>
      </c>
    </row>
    <row r="15878" spans="1:13" x14ac:dyDescent="0.4">
      <c r="A15878" s="1" t="s">
        <v>20135</v>
      </c>
    </row>
    <row r="15882" spans="1:13" x14ac:dyDescent="0.4">
      <c r="A15882" s="3" t="s">
        <v>20136</v>
      </c>
    </row>
    <row r="15883" spans="1:13" x14ac:dyDescent="0.4">
      <c r="A15883" s="1" t="s">
        <v>20137</v>
      </c>
    </row>
    <row r="15884" spans="1:13" ht="45" x14ac:dyDescent="0.4">
      <c r="A15884" s="4" t="s">
        <v>20138</v>
      </c>
      <c r="B15884" s="4" t="s">
        <v>20139</v>
      </c>
      <c r="C15884" s="4" t="s">
        <v>20140</v>
      </c>
      <c r="D15884" s="4" t="s">
        <v>20141</v>
      </c>
      <c r="E15884" s="4" t="s">
        <v>20142</v>
      </c>
      <c r="F15884" s="4" t="s">
        <v>20143</v>
      </c>
      <c r="G15884" s="4" t="s">
        <v>20144</v>
      </c>
      <c r="H15884" s="4" t="s">
        <v>20145</v>
      </c>
      <c r="I15884" s="4" t="s">
        <v>20146</v>
      </c>
      <c r="J15884" s="4" t="s">
        <v>20147</v>
      </c>
      <c r="K15884" s="4" t="s">
        <v>20148</v>
      </c>
      <c r="L15884" s="4" t="s">
        <v>20149</v>
      </c>
      <c r="M15884" s="4" t="s">
        <v>20150</v>
      </c>
    </row>
    <row r="15885" spans="1:13" x14ac:dyDescent="0.4">
      <c r="A15885" s="13" t="s">
        <v>20151</v>
      </c>
      <c r="B15885" s="7">
        <v>5.6242771734290001E-2</v>
      </c>
      <c r="C15885" s="7">
        <v>0</v>
      </c>
      <c r="D15885" s="7">
        <v>8.3395275243450001E-2</v>
      </c>
      <c r="E15885" s="5">
        <v>0.2397240274012</v>
      </c>
      <c r="F15885" s="7">
        <v>0</v>
      </c>
      <c r="G15885" s="7">
        <v>0</v>
      </c>
      <c r="H15885" s="7">
        <v>0.21624916262739999</v>
      </c>
      <c r="I15885" s="7">
        <v>0</v>
      </c>
      <c r="J15885" s="7">
        <v>0.31147570139339997</v>
      </c>
      <c r="K15885" s="7">
        <v>0</v>
      </c>
      <c r="L15885" s="7">
        <v>0</v>
      </c>
      <c r="M15885" s="7">
        <v>7.4347905361069999E-2</v>
      </c>
    </row>
    <row r="15886" spans="1:13" x14ac:dyDescent="0.4">
      <c r="A15886" s="13" t="s">
        <v>20152</v>
      </c>
      <c r="B15886" s="10">
        <v>4.4410473477580004</v>
      </c>
      <c r="C15886" s="10">
        <v>0</v>
      </c>
      <c r="D15886" s="10">
        <v>3.9196591026709999</v>
      </c>
      <c r="E15886" s="8">
        <v>9.2945348226510003</v>
      </c>
      <c r="F15886" s="10">
        <v>0</v>
      </c>
      <c r="G15886" s="10">
        <v>0</v>
      </c>
      <c r="H15886" s="10">
        <v>3.2308233028969999</v>
      </c>
      <c r="I15886" s="10">
        <v>0</v>
      </c>
      <c r="J15886" s="10">
        <v>1.4183070323439999</v>
      </c>
      <c r="K15886" s="10">
        <v>0</v>
      </c>
      <c r="L15886" s="10">
        <v>0</v>
      </c>
      <c r="M15886" s="10">
        <v>22.30437160832</v>
      </c>
    </row>
    <row r="15887" spans="1:13" x14ac:dyDescent="0.4">
      <c r="A15887" s="13" t="s">
        <v>20153</v>
      </c>
      <c r="B15887" s="5">
        <v>0.29817536011180001</v>
      </c>
      <c r="C15887" s="6">
        <v>1.16363049678E-2</v>
      </c>
      <c r="D15887" s="7">
        <v>3.5577976759269998E-2</v>
      </c>
      <c r="E15887" s="7">
        <v>0.25361020048229999</v>
      </c>
      <c r="F15887" s="7">
        <v>8.713199740133E-2</v>
      </c>
      <c r="G15887" s="7">
        <v>0.38413295689049998</v>
      </c>
      <c r="H15887" s="7">
        <v>0.38789355105000001</v>
      </c>
      <c r="I15887" s="7">
        <v>0</v>
      </c>
      <c r="J15887" s="7">
        <v>0.3138105398596</v>
      </c>
      <c r="K15887" s="7">
        <v>0</v>
      </c>
      <c r="L15887" s="7">
        <v>0.13941591864719999</v>
      </c>
      <c r="M15887" s="7">
        <v>0.17240090292679999</v>
      </c>
    </row>
    <row r="15888" spans="1:13" x14ac:dyDescent="0.4">
      <c r="A15888" s="13" t="s">
        <v>20154</v>
      </c>
      <c r="B15888" s="8">
        <v>23.544552506190001</v>
      </c>
      <c r="C15888" s="9">
        <v>0.67291455085560004</v>
      </c>
      <c r="D15888" s="10">
        <v>1.67219953471</v>
      </c>
      <c r="E15888" s="10">
        <v>9.8329269089819995</v>
      </c>
      <c r="F15888" s="10">
        <v>1.428938737485</v>
      </c>
      <c r="G15888" s="10">
        <v>5.8280841896420004</v>
      </c>
      <c r="H15888" s="10">
        <v>5.7952387354920001</v>
      </c>
      <c r="I15888" s="10">
        <v>0</v>
      </c>
      <c r="J15888" s="10">
        <v>1.428938737485</v>
      </c>
      <c r="K15888" s="10">
        <v>0</v>
      </c>
      <c r="L15888" s="10">
        <v>1.516476977193</v>
      </c>
      <c r="M15888" s="10">
        <v>51.72027087803</v>
      </c>
    </row>
    <row r="15889" spans="1:13" x14ac:dyDescent="0.4">
      <c r="A15889" s="13" t="s">
        <v>20155</v>
      </c>
      <c r="B15889" s="7">
        <v>5.9178216199759999E-2</v>
      </c>
      <c r="C15889" s="7">
        <v>8.5352202555420004E-2</v>
      </c>
      <c r="D15889" s="7">
        <v>8.2321509348990005E-2</v>
      </c>
      <c r="E15889" s="7">
        <v>0.14498687928160001</v>
      </c>
      <c r="F15889" s="7">
        <v>6.0582385066650001E-2</v>
      </c>
      <c r="G15889" s="7">
        <v>0.1639581059147</v>
      </c>
      <c r="H15889" s="7">
        <v>0</v>
      </c>
      <c r="I15889" s="7">
        <v>8.1242189415089996E-2</v>
      </c>
      <c r="J15889" s="7">
        <v>0</v>
      </c>
      <c r="K15889" s="7">
        <v>0</v>
      </c>
      <c r="L15889" s="7">
        <v>6.1423679626210002E-2</v>
      </c>
      <c r="M15889" s="7">
        <v>8.0600680861850002E-2</v>
      </c>
    </row>
    <row r="15890" spans="1:13" x14ac:dyDescent="0.4">
      <c r="A15890" s="13" t="s">
        <v>20156</v>
      </c>
      <c r="B15890" s="10">
        <v>4.672836206235</v>
      </c>
      <c r="C15890" s="10">
        <v>4.935822772441</v>
      </c>
      <c r="D15890" s="10">
        <v>3.869191060566</v>
      </c>
      <c r="E15890" s="10">
        <v>5.6214039657140003</v>
      </c>
      <c r="F15890" s="10">
        <v>0.99353302360619999</v>
      </c>
      <c r="G15890" s="10">
        <v>2.4875804788539999</v>
      </c>
      <c r="H15890" s="10">
        <v>0</v>
      </c>
      <c r="I15890" s="10">
        <v>0.9317093456644</v>
      </c>
      <c r="J15890" s="10">
        <v>0</v>
      </c>
      <c r="K15890" s="10">
        <v>0</v>
      </c>
      <c r="L15890" s="10">
        <v>0.66812740547469995</v>
      </c>
      <c r="M15890" s="10">
        <v>24.18020425856</v>
      </c>
    </row>
    <row r="15891" spans="1:13" x14ac:dyDescent="0.4">
      <c r="A15891" s="13" t="s">
        <v>20157</v>
      </c>
      <c r="B15891" s="7">
        <v>4.3953998246929998E-2</v>
      </c>
      <c r="C15891" s="7">
        <v>0.10705317792080001</v>
      </c>
      <c r="D15891" s="7">
        <v>0.1113208050792</v>
      </c>
      <c r="E15891" s="7">
        <v>9.1172647558640005E-2</v>
      </c>
      <c r="F15891" s="7">
        <v>4.1768339800519999E-2</v>
      </c>
      <c r="G15891" s="7">
        <v>0.1085068076139</v>
      </c>
      <c r="H15891" s="7">
        <v>0</v>
      </c>
      <c r="I15891" s="7">
        <v>0</v>
      </c>
      <c r="J15891" s="7">
        <v>0</v>
      </c>
      <c r="K15891" s="7">
        <v>0</v>
      </c>
      <c r="L15891" s="7">
        <v>0.16133218294910001</v>
      </c>
      <c r="M15891" s="7">
        <v>7.5049026256830006E-2</v>
      </c>
    </row>
    <row r="15892" spans="1:13" x14ac:dyDescent="0.4">
      <c r="A15892" s="13" t="s">
        <v>20158</v>
      </c>
      <c r="B15892" s="10">
        <v>3.4706999907489999</v>
      </c>
      <c r="C15892" s="10">
        <v>6.1907659981079997</v>
      </c>
      <c r="D15892" s="10">
        <v>5.2321861840660002</v>
      </c>
      <c r="E15892" s="10">
        <v>3.5349287127940001</v>
      </c>
      <c r="F15892" s="10">
        <v>0.68498829960840002</v>
      </c>
      <c r="G15892" s="10">
        <v>1.6462706429630001</v>
      </c>
      <c r="H15892" s="10">
        <v>0</v>
      </c>
      <c r="I15892" s="10">
        <v>0</v>
      </c>
      <c r="J15892" s="10">
        <v>0</v>
      </c>
      <c r="K15892" s="10">
        <v>0</v>
      </c>
      <c r="L15892" s="10">
        <v>1.7548680487599999</v>
      </c>
      <c r="M15892" s="10">
        <v>22.51470787705</v>
      </c>
    </row>
    <row r="15893" spans="1:13" x14ac:dyDescent="0.4">
      <c r="A15893" s="13" t="s">
        <v>20159</v>
      </c>
      <c r="B15893" s="6">
        <v>0</v>
      </c>
      <c r="C15893" s="7">
        <v>0.23657119004429999</v>
      </c>
      <c r="D15893" s="7">
        <v>0.14340875077119999</v>
      </c>
      <c r="E15893" s="7">
        <v>7.4431076549279995E-2</v>
      </c>
      <c r="F15893" s="5">
        <v>0.40535459031819998</v>
      </c>
      <c r="G15893" s="7">
        <v>5.6812266358859997E-2</v>
      </c>
      <c r="H15893" s="7">
        <v>0.1631270537491</v>
      </c>
      <c r="I15893" s="7">
        <v>0.3126782599372</v>
      </c>
      <c r="J15893" s="7">
        <v>0.1892954949092</v>
      </c>
      <c r="K15893" s="7">
        <v>0</v>
      </c>
      <c r="L15893" s="7">
        <v>0.16354676627930001</v>
      </c>
      <c r="M15893" s="7">
        <v>0.13160148459349999</v>
      </c>
    </row>
    <row r="15894" spans="1:13" x14ac:dyDescent="0.4">
      <c r="A15894" s="13" t="s">
        <v>20160</v>
      </c>
      <c r="B15894" s="9">
        <v>0</v>
      </c>
      <c r="C15894" s="10">
        <v>13.68064832734</v>
      </c>
      <c r="D15894" s="10">
        <v>6.7403508618689996</v>
      </c>
      <c r="E15894" s="10">
        <v>2.8858276759930002</v>
      </c>
      <c r="F15894" s="8">
        <v>6.6476942317220002</v>
      </c>
      <c r="G15894" s="10">
        <v>0.86195851047009997</v>
      </c>
      <c r="H15894" s="10">
        <v>2.4371640573410001</v>
      </c>
      <c r="I15894" s="10">
        <v>3.585886336483</v>
      </c>
      <c r="J15894" s="10">
        <v>0.86195851047009997</v>
      </c>
      <c r="K15894" s="10">
        <v>0</v>
      </c>
      <c r="L15894" s="10">
        <v>1.7789568663569999</v>
      </c>
      <c r="M15894" s="10">
        <v>39.480445378040002</v>
      </c>
    </row>
    <row r="15895" spans="1:13" x14ac:dyDescent="0.4">
      <c r="A15895" s="13" t="s">
        <v>20161</v>
      </c>
      <c r="B15895" s="7">
        <v>7.4152959901059995E-2</v>
      </c>
      <c r="C15895" s="7">
        <v>2.0645310798139999E-2</v>
      </c>
      <c r="D15895" s="7">
        <v>9.32302289614E-2</v>
      </c>
      <c r="E15895" s="7">
        <v>4.5790267125589999E-2</v>
      </c>
      <c r="F15895" s="7">
        <v>0</v>
      </c>
      <c r="G15895" s="7">
        <v>9.7412695451370004E-2</v>
      </c>
      <c r="H15895" s="7">
        <v>0</v>
      </c>
      <c r="I15895" s="7">
        <v>0.21523433985990001</v>
      </c>
      <c r="J15895" s="7">
        <v>0</v>
      </c>
      <c r="K15895" s="5">
        <v>0.64758164896290005</v>
      </c>
      <c r="L15895" s="7">
        <v>0.2092709905796</v>
      </c>
      <c r="M15895" s="7">
        <v>7.3452094638930002E-2</v>
      </c>
    </row>
    <row r="15896" spans="1:13" x14ac:dyDescent="0.4">
      <c r="A15896" s="13" t="s">
        <v>20162</v>
      </c>
      <c r="B15896" s="10">
        <v>5.8552734110060003</v>
      </c>
      <c r="C15896" s="10">
        <v>1.193895319988</v>
      </c>
      <c r="D15896" s="10">
        <v>4.3819114994930004</v>
      </c>
      <c r="E15896" s="10">
        <v>1.775371609392</v>
      </c>
      <c r="F15896" s="10">
        <v>0</v>
      </c>
      <c r="G15896" s="10">
        <v>1.4779502254279999</v>
      </c>
      <c r="H15896" s="10">
        <v>0</v>
      </c>
      <c r="I15896" s="10">
        <v>2.4683707738440002</v>
      </c>
      <c r="J15896" s="10">
        <v>0</v>
      </c>
      <c r="K15896" s="8">
        <v>2.6065398901000001</v>
      </c>
      <c r="L15896" s="10">
        <v>2.2763156624279999</v>
      </c>
      <c r="M15896" s="10">
        <v>22.03562839168</v>
      </c>
    </row>
    <row r="15897" spans="1:13" x14ac:dyDescent="0.4">
      <c r="A15897" s="13" t="s">
        <v>20163</v>
      </c>
      <c r="B15897" s="7">
        <v>0.1990637903669</v>
      </c>
      <c r="C15897" s="7">
        <v>9.0540937854440007E-2</v>
      </c>
      <c r="D15897" s="7">
        <v>0.13072768337919999</v>
      </c>
      <c r="E15897" s="7">
        <v>6.163805950765E-2</v>
      </c>
      <c r="F15897" s="7">
        <v>6.1843223227579999E-2</v>
      </c>
      <c r="G15897" s="7">
        <v>5.5648613285829998E-2</v>
      </c>
      <c r="H15897" s="7">
        <v>0.1033137008638</v>
      </c>
      <c r="I15897" s="7">
        <v>4.6536588744319998E-2</v>
      </c>
      <c r="J15897" s="7">
        <v>0.1854182638378</v>
      </c>
      <c r="K15897" s="7">
        <v>0.1637560800898</v>
      </c>
      <c r="L15897" s="7">
        <v>6.2702026775669994E-2</v>
      </c>
      <c r="M15897" s="7">
        <v>0.11869909707320001</v>
      </c>
    </row>
    <row r="15898" spans="1:13" x14ac:dyDescent="0.4">
      <c r="A15898" s="13" t="s">
        <v>20164</v>
      </c>
      <c r="B15898" s="10">
        <v>15.71849485691</v>
      </c>
      <c r="C15898" s="10">
        <v>5.2358815533780003</v>
      </c>
      <c r="D15898" s="10">
        <v>6.1443283523280003</v>
      </c>
      <c r="E15898" s="10">
        <v>2.3898192296579999</v>
      </c>
      <c r="F15898" s="10">
        <v>1.014210392926</v>
      </c>
      <c r="G15898" s="10">
        <v>0.8443035085874</v>
      </c>
      <c r="H15898" s="10">
        <v>1.5435357446189999</v>
      </c>
      <c r="I15898" s="10">
        <v>0.53369529994929998</v>
      </c>
      <c r="J15898" s="10">
        <v>0.8443035085874</v>
      </c>
      <c r="K15898" s="10">
        <v>0.65912422886629995</v>
      </c>
      <c r="L15898" s="10">
        <v>0.68203244616040004</v>
      </c>
      <c r="M15898" s="10">
        <v>35.609729121969998</v>
      </c>
    </row>
    <row r="15899" spans="1:13" x14ac:dyDescent="0.4">
      <c r="A15899" s="13" t="s">
        <v>20165</v>
      </c>
      <c r="B15899" s="7">
        <v>0.11886016897020001</v>
      </c>
      <c r="C15899" s="7">
        <v>0.1183052405556</v>
      </c>
      <c r="D15899" s="7">
        <v>4.6444191330429999E-2</v>
      </c>
      <c r="E15899" s="7">
        <v>8.8646842093769995E-2</v>
      </c>
      <c r="F15899" s="7">
        <v>0</v>
      </c>
      <c r="G15899" s="7">
        <v>0</v>
      </c>
      <c r="H15899" s="7">
        <v>6.9296785079769996E-2</v>
      </c>
      <c r="I15899" s="7">
        <v>0.23256040844590001</v>
      </c>
      <c r="J15899" s="7">
        <v>0</v>
      </c>
      <c r="K15899" s="7">
        <v>0</v>
      </c>
      <c r="L15899" s="7">
        <v>0.20230843514290001</v>
      </c>
      <c r="M15899" s="7">
        <v>9.2499319138150002E-2</v>
      </c>
    </row>
    <row r="15900" spans="1:13" x14ac:dyDescent="0.4">
      <c r="A15900" s="13" t="s">
        <v>20166</v>
      </c>
      <c r="B15900" s="10">
        <v>9.3854485097729992</v>
      </c>
      <c r="C15900" s="10">
        <v>6.8414602429800002</v>
      </c>
      <c r="D15900" s="10">
        <v>2.1829221953290001</v>
      </c>
      <c r="E15900" s="10">
        <v>3.436998659211</v>
      </c>
      <c r="F15900" s="10">
        <v>0</v>
      </c>
      <c r="G15900" s="10">
        <v>0</v>
      </c>
      <c r="H15900" s="10">
        <v>1.035313456623</v>
      </c>
      <c r="I15900" s="10">
        <v>2.6670712291299998</v>
      </c>
      <c r="J15900" s="10">
        <v>0</v>
      </c>
      <c r="K15900" s="10">
        <v>0</v>
      </c>
      <c r="L15900" s="10">
        <v>2.2005814483970001</v>
      </c>
      <c r="M15900" s="10">
        <v>27.74979574144</v>
      </c>
    </row>
    <row r="15901" spans="1:13" x14ac:dyDescent="0.4">
      <c r="A15901" s="13" t="s">
        <v>20167</v>
      </c>
      <c r="B15901" s="7">
        <v>0.10473394364120001</v>
      </c>
      <c r="C15901" s="7">
        <v>9.5018254870839994E-2</v>
      </c>
      <c r="D15901" s="7">
        <v>4.6497284104480001E-2</v>
      </c>
      <c r="E15901" s="7">
        <v>0</v>
      </c>
      <c r="F15901" s="7">
        <v>0.23817473548689999</v>
      </c>
      <c r="G15901" s="7">
        <v>0.1335285544848</v>
      </c>
      <c r="H15901" s="7">
        <v>0</v>
      </c>
      <c r="I15901" s="7">
        <v>6.2240614555119998E-2</v>
      </c>
      <c r="J15901" s="7">
        <v>0</v>
      </c>
      <c r="K15901" s="7">
        <v>0.18866227094730001</v>
      </c>
      <c r="L15901" s="7">
        <v>0</v>
      </c>
      <c r="M15901" s="7">
        <v>7.7850973743170002E-2</v>
      </c>
    </row>
    <row r="15902" spans="1:13" x14ac:dyDescent="0.4">
      <c r="A15902" s="13" t="s">
        <v>20168</v>
      </c>
      <c r="B15902" s="10">
        <v>8.270012097295</v>
      </c>
      <c r="C15902" s="10">
        <v>5.4947998077099998</v>
      </c>
      <c r="D15902" s="10">
        <v>2.1854176073830001</v>
      </c>
      <c r="E15902" s="10">
        <v>0</v>
      </c>
      <c r="F15902" s="10">
        <v>3.9059945367719999</v>
      </c>
      <c r="G15902" s="10">
        <v>2.0259018220099998</v>
      </c>
      <c r="H15902" s="10">
        <v>0</v>
      </c>
      <c r="I15902" s="10">
        <v>0.71379369116479996</v>
      </c>
      <c r="J15902" s="10">
        <v>0</v>
      </c>
      <c r="K15902" s="10">
        <v>0.75937256061619995</v>
      </c>
      <c r="L15902" s="10">
        <v>0</v>
      </c>
      <c r="M15902" s="10">
        <v>23.355292122950001</v>
      </c>
    </row>
    <row r="15903" spans="1:13" x14ac:dyDescent="0.4">
      <c r="A15903" s="13" t="s">
        <v>20169</v>
      </c>
      <c r="B15903" s="7">
        <v>4.563879082787E-2</v>
      </c>
      <c r="C15903" s="5">
        <v>0.23487738043270001</v>
      </c>
      <c r="D15903" s="7">
        <v>0.22707629502240001</v>
      </c>
      <c r="E15903" s="7">
        <v>0</v>
      </c>
      <c r="F15903" s="7">
        <v>0.1051447286988</v>
      </c>
      <c r="G15903" s="7">
        <v>0</v>
      </c>
      <c r="H15903" s="7">
        <v>6.0119746629989999E-2</v>
      </c>
      <c r="I15903" s="7">
        <v>4.9507599042539999E-2</v>
      </c>
      <c r="J15903" s="7">
        <v>0</v>
      </c>
      <c r="K15903" s="7">
        <v>0</v>
      </c>
      <c r="L15903" s="7">
        <v>0</v>
      </c>
      <c r="M15903" s="7">
        <v>0.1034985154065</v>
      </c>
    </row>
    <row r="15904" spans="1:13" x14ac:dyDescent="0.4">
      <c r="A15904" s="13" t="s">
        <v>20170</v>
      </c>
      <c r="B15904" s="10">
        <v>3.6037347504600001</v>
      </c>
      <c r="C15904" s="8">
        <v>13.58269720477</v>
      </c>
      <c r="D15904" s="10">
        <v>10.672806872900001</v>
      </c>
      <c r="E15904" s="10">
        <v>0</v>
      </c>
      <c r="F15904" s="10">
        <v>1.7243421516899999</v>
      </c>
      <c r="G15904" s="10">
        <v>0</v>
      </c>
      <c r="H15904" s="10">
        <v>0.89820592143120004</v>
      </c>
      <c r="I15904" s="10">
        <v>0.56776772070570003</v>
      </c>
      <c r="J15904" s="10">
        <v>0</v>
      </c>
      <c r="K15904" s="10">
        <v>0</v>
      </c>
      <c r="L15904" s="10">
        <v>0</v>
      </c>
      <c r="M15904" s="10">
        <v>31.049554621959999</v>
      </c>
    </row>
    <row r="15905" spans="1:15" x14ac:dyDescent="0.4">
      <c r="A15905" s="13" t="s">
        <v>20171</v>
      </c>
      <c r="B15905" s="7">
        <v>1</v>
      </c>
      <c r="C15905" s="7">
        <v>1</v>
      </c>
      <c r="D15905" s="7">
        <v>1</v>
      </c>
      <c r="E15905" s="7">
        <v>1</v>
      </c>
      <c r="F15905" s="7">
        <v>1</v>
      </c>
      <c r="G15905" s="7">
        <v>1</v>
      </c>
      <c r="H15905" s="7">
        <v>1</v>
      </c>
      <c r="I15905" s="7">
        <v>1</v>
      </c>
      <c r="J15905" s="7">
        <v>1</v>
      </c>
      <c r="K15905" s="7">
        <v>1</v>
      </c>
      <c r="L15905" s="7">
        <v>1</v>
      </c>
      <c r="M15905" s="7">
        <v>1</v>
      </c>
    </row>
    <row r="15906" spans="1:15" x14ac:dyDescent="0.4">
      <c r="A15906" s="13" t="s">
        <v>20172</v>
      </c>
      <c r="B15906" s="10">
        <v>78.962099676370002</v>
      </c>
      <c r="C15906" s="10">
        <v>57.828885777570001</v>
      </c>
      <c r="D15906" s="10">
        <v>47.000973271310002</v>
      </c>
      <c r="E15906" s="10">
        <v>38.771811584390001</v>
      </c>
      <c r="F15906" s="10">
        <v>16.39970137381</v>
      </c>
      <c r="G15906" s="10">
        <v>15.17204937795</v>
      </c>
      <c r="H15906" s="10">
        <v>14.940281218399999</v>
      </c>
      <c r="I15906" s="10">
        <v>11.468294396939999</v>
      </c>
      <c r="J15906" s="10">
        <v>4.5535077888869999</v>
      </c>
      <c r="K15906" s="10">
        <v>4.0250366795829997</v>
      </c>
      <c r="L15906" s="10">
        <v>10.87735885477</v>
      </c>
      <c r="M15906" s="10">
        <v>300</v>
      </c>
    </row>
    <row r="15907" spans="1:15" x14ac:dyDescent="0.4">
      <c r="A15907" s="1" t="s">
        <v>20173</v>
      </c>
    </row>
    <row r="15911" spans="1:15" x14ac:dyDescent="0.4">
      <c r="A15911" s="3" t="s">
        <v>20174</v>
      </c>
    </row>
    <row r="15912" spans="1:15" x14ac:dyDescent="0.4">
      <c r="A15912" s="1" t="s">
        <v>20175</v>
      </c>
    </row>
    <row r="15913" spans="1:15" ht="90" x14ac:dyDescent="0.4">
      <c r="A15913" s="4" t="s">
        <v>20176</v>
      </c>
      <c r="B15913" s="4" t="s">
        <v>20177</v>
      </c>
      <c r="C15913" s="4" t="s">
        <v>20178</v>
      </c>
      <c r="D15913" s="4" t="s">
        <v>20179</v>
      </c>
      <c r="E15913" s="4" t="s">
        <v>20180</v>
      </c>
      <c r="F15913" s="4" t="s">
        <v>20181</v>
      </c>
      <c r="G15913" s="4" t="s">
        <v>20182</v>
      </c>
      <c r="H15913" s="4" t="s">
        <v>20183</v>
      </c>
      <c r="I15913" s="4" t="s">
        <v>20184</v>
      </c>
      <c r="J15913" s="4" t="s">
        <v>20185</v>
      </c>
      <c r="K15913" s="4" t="s">
        <v>20186</v>
      </c>
      <c r="L15913" s="4" t="s">
        <v>20187</v>
      </c>
      <c r="M15913" s="4" t="s">
        <v>20188</v>
      </c>
      <c r="N15913" s="4" t="s">
        <v>20189</v>
      </c>
      <c r="O15913" s="4" t="s">
        <v>20190</v>
      </c>
    </row>
    <row r="15914" spans="1:15" x14ac:dyDescent="0.4">
      <c r="A15914" s="13" t="s">
        <v>20191</v>
      </c>
      <c r="B15914" s="7">
        <v>4.3916258443820001E-2</v>
      </c>
      <c r="C15914" s="7">
        <v>0.1097675604792</v>
      </c>
      <c r="D15914" s="7">
        <v>8.1394345755120001E-2</v>
      </c>
      <c r="E15914" s="7">
        <v>7.5337959278320002E-2</v>
      </c>
      <c r="F15914" s="7">
        <v>5.0099729219580003E-2</v>
      </c>
      <c r="G15914" s="7">
        <v>4.8686537928729998E-2</v>
      </c>
      <c r="H15914" s="7">
        <v>0.13541995606080001</v>
      </c>
      <c r="I15914" s="7">
        <v>5.5921162080299999E-2</v>
      </c>
      <c r="J15914" s="7">
        <v>9.1164992401019995E-2</v>
      </c>
      <c r="K15914" s="7">
        <v>0</v>
      </c>
      <c r="L15914" s="7">
        <v>7.6581604746460002E-2</v>
      </c>
      <c r="O15914" s="7">
        <v>7.4347905361069999E-2</v>
      </c>
    </row>
    <row r="15915" spans="1:15" x14ac:dyDescent="0.4">
      <c r="A15915" s="13" t="s">
        <v>20192</v>
      </c>
      <c r="B15915" s="10">
        <v>7.0864144523260002</v>
      </c>
      <c r="C15915" s="10">
        <v>15.217957156000001</v>
      </c>
      <c r="D15915" s="10">
        <v>15.212836446600001</v>
      </c>
      <c r="E15915" s="10">
        <v>4.2549210970319997</v>
      </c>
      <c r="F15915" s="10">
        <v>2.8366140646879998</v>
      </c>
      <c r="G15915" s="10">
        <v>5.6681074199820003</v>
      </c>
      <c r="H15915" s="10">
        <v>9.5447290266200007</v>
      </c>
      <c r="I15915" s="10">
        <v>1.4183070323439999</v>
      </c>
      <c r="J15915" s="10">
        <v>2.8366140646879998</v>
      </c>
      <c r="K15915" s="10">
        <v>0</v>
      </c>
      <c r="L15915" s="10">
        <v>2.8366140646879998</v>
      </c>
      <c r="M15915" s="10">
        <v>0</v>
      </c>
      <c r="N15915" s="10">
        <v>0</v>
      </c>
      <c r="O15915" s="10">
        <v>22.30437160832</v>
      </c>
    </row>
    <row r="15916" spans="1:15" x14ac:dyDescent="0.4">
      <c r="A15916" s="13" t="s">
        <v>20193</v>
      </c>
      <c r="B15916" s="7">
        <v>0.17381371651700001</v>
      </c>
      <c r="C15916" s="7">
        <v>0.17075651705940001</v>
      </c>
      <c r="D15916" s="7">
        <v>0.179143966244</v>
      </c>
      <c r="E15916" s="7">
        <v>0.22228883566320001</v>
      </c>
      <c r="F15916" s="7">
        <v>0.10037856655750001</v>
      </c>
      <c r="G15916" s="7">
        <v>0.14349244708350001</v>
      </c>
      <c r="H15916" s="7">
        <v>0.23803189573139999</v>
      </c>
      <c r="I15916" s="7">
        <v>0.28156600202319998</v>
      </c>
      <c r="J15916" s="7">
        <v>0.1739707909398</v>
      </c>
      <c r="K15916" s="7">
        <v>0.2145276228461</v>
      </c>
      <c r="L15916" s="7">
        <v>4.0041292339939999E-2</v>
      </c>
      <c r="O15916" s="7">
        <v>0.17240090292679999</v>
      </c>
    </row>
    <row r="15917" spans="1:15" x14ac:dyDescent="0.4">
      <c r="A15917" s="13" t="s">
        <v>20194</v>
      </c>
      <c r="B15917" s="10">
        <v>28.046925589400001</v>
      </c>
      <c r="C15917" s="10">
        <v>23.673345288629999</v>
      </c>
      <c r="D15917" s="10">
        <v>33.482520604859999</v>
      </c>
      <c r="E15917" s="10">
        <v>12.554381158689999</v>
      </c>
      <c r="F15917" s="10">
        <v>5.6833691144760001</v>
      </c>
      <c r="G15917" s="10">
        <v>16.7054516223</v>
      </c>
      <c r="H15917" s="10">
        <v>16.77706898257</v>
      </c>
      <c r="I15917" s="10">
        <v>7.1412507516400003</v>
      </c>
      <c r="J15917" s="10">
        <v>5.4131304070519999</v>
      </c>
      <c r="K15917" s="10">
        <v>4.2002232154600003</v>
      </c>
      <c r="L15917" s="10">
        <v>1.483145899016</v>
      </c>
      <c r="M15917" s="10">
        <v>0</v>
      </c>
      <c r="N15917" s="10">
        <v>0</v>
      </c>
      <c r="O15917" s="10">
        <v>51.72027087803</v>
      </c>
    </row>
    <row r="15918" spans="1:15" x14ac:dyDescent="0.4">
      <c r="A15918" s="13" t="s">
        <v>20195</v>
      </c>
      <c r="B15918" s="7">
        <v>6.5969480669490002E-2</v>
      </c>
      <c r="C15918" s="7">
        <v>9.7630060382059999E-2</v>
      </c>
      <c r="D15918" s="7">
        <v>7.4584991147919999E-2</v>
      </c>
      <c r="E15918" s="7">
        <v>6.6285016518520007E-2</v>
      </c>
      <c r="F15918" s="7">
        <v>0.1147385981984</v>
      </c>
      <c r="G15918" s="7">
        <v>7.2112626426950002E-2</v>
      </c>
      <c r="H15918" s="7">
        <v>7.8668756518489993E-2</v>
      </c>
      <c r="I15918" s="7">
        <v>4.9523692498189997E-2</v>
      </c>
      <c r="J15918" s="7">
        <v>7.9947518513290003E-2</v>
      </c>
      <c r="K15918" s="7">
        <v>5.0744988263679999E-2</v>
      </c>
      <c r="L15918" s="7">
        <v>0.1485645457475</v>
      </c>
      <c r="O15918" s="7">
        <v>8.0600680861850002E-2</v>
      </c>
    </row>
    <row r="15919" spans="1:15" x14ac:dyDescent="0.4">
      <c r="A15919" s="13" t="s">
        <v>20196</v>
      </c>
      <c r="B15919" s="10">
        <v>10.64496607393</v>
      </c>
      <c r="C15919" s="10">
        <v>13.535238184620001</v>
      </c>
      <c r="D15919" s="10">
        <v>13.94014855919</v>
      </c>
      <c r="E15919" s="10">
        <v>3.7436309385530002</v>
      </c>
      <c r="F15919" s="10">
        <v>6.4964247608120003</v>
      </c>
      <c r="G15919" s="10">
        <v>8.3953825906299997</v>
      </c>
      <c r="H15919" s="10">
        <v>5.5447659685610002</v>
      </c>
      <c r="I15919" s="10">
        <v>1.256050459698</v>
      </c>
      <c r="J15919" s="10">
        <v>2.4875804788539999</v>
      </c>
      <c r="K15919" s="10">
        <v>0.99353302360619999</v>
      </c>
      <c r="L15919" s="10">
        <v>5.5028917372060002</v>
      </c>
      <c r="M15919" s="10">
        <v>0</v>
      </c>
      <c r="N15919" s="10">
        <v>0</v>
      </c>
      <c r="O15919" s="10">
        <v>24.18020425856</v>
      </c>
    </row>
    <row r="15920" spans="1:15" x14ac:dyDescent="0.4">
      <c r="A15920" s="13" t="s">
        <v>20197</v>
      </c>
      <c r="B15920" s="7">
        <v>7.4261620970069997E-2</v>
      </c>
      <c r="C15920" s="7">
        <v>7.5965494030360001E-2</v>
      </c>
      <c r="D15920" s="7">
        <v>7.1302272178129997E-2</v>
      </c>
      <c r="E15920" s="7">
        <v>9.6577208315720003E-2</v>
      </c>
      <c r="F15920" s="7">
        <v>6.5942864133439999E-2</v>
      </c>
      <c r="G15920" s="7">
        <v>7.6989276801060005E-2</v>
      </c>
      <c r="H15920" s="7">
        <v>6.1908677315510002E-2</v>
      </c>
      <c r="I15920" s="7">
        <v>6.160335528567E-2</v>
      </c>
      <c r="J15920" s="7">
        <v>0.12508511951699999</v>
      </c>
      <c r="K15920" s="7">
        <v>7.4439970676939998E-2</v>
      </c>
      <c r="L15920" s="7">
        <v>6.1451436308799998E-2</v>
      </c>
      <c r="O15920" s="7">
        <v>7.5049026256830006E-2</v>
      </c>
    </row>
    <row r="15921" spans="1:15" x14ac:dyDescent="0.4">
      <c r="A15921" s="13" t="s">
        <v>20198</v>
      </c>
      <c r="B15921" s="10">
        <v>11.983002258000001</v>
      </c>
      <c r="C15921" s="10">
        <v>10.53170561904</v>
      </c>
      <c r="D15921" s="10">
        <v>13.326598977530001</v>
      </c>
      <c r="E15921" s="10">
        <v>5.4544668463460004</v>
      </c>
      <c r="F15921" s="10">
        <v>3.7336420531710002</v>
      </c>
      <c r="G15921" s="10">
        <v>8.9631242980119996</v>
      </c>
      <c r="H15921" s="10">
        <v>4.3634746795190003</v>
      </c>
      <c r="I15921" s="10">
        <v>1.5624223239890001</v>
      </c>
      <c r="J15921" s="10">
        <v>3.8920445223579998</v>
      </c>
      <c r="K15921" s="10">
        <v>1.457455636003</v>
      </c>
      <c r="L15921" s="10">
        <v>2.2761864171680002</v>
      </c>
      <c r="M15921" s="10">
        <v>0</v>
      </c>
      <c r="N15921" s="10">
        <v>0</v>
      </c>
      <c r="O15921" s="10">
        <v>22.51470787705</v>
      </c>
    </row>
    <row r="15922" spans="1:15" x14ac:dyDescent="0.4">
      <c r="A15922" s="13" t="s">
        <v>20199</v>
      </c>
      <c r="B15922" s="7">
        <v>0.13367138769119999</v>
      </c>
      <c r="C15922" s="7">
        <v>0.12919230660690001</v>
      </c>
      <c r="D15922" s="7">
        <v>0.111507743034</v>
      </c>
      <c r="E15922" s="7">
        <v>0.1676655493152</v>
      </c>
      <c r="F15922" s="7">
        <v>0.1619578802221</v>
      </c>
      <c r="G15922" s="7">
        <v>0.12444776167009999</v>
      </c>
      <c r="H15922" s="7">
        <v>9.013387389883E-2</v>
      </c>
      <c r="I15922" s="7">
        <v>9.9841400128200003E-2</v>
      </c>
      <c r="J15922" s="7">
        <v>0.222950416575</v>
      </c>
      <c r="K15922" s="7">
        <v>0.2323404472168</v>
      </c>
      <c r="L15922" s="7">
        <v>0.1247548372626</v>
      </c>
      <c r="O15922" s="7">
        <v>0.13160148459349999</v>
      </c>
    </row>
    <row r="15923" spans="1:15" x14ac:dyDescent="0.4">
      <c r="A15923" s="13" t="s">
        <v>20200</v>
      </c>
      <c r="B15923" s="10">
        <v>21.56947989567</v>
      </c>
      <c r="C15923" s="10">
        <v>17.910965482369999</v>
      </c>
      <c r="D15923" s="10">
        <v>20.841116684069998</v>
      </c>
      <c r="E15923" s="10">
        <v>9.4693789141709992</v>
      </c>
      <c r="F15923" s="10">
        <v>9.1699497797979994</v>
      </c>
      <c r="G15923" s="10">
        <v>14.4882612593</v>
      </c>
      <c r="H15923" s="10">
        <v>6.3528554247739999</v>
      </c>
      <c r="I15923" s="10">
        <v>2.5322392213090001</v>
      </c>
      <c r="J15923" s="10">
        <v>6.9371396928619999</v>
      </c>
      <c r="K15923" s="10">
        <v>4.5489794150670004</v>
      </c>
      <c r="L15923" s="10">
        <v>4.6209703647309999</v>
      </c>
      <c r="M15923" s="10">
        <v>0</v>
      </c>
      <c r="N15923" s="10">
        <v>0</v>
      </c>
      <c r="O15923" s="10">
        <v>39.480445378040002</v>
      </c>
    </row>
    <row r="15924" spans="1:15" x14ac:dyDescent="0.4">
      <c r="A15924" s="13" t="s">
        <v>20201</v>
      </c>
      <c r="B15924" s="7">
        <v>6.8411304243749999E-2</v>
      </c>
      <c r="C15924" s="7">
        <v>7.9319113857639997E-2</v>
      </c>
      <c r="D15924" s="7">
        <v>9.1189442015040006E-2</v>
      </c>
      <c r="E15924" s="7">
        <v>4.2710277897310002E-2</v>
      </c>
      <c r="F15924" s="7">
        <v>4.556531491778E-2</v>
      </c>
      <c r="G15924" s="7">
        <v>7.6540320015600002E-2</v>
      </c>
      <c r="H15924" s="7">
        <v>0.11538634816859999</v>
      </c>
      <c r="I15924" s="7">
        <v>3.68349872388E-2</v>
      </c>
      <c r="J15924" s="7">
        <v>4.7499348870729999E-2</v>
      </c>
      <c r="K15924" s="7">
        <v>6.0978550849730001E-2</v>
      </c>
      <c r="L15924" s="7">
        <v>3.7418137242879998E-2</v>
      </c>
      <c r="O15924" s="7">
        <v>7.3452094638930002E-2</v>
      </c>
    </row>
    <row r="15925" spans="1:15" x14ac:dyDescent="0.4">
      <c r="A15925" s="13" t="s">
        <v>20202</v>
      </c>
      <c r="B15925" s="10">
        <v>11.038983562669999</v>
      </c>
      <c r="C15925" s="10">
        <v>10.99664482901</v>
      </c>
      <c r="D15925" s="10">
        <v>17.043568004160001</v>
      </c>
      <c r="E15925" s="10">
        <v>2.4121819097060002</v>
      </c>
      <c r="F15925" s="10">
        <v>2.5798784778099999</v>
      </c>
      <c r="G15925" s="10">
        <v>8.9108565584029993</v>
      </c>
      <c r="H15925" s="10">
        <v>8.13271144576</v>
      </c>
      <c r="I15925" s="10">
        <v>0.93423168427850001</v>
      </c>
      <c r="J15925" s="10">
        <v>1.4779502254279999</v>
      </c>
      <c r="K15925" s="10">
        <v>1.193895319988</v>
      </c>
      <c r="L15925" s="10">
        <v>1.3859831578220001</v>
      </c>
      <c r="M15925" s="10">
        <v>0</v>
      </c>
      <c r="N15925" s="10">
        <v>0</v>
      </c>
      <c r="O15925" s="10">
        <v>22.03562839168</v>
      </c>
    </row>
    <row r="15926" spans="1:15" x14ac:dyDescent="0.4">
      <c r="A15926" s="13" t="s">
        <v>20203</v>
      </c>
      <c r="B15926" s="7">
        <v>0.1261960766753</v>
      </c>
      <c r="C15926" s="7">
        <v>0.109973298149</v>
      </c>
      <c r="D15926" s="7">
        <v>0.1226674222108</v>
      </c>
      <c r="E15926" s="7">
        <v>7.9299912282490004E-2</v>
      </c>
      <c r="F15926" s="7">
        <v>0.14490016411439999</v>
      </c>
      <c r="G15926" s="7">
        <v>0.13373423097869999</v>
      </c>
      <c r="H15926" s="7">
        <v>0.10438765546540001</v>
      </c>
      <c r="I15926" s="7">
        <v>8.7621174564670001E-2</v>
      </c>
      <c r="J15926" s="7">
        <v>7.2517079232340007E-2</v>
      </c>
      <c r="K15926" s="7">
        <v>0.13134269646380001</v>
      </c>
      <c r="L15926" s="7">
        <v>0.1520664138402</v>
      </c>
      <c r="O15926" s="7">
        <v>0.11869909707320001</v>
      </c>
    </row>
    <row r="15927" spans="1:15" x14ac:dyDescent="0.4">
      <c r="A15927" s="13" t="s">
        <v>20204</v>
      </c>
      <c r="B15927" s="10">
        <v>20.363248902959999</v>
      </c>
      <c r="C15927" s="10">
        <v>15.24648021901</v>
      </c>
      <c r="D15927" s="10">
        <v>22.92689269884</v>
      </c>
      <c r="E15927" s="10">
        <v>4.478683428589</v>
      </c>
      <c r="F15927" s="10">
        <v>8.2041529945399994</v>
      </c>
      <c r="G15927" s="10">
        <v>15.56939595963</v>
      </c>
      <c r="H15927" s="10">
        <v>7.3574967392069999</v>
      </c>
      <c r="I15927" s="10">
        <v>2.2223023171239999</v>
      </c>
      <c r="J15927" s="10">
        <v>2.2563811114650001</v>
      </c>
      <c r="K15927" s="10">
        <v>2.5715506262050001</v>
      </c>
      <c r="L15927" s="10">
        <v>5.6326023683350002</v>
      </c>
      <c r="M15927" s="10">
        <v>0</v>
      </c>
      <c r="N15927" s="10">
        <v>0</v>
      </c>
      <c r="O15927" s="10">
        <v>35.609729121969998</v>
      </c>
    </row>
    <row r="15928" spans="1:15" x14ac:dyDescent="0.4">
      <c r="A15928" s="13" t="s">
        <v>20205</v>
      </c>
      <c r="B15928" s="7">
        <v>0.12179338523039999</v>
      </c>
      <c r="C15928" s="7">
        <v>5.8403704108890002E-2</v>
      </c>
      <c r="D15928" s="7">
        <v>0.1289163310002</v>
      </c>
      <c r="E15928" s="7">
        <v>1.431076605443E-2</v>
      </c>
      <c r="F15928" s="7">
        <v>5.0278283824510002E-2</v>
      </c>
      <c r="G15928" s="7">
        <v>0.1535271119803</v>
      </c>
      <c r="H15928" s="7">
        <v>8.8265105775619995E-2</v>
      </c>
      <c r="I15928" s="7">
        <v>3.1867388326780002E-2</v>
      </c>
      <c r="J15928" s="7">
        <v>0</v>
      </c>
      <c r="K15928" s="7">
        <v>4.958848646551E-2</v>
      </c>
      <c r="L15928" s="7">
        <v>5.0642899124519997E-2</v>
      </c>
      <c r="O15928" s="7">
        <v>9.2499319138150002E-2</v>
      </c>
    </row>
    <row r="15929" spans="1:15" x14ac:dyDescent="0.4">
      <c r="A15929" s="13" t="s">
        <v>20206</v>
      </c>
      <c r="B15929" s="10">
        <v>19.652821890519999</v>
      </c>
      <c r="C15929" s="10">
        <v>8.0969738509270002</v>
      </c>
      <c r="D15929" s="10">
        <v>24.094831657010001</v>
      </c>
      <c r="E15929" s="10">
        <v>0.80824037421490003</v>
      </c>
      <c r="F15929" s="10">
        <v>2.84672371022</v>
      </c>
      <c r="G15929" s="10">
        <v>17.873691570719998</v>
      </c>
      <c r="H15929" s="10">
        <v>6.2211400862939996</v>
      </c>
      <c r="I15929" s="10">
        <v>0.80824037421490003</v>
      </c>
      <c r="J15929" s="10">
        <v>0</v>
      </c>
      <c r="K15929" s="10">
        <v>0.97088994558690001</v>
      </c>
      <c r="L15929" s="10">
        <v>1.8758337646329999</v>
      </c>
      <c r="M15929" s="10">
        <v>0</v>
      </c>
      <c r="N15929" s="10">
        <v>0</v>
      </c>
      <c r="O15929" s="10">
        <v>27.74979574144</v>
      </c>
    </row>
    <row r="15930" spans="1:15" x14ac:dyDescent="0.4">
      <c r="A15930" s="13" t="s">
        <v>20207</v>
      </c>
      <c r="B15930" s="7">
        <v>9.4935783277100005E-2</v>
      </c>
      <c r="C15930" s="7">
        <v>5.7965817244839998E-2</v>
      </c>
      <c r="D15930" s="7">
        <v>6.2555028702500001E-2</v>
      </c>
      <c r="E15930" s="7">
        <v>7.7367415575150006E-2</v>
      </c>
      <c r="F15930" s="7">
        <v>0.12882588409939999</v>
      </c>
      <c r="G15930" s="7">
        <v>7.965262790739E-2</v>
      </c>
      <c r="H15930" s="7">
        <v>3.4313813739069998E-2</v>
      </c>
      <c r="I15930" s="7">
        <v>0.1722827042658</v>
      </c>
      <c r="J15930" s="7">
        <v>0</v>
      </c>
      <c r="K15930" s="7">
        <v>8.5617151718449996E-2</v>
      </c>
      <c r="L15930" s="7">
        <v>0.15166529441980001</v>
      </c>
      <c r="O15930" s="7">
        <v>7.7850973743170002E-2</v>
      </c>
    </row>
    <row r="15931" spans="1:15" x14ac:dyDescent="0.4">
      <c r="A15931" s="13" t="s">
        <v>20208</v>
      </c>
      <c r="B15931" s="10">
        <v>15.319026039480001</v>
      </c>
      <c r="C15931" s="10">
        <v>8.0362660834659998</v>
      </c>
      <c r="D15931" s="10">
        <v>11.691714107839999</v>
      </c>
      <c r="E15931" s="10">
        <v>4.3695402942549997</v>
      </c>
      <c r="F15931" s="10">
        <v>7.2940377208560001</v>
      </c>
      <c r="G15931" s="10">
        <v>9.2731927647809993</v>
      </c>
      <c r="H15931" s="10">
        <v>2.4185213430600001</v>
      </c>
      <c r="I15931" s="10">
        <v>4.3695402942549997</v>
      </c>
      <c r="J15931" s="10">
        <v>0</v>
      </c>
      <c r="K15931" s="10">
        <v>1.6762929804490001</v>
      </c>
      <c r="L15931" s="10">
        <v>5.6177447404069998</v>
      </c>
      <c r="M15931" s="10">
        <v>0</v>
      </c>
      <c r="N15931" s="10">
        <v>0</v>
      </c>
      <c r="O15931" s="10">
        <v>23.355292122950001</v>
      </c>
    </row>
    <row r="15932" spans="1:15" x14ac:dyDescent="0.4">
      <c r="A15932" s="13" t="s">
        <v>20209</v>
      </c>
      <c r="B15932" s="7">
        <v>9.7030986281889997E-2</v>
      </c>
      <c r="C15932" s="7">
        <v>0.1110261280817</v>
      </c>
      <c r="D15932" s="7">
        <v>7.6738457712300007E-2</v>
      </c>
      <c r="E15932" s="7">
        <v>0.15815705909960001</v>
      </c>
      <c r="F15932" s="7">
        <v>0.13731271471289999</v>
      </c>
      <c r="G15932" s="7">
        <v>9.0817059207619996E-2</v>
      </c>
      <c r="H15932" s="7">
        <v>5.3483917326290001E-2</v>
      </c>
      <c r="I15932" s="7">
        <v>0.1229381335884</v>
      </c>
      <c r="J15932" s="7">
        <v>0.1868647339508</v>
      </c>
      <c r="K15932" s="7">
        <v>0.100420085499</v>
      </c>
      <c r="L15932" s="7">
        <v>0.15681353896729999</v>
      </c>
      <c r="O15932" s="7">
        <v>0.1034985154065</v>
      </c>
    </row>
    <row r="15933" spans="1:15" x14ac:dyDescent="0.4">
      <c r="A15933" s="13" t="s">
        <v>20210</v>
      </c>
      <c r="B15933" s="10">
        <v>15.657112146539999</v>
      </c>
      <c r="C15933" s="10">
        <v>15.392442475419999</v>
      </c>
      <c r="D15933" s="10">
        <v>14.34263763055</v>
      </c>
      <c r="E15933" s="10">
        <v>8.9323604442410005</v>
      </c>
      <c r="F15933" s="10">
        <v>7.7745565471619997</v>
      </c>
      <c r="G15933" s="10">
        <v>10.572960597630001</v>
      </c>
      <c r="H15933" s="10">
        <v>3.7696770329199998</v>
      </c>
      <c r="I15933" s="10">
        <v>3.118032832745</v>
      </c>
      <c r="J15933" s="10">
        <v>5.8143276114960001</v>
      </c>
      <c r="K15933" s="10">
        <v>1.966118716162</v>
      </c>
      <c r="L15933" s="10">
        <v>5.808437831</v>
      </c>
      <c r="M15933" s="10">
        <v>0</v>
      </c>
      <c r="N15933" s="10">
        <v>0</v>
      </c>
      <c r="O15933" s="10">
        <v>31.049554621959999</v>
      </c>
    </row>
    <row r="15934" spans="1:15" x14ac:dyDescent="0.4">
      <c r="A15934" s="13" t="s">
        <v>20211</v>
      </c>
      <c r="B15934" s="7">
        <v>1</v>
      </c>
      <c r="C15934" s="7">
        <v>1</v>
      </c>
      <c r="D15934" s="7">
        <v>1</v>
      </c>
      <c r="E15934" s="7">
        <v>1</v>
      </c>
      <c r="F15934" s="7">
        <v>1</v>
      </c>
      <c r="G15934" s="7">
        <v>1</v>
      </c>
      <c r="H15934" s="7">
        <v>1</v>
      </c>
      <c r="I15934" s="7">
        <v>1</v>
      </c>
      <c r="J15934" s="7">
        <v>1</v>
      </c>
      <c r="K15934" s="7">
        <v>1</v>
      </c>
      <c r="L15934" s="7">
        <v>1</v>
      </c>
      <c r="O15934" s="7">
        <v>1</v>
      </c>
    </row>
    <row r="15935" spans="1:15" x14ac:dyDescent="0.4">
      <c r="A15935" s="13" t="s">
        <v>20212</v>
      </c>
      <c r="B15935" s="10">
        <v>161.36198081149999</v>
      </c>
      <c r="C15935" s="10">
        <v>138.63801918850001</v>
      </c>
      <c r="D15935" s="10">
        <v>186.9028653707</v>
      </c>
      <c r="E15935" s="10">
        <v>56.477785405799999</v>
      </c>
      <c r="F15935" s="10">
        <v>56.619349223530001</v>
      </c>
      <c r="G15935" s="10">
        <v>116.4204246414</v>
      </c>
      <c r="H15935" s="10">
        <v>70.48244072928</v>
      </c>
      <c r="I15935" s="10">
        <v>25.362617291599999</v>
      </c>
      <c r="J15935" s="10">
        <v>31.115168114199999</v>
      </c>
      <c r="K15935" s="10">
        <v>19.57893887853</v>
      </c>
      <c r="L15935" s="10">
        <v>37.040410345010002</v>
      </c>
      <c r="M15935" s="10">
        <v>0</v>
      </c>
      <c r="N15935" s="10">
        <v>0</v>
      </c>
      <c r="O15935" s="10">
        <v>300</v>
      </c>
    </row>
    <row r="15936" spans="1:15" x14ac:dyDescent="0.4">
      <c r="A15936" s="1" t="s">
        <v>20213</v>
      </c>
    </row>
    <row r="15940" spans="1:9" x14ac:dyDescent="0.4">
      <c r="A15940" s="3" t="s">
        <v>20214</v>
      </c>
    </row>
    <row r="15941" spans="1:9" x14ac:dyDescent="0.4">
      <c r="A15941" s="1" t="s">
        <v>20215</v>
      </c>
    </row>
    <row r="15942" spans="1:9" ht="45" x14ac:dyDescent="0.4">
      <c r="A15942" s="4" t="s">
        <v>20216</v>
      </c>
      <c r="B15942" s="4" t="s">
        <v>20217</v>
      </c>
      <c r="C15942" s="4" t="s">
        <v>20218</v>
      </c>
      <c r="D15942" s="4" t="s">
        <v>20219</v>
      </c>
      <c r="E15942" s="4" t="s">
        <v>20220</v>
      </c>
      <c r="F15942" s="4" t="s">
        <v>20221</v>
      </c>
      <c r="G15942" s="4" t="s">
        <v>20222</v>
      </c>
      <c r="H15942" s="4" t="s">
        <v>20223</v>
      </c>
      <c r="I15942" s="4" t="s">
        <v>20224</v>
      </c>
    </row>
    <row r="15943" spans="1:9" x14ac:dyDescent="0.4">
      <c r="A15943" s="13" t="s">
        <v>20225</v>
      </c>
      <c r="B15943" s="7">
        <v>3.0485355810050001E-2</v>
      </c>
      <c r="C15943" s="7">
        <v>0.1225637542716</v>
      </c>
      <c r="D15943" s="7">
        <v>3.2987610823229999E-2</v>
      </c>
      <c r="E15943" s="7">
        <v>2.9736214264120001E-2</v>
      </c>
      <c r="F15943" s="7">
        <v>9.5060724340340005E-2</v>
      </c>
      <c r="G15943" s="7">
        <v>0.14657544234889999</v>
      </c>
      <c r="H15943" s="7">
        <v>0</v>
      </c>
      <c r="I15943" s="7">
        <v>7.4347905361069999E-2</v>
      </c>
    </row>
    <row r="15944" spans="1:9" x14ac:dyDescent="0.4">
      <c r="A15944" s="13" t="s">
        <v>20226</v>
      </c>
      <c r="B15944" s="10">
        <v>4.4410473477580004</v>
      </c>
      <c r="C15944" s="10">
        <v>17.863324260559999</v>
      </c>
      <c r="D15944" s="10">
        <v>1.10723278949</v>
      </c>
      <c r="E15944" s="10">
        <v>3.3338145582680001</v>
      </c>
      <c r="F15944" s="10">
        <v>6.4579207579629996</v>
      </c>
      <c r="G15944" s="10">
        <v>11.4054035026</v>
      </c>
      <c r="H15944" s="10">
        <v>0</v>
      </c>
      <c r="I15944" s="10">
        <v>22.30437160832</v>
      </c>
    </row>
    <row r="15945" spans="1:9" x14ac:dyDescent="0.4">
      <c r="A15945" s="13" t="s">
        <v>20227</v>
      </c>
      <c r="B15945" s="6">
        <v>8.0507316914449997E-2</v>
      </c>
      <c r="C15945" s="7">
        <v>0.24038480790440001</v>
      </c>
      <c r="D15945" s="7">
        <v>4.2685048953689998E-2</v>
      </c>
      <c r="E15945" s="7">
        <v>9.1830795992950007E-2</v>
      </c>
      <c r="F15945" s="7">
        <v>0.25788789739090001</v>
      </c>
      <c r="G15945" s="7">
        <v>0.22510362884189999</v>
      </c>
      <c r="H15945" s="7">
        <v>0.57805913552900001</v>
      </c>
      <c r="I15945" s="7">
        <v>0.17240090292679999</v>
      </c>
    </row>
    <row r="15946" spans="1:9" x14ac:dyDescent="0.4">
      <c r="A15946" s="13" t="s">
        <v>20228</v>
      </c>
      <c r="B15946" s="9">
        <v>11.72814936082</v>
      </c>
      <c r="C15946" s="10">
        <v>35.035413172760002</v>
      </c>
      <c r="D15946" s="10">
        <v>1.432728368107</v>
      </c>
      <c r="E15946" s="10">
        <v>10.29542099271</v>
      </c>
      <c r="F15946" s="10">
        <v>17.519534143520001</v>
      </c>
      <c r="G15946" s="10">
        <v>17.515879029250002</v>
      </c>
      <c r="H15946" s="10">
        <v>4.9567083444479998</v>
      </c>
      <c r="I15946" s="10">
        <v>51.72027087803</v>
      </c>
    </row>
    <row r="15947" spans="1:9" x14ac:dyDescent="0.4">
      <c r="A15947" s="13" t="s">
        <v>20229</v>
      </c>
      <c r="B15947" s="7">
        <v>7.1426922090729997E-2</v>
      </c>
      <c r="C15947" s="7">
        <v>7.7879574863410003E-2</v>
      </c>
      <c r="D15947" s="7">
        <v>7.1052503634569997E-2</v>
      </c>
      <c r="E15947" s="7">
        <v>7.1539017948099998E-2</v>
      </c>
      <c r="F15947" s="7">
        <v>8.8156176336940006E-2</v>
      </c>
      <c r="G15947" s="7">
        <v>6.8907525249439994E-2</v>
      </c>
      <c r="H15947" s="7">
        <v>0.28270691148729998</v>
      </c>
      <c r="I15947" s="7">
        <v>8.0600680861850002E-2</v>
      </c>
    </row>
    <row r="15948" spans="1:9" x14ac:dyDescent="0.4">
      <c r="A15948" s="13" t="s">
        <v>20230</v>
      </c>
      <c r="B15948" s="10">
        <v>10.40533510207</v>
      </c>
      <c r="C15948" s="10">
        <v>11.35073013493</v>
      </c>
      <c r="D15948" s="10">
        <v>2.3848851079609998</v>
      </c>
      <c r="E15948" s="10">
        <v>8.0204499941129992</v>
      </c>
      <c r="F15948" s="10">
        <v>5.9888624356650002</v>
      </c>
      <c r="G15948" s="10">
        <v>5.3618676992610004</v>
      </c>
      <c r="H15948" s="10">
        <v>2.4241390215549998</v>
      </c>
      <c r="I15948" s="10">
        <v>24.18020425856</v>
      </c>
    </row>
    <row r="15949" spans="1:9" x14ac:dyDescent="0.4">
      <c r="A15949" s="13" t="s">
        <v>20231</v>
      </c>
      <c r="B15949" s="7">
        <v>5.8352317588249998E-2</v>
      </c>
      <c r="C15949" s="7">
        <v>9.6153171605949994E-2</v>
      </c>
      <c r="D15949" s="7">
        <v>9.8155218930550001E-2</v>
      </c>
      <c r="E15949" s="7">
        <v>4.6435863475009997E-2</v>
      </c>
      <c r="F15949" s="7">
        <v>7.4402270385390004E-2</v>
      </c>
      <c r="G15949" s="7">
        <v>0.1151429286187</v>
      </c>
      <c r="H15949" s="7">
        <v>0</v>
      </c>
      <c r="I15949" s="7">
        <v>7.5049026256830006E-2</v>
      </c>
    </row>
    <row r="15950" spans="1:9" x14ac:dyDescent="0.4">
      <c r="A15950" s="13" t="s">
        <v>20232</v>
      </c>
      <c r="B15950" s="10">
        <v>8.5006521451000001</v>
      </c>
      <c r="C15950" s="10">
        <v>14.01405573195</v>
      </c>
      <c r="D15950" s="10">
        <v>3.2945907311029998</v>
      </c>
      <c r="E15950" s="10">
        <v>5.2060614139970003</v>
      </c>
      <c r="F15950" s="10">
        <v>5.0544951103170002</v>
      </c>
      <c r="G15950" s="10">
        <v>8.9595606216320007</v>
      </c>
      <c r="H15950" s="10">
        <v>0</v>
      </c>
      <c r="I15950" s="10">
        <v>22.51470787705</v>
      </c>
    </row>
    <row r="15951" spans="1:9" x14ac:dyDescent="0.4">
      <c r="A15951" s="13" t="s">
        <v>20233</v>
      </c>
      <c r="B15951" s="7">
        <v>0.16027555484</v>
      </c>
      <c r="C15951" s="7">
        <v>0.11068352611100001</v>
      </c>
      <c r="D15951" s="7">
        <v>0.12629818554450001</v>
      </c>
      <c r="E15951" s="7">
        <v>0.17044792289460001</v>
      </c>
      <c r="F15951" s="7">
        <v>0.1089391297504</v>
      </c>
      <c r="G15951" s="7">
        <v>0.1122064819961</v>
      </c>
      <c r="H15951" s="7">
        <v>0</v>
      </c>
      <c r="I15951" s="7">
        <v>0.13160148459349999</v>
      </c>
    </row>
    <row r="15952" spans="1:9" x14ac:dyDescent="0.4">
      <c r="A15952" s="13" t="s">
        <v>20234</v>
      </c>
      <c r="B15952" s="10">
        <v>23.348631131859999</v>
      </c>
      <c r="C15952" s="10">
        <v>16.131814246179999</v>
      </c>
      <c r="D15952" s="10">
        <v>4.2392125042739996</v>
      </c>
      <c r="E15952" s="10">
        <v>19.109418627589999</v>
      </c>
      <c r="F15952" s="10">
        <v>7.4007459153279997</v>
      </c>
      <c r="G15952" s="10">
        <v>8.7310683308510004</v>
      </c>
      <c r="H15952" s="10">
        <v>0</v>
      </c>
      <c r="I15952" s="10">
        <v>39.480445378040002</v>
      </c>
    </row>
    <row r="15953" spans="1:9" x14ac:dyDescent="0.4">
      <c r="A15953" s="13" t="s">
        <v>20235</v>
      </c>
      <c r="B15953" s="7">
        <v>5.7137254962950003E-2</v>
      </c>
      <c r="C15953" s="7">
        <v>8.588905110252E-2</v>
      </c>
      <c r="D15953" s="7">
        <v>3.4374818527099997E-2</v>
      </c>
      <c r="E15953" s="7">
        <v>6.3952022734799996E-2</v>
      </c>
      <c r="F15953" s="7">
        <v>9.8009238663120002E-2</v>
      </c>
      <c r="G15953" s="7">
        <v>7.5307447407529995E-2</v>
      </c>
      <c r="H15953" s="7">
        <v>0.1392339529836</v>
      </c>
      <c r="I15953" s="7">
        <v>7.3452094638930002E-2</v>
      </c>
    </row>
    <row r="15954" spans="1:9" x14ac:dyDescent="0.4">
      <c r="A15954" s="13" t="s">
        <v>20236</v>
      </c>
      <c r="B15954" s="10">
        <v>8.32364418485</v>
      </c>
      <c r="C15954" s="10">
        <v>12.518088886839999</v>
      </c>
      <c r="D15954" s="10">
        <v>1.153794568813</v>
      </c>
      <c r="E15954" s="10">
        <v>7.1698496160370002</v>
      </c>
      <c r="F15954" s="10">
        <v>6.6582271619210003</v>
      </c>
      <c r="G15954" s="10">
        <v>5.8598617249210001</v>
      </c>
      <c r="H15954" s="10">
        <v>1.193895319988</v>
      </c>
      <c r="I15954" s="10">
        <v>22.03562839168</v>
      </c>
    </row>
    <row r="15955" spans="1:9" x14ac:dyDescent="0.4">
      <c r="A15955" s="13" t="s">
        <v>20237</v>
      </c>
      <c r="B15955" s="7">
        <v>0.1456103408436</v>
      </c>
      <c r="C15955" s="7">
        <v>9.8784042781529996E-2</v>
      </c>
      <c r="D15955" s="7">
        <v>8.5943183571929996E-2</v>
      </c>
      <c r="E15955" s="7">
        <v>0.16347388640720001</v>
      </c>
      <c r="F15955" s="7">
        <v>9.7186865506599995E-2</v>
      </c>
      <c r="G15955" s="7">
        <v>0.1001784681458</v>
      </c>
      <c r="H15955" s="7">
        <v>0</v>
      </c>
      <c r="I15955" s="7">
        <v>0.11869909707320001</v>
      </c>
    </row>
    <row r="15956" spans="1:9" x14ac:dyDescent="0.4">
      <c r="A15956" s="13" t="s">
        <v>20238</v>
      </c>
      <c r="B15956" s="10">
        <v>21.212231277160001</v>
      </c>
      <c r="C15956" s="10">
        <v>14.3974978448</v>
      </c>
      <c r="D15956" s="10">
        <v>2.8846924196449999</v>
      </c>
      <c r="E15956" s="10">
        <v>18.32753885752</v>
      </c>
      <c r="F15956" s="10">
        <v>6.6023594971720003</v>
      </c>
      <c r="G15956" s="10">
        <v>7.7951383476310001</v>
      </c>
      <c r="H15956" s="10">
        <v>0</v>
      </c>
      <c r="I15956" s="10">
        <v>35.609729121969998</v>
      </c>
    </row>
    <row r="15957" spans="1:9" x14ac:dyDescent="0.4">
      <c r="A15957" s="13" t="s">
        <v>20239</v>
      </c>
      <c r="B15957" s="7">
        <v>0.1337171281242</v>
      </c>
      <c r="C15957" s="7">
        <v>5.6743075998879997E-2</v>
      </c>
      <c r="D15957" s="7">
        <v>0.21653840382770001</v>
      </c>
      <c r="E15957" s="7">
        <v>0.10892155045930001</v>
      </c>
      <c r="F15957" s="7">
        <v>5.7572676466970001E-2</v>
      </c>
      <c r="G15957" s="7">
        <v>5.6018788248829998E-2</v>
      </c>
      <c r="H15957" s="7">
        <v>0</v>
      </c>
      <c r="I15957" s="7">
        <v>9.2499319138150002E-2</v>
      </c>
    </row>
    <row r="15958" spans="1:9" x14ac:dyDescent="0.4">
      <c r="A15958" s="13" t="s">
        <v>20240</v>
      </c>
      <c r="B15958" s="10">
        <v>19.47965117763</v>
      </c>
      <c r="C15958" s="10">
        <v>8.2701445638160003</v>
      </c>
      <c r="D15958" s="10">
        <v>7.2681353671410003</v>
      </c>
      <c r="E15958" s="10">
        <v>12.211515810490001</v>
      </c>
      <c r="F15958" s="10">
        <v>3.911181879031</v>
      </c>
      <c r="G15958" s="10">
        <v>4.3589626847840002</v>
      </c>
      <c r="H15958" s="10">
        <v>0</v>
      </c>
      <c r="I15958" s="10">
        <v>27.74979574144</v>
      </c>
    </row>
    <row r="15959" spans="1:9" x14ac:dyDescent="0.4">
      <c r="A15959" s="13" t="s">
        <v>20241</v>
      </c>
      <c r="B15959" s="7">
        <v>0.11476646402560001</v>
      </c>
      <c r="C15959" s="7">
        <v>4.5533202300849999E-2</v>
      </c>
      <c r="D15959" s="7">
        <v>0.10635665204480001</v>
      </c>
      <c r="E15959" s="7">
        <v>0.1172842487898</v>
      </c>
      <c r="F15959" s="7">
        <v>3.9067523207E-2</v>
      </c>
      <c r="G15959" s="7">
        <v>5.1178102880809997E-2</v>
      </c>
      <c r="H15959" s="7">
        <v>0</v>
      </c>
      <c r="I15959" s="7">
        <v>7.7850973743170002E-2</v>
      </c>
    </row>
    <row r="15960" spans="1:9" x14ac:dyDescent="0.4">
      <c r="A15960" s="13" t="s">
        <v>20242</v>
      </c>
      <c r="B15960" s="10">
        <v>16.718955286210001</v>
      </c>
      <c r="C15960" s="10">
        <v>6.6363368367430002</v>
      </c>
      <c r="D15960" s="10">
        <v>3.5698727366299998</v>
      </c>
      <c r="E15960" s="10">
        <v>13.149082549579999</v>
      </c>
      <c r="F15960" s="10">
        <v>2.6540400447349999</v>
      </c>
      <c r="G15960" s="10">
        <v>3.9822967920079999</v>
      </c>
      <c r="H15960" s="10">
        <v>0</v>
      </c>
      <c r="I15960" s="10">
        <v>23.355292122950001</v>
      </c>
    </row>
    <row r="15961" spans="1:9" x14ac:dyDescent="0.4">
      <c r="A15961" s="13" t="s">
        <v>20243</v>
      </c>
      <c r="B15961" s="7">
        <v>0.1477213448003</v>
      </c>
      <c r="C15961" s="7">
        <v>6.5385793059919997E-2</v>
      </c>
      <c r="D15961" s="7">
        <v>0.18560837414190001</v>
      </c>
      <c r="E15961" s="7">
        <v>0.1363784770341</v>
      </c>
      <c r="F15961" s="7">
        <v>8.371749795234E-2</v>
      </c>
      <c r="G15961" s="7">
        <v>4.9381186261929999E-2</v>
      </c>
      <c r="H15961" s="7">
        <v>0</v>
      </c>
      <c r="I15961" s="7">
        <v>0.1034985154065</v>
      </c>
    </row>
    <row r="15962" spans="1:9" x14ac:dyDescent="0.4">
      <c r="A15962" s="13" t="s">
        <v>20244</v>
      </c>
      <c r="B15962" s="10">
        <v>21.51975822819</v>
      </c>
      <c r="C15962" s="10">
        <v>9.5297963937650003</v>
      </c>
      <c r="D15962" s="10">
        <v>6.2299655150869997</v>
      </c>
      <c r="E15962" s="10">
        <v>15.28979271311</v>
      </c>
      <c r="F15962" s="10">
        <v>5.6873221993929999</v>
      </c>
      <c r="G15962" s="10">
        <v>3.842474194372</v>
      </c>
      <c r="H15962" s="10">
        <v>0</v>
      </c>
      <c r="I15962" s="10">
        <v>31.049554621959999</v>
      </c>
    </row>
    <row r="15963" spans="1:9" x14ac:dyDescent="0.4">
      <c r="A15963" s="13" t="s">
        <v>20245</v>
      </c>
      <c r="B15963" s="7">
        <v>1</v>
      </c>
      <c r="C15963" s="7">
        <v>1</v>
      </c>
      <c r="D15963" s="7">
        <v>1</v>
      </c>
      <c r="E15963" s="7">
        <v>1</v>
      </c>
      <c r="F15963" s="7">
        <v>1</v>
      </c>
      <c r="G15963" s="7">
        <v>1</v>
      </c>
      <c r="H15963" s="7">
        <v>1</v>
      </c>
      <c r="I15963" s="7">
        <v>1</v>
      </c>
    </row>
    <row r="15964" spans="1:9" x14ac:dyDescent="0.4">
      <c r="A15964" s="13" t="s">
        <v>20246</v>
      </c>
      <c r="B15964" s="10">
        <v>145.67805524170001</v>
      </c>
      <c r="C15964" s="10">
        <v>145.74720207230001</v>
      </c>
      <c r="D15964" s="10">
        <v>33.565110108250003</v>
      </c>
      <c r="E15964" s="10">
        <v>112.1129451334</v>
      </c>
      <c r="F15964" s="10">
        <v>67.934689145039997</v>
      </c>
      <c r="G15964" s="10">
        <v>77.812512927309996</v>
      </c>
      <c r="H15964" s="10">
        <v>8.5747426859909996</v>
      </c>
      <c r="I15964" s="10">
        <v>300</v>
      </c>
    </row>
    <row r="15965" spans="1:9" x14ac:dyDescent="0.4">
      <c r="A15965" s="1" t="s">
        <v>20247</v>
      </c>
    </row>
    <row r="15969" spans="1:9" x14ac:dyDescent="0.4">
      <c r="A15969" s="3" t="s">
        <v>20248</v>
      </c>
    </row>
    <row r="15970" spans="1:9" x14ac:dyDescent="0.4">
      <c r="A15970" s="1" t="s">
        <v>20249</v>
      </c>
    </row>
    <row r="15971" spans="1:9" ht="60" x14ac:dyDescent="0.4">
      <c r="A15971" s="4" t="s">
        <v>20250</v>
      </c>
      <c r="B15971" s="4" t="s">
        <v>20251</v>
      </c>
      <c r="C15971" s="4" t="s">
        <v>20252</v>
      </c>
      <c r="D15971" s="4" t="s">
        <v>20253</v>
      </c>
      <c r="E15971" s="4" t="s">
        <v>20254</v>
      </c>
      <c r="F15971" s="4" t="s">
        <v>20255</v>
      </c>
      <c r="G15971" s="4" t="s">
        <v>20256</v>
      </c>
      <c r="H15971" s="4" t="s">
        <v>20257</v>
      </c>
      <c r="I15971" s="4" t="s">
        <v>20258</v>
      </c>
    </row>
    <row r="15972" spans="1:9" x14ac:dyDescent="0.4">
      <c r="A15972" s="13" t="s">
        <v>20259</v>
      </c>
      <c r="B15972" s="7">
        <v>3.0671867825869999E-2</v>
      </c>
      <c r="C15972" s="7">
        <v>0.1359362480048</v>
      </c>
      <c r="D15972" s="7">
        <v>3.2569301923950002E-2</v>
      </c>
      <c r="E15972" s="7">
        <v>2.4929792061220001E-2</v>
      </c>
      <c r="F15972" s="7">
        <v>0.100754897701</v>
      </c>
      <c r="G15972" s="7">
        <v>0.14918132837799999</v>
      </c>
      <c r="H15972" s="7">
        <v>0</v>
      </c>
      <c r="I15972" s="7">
        <v>7.4347905361069999E-2</v>
      </c>
    </row>
    <row r="15973" spans="1:9" x14ac:dyDescent="0.4">
      <c r="A15973" s="13" t="s">
        <v>20260</v>
      </c>
      <c r="B15973" s="10">
        <v>4.4410473477580004</v>
      </c>
      <c r="C15973" s="10">
        <v>17.863324260559999</v>
      </c>
      <c r="D15973" s="10">
        <v>3.5445169065740001</v>
      </c>
      <c r="E15973" s="10">
        <v>0.89653044118390002</v>
      </c>
      <c r="F15973" s="10">
        <v>3.6213066932759999</v>
      </c>
      <c r="G15973" s="10">
        <v>14.24201756729</v>
      </c>
      <c r="H15973" s="10">
        <v>0</v>
      </c>
      <c r="I15973" s="10">
        <v>22.30437160832</v>
      </c>
    </row>
    <row r="15974" spans="1:9" x14ac:dyDescent="0.4">
      <c r="A15974" s="13" t="s">
        <v>20261</v>
      </c>
      <c r="B15974" s="7">
        <v>9.8372220880880004E-2</v>
      </c>
      <c r="C15974" s="7">
        <v>0.2190581955208</v>
      </c>
      <c r="D15974" s="6">
        <v>6.2315316919420001E-2</v>
      </c>
      <c r="E15974" s="7">
        <v>0.20748877707409999</v>
      </c>
      <c r="F15974" s="7">
        <v>0.1963198770656</v>
      </c>
      <c r="G15974" s="7">
        <v>0.22761872127919999</v>
      </c>
      <c r="H15974" s="7">
        <v>0.36516996496659998</v>
      </c>
      <c r="I15974" s="7">
        <v>0.17240090292679999</v>
      </c>
    </row>
    <row r="15975" spans="1:9" x14ac:dyDescent="0.4">
      <c r="A15975" s="13" t="s">
        <v>20262</v>
      </c>
      <c r="B15975" s="10">
        <v>14.243530688</v>
      </c>
      <c r="C15975" s="10">
        <v>28.786343863070002</v>
      </c>
      <c r="D15975" s="9">
        <v>6.7817755159509998</v>
      </c>
      <c r="E15975" s="10">
        <v>7.4617551720500002</v>
      </c>
      <c r="F15975" s="10">
        <v>7.0560786727289999</v>
      </c>
      <c r="G15975" s="10">
        <v>21.730265190339999</v>
      </c>
      <c r="H15975" s="10">
        <v>8.6903963269610003</v>
      </c>
      <c r="I15975" s="10">
        <v>51.72027087803</v>
      </c>
    </row>
    <row r="15976" spans="1:9" x14ac:dyDescent="0.4">
      <c r="A15976" s="13" t="s">
        <v>20263</v>
      </c>
      <c r="B15976" s="7">
        <v>7.1309990836720002E-2</v>
      </c>
      <c r="C15976" s="7">
        <v>7.5266978386700004E-2</v>
      </c>
      <c r="D15976" s="7">
        <v>8.9103244765230002E-2</v>
      </c>
      <c r="E15976" s="7">
        <v>1.7463476609519999E-2</v>
      </c>
      <c r="F15976" s="7">
        <v>7.6394344251000001E-2</v>
      </c>
      <c r="G15976" s="7">
        <v>7.4842547506319995E-2</v>
      </c>
      <c r="H15976" s="7">
        <v>0.16657848827259999</v>
      </c>
      <c r="I15976" s="7">
        <v>8.0600680861850002E-2</v>
      </c>
    </row>
    <row r="15977" spans="1:9" x14ac:dyDescent="0.4">
      <c r="A15977" s="13" t="s">
        <v>20264</v>
      </c>
      <c r="B15977" s="10">
        <v>10.32513075082</v>
      </c>
      <c r="C15977" s="10">
        <v>9.8908014658960006</v>
      </c>
      <c r="D15977" s="10">
        <v>9.6971055209740005</v>
      </c>
      <c r="E15977" s="10">
        <v>0.62802522984910003</v>
      </c>
      <c r="F15977" s="10">
        <v>2.7457459287539998</v>
      </c>
      <c r="G15977" s="10">
        <v>7.1450555371420004</v>
      </c>
      <c r="H15977" s="10">
        <v>3.9642720418359998</v>
      </c>
      <c r="I15977" s="10">
        <v>24.18020425856</v>
      </c>
    </row>
    <row r="15978" spans="1:9" x14ac:dyDescent="0.4">
      <c r="A15978" s="13" t="s">
        <v>20265</v>
      </c>
      <c r="B15978" s="7">
        <v>6.214606584E-2</v>
      </c>
      <c r="C15978" s="7">
        <v>0.1028573622954</v>
      </c>
      <c r="D15978" s="7">
        <v>6.3167861357280003E-2</v>
      </c>
      <c r="E15978" s="7">
        <v>5.9053875559360001E-2</v>
      </c>
      <c r="F15978" s="7">
        <v>0.17575488900210001</v>
      </c>
      <c r="G15978" s="7">
        <v>7.5412889815040005E-2</v>
      </c>
      <c r="H15978" s="7">
        <v>0</v>
      </c>
      <c r="I15978" s="7">
        <v>7.5049026256830006E-2</v>
      </c>
    </row>
    <row r="15979" spans="1:9" x14ac:dyDescent="0.4">
      <c r="A15979" s="13" t="s">
        <v>20266</v>
      </c>
      <c r="B15979" s="10">
        <v>8.9982658519259999</v>
      </c>
      <c r="C15979" s="10">
        <v>13.51644202512</v>
      </c>
      <c r="D15979" s="10">
        <v>6.8745579213169998</v>
      </c>
      <c r="E15979" s="10">
        <v>2.1237079306100002</v>
      </c>
      <c r="F15979" s="10">
        <v>6.3169371459040002</v>
      </c>
      <c r="G15979" s="10">
        <v>7.1995048792179999</v>
      </c>
      <c r="H15979" s="10">
        <v>0</v>
      </c>
      <c r="I15979" s="10">
        <v>22.51470787705</v>
      </c>
    </row>
    <row r="15980" spans="1:9" x14ac:dyDescent="0.4">
      <c r="A15980" s="13" t="s">
        <v>20267</v>
      </c>
      <c r="B15980" s="7">
        <v>0.14016951034620001</v>
      </c>
      <c r="C15980" s="7">
        <v>0.1166086437583</v>
      </c>
      <c r="D15980" s="7">
        <v>0.14022789082619999</v>
      </c>
      <c r="E15980" s="7">
        <v>0.1399928374702</v>
      </c>
      <c r="F15980" s="7">
        <v>2.3982100634049999E-2</v>
      </c>
      <c r="G15980" s="7">
        <v>0.15148069948599999</v>
      </c>
      <c r="H15980" s="7">
        <v>0.16226005383379999</v>
      </c>
      <c r="I15980" s="7">
        <v>0.13160148459349999</v>
      </c>
    </row>
    <row r="15981" spans="1:9" x14ac:dyDescent="0.4">
      <c r="A15981" s="13" t="s">
        <v>20268</v>
      </c>
      <c r="B15981" s="10">
        <v>20.29545235698</v>
      </c>
      <c r="C15981" s="10">
        <v>15.323492045809999</v>
      </c>
      <c r="D15981" s="10">
        <v>15.26100040361</v>
      </c>
      <c r="E15981" s="10">
        <v>5.0344519533709997</v>
      </c>
      <c r="F15981" s="10">
        <v>0.86195851047009997</v>
      </c>
      <c r="G15981" s="10">
        <v>14.461533535339999</v>
      </c>
      <c r="H15981" s="10">
        <v>3.8615009752480001</v>
      </c>
      <c r="I15981" s="10">
        <v>39.480445378040002</v>
      </c>
    </row>
    <row r="15982" spans="1:9" x14ac:dyDescent="0.4">
      <c r="A15982" s="13" t="s">
        <v>20269</v>
      </c>
      <c r="B15982" s="7">
        <v>5.7486825578689997E-2</v>
      </c>
      <c r="C15982" s="7">
        <v>9.5260098884550004E-2</v>
      </c>
      <c r="D15982" s="7">
        <v>7.6482998306780001E-2</v>
      </c>
      <c r="E15982" s="7">
        <v>0</v>
      </c>
      <c r="F15982" s="7">
        <v>0.2083759635895</v>
      </c>
      <c r="G15982" s="7">
        <v>5.2674220100429998E-2</v>
      </c>
      <c r="H15982" s="7">
        <v>5.0167414208859999E-2</v>
      </c>
      <c r="I15982" s="7">
        <v>7.3452094638930002E-2</v>
      </c>
    </row>
    <row r="15983" spans="1:9" x14ac:dyDescent="0.4">
      <c r="A15983" s="13" t="s">
        <v>20270</v>
      </c>
      <c r="B15983" s="10">
        <v>8.32364418485</v>
      </c>
      <c r="C15983" s="10">
        <v>12.518088886839999</v>
      </c>
      <c r="D15983" s="10">
        <v>8.32364418485</v>
      </c>
      <c r="E15983" s="10">
        <v>0</v>
      </c>
      <c r="F15983" s="10">
        <v>7.4893954426290001</v>
      </c>
      <c r="G15983" s="10">
        <v>5.0286934442130002</v>
      </c>
      <c r="H15983" s="10">
        <v>1.193895319988</v>
      </c>
      <c r="I15983" s="10">
        <v>22.03562839168</v>
      </c>
    </row>
    <row r="15984" spans="1:9" x14ac:dyDescent="0.4">
      <c r="A15984" s="13" t="s">
        <v>20271</v>
      </c>
      <c r="B15984" s="7">
        <v>0.1607673668022</v>
      </c>
      <c r="C15984" s="7">
        <v>7.2645001923139996E-2</v>
      </c>
      <c r="D15984" s="7">
        <v>0.1544788858807</v>
      </c>
      <c r="E15984" s="7">
        <v>0.17979776892909999</v>
      </c>
      <c r="F15984" s="7">
        <v>6.4919848011930001E-2</v>
      </c>
      <c r="G15984" s="7">
        <v>7.5553369099659998E-2</v>
      </c>
      <c r="H15984" s="7">
        <v>0.1170515566252</v>
      </c>
      <c r="I15984" s="7">
        <v>0.11869909707320001</v>
      </c>
    </row>
    <row r="15985" spans="1:10" x14ac:dyDescent="0.4">
      <c r="A15985" s="13" t="s">
        <v>20272</v>
      </c>
      <c r="B15985" s="10">
        <v>23.2778613939</v>
      </c>
      <c r="C15985" s="10">
        <v>9.5462486592710007</v>
      </c>
      <c r="D15985" s="10">
        <v>16.811936098330001</v>
      </c>
      <c r="E15985" s="10">
        <v>6.46592529557</v>
      </c>
      <c r="F15985" s="10">
        <v>2.3333325277119998</v>
      </c>
      <c r="G15985" s="10">
        <v>7.212916131559</v>
      </c>
      <c r="H15985" s="10">
        <v>2.7856190687910001</v>
      </c>
      <c r="I15985" s="10">
        <v>35.609729121969998</v>
      </c>
    </row>
    <row r="15986" spans="1:10" x14ac:dyDescent="0.4">
      <c r="A15986" s="13" t="s">
        <v>20273</v>
      </c>
      <c r="B15986" s="7">
        <v>0.1278395557201</v>
      </c>
      <c r="C15986" s="7">
        <v>5.3565680950180002E-2</v>
      </c>
      <c r="D15986" s="7">
        <v>0.14494722581950001</v>
      </c>
      <c r="E15986" s="7">
        <v>7.6067777207520004E-2</v>
      </c>
      <c r="F15986" s="7">
        <v>6.1024853860009998E-2</v>
      </c>
      <c r="G15986" s="7">
        <v>5.0757450343469998E-2</v>
      </c>
      <c r="H15986" s="7">
        <v>9.2468308715009995E-2</v>
      </c>
      <c r="I15986" s="7">
        <v>9.2499319138150002E-2</v>
      </c>
    </row>
    <row r="15987" spans="1:10" x14ac:dyDescent="0.4">
      <c r="A15987" s="13" t="s">
        <v>20274</v>
      </c>
      <c r="B15987" s="10">
        <v>18.510171049650001</v>
      </c>
      <c r="C15987" s="10">
        <v>7.0390432433959997</v>
      </c>
      <c r="D15987" s="10">
        <v>15.77460559879</v>
      </c>
      <c r="E15987" s="10">
        <v>2.7355654508580001</v>
      </c>
      <c r="F15987" s="10">
        <v>2.1933396468259998</v>
      </c>
      <c r="G15987" s="10">
        <v>4.8457035965699999</v>
      </c>
      <c r="H15987" s="10">
        <v>2.2005814483970001</v>
      </c>
      <c r="I15987" s="10">
        <v>27.74979574144</v>
      </c>
    </row>
    <row r="15988" spans="1:10" x14ac:dyDescent="0.4">
      <c r="A15988" s="13" t="s">
        <v>20275</v>
      </c>
      <c r="B15988" s="7">
        <v>0.1127877779704</v>
      </c>
      <c r="C15988" s="7">
        <v>4.506934331556E-2</v>
      </c>
      <c r="D15988" s="7">
        <v>0.1000643471766</v>
      </c>
      <c r="E15988" s="7">
        <v>0.15129183124869999</v>
      </c>
      <c r="F15988" s="7">
        <v>5.398308937258E-2</v>
      </c>
      <c r="G15988" s="7">
        <v>4.1713494778429998E-2</v>
      </c>
      <c r="H15988" s="7">
        <v>4.6304213377870003E-2</v>
      </c>
      <c r="I15988" s="7">
        <v>7.7850973743170002E-2</v>
      </c>
    </row>
    <row r="15989" spans="1:10" x14ac:dyDescent="0.4">
      <c r="A15989" s="13" t="s">
        <v>20276</v>
      </c>
      <c r="B15989" s="10">
        <v>16.33079097297</v>
      </c>
      <c r="C15989" s="10">
        <v>5.9225431455780004</v>
      </c>
      <c r="D15989" s="10">
        <v>10.890002221750001</v>
      </c>
      <c r="E15989" s="10">
        <v>5.4407887512200004</v>
      </c>
      <c r="F15989" s="10">
        <v>1.9402463535700001</v>
      </c>
      <c r="G15989" s="10">
        <v>3.9822967920079999</v>
      </c>
      <c r="H15989" s="10">
        <v>1.101958004401</v>
      </c>
      <c r="I15989" s="10">
        <v>23.355292122950001</v>
      </c>
    </row>
    <row r="15990" spans="1:10" x14ac:dyDescent="0.4">
      <c r="A15990" s="13" t="s">
        <v>20277</v>
      </c>
      <c r="B15990" s="7">
        <v>0.13844881819900001</v>
      </c>
      <c r="C15990" s="7">
        <v>8.3732446960489995E-2</v>
      </c>
      <c r="D15990" s="7">
        <v>0.13664292702440001</v>
      </c>
      <c r="E15990" s="7">
        <v>0.1439138638403</v>
      </c>
      <c r="F15990" s="7">
        <v>3.8490136512269998E-2</v>
      </c>
      <c r="G15990" s="7">
        <v>0.10076527921340001</v>
      </c>
      <c r="H15990" s="7">
        <v>0</v>
      </c>
      <c r="I15990" s="7">
        <v>0.1034985154065</v>
      </c>
    </row>
    <row r="15991" spans="1:10" x14ac:dyDescent="0.4">
      <c r="A15991" s="13" t="s">
        <v>20278</v>
      </c>
      <c r="B15991" s="10">
        <v>20.046309548339998</v>
      </c>
      <c r="C15991" s="10">
        <v>11.00324507362</v>
      </c>
      <c r="D15991" s="10">
        <v>14.870848817480001</v>
      </c>
      <c r="E15991" s="10">
        <v>5.1754607308549998</v>
      </c>
      <c r="F15991" s="10">
        <v>1.383402615232</v>
      </c>
      <c r="G15991" s="10">
        <v>9.61984245839</v>
      </c>
      <c r="H15991" s="10">
        <v>0</v>
      </c>
      <c r="I15991" s="10">
        <v>31.049554621959999</v>
      </c>
    </row>
    <row r="15992" spans="1:10" x14ac:dyDescent="0.4">
      <c r="A15992" s="13" t="s">
        <v>20279</v>
      </c>
      <c r="B15992" s="7">
        <v>1</v>
      </c>
      <c r="C15992" s="7">
        <v>1</v>
      </c>
      <c r="D15992" s="7">
        <v>1</v>
      </c>
      <c r="E15992" s="7">
        <v>1</v>
      </c>
      <c r="F15992" s="7">
        <v>1</v>
      </c>
      <c r="G15992" s="7">
        <v>1</v>
      </c>
      <c r="H15992" s="7">
        <v>1</v>
      </c>
      <c r="I15992" s="7">
        <v>1</v>
      </c>
    </row>
    <row r="15993" spans="1:10" x14ac:dyDescent="0.4">
      <c r="A15993" s="13" t="s">
        <v>20280</v>
      </c>
      <c r="B15993" s="10">
        <v>144.7922041452</v>
      </c>
      <c r="C15993" s="10">
        <v>131.4095726692</v>
      </c>
      <c r="D15993" s="10">
        <v>108.8299931896</v>
      </c>
      <c r="E15993" s="10">
        <v>35.962210955570001</v>
      </c>
      <c r="F15993" s="10">
        <v>35.941743537100002</v>
      </c>
      <c r="G15993" s="10">
        <v>95.467829132069994</v>
      </c>
      <c r="H15993" s="10">
        <v>23.798223185619999</v>
      </c>
      <c r="I15993" s="10">
        <v>300</v>
      </c>
    </row>
    <row r="15994" spans="1:10" x14ac:dyDescent="0.4">
      <c r="A15994" s="1" t="s">
        <v>20281</v>
      </c>
    </row>
    <row r="15998" spans="1:10" x14ac:dyDescent="0.4">
      <c r="A15998" s="3" t="s">
        <v>20282</v>
      </c>
    </row>
    <row r="15999" spans="1:10" x14ac:dyDescent="0.4">
      <c r="A15999" s="1" t="s">
        <v>20283</v>
      </c>
    </row>
    <row r="16000" spans="1:10" ht="30" x14ac:dyDescent="0.4">
      <c r="A16000" s="4" t="s">
        <v>20284</v>
      </c>
      <c r="B16000" s="4" t="s">
        <v>20285</v>
      </c>
      <c r="C16000" s="4" t="s">
        <v>20286</v>
      </c>
      <c r="D16000" s="4" t="s">
        <v>20287</v>
      </c>
      <c r="E16000" s="4" t="s">
        <v>20288</v>
      </c>
      <c r="F16000" s="4" t="s">
        <v>20289</v>
      </c>
      <c r="G16000" s="4" t="s">
        <v>20290</v>
      </c>
      <c r="H16000" s="4" t="s">
        <v>20291</v>
      </c>
      <c r="I16000" s="4" t="s">
        <v>20292</v>
      </c>
      <c r="J16000" s="4" t="s">
        <v>20293</v>
      </c>
    </row>
    <row r="16001" spans="1:10" x14ac:dyDescent="0.4">
      <c r="A16001" s="13" t="s">
        <v>20294</v>
      </c>
      <c r="B16001" s="7">
        <v>8.2433442489389996E-2</v>
      </c>
      <c r="C16001" s="7">
        <v>7.0161892896410005E-2</v>
      </c>
      <c r="D16001" s="7">
        <v>4.005596887566E-2</v>
      </c>
      <c r="E16001" s="7">
        <v>0.1129847019704</v>
      </c>
      <c r="F16001" s="7">
        <v>0.23850120793580001</v>
      </c>
      <c r="G16001" s="7">
        <v>2.8945758176879999E-2</v>
      </c>
      <c r="H16001" s="7">
        <v>0</v>
      </c>
      <c r="J16001" s="7">
        <v>7.4347905361069999E-2</v>
      </c>
    </row>
    <row r="16002" spans="1:10" x14ac:dyDescent="0.4">
      <c r="A16002" s="13" t="s">
        <v>20295</v>
      </c>
      <c r="B16002" s="10">
        <v>8.9040514322730004</v>
      </c>
      <c r="C16002" s="10">
        <v>13.40032017605</v>
      </c>
      <c r="D16002" s="10">
        <v>1.812516270553</v>
      </c>
      <c r="E16002" s="10">
        <v>7.0915351617200004</v>
      </c>
      <c r="F16002" s="10">
        <v>8.9592728282900005</v>
      </c>
      <c r="G16002" s="10">
        <v>4.4410473477580004</v>
      </c>
      <c r="H16002" s="10">
        <v>0</v>
      </c>
      <c r="I16002" s="10">
        <v>0</v>
      </c>
      <c r="J16002" s="10">
        <v>22.30437160832</v>
      </c>
    </row>
    <row r="16003" spans="1:10" x14ac:dyDescent="0.4">
      <c r="A16003" s="13" t="s">
        <v>20296</v>
      </c>
      <c r="B16003" s="7">
        <v>0.2532123662322</v>
      </c>
      <c r="C16003" s="7">
        <v>0.12759487498370001</v>
      </c>
      <c r="D16003" s="7">
        <v>0.1232304991474</v>
      </c>
      <c r="E16003" s="5">
        <v>0.34692040048970002</v>
      </c>
      <c r="F16003" s="7">
        <v>0.1378539211008</v>
      </c>
      <c r="G16003" s="7">
        <v>0.12508305398239999</v>
      </c>
      <c r="H16003" s="7">
        <v>0</v>
      </c>
      <c r="J16003" s="7">
        <v>0.17240090292679999</v>
      </c>
    </row>
    <row r="16004" spans="1:10" x14ac:dyDescent="0.4">
      <c r="A16004" s="13" t="s">
        <v>20297</v>
      </c>
      <c r="B16004" s="10">
        <v>27.350743389249999</v>
      </c>
      <c r="C16004" s="10">
        <v>24.369527488789998</v>
      </c>
      <c r="D16004" s="10">
        <v>5.576129875336</v>
      </c>
      <c r="E16004" s="8">
        <v>21.774613513910001</v>
      </c>
      <c r="F16004" s="10">
        <v>5.1784680684879998</v>
      </c>
      <c r="G16004" s="10">
        <v>19.1910594203</v>
      </c>
      <c r="H16004" s="10">
        <v>0</v>
      </c>
      <c r="I16004" s="10">
        <v>0</v>
      </c>
      <c r="J16004" s="10">
        <v>51.72027087803</v>
      </c>
    </row>
    <row r="16005" spans="1:10" x14ac:dyDescent="0.4">
      <c r="A16005" s="13" t="s">
        <v>20298</v>
      </c>
      <c r="B16005" s="7">
        <v>5.3601670267600002E-2</v>
      </c>
      <c r="C16005" s="7">
        <v>9.1087253923400002E-2</v>
      </c>
      <c r="D16005" s="7">
        <v>4.3913457238490002E-2</v>
      </c>
      <c r="E16005" s="7">
        <v>6.0586209102019999E-2</v>
      </c>
      <c r="F16005" s="7">
        <v>0.1226547507385</v>
      </c>
      <c r="G16005" s="7">
        <v>8.3358279849900005E-2</v>
      </c>
      <c r="H16005" s="7">
        <v>1</v>
      </c>
      <c r="J16005" s="7">
        <v>8.0600680861850002E-2</v>
      </c>
    </row>
    <row r="16006" spans="1:10" x14ac:dyDescent="0.4">
      <c r="A16006" s="13" t="s">
        <v>20299</v>
      </c>
      <c r="B16006" s="10">
        <v>5.7897864568720001</v>
      </c>
      <c r="C16006" s="10">
        <v>17.39688477808</v>
      </c>
      <c r="D16006" s="10">
        <v>1.9870660472120001</v>
      </c>
      <c r="E16006" s="10">
        <v>3.80272040966</v>
      </c>
      <c r="F16006" s="10">
        <v>4.6075128300730004</v>
      </c>
      <c r="G16006" s="10">
        <v>12.789371947999999</v>
      </c>
      <c r="H16006" s="10">
        <v>0.99353302360619999</v>
      </c>
      <c r="I16006" s="10">
        <v>0</v>
      </c>
      <c r="J16006" s="10">
        <v>24.18020425856</v>
      </c>
    </row>
    <row r="16007" spans="1:10" x14ac:dyDescent="0.4">
      <c r="A16007" s="13" t="s">
        <v>20300</v>
      </c>
      <c r="B16007" s="7">
        <v>0.1026852334207</v>
      </c>
      <c r="C16007" s="7">
        <v>5.9809796405259998E-2</v>
      </c>
      <c r="D16007" s="7">
        <v>0.16140487032379999</v>
      </c>
      <c r="E16007" s="7">
        <v>6.0352392156740001E-2</v>
      </c>
      <c r="F16007" s="7">
        <v>4.1194274603E-2</v>
      </c>
      <c r="G16007" s="7">
        <v>6.4367613777259997E-2</v>
      </c>
      <c r="H16007" s="7">
        <v>0</v>
      </c>
      <c r="J16007" s="7">
        <v>7.5049026256830006E-2</v>
      </c>
    </row>
    <row r="16008" spans="1:10" x14ac:dyDescent="0.4">
      <c r="A16008" s="13" t="s">
        <v>20301</v>
      </c>
      <c r="B16008" s="10">
        <v>11.09154940158</v>
      </c>
      <c r="C16008" s="10">
        <v>11.42315847547</v>
      </c>
      <c r="D16008" s="10">
        <v>7.3035046166680004</v>
      </c>
      <c r="E16008" s="10">
        <v>3.7880447849080001</v>
      </c>
      <c r="F16008" s="10">
        <v>1.5474585991659999</v>
      </c>
      <c r="G16008" s="10">
        <v>9.8756998763069994</v>
      </c>
      <c r="H16008" s="10">
        <v>0</v>
      </c>
      <c r="I16008" s="10">
        <v>0</v>
      </c>
      <c r="J16008" s="10">
        <v>22.51470787705</v>
      </c>
    </row>
    <row r="16009" spans="1:10" x14ac:dyDescent="0.4">
      <c r="A16009" s="13" t="s">
        <v>20302</v>
      </c>
      <c r="B16009" s="7">
        <v>0.14982570445570001</v>
      </c>
      <c r="C16009" s="7">
        <v>0.1219793806434</v>
      </c>
      <c r="D16009" s="7">
        <v>0.25539968507990002</v>
      </c>
      <c r="E16009" s="7">
        <v>7.3714086620750005E-2</v>
      </c>
      <c r="F16009" s="7">
        <v>0</v>
      </c>
      <c r="G16009" s="7">
        <v>0.1518447664235</v>
      </c>
      <c r="H16009" s="7">
        <v>0</v>
      </c>
      <c r="J16009" s="7">
        <v>0.13160148459349999</v>
      </c>
    </row>
    <row r="16010" spans="1:10" x14ac:dyDescent="0.4">
      <c r="A16010" s="13" t="s">
        <v>20303</v>
      </c>
      <c r="B16010" s="10">
        <v>16.183429177080001</v>
      </c>
      <c r="C16010" s="10">
        <v>23.297016200960002</v>
      </c>
      <c r="D16010" s="10">
        <v>11.55673168557</v>
      </c>
      <c r="E16010" s="10">
        <v>4.6266974915060004</v>
      </c>
      <c r="F16010" s="10">
        <v>0</v>
      </c>
      <c r="G16010" s="10">
        <v>23.297016200960002</v>
      </c>
      <c r="H16010" s="10">
        <v>0</v>
      </c>
      <c r="I16010" s="10">
        <v>0</v>
      </c>
      <c r="J16010" s="10">
        <v>39.480445378040002</v>
      </c>
    </row>
    <row r="16011" spans="1:10" x14ac:dyDescent="0.4">
      <c r="A16011" s="13" t="s">
        <v>20304</v>
      </c>
      <c r="B16011" s="7">
        <v>9.1760824880490005E-2</v>
      </c>
      <c r="C16011" s="7">
        <v>6.3479704126439995E-2</v>
      </c>
      <c r="D16011" s="7">
        <v>3.2662177543619997E-2</v>
      </c>
      <c r="E16011" s="7">
        <v>0.1343669067395</v>
      </c>
      <c r="F16011" s="7">
        <v>6.9387652796860003E-2</v>
      </c>
      <c r="G16011" s="7">
        <v>6.2033204191130002E-2</v>
      </c>
      <c r="H16011" s="7">
        <v>0</v>
      </c>
      <c r="J16011" s="7">
        <v>7.3452094638930002E-2</v>
      </c>
    </row>
    <row r="16012" spans="1:10" x14ac:dyDescent="0.4">
      <c r="A16012" s="13" t="s">
        <v>20305</v>
      </c>
      <c r="B16012" s="10">
        <v>9.9115489967410006</v>
      </c>
      <c r="C16012" s="10">
        <v>12.124079394940001</v>
      </c>
      <c r="D16012" s="10">
        <v>1.4779502254279999</v>
      </c>
      <c r="E16012" s="10">
        <v>8.4335987713129992</v>
      </c>
      <c r="F16012" s="10">
        <v>2.6065398901000001</v>
      </c>
      <c r="G16012" s="10">
        <v>9.517539504838</v>
      </c>
      <c r="H16012" s="10">
        <v>0</v>
      </c>
      <c r="I16012" s="10">
        <v>0</v>
      </c>
      <c r="J16012" s="10">
        <v>22.03562839168</v>
      </c>
    </row>
    <row r="16013" spans="1:10" x14ac:dyDescent="0.4">
      <c r="A16013" s="13" t="s">
        <v>20306</v>
      </c>
      <c r="B16013" s="7">
        <v>5.8960425642880003E-2</v>
      </c>
      <c r="C16013" s="7">
        <v>0.15310172122910001</v>
      </c>
      <c r="D16013" s="7">
        <v>8.1012778388159998E-2</v>
      </c>
      <c r="E16013" s="7">
        <v>4.3062187889749998E-2</v>
      </c>
      <c r="F16013" s="7">
        <v>0.12743393468399999</v>
      </c>
      <c r="G16013" s="7">
        <v>0.15938621245410001</v>
      </c>
      <c r="H16013" s="7">
        <v>0</v>
      </c>
      <c r="J16013" s="7">
        <v>0.11869909707320001</v>
      </c>
    </row>
    <row r="16014" spans="1:10" x14ac:dyDescent="0.4">
      <c r="A16014" s="13" t="s">
        <v>20307</v>
      </c>
      <c r="B16014" s="10">
        <v>6.3686126229709998</v>
      </c>
      <c r="C16014" s="10">
        <v>29.241116499</v>
      </c>
      <c r="D16014" s="10">
        <v>3.6657952128710001</v>
      </c>
      <c r="E16014" s="10">
        <v>2.7028174101009999</v>
      </c>
      <c r="F16014" s="10">
        <v>4.7870423730680001</v>
      </c>
      <c r="G16014" s="10">
        <v>24.454074125929999</v>
      </c>
      <c r="H16014" s="10">
        <v>0</v>
      </c>
      <c r="I16014" s="10">
        <v>0</v>
      </c>
      <c r="J16014" s="10">
        <v>35.609729121969998</v>
      </c>
    </row>
    <row r="16015" spans="1:10" x14ac:dyDescent="0.4">
      <c r="A16015" s="13" t="s">
        <v>20308</v>
      </c>
      <c r="B16015" s="7">
        <v>6.51672523231E-2</v>
      </c>
      <c r="C16015" s="7">
        <v>0.10843812531950001</v>
      </c>
      <c r="D16015" s="7">
        <v>5.0364485974640001E-2</v>
      </c>
      <c r="E16015" s="7">
        <v>7.583903422004E-2</v>
      </c>
      <c r="F16015" s="7">
        <v>0.1291197855508</v>
      </c>
      <c r="G16015" s="7">
        <v>0.1033744353899</v>
      </c>
      <c r="H16015" s="7">
        <v>0</v>
      </c>
      <c r="J16015" s="7">
        <v>9.2499319138150002E-2</v>
      </c>
    </row>
    <row r="16016" spans="1:10" x14ac:dyDescent="0.4">
      <c r="A16016" s="13" t="s">
        <v>20309</v>
      </c>
      <c r="B16016" s="10">
        <v>7.0390432433959997</v>
      </c>
      <c r="C16016" s="10">
        <v>20.710752498049999</v>
      </c>
      <c r="D16016" s="10">
        <v>2.2789724690090001</v>
      </c>
      <c r="E16016" s="10">
        <v>4.7600707743869997</v>
      </c>
      <c r="F16016" s="10">
        <v>4.850371183829</v>
      </c>
      <c r="G16016" s="10">
        <v>15.86038131422</v>
      </c>
      <c r="H16016" s="10">
        <v>0</v>
      </c>
      <c r="I16016" s="10">
        <v>0</v>
      </c>
      <c r="J16016" s="10">
        <v>27.74979574144</v>
      </c>
    </row>
    <row r="16017" spans="1:10" x14ac:dyDescent="0.4">
      <c r="A16017" s="13" t="s">
        <v>20310</v>
      </c>
      <c r="B16017" s="7">
        <v>5.648263024492E-2</v>
      </c>
      <c r="C16017" s="7">
        <v>9.0340800982560004E-2</v>
      </c>
      <c r="D16017" s="7">
        <v>5.0095402302589999E-2</v>
      </c>
      <c r="E16017" s="7">
        <v>6.1087384648379997E-2</v>
      </c>
      <c r="F16017" s="7">
        <v>0.13385447259030001</v>
      </c>
      <c r="G16017" s="7">
        <v>7.9686929956009997E-2</v>
      </c>
      <c r="H16017" s="7">
        <v>0</v>
      </c>
      <c r="J16017" s="7">
        <v>7.7850973743170002E-2</v>
      </c>
    </row>
    <row r="16018" spans="1:10" x14ac:dyDescent="0.4">
      <c r="A16018" s="13" t="s">
        <v>20311</v>
      </c>
      <c r="B16018" s="10">
        <v>6.1009734586239999</v>
      </c>
      <c r="C16018" s="10">
        <v>17.25431866433</v>
      </c>
      <c r="D16018" s="10">
        <v>2.2667965424880001</v>
      </c>
      <c r="E16018" s="10">
        <v>3.8341769161360002</v>
      </c>
      <c r="F16018" s="10">
        <v>5.028229205223</v>
      </c>
      <c r="G16018" s="10">
        <v>12.226089459100001</v>
      </c>
      <c r="H16018" s="10">
        <v>0</v>
      </c>
      <c r="I16018" s="10">
        <v>0</v>
      </c>
      <c r="J16018" s="10">
        <v>23.355292122950001</v>
      </c>
    </row>
    <row r="16019" spans="1:10" x14ac:dyDescent="0.4">
      <c r="A16019" s="13" t="s">
        <v>20312</v>
      </c>
      <c r="B16019" s="7">
        <v>8.5870450042999993E-2</v>
      </c>
      <c r="C16019" s="7">
        <v>0.1140064494902</v>
      </c>
      <c r="D16019" s="7">
        <v>0.16186067512569999</v>
      </c>
      <c r="E16019" s="7">
        <v>3.1086696162690001E-2</v>
      </c>
      <c r="F16019" s="7">
        <v>0</v>
      </c>
      <c r="G16019" s="7">
        <v>0.14191974579880001</v>
      </c>
      <c r="H16019" s="7">
        <v>0</v>
      </c>
      <c r="J16019" s="7">
        <v>0.1034985154065</v>
      </c>
    </row>
    <row r="16020" spans="1:10" x14ac:dyDescent="0.4">
      <c r="A16020" s="13" t="s">
        <v>20313</v>
      </c>
      <c r="B16020" s="10">
        <v>9.2752999341700004</v>
      </c>
      <c r="C16020" s="10">
        <v>21.774254687789998</v>
      </c>
      <c r="D16020" s="10">
        <v>7.3241295982330001</v>
      </c>
      <c r="E16020" s="10">
        <v>1.9511703359379999</v>
      </c>
      <c r="F16020" s="10">
        <v>0</v>
      </c>
      <c r="G16020" s="10">
        <v>21.774254687789998</v>
      </c>
      <c r="H16020" s="10">
        <v>0</v>
      </c>
      <c r="I16020" s="10">
        <v>0</v>
      </c>
      <c r="J16020" s="10">
        <v>31.049554621959999</v>
      </c>
    </row>
    <row r="16021" spans="1:10" x14ac:dyDescent="0.4">
      <c r="A16021" s="13" t="s">
        <v>20314</v>
      </c>
      <c r="B16021" s="7">
        <v>1</v>
      </c>
      <c r="C16021" s="7">
        <v>1</v>
      </c>
      <c r="D16021" s="7">
        <v>1</v>
      </c>
      <c r="E16021" s="7">
        <v>1</v>
      </c>
      <c r="F16021" s="7">
        <v>1</v>
      </c>
      <c r="G16021" s="7">
        <v>1</v>
      </c>
      <c r="H16021" s="7">
        <v>1</v>
      </c>
      <c r="J16021" s="7">
        <v>1</v>
      </c>
    </row>
    <row r="16022" spans="1:10" x14ac:dyDescent="0.4">
      <c r="A16022" s="13" t="s">
        <v>20315</v>
      </c>
      <c r="B16022" s="10">
        <v>108.0150381129</v>
      </c>
      <c r="C16022" s="10">
        <v>190.99142886339999</v>
      </c>
      <c r="D16022" s="10">
        <v>45.249592543369999</v>
      </c>
      <c r="E16022" s="10">
        <v>62.765445569580002</v>
      </c>
      <c r="F16022" s="10">
        <v>37.564894978239998</v>
      </c>
      <c r="G16022" s="10">
        <v>153.4265338852</v>
      </c>
      <c r="H16022" s="10">
        <v>0.99353302360619999</v>
      </c>
      <c r="I16022" s="10">
        <v>0</v>
      </c>
      <c r="J16022" s="10">
        <v>300</v>
      </c>
    </row>
    <row r="16023" spans="1:10" x14ac:dyDescent="0.4">
      <c r="A16023" s="1" t="s">
        <v>20316</v>
      </c>
    </row>
    <row r="16027" spans="1:10" x14ac:dyDescent="0.4">
      <c r="A16027" s="3" t="s">
        <v>20317</v>
      </c>
    </row>
    <row r="16028" spans="1:10" x14ac:dyDescent="0.4">
      <c r="A16028" s="1" t="s">
        <v>20318</v>
      </c>
    </row>
    <row r="16029" spans="1:10" ht="30" x14ac:dyDescent="0.4">
      <c r="A16029" s="4" t="s">
        <v>20319</v>
      </c>
      <c r="B16029" s="4" t="s">
        <v>20320</v>
      </c>
      <c r="C16029" s="4" t="s">
        <v>20321</v>
      </c>
      <c r="D16029" s="4" t="s">
        <v>20322</v>
      </c>
      <c r="E16029" s="4" t="s">
        <v>20323</v>
      </c>
      <c r="F16029" s="4" t="s">
        <v>20324</v>
      </c>
      <c r="G16029" s="4" t="s">
        <v>20325</v>
      </c>
      <c r="H16029" s="4" t="s">
        <v>20326</v>
      </c>
      <c r="I16029" s="4" t="s">
        <v>20327</v>
      </c>
      <c r="J16029" s="4" t="s">
        <v>20328</v>
      </c>
    </row>
    <row r="16030" spans="1:10" x14ac:dyDescent="0.4">
      <c r="A16030" s="13" t="s">
        <v>20329</v>
      </c>
      <c r="B16030" s="7">
        <v>3.6271542547709999E-2</v>
      </c>
      <c r="C16030" s="7">
        <v>0.1021089582352</v>
      </c>
      <c r="D16030" s="7">
        <v>4.3691553326760002E-2</v>
      </c>
      <c r="E16030" s="7">
        <v>2.1700938046660002E-2</v>
      </c>
      <c r="F16030" s="7">
        <v>0</v>
      </c>
      <c r="G16030" s="7">
        <v>0.1153487707517</v>
      </c>
      <c r="H16030" s="7">
        <v>0</v>
      </c>
      <c r="J16030" s="7">
        <v>7.4347905361069999E-2</v>
      </c>
    </row>
    <row r="16031" spans="1:10" x14ac:dyDescent="0.4">
      <c r="A16031" s="13" t="s">
        <v>20330</v>
      </c>
      <c r="B16031" s="10">
        <v>4.4410473477580004</v>
      </c>
      <c r="C16031" s="10">
        <v>17.863324260559999</v>
      </c>
      <c r="D16031" s="10">
        <v>3.5445169065740001</v>
      </c>
      <c r="E16031" s="10">
        <v>0.89653044118390002</v>
      </c>
      <c r="F16031" s="10">
        <v>0</v>
      </c>
      <c r="G16031" s="10">
        <v>17.863324260559999</v>
      </c>
      <c r="H16031" s="10">
        <v>0</v>
      </c>
      <c r="I16031" s="10">
        <v>0</v>
      </c>
      <c r="J16031" s="10">
        <v>22.30437160832</v>
      </c>
    </row>
    <row r="16032" spans="1:10" x14ac:dyDescent="0.4">
      <c r="A16032" s="13" t="s">
        <v>20331</v>
      </c>
      <c r="B16032" s="7">
        <v>9.8070446565650005E-2</v>
      </c>
      <c r="C16032" s="7">
        <v>0.22348560585800001</v>
      </c>
      <c r="D16032" s="7">
        <v>8.8662589451730001E-2</v>
      </c>
      <c r="E16032" s="7">
        <v>0.1165445659829</v>
      </c>
      <c r="F16032" s="7">
        <v>0.1527872617338</v>
      </c>
      <c r="G16032" s="7">
        <v>0.2326526058707</v>
      </c>
      <c r="H16032" s="7">
        <v>0.2350552057708</v>
      </c>
      <c r="J16032" s="7">
        <v>0.17240090292679999</v>
      </c>
    </row>
    <row r="16033" spans="1:10" x14ac:dyDescent="0.4">
      <c r="A16033" s="13" t="s">
        <v>20332</v>
      </c>
      <c r="B16033" s="10">
        <v>12.007636456069999</v>
      </c>
      <c r="C16033" s="10">
        <v>39.097410393860002</v>
      </c>
      <c r="D16033" s="10">
        <v>7.1928330160750003</v>
      </c>
      <c r="E16033" s="10">
        <v>4.814803439996</v>
      </c>
      <c r="F16033" s="10">
        <v>3.0679935942759999</v>
      </c>
      <c r="G16033" s="10">
        <v>36.029416799579998</v>
      </c>
      <c r="H16033" s="10">
        <v>0.6152240281029</v>
      </c>
      <c r="I16033" s="10">
        <v>0</v>
      </c>
      <c r="J16033" s="10">
        <v>51.72027087803</v>
      </c>
    </row>
    <row r="16034" spans="1:10" x14ac:dyDescent="0.4">
      <c r="A16034" s="13" t="s">
        <v>20333</v>
      </c>
      <c r="B16034" s="7">
        <v>9.632942824113E-2</v>
      </c>
      <c r="C16034" s="7">
        <v>7.0798390986879997E-2</v>
      </c>
      <c r="D16034" s="7">
        <v>7.5689699864810001E-2</v>
      </c>
      <c r="E16034" s="7">
        <v>0.13685946628769999</v>
      </c>
      <c r="F16034" s="7">
        <v>7.2368712227240006E-2</v>
      </c>
      <c r="G16034" s="7">
        <v>7.05947775217E-2</v>
      </c>
      <c r="H16034" s="7">
        <v>0</v>
      </c>
      <c r="J16034" s="7">
        <v>8.0600680861850002E-2</v>
      </c>
    </row>
    <row r="16035" spans="1:10" x14ac:dyDescent="0.4">
      <c r="A16035" s="13" t="s">
        <v>20334</v>
      </c>
      <c r="B16035" s="10">
        <v>11.79446810784</v>
      </c>
      <c r="C16035" s="10">
        <v>12.385736150710001</v>
      </c>
      <c r="D16035" s="10">
        <v>6.1403955775599997</v>
      </c>
      <c r="E16035" s="10">
        <v>5.6540725302850001</v>
      </c>
      <c r="F16035" s="10">
        <v>1.4531757622970001</v>
      </c>
      <c r="G16035" s="10">
        <v>10.93256038841</v>
      </c>
      <c r="H16035" s="10">
        <v>0</v>
      </c>
      <c r="I16035" s="10">
        <v>0</v>
      </c>
      <c r="J16035" s="10">
        <v>24.18020425856</v>
      </c>
    </row>
    <row r="16036" spans="1:10" x14ac:dyDescent="0.4">
      <c r="A16036" s="13" t="s">
        <v>20335</v>
      </c>
      <c r="B16036" s="7">
        <v>7.3491894399310004E-2</v>
      </c>
      <c r="C16036" s="7">
        <v>7.7261644814810002E-2</v>
      </c>
      <c r="D16036" s="7">
        <v>7.8687468627789997E-2</v>
      </c>
      <c r="E16036" s="7">
        <v>6.3289394767800003E-2</v>
      </c>
      <c r="F16036" s="7">
        <v>0</v>
      </c>
      <c r="G16036" s="7">
        <v>8.7279665855729993E-2</v>
      </c>
      <c r="H16036" s="7">
        <v>0</v>
      </c>
      <c r="J16036" s="7">
        <v>7.5049026256830006E-2</v>
      </c>
    </row>
    <row r="16037" spans="1:10" x14ac:dyDescent="0.4">
      <c r="A16037" s="13" t="s">
        <v>20336</v>
      </c>
      <c r="B16037" s="10">
        <v>8.9982658519259999</v>
      </c>
      <c r="C16037" s="10">
        <v>13.51644202512</v>
      </c>
      <c r="D16037" s="10">
        <v>6.3835922884420002</v>
      </c>
      <c r="E16037" s="10">
        <v>2.6146735634849998</v>
      </c>
      <c r="F16037" s="10">
        <v>0</v>
      </c>
      <c r="G16037" s="10">
        <v>13.51644202512</v>
      </c>
      <c r="H16037" s="10">
        <v>0</v>
      </c>
      <c r="I16037" s="10">
        <v>0</v>
      </c>
      <c r="J16037" s="10">
        <v>22.51470787705</v>
      </c>
    </row>
    <row r="16038" spans="1:10" x14ac:dyDescent="0.4">
      <c r="A16038" s="13" t="s">
        <v>20337</v>
      </c>
      <c r="B16038" s="7">
        <v>0.1279133210251</v>
      </c>
      <c r="C16038" s="7">
        <v>0.13615165036759999</v>
      </c>
      <c r="D16038" s="7">
        <v>0.14263088264679999</v>
      </c>
      <c r="E16038" s="7">
        <v>9.9012585433679995E-2</v>
      </c>
      <c r="F16038" s="7">
        <v>0.17158246051359999</v>
      </c>
      <c r="G16038" s="7">
        <v>0.13155756487549999</v>
      </c>
      <c r="H16038" s="7">
        <v>0</v>
      </c>
      <c r="J16038" s="7">
        <v>0.13160148459349999</v>
      </c>
    </row>
    <row r="16039" spans="1:10" x14ac:dyDescent="0.4">
      <c r="A16039" s="13" t="s">
        <v>20338</v>
      </c>
      <c r="B16039" s="10">
        <v>15.66156482962</v>
      </c>
      <c r="C16039" s="10">
        <v>23.818880548420001</v>
      </c>
      <c r="D16039" s="10">
        <v>11.571059768930001</v>
      </c>
      <c r="E16039" s="10">
        <v>4.0905050606910001</v>
      </c>
      <c r="F16039" s="10">
        <v>3.4454043077429999</v>
      </c>
      <c r="G16039" s="10">
        <v>20.373476240679999</v>
      </c>
      <c r="H16039" s="10">
        <v>0</v>
      </c>
      <c r="I16039" s="10">
        <v>0</v>
      </c>
      <c r="J16039" s="10">
        <v>39.480445378040002</v>
      </c>
    </row>
    <row r="16040" spans="1:10" x14ac:dyDescent="0.4">
      <c r="A16040" s="13" t="s">
        <v>20339</v>
      </c>
      <c r="B16040" s="7">
        <v>6.7982030039650004E-2</v>
      </c>
      <c r="C16040" s="7">
        <v>7.155493550283E-2</v>
      </c>
      <c r="D16040" s="7">
        <v>8.7471129587950003E-2</v>
      </c>
      <c r="E16040" s="7">
        <v>2.9711470864490001E-2</v>
      </c>
      <c r="F16040" s="7">
        <v>0</v>
      </c>
      <c r="G16040" s="7">
        <v>8.0833004215549994E-2</v>
      </c>
      <c r="H16040" s="7">
        <v>0.45614491191759998</v>
      </c>
      <c r="J16040" s="7">
        <v>7.3452094638930002E-2</v>
      </c>
    </row>
    <row r="16041" spans="1:10" x14ac:dyDescent="0.4">
      <c r="A16041" s="13" t="s">
        <v>20340</v>
      </c>
      <c r="B16041" s="10">
        <v>8.32364418485</v>
      </c>
      <c r="C16041" s="10">
        <v>12.518088886839999</v>
      </c>
      <c r="D16041" s="10">
        <v>7.0961747535709998</v>
      </c>
      <c r="E16041" s="10">
        <v>1.227469431279</v>
      </c>
      <c r="F16041" s="10">
        <v>0</v>
      </c>
      <c r="G16041" s="10">
        <v>12.518088886839999</v>
      </c>
      <c r="H16041" s="10">
        <v>1.193895319988</v>
      </c>
      <c r="I16041" s="10">
        <v>0</v>
      </c>
      <c r="J16041" s="10">
        <v>22.03562839168</v>
      </c>
    </row>
    <row r="16042" spans="1:10" x14ac:dyDescent="0.4">
      <c r="A16042" s="13" t="s">
        <v>20341</v>
      </c>
      <c r="B16042" s="7">
        <v>0.15702519520200001</v>
      </c>
      <c r="C16042" s="7">
        <v>9.3651465678969995E-2</v>
      </c>
      <c r="D16042" s="7">
        <v>0.1183516945448</v>
      </c>
      <c r="E16042" s="7">
        <v>0.23296798012869999</v>
      </c>
      <c r="F16042" s="7">
        <v>0.1541225055066</v>
      </c>
      <c r="G16042" s="7">
        <v>8.5810574499239997E-2</v>
      </c>
      <c r="H16042" s="7">
        <v>0</v>
      </c>
      <c r="J16042" s="7">
        <v>0.11869909707320001</v>
      </c>
    </row>
    <row r="16043" spans="1:10" x14ac:dyDescent="0.4">
      <c r="A16043" s="13" t="s">
        <v>20342</v>
      </c>
      <c r="B16043" s="10">
        <v>19.22599034121</v>
      </c>
      <c r="C16043" s="10">
        <v>16.383738780760002</v>
      </c>
      <c r="D16043" s="10">
        <v>9.6013886047610004</v>
      </c>
      <c r="E16043" s="10">
        <v>9.6246017364489997</v>
      </c>
      <c r="F16043" s="10">
        <v>3.0948055110250001</v>
      </c>
      <c r="G16043" s="10">
        <v>13.28893326973</v>
      </c>
      <c r="H16043" s="10">
        <v>0</v>
      </c>
      <c r="I16043" s="10">
        <v>0</v>
      </c>
      <c r="J16043" s="10">
        <v>35.609729121969998</v>
      </c>
    </row>
    <row r="16044" spans="1:10" x14ac:dyDescent="0.4">
      <c r="A16044" s="13" t="s">
        <v>20343</v>
      </c>
      <c r="B16044" s="7">
        <v>0.11955899699689999</v>
      </c>
      <c r="C16044" s="7">
        <v>7.0324801816759999E-2</v>
      </c>
      <c r="D16044" s="7">
        <v>0.1100271379943</v>
      </c>
      <c r="E16044" s="7">
        <v>0.13827661774200001</v>
      </c>
      <c r="F16044" s="7">
        <v>0.11230084485650001</v>
      </c>
      <c r="G16044" s="7">
        <v>6.4882038031510006E-2</v>
      </c>
      <c r="H16044" s="7">
        <v>0.30879988231150002</v>
      </c>
      <c r="J16044" s="7">
        <v>9.2499319138150002E-2</v>
      </c>
    </row>
    <row r="16045" spans="1:10" x14ac:dyDescent="0.4">
      <c r="A16045" s="13" t="s">
        <v>20344</v>
      </c>
      <c r="B16045" s="10">
        <v>14.638670682820001</v>
      </c>
      <c r="C16045" s="10">
        <v>12.302884684409999</v>
      </c>
      <c r="D16045" s="10">
        <v>8.9260514014289996</v>
      </c>
      <c r="E16045" s="10">
        <v>5.7126192813900003</v>
      </c>
      <c r="F16045" s="10">
        <v>2.2550196184020002</v>
      </c>
      <c r="G16045" s="10">
        <v>10.047865066010001</v>
      </c>
      <c r="H16045" s="10">
        <v>0.80824037421490003</v>
      </c>
      <c r="I16045" s="10">
        <v>0</v>
      </c>
      <c r="J16045" s="10">
        <v>27.74979574144</v>
      </c>
    </row>
    <row r="16046" spans="1:10" x14ac:dyDescent="0.4">
      <c r="A16046" s="13" t="s">
        <v>20345</v>
      </c>
      <c r="B16046" s="7">
        <v>0.1019018702767</v>
      </c>
      <c r="C16046" s="7">
        <v>6.2183074766560001E-2</v>
      </c>
      <c r="D16046" s="7">
        <v>0.101554046397</v>
      </c>
      <c r="E16046" s="7">
        <v>0.1025848887167</v>
      </c>
      <c r="F16046" s="7">
        <v>0.1422935759982</v>
      </c>
      <c r="G16046" s="7">
        <v>5.1795660819289997E-2</v>
      </c>
      <c r="H16046" s="7">
        <v>0</v>
      </c>
      <c r="J16046" s="7">
        <v>7.7850973743170002E-2</v>
      </c>
    </row>
    <row r="16047" spans="1:10" x14ac:dyDescent="0.4">
      <c r="A16047" s="13" t="s">
        <v>20346</v>
      </c>
      <c r="B16047" s="10">
        <v>12.47675171599</v>
      </c>
      <c r="C16047" s="10">
        <v>10.878540406959999</v>
      </c>
      <c r="D16047" s="10">
        <v>8.2386641576479995</v>
      </c>
      <c r="E16047" s="10">
        <v>4.2380875583430004</v>
      </c>
      <c r="F16047" s="10">
        <v>2.8572786416580001</v>
      </c>
      <c r="G16047" s="10">
        <v>8.0212617653010003</v>
      </c>
      <c r="H16047" s="10">
        <v>0</v>
      </c>
      <c r="I16047" s="10">
        <v>0</v>
      </c>
      <c r="J16047" s="10">
        <v>23.355292122950001</v>
      </c>
    </row>
    <row r="16048" spans="1:10" x14ac:dyDescent="0.4">
      <c r="A16048" s="13" t="s">
        <v>20347</v>
      </c>
      <c r="B16048" s="7">
        <v>0.12145527470589999</v>
      </c>
      <c r="C16048" s="7">
        <v>9.2479471972400001E-2</v>
      </c>
      <c r="D16048" s="7">
        <v>0.15323379755800001</v>
      </c>
      <c r="E16048" s="7">
        <v>5.9052092029509999E-2</v>
      </c>
      <c r="F16048" s="7">
        <v>0.1945446391641</v>
      </c>
      <c r="G16048" s="7">
        <v>7.9245337559089996E-2</v>
      </c>
      <c r="H16048" s="7">
        <v>0</v>
      </c>
      <c r="J16048" s="7">
        <v>0.1034985154065</v>
      </c>
    </row>
    <row r="16049" spans="1:10" x14ac:dyDescent="0.4">
      <c r="A16049" s="13" t="s">
        <v>20348</v>
      </c>
      <c r="B16049" s="10">
        <v>14.870848817480001</v>
      </c>
      <c r="C16049" s="10">
        <v>16.17870580448</v>
      </c>
      <c r="D16049" s="10">
        <v>12.43123086151</v>
      </c>
      <c r="E16049" s="10">
        <v>2.4396179559700002</v>
      </c>
      <c r="F16049" s="10">
        <v>3.9064886691690002</v>
      </c>
      <c r="G16049" s="10">
        <v>12.272217135309999</v>
      </c>
      <c r="H16049" s="10">
        <v>0</v>
      </c>
      <c r="I16049" s="10">
        <v>0</v>
      </c>
      <c r="J16049" s="10">
        <v>31.049554621959999</v>
      </c>
    </row>
    <row r="16050" spans="1:10" x14ac:dyDescent="0.4">
      <c r="A16050" s="13" t="s">
        <v>20349</v>
      </c>
      <c r="B16050" s="7">
        <v>1</v>
      </c>
      <c r="C16050" s="7">
        <v>1</v>
      </c>
      <c r="D16050" s="7">
        <v>1</v>
      </c>
      <c r="E16050" s="7">
        <v>1</v>
      </c>
      <c r="F16050" s="7">
        <v>1</v>
      </c>
      <c r="G16050" s="7">
        <v>1</v>
      </c>
      <c r="H16050" s="7">
        <v>1</v>
      </c>
      <c r="J16050" s="7">
        <v>1</v>
      </c>
    </row>
    <row r="16051" spans="1:10" x14ac:dyDescent="0.4">
      <c r="A16051" s="13" t="s">
        <v>20350</v>
      </c>
      <c r="B16051" s="10">
        <v>122.4388883356</v>
      </c>
      <c r="C16051" s="10">
        <v>174.94375194209999</v>
      </c>
      <c r="D16051" s="10">
        <v>81.125907336500006</v>
      </c>
      <c r="E16051" s="10">
        <v>41.31298099907</v>
      </c>
      <c r="F16051" s="10">
        <v>20.080166104570001</v>
      </c>
      <c r="G16051" s="10">
        <v>154.8635858376</v>
      </c>
      <c r="H16051" s="10">
        <v>2.6173597223059999</v>
      </c>
      <c r="I16051" s="10">
        <v>0</v>
      </c>
      <c r="J16051" s="10">
        <v>300</v>
      </c>
    </row>
    <row r="16052" spans="1:10" x14ac:dyDescent="0.4">
      <c r="A16052" s="1" t="s">
        <v>20351</v>
      </c>
    </row>
    <row r="16056" spans="1:10" x14ac:dyDescent="0.4">
      <c r="A16056" s="3" t="s">
        <v>20352</v>
      </c>
    </row>
    <row r="16057" spans="1:10" x14ac:dyDescent="0.4">
      <c r="A16057" s="1" t="s">
        <v>20353</v>
      </c>
    </row>
    <row r="16058" spans="1:10" ht="30" x14ac:dyDescent="0.4">
      <c r="A16058" s="4" t="s">
        <v>20354</v>
      </c>
      <c r="B16058" s="4" t="s">
        <v>20355</v>
      </c>
      <c r="C16058" s="4" t="s">
        <v>20356</v>
      </c>
      <c r="D16058" s="4" t="s">
        <v>20357</v>
      </c>
      <c r="E16058" s="4" t="s">
        <v>20358</v>
      </c>
      <c r="F16058" s="4" t="s">
        <v>20359</v>
      </c>
      <c r="G16058" s="4" t="s">
        <v>20360</v>
      </c>
      <c r="H16058" s="4" t="s">
        <v>20361</v>
      </c>
      <c r="I16058" s="4" t="s">
        <v>20362</v>
      </c>
      <c r="J16058" s="4" t="s">
        <v>20363</v>
      </c>
    </row>
    <row r="16059" spans="1:10" x14ac:dyDescent="0.4">
      <c r="A16059" s="13" t="s">
        <v>20364</v>
      </c>
      <c r="B16059" s="7">
        <v>4.1274881790530002E-2</v>
      </c>
      <c r="C16059" s="7">
        <v>0.1258972756757</v>
      </c>
      <c r="D16059" s="7">
        <v>5.8889247696479997E-2</v>
      </c>
      <c r="E16059" s="7">
        <v>2.8135306331009999E-2</v>
      </c>
      <c r="F16059" s="7">
        <v>0.1240294667866</v>
      </c>
      <c r="G16059" s="7">
        <v>0.12713297591059999</v>
      </c>
      <c r="H16059" s="7">
        <v>2.6236981665010001E-2</v>
      </c>
      <c r="I16059" s="7">
        <v>7.3136202879350007E-2</v>
      </c>
      <c r="J16059" s="7">
        <v>7.4347905361069999E-2</v>
      </c>
    </row>
    <row r="16060" spans="1:10" x14ac:dyDescent="0.4">
      <c r="A16060" s="13" t="s">
        <v>20365</v>
      </c>
      <c r="B16060" s="10">
        <v>3.632772611324</v>
      </c>
      <c r="C16060" s="10">
        <v>13.608403163529999</v>
      </c>
      <c r="D16060" s="10">
        <v>2.2144655789800001</v>
      </c>
      <c r="E16060" s="10">
        <v>1.4183070323439999</v>
      </c>
      <c r="F16060" s="10">
        <v>5.3379661350149998</v>
      </c>
      <c r="G16060" s="10">
        <v>8.2704370285169997</v>
      </c>
      <c r="H16060" s="10">
        <v>1.4183070323439999</v>
      </c>
      <c r="I16060" s="10">
        <v>3.6448888011220002</v>
      </c>
      <c r="J16060" s="10">
        <v>22.30437160832</v>
      </c>
    </row>
    <row r="16061" spans="1:10" x14ac:dyDescent="0.4">
      <c r="A16061" s="13" t="s">
        <v>20366</v>
      </c>
      <c r="B16061" s="7">
        <v>0.11443385575999999</v>
      </c>
      <c r="C16061" s="7">
        <v>0.166741879038</v>
      </c>
      <c r="D16061" s="7">
        <v>8.3747302289710002E-2</v>
      </c>
      <c r="E16061" s="7">
        <v>0.1373247328468</v>
      </c>
      <c r="F16061" s="7">
        <v>0.1841541882279</v>
      </c>
      <c r="G16061" s="7">
        <v>0.1552222879903</v>
      </c>
      <c r="H16061" s="7">
        <v>0.1495128841128</v>
      </c>
      <c r="I16061" s="7">
        <v>0.31187320044189998</v>
      </c>
      <c r="J16061" s="7">
        <v>0.17240090292679999</v>
      </c>
    </row>
    <row r="16062" spans="1:10" x14ac:dyDescent="0.4">
      <c r="A16062" s="13" t="s">
        <v>20367</v>
      </c>
      <c r="B16062" s="10">
        <v>10.07179570187</v>
      </c>
      <c r="C16062" s="10">
        <v>18.023350402279998</v>
      </c>
      <c r="D16062" s="10">
        <v>3.1492254614770001</v>
      </c>
      <c r="E16062" s="10">
        <v>6.9225702403909999</v>
      </c>
      <c r="F16062" s="10">
        <v>7.9256070823320002</v>
      </c>
      <c r="G16062" s="10">
        <v>10.097743319939999</v>
      </c>
      <c r="H16062" s="10">
        <v>8.0823006880369999</v>
      </c>
      <c r="I16062" s="10">
        <v>15.54282408585</v>
      </c>
      <c r="J16062" s="10">
        <v>51.72027087803</v>
      </c>
    </row>
    <row r="16063" spans="1:10" x14ac:dyDescent="0.4">
      <c r="A16063" s="13" t="s">
        <v>20368</v>
      </c>
      <c r="B16063" s="7">
        <v>9.4202375867809995E-2</v>
      </c>
      <c r="C16063" s="7">
        <v>9.4325222208210005E-2</v>
      </c>
      <c r="D16063" s="7">
        <v>4.6720146617860003E-2</v>
      </c>
      <c r="E16063" s="7">
        <v>0.12962212004410001</v>
      </c>
      <c r="F16063" s="7">
        <v>0.11705381039980001</v>
      </c>
      <c r="G16063" s="7">
        <v>7.9288500874799994E-2</v>
      </c>
      <c r="H16063" s="7">
        <v>8.2084292035940004E-2</v>
      </c>
      <c r="I16063" s="7">
        <v>2.5203172513499999E-2</v>
      </c>
      <c r="J16063" s="7">
        <v>8.0600680861850002E-2</v>
      </c>
    </row>
    <row r="16064" spans="1:10" x14ac:dyDescent="0.4">
      <c r="A16064" s="13" t="s">
        <v>20369</v>
      </c>
      <c r="B16064" s="10">
        <v>8.2911396987390003</v>
      </c>
      <c r="C16064" s="10">
        <v>10.195738115939999</v>
      </c>
      <c r="D16064" s="10">
        <v>1.756859878112</v>
      </c>
      <c r="E16064" s="10">
        <v>6.5342798206269999</v>
      </c>
      <c r="F16064" s="10">
        <v>5.0377486260089999</v>
      </c>
      <c r="G16064" s="10">
        <v>5.1579894899290002</v>
      </c>
      <c r="H16064" s="10">
        <v>4.4372759841800002</v>
      </c>
      <c r="I16064" s="10">
        <v>1.256050459698</v>
      </c>
      <c r="J16064" s="10">
        <v>24.18020425856</v>
      </c>
    </row>
    <row r="16065" spans="1:10" x14ac:dyDescent="0.4">
      <c r="A16065" s="13" t="s">
        <v>20370</v>
      </c>
      <c r="B16065" s="7">
        <v>8.2001460361110001E-2</v>
      </c>
      <c r="C16065" s="7">
        <v>0.1069173672925</v>
      </c>
      <c r="D16065" s="7">
        <v>0.1104584616368</v>
      </c>
      <c r="E16065" s="7">
        <v>6.077373535471E-2</v>
      </c>
      <c r="F16065" s="7">
        <v>7.457727865305E-2</v>
      </c>
      <c r="G16065" s="7">
        <v>0.12831284054719999</v>
      </c>
      <c r="H16065" s="7">
        <v>4.1668215114500001E-2</v>
      </c>
      <c r="I16065" s="7">
        <v>2.9859334230380001E-2</v>
      </c>
      <c r="J16065" s="7">
        <v>7.5049026256830006E-2</v>
      </c>
    </row>
    <row r="16066" spans="1:10" x14ac:dyDescent="0.4">
      <c r="A16066" s="13" t="s">
        <v>20371</v>
      </c>
      <c r="B16066" s="10">
        <v>7.2172867944289996</v>
      </c>
      <c r="C16066" s="10">
        <v>11.55683974488</v>
      </c>
      <c r="D16066" s="10">
        <v>4.1536693160439997</v>
      </c>
      <c r="E16066" s="10">
        <v>3.0636174783849999</v>
      </c>
      <c r="F16066" s="10">
        <v>3.209648466655</v>
      </c>
      <c r="G16066" s="10">
        <v>8.3471912782220006</v>
      </c>
      <c r="H16066" s="10">
        <v>2.252481755587</v>
      </c>
      <c r="I16066" s="10">
        <v>1.488099582157</v>
      </c>
      <c r="J16066" s="10">
        <v>22.51470787705</v>
      </c>
    </row>
    <row r="16067" spans="1:10" x14ac:dyDescent="0.4">
      <c r="A16067" s="13" t="s">
        <v>20372</v>
      </c>
      <c r="B16067" s="7">
        <v>0.15187140541710001</v>
      </c>
      <c r="C16067" s="7">
        <v>0.14113985101400001</v>
      </c>
      <c r="D16067" s="7">
        <v>0.20421050966150001</v>
      </c>
      <c r="E16067" s="7">
        <v>0.1128286369533</v>
      </c>
      <c r="F16067" s="7">
        <v>0.12072300998469999</v>
      </c>
      <c r="G16067" s="7">
        <v>0.15464717256329999</v>
      </c>
      <c r="H16067" s="7">
        <v>0.1167709070575</v>
      </c>
      <c r="I16067" s="7">
        <v>9.1202798007380001E-2</v>
      </c>
      <c r="J16067" s="7">
        <v>0.13160148459349999</v>
      </c>
    </row>
    <row r="16068" spans="1:10" x14ac:dyDescent="0.4">
      <c r="A16068" s="13" t="s">
        <v>20373</v>
      </c>
      <c r="B16068" s="10">
        <v>13.36682888258</v>
      </c>
      <c r="C16068" s="10">
        <v>15.255993306700001</v>
      </c>
      <c r="D16068" s="10">
        <v>7.6791122692240004</v>
      </c>
      <c r="E16068" s="10">
        <v>5.6877166133520003</v>
      </c>
      <c r="F16068" s="10">
        <v>5.1956632219059999</v>
      </c>
      <c r="G16068" s="10">
        <v>10.060330084789999</v>
      </c>
      <c r="H16068" s="10">
        <v>6.3123495212740002</v>
      </c>
      <c r="I16068" s="10">
        <v>4.5452736674949996</v>
      </c>
      <c r="J16068" s="10">
        <v>39.480445378040002</v>
      </c>
    </row>
    <row r="16069" spans="1:10" x14ac:dyDescent="0.4">
      <c r="A16069" s="13" t="s">
        <v>20374</v>
      </c>
      <c r="B16069" s="7">
        <v>2.6361846331310002E-2</v>
      </c>
      <c r="C16069" s="7">
        <v>4.3738997376049998E-2</v>
      </c>
      <c r="D16069" s="7">
        <v>2.4844008226460001E-2</v>
      </c>
      <c r="E16069" s="7">
        <v>2.7494089661590001E-2</v>
      </c>
      <c r="F16069" s="7">
        <v>4.1251365874460003E-2</v>
      </c>
      <c r="G16069" s="7">
        <v>4.5384758272169999E-2</v>
      </c>
      <c r="H16069" s="7">
        <v>0.1106541089144</v>
      </c>
      <c r="I16069" s="7">
        <v>0.18070745432159999</v>
      </c>
      <c r="J16069" s="7">
        <v>7.3452094638930002E-2</v>
      </c>
    </row>
    <row r="16070" spans="1:10" x14ac:dyDescent="0.4">
      <c r="A16070" s="13" t="s">
        <v>20375</v>
      </c>
      <c r="B16070" s="10">
        <v>2.3202148421</v>
      </c>
      <c r="C16070" s="10">
        <v>4.7278061186600002</v>
      </c>
      <c r="D16070" s="10">
        <v>0.93423168427850001</v>
      </c>
      <c r="E16070" s="10">
        <v>1.3859831578220001</v>
      </c>
      <c r="F16070" s="10">
        <v>1.775371609392</v>
      </c>
      <c r="G16070" s="10">
        <v>2.9524345092669999</v>
      </c>
      <c r="H16070" s="10">
        <v>5.9816903801979997</v>
      </c>
      <c r="I16070" s="10">
        <v>9.0059170507219992</v>
      </c>
      <c r="J16070" s="10">
        <v>22.03562839168</v>
      </c>
    </row>
    <row r="16071" spans="1:10" x14ac:dyDescent="0.4">
      <c r="A16071" s="13" t="s">
        <v>20376</v>
      </c>
      <c r="B16071" s="7">
        <v>9.7657450335429996E-2</v>
      </c>
      <c r="C16071" s="7">
        <v>9.4345512357770001E-2</v>
      </c>
      <c r="D16071" s="7">
        <v>6.2439222756770003E-2</v>
      </c>
      <c r="E16071" s="7">
        <v>0.1239287655387</v>
      </c>
      <c r="F16071" s="7">
        <v>9.8375979327539997E-2</v>
      </c>
      <c r="G16071" s="7">
        <v>9.1679046312580004E-2</v>
      </c>
      <c r="H16071" s="7">
        <v>0.2458634157083</v>
      </c>
      <c r="I16071" s="7">
        <v>7.0746397705669997E-2</v>
      </c>
      <c r="J16071" s="7">
        <v>0.11869909707320001</v>
      </c>
    </row>
    <row r="16072" spans="1:10" x14ac:dyDescent="0.4">
      <c r="A16072" s="13" t="s">
        <v>20377</v>
      </c>
      <c r="B16072" s="10">
        <v>8.5952350553220001</v>
      </c>
      <c r="C16072" s="10">
        <v>10.197931305059999</v>
      </c>
      <c r="D16072" s="10">
        <v>2.3479584980569999</v>
      </c>
      <c r="E16072" s="10">
        <v>6.2472765572649998</v>
      </c>
      <c r="F16072" s="10">
        <v>4.2338942491219997</v>
      </c>
      <c r="G16072" s="10">
        <v>5.9640370559370002</v>
      </c>
      <c r="H16072" s="10">
        <v>13.290774676270001</v>
      </c>
      <c r="I16072" s="10">
        <v>3.5257880853139998</v>
      </c>
      <c r="J16072" s="10">
        <v>35.609729121969998</v>
      </c>
    </row>
    <row r="16073" spans="1:10" x14ac:dyDescent="0.4">
      <c r="A16073" s="13" t="s">
        <v>20378</v>
      </c>
      <c r="B16073" s="7">
        <v>0.12530868112579999</v>
      </c>
      <c r="C16073" s="7">
        <v>9.0496167235200001E-2</v>
      </c>
      <c r="D16073" s="7">
        <v>0.14086811751430001</v>
      </c>
      <c r="E16073" s="7">
        <v>0.1137019965806</v>
      </c>
      <c r="F16073" s="7">
        <v>8.6740699812570002E-2</v>
      </c>
      <c r="G16073" s="7">
        <v>9.2980699782260007E-2</v>
      </c>
      <c r="H16073" s="7">
        <v>5.8295241894810002E-2</v>
      </c>
      <c r="I16073" s="7">
        <v>7.6002032825969998E-2</v>
      </c>
      <c r="J16073" s="7">
        <v>9.2499319138150002E-2</v>
      </c>
    </row>
    <row r="16074" spans="1:10" x14ac:dyDescent="0.4">
      <c r="A16074" s="13" t="s">
        <v>20379</v>
      </c>
      <c r="B16074" s="10">
        <v>11.028933942569999</v>
      </c>
      <c r="C16074" s="10">
        <v>9.7818504958249992</v>
      </c>
      <c r="D16074" s="10">
        <v>5.2971910766940002</v>
      </c>
      <c r="E16074" s="10">
        <v>5.7317428658720004</v>
      </c>
      <c r="F16074" s="10">
        <v>3.73313640801</v>
      </c>
      <c r="G16074" s="10">
        <v>6.0487140878150001</v>
      </c>
      <c r="H16074" s="10">
        <v>3.1512981404359999</v>
      </c>
      <c r="I16074" s="10">
        <v>3.787713162617</v>
      </c>
      <c r="J16074" s="10">
        <v>27.74979574144</v>
      </c>
    </row>
    <row r="16075" spans="1:10" x14ac:dyDescent="0.4">
      <c r="A16075" s="13" t="s">
        <v>20380</v>
      </c>
      <c r="B16075" s="7">
        <v>0.13785284894540001</v>
      </c>
      <c r="C16075" s="7">
        <v>5.8397377190140001E-2</v>
      </c>
      <c r="D16075" s="7">
        <v>0.1269855825183</v>
      </c>
      <c r="E16075" s="7">
        <v>0.1459593722242</v>
      </c>
      <c r="F16075" s="7">
        <v>2.56043707004E-2</v>
      </c>
      <c r="G16075" s="7">
        <v>8.009249067957E-2</v>
      </c>
      <c r="H16075" s="7">
        <v>1.9725558071340001E-2</v>
      </c>
      <c r="I16075" s="7">
        <v>7.7126014290809994E-2</v>
      </c>
      <c r="J16075" s="7">
        <v>7.7850973743170002E-2</v>
      </c>
    </row>
    <row r="16076" spans="1:10" x14ac:dyDescent="0.4">
      <c r="A16076" s="13" t="s">
        <v>20381</v>
      </c>
      <c r="B16076" s="10">
        <v>12.132997898899999</v>
      </c>
      <c r="C16076" s="10">
        <v>6.3122497943770002</v>
      </c>
      <c r="D16076" s="10">
        <v>4.7751535723930001</v>
      </c>
      <c r="E16076" s="10">
        <v>7.3578443265029998</v>
      </c>
      <c r="F16076" s="10">
        <v>1.101958004401</v>
      </c>
      <c r="G16076" s="10">
        <v>5.210291789976</v>
      </c>
      <c r="H16076" s="10">
        <v>1.0663154049770001</v>
      </c>
      <c r="I16076" s="10">
        <v>3.8437290247010001</v>
      </c>
      <c r="J16076" s="10">
        <v>23.355292122950001</v>
      </c>
    </row>
    <row r="16077" spans="1:10" x14ac:dyDescent="0.4">
      <c r="A16077" s="13" t="s">
        <v>20382</v>
      </c>
      <c r="B16077" s="7">
        <v>0.12903519406549999</v>
      </c>
      <c r="C16077" s="7">
        <v>7.800035061242E-2</v>
      </c>
      <c r="D16077" s="7">
        <v>0.14083740108189999</v>
      </c>
      <c r="E16077" s="7">
        <v>0.1202312444651</v>
      </c>
      <c r="F16077" s="7">
        <v>0.12748983023300001</v>
      </c>
      <c r="G16077" s="7">
        <v>4.5259227067159999E-2</v>
      </c>
      <c r="H16077" s="7">
        <v>0.1491883954255</v>
      </c>
      <c r="I16077" s="7">
        <v>6.4143392783420003E-2</v>
      </c>
      <c r="J16077" s="7">
        <v>0.1034985154065</v>
      </c>
    </row>
    <row r="16078" spans="1:10" x14ac:dyDescent="0.4">
      <c r="A16078" s="13" t="s">
        <v>20383</v>
      </c>
      <c r="B16078" s="10">
        <v>11.3569197188</v>
      </c>
      <c r="C16078" s="10">
        <v>8.4311611377929996</v>
      </c>
      <c r="D16078" s="10">
        <v>5.2960360189379996</v>
      </c>
      <c r="E16078" s="10">
        <v>6.060883699863</v>
      </c>
      <c r="F16078" s="10">
        <v>5.4868928648519999</v>
      </c>
      <c r="G16078" s="10">
        <v>2.9442682729410001</v>
      </c>
      <c r="H16078" s="10">
        <v>8.0647596235590004</v>
      </c>
      <c r="I16078" s="10">
        <v>3.1967141418040002</v>
      </c>
      <c r="J16078" s="10">
        <v>31.049554621959999</v>
      </c>
    </row>
    <row r="16079" spans="1:10" x14ac:dyDescent="0.4">
      <c r="A16079" s="13" t="s">
        <v>20384</v>
      </c>
      <c r="B16079" s="7">
        <v>1</v>
      </c>
      <c r="C16079" s="7">
        <v>1</v>
      </c>
      <c r="D16079" s="7">
        <v>1</v>
      </c>
      <c r="E16079" s="7">
        <v>1</v>
      </c>
      <c r="F16079" s="7">
        <v>1</v>
      </c>
      <c r="G16079" s="7">
        <v>1</v>
      </c>
      <c r="H16079" s="7">
        <v>1</v>
      </c>
      <c r="I16079" s="7">
        <v>1</v>
      </c>
      <c r="J16079" s="7">
        <v>1</v>
      </c>
    </row>
    <row r="16080" spans="1:10" x14ac:dyDescent="0.4">
      <c r="A16080" s="13" t="s">
        <v>20385</v>
      </c>
      <c r="B16080" s="10">
        <v>88.014125146620003</v>
      </c>
      <c r="C16080" s="10">
        <v>108.091323585</v>
      </c>
      <c r="D16080" s="10">
        <v>37.6039033542</v>
      </c>
      <c r="E16080" s="10">
        <v>50.410221792420003</v>
      </c>
      <c r="F16080" s="10">
        <v>43.037886667690003</v>
      </c>
      <c r="G16080" s="10">
        <v>65.053436917339994</v>
      </c>
      <c r="H16080" s="10">
        <v>54.05755320686</v>
      </c>
      <c r="I16080" s="10">
        <v>49.836998061480003</v>
      </c>
      <c r="J16080" s="10">
        <v>300</v>
      </c>
    </row>
    <row r="16081" spans="1:10" x14ac:dyDescent="0.4">
      <c r="A16081" s="1" t="s">
        <v>20386</v>
      </c>
    </row>
    <row r="16085" spans="1:10" x14ac:dyDescent="0.4">
      <c r="A16085" s="3" t="s">
        <v>20387</v>
      </c>
    </row>
    <row r="16086" spans="1:10" x14ac:dyDescent="0.4">
      <c r="A16086" s="1" t="s">
        <v>20388</v>
      </c>
    </row>
    <row r="16087" spans="1:10" ht="30" x14ac:dyDescent="0.4">
      <c r="A16087" s="4" t="s">
        <v>20389</v>
      </c>
      <c r="B16087" s="4" t="s">
        <v>20390</v>
      </c>
      <c r="C16087" s="4" t="s">
        <v>20391</v>
      </c>
      <c r="D16087" s="4" t="s">
        <v>20392</v>
      </c>
      <c r="E16087" s="4" t="s">
        <v>20393</v>
      </c>
      <c r="F16087" s="4" t="s">
        <v>20394</v>
      </c>
      <c r="G16087" s="4" t="s">
        <v>20395</v>
      </c>
      <c r="H16087" s="4" t="s">
        <v>20396</v>
      </c>
      <c r="I16087" s="4" t="s">
        <v>20397</v>
      </c>
      <c r="J16087" s="4" t="s">
        <v>20398</v>
      </c>
    </row>
    <row r="16088" spans="1:10" x14ac:dyDescent="0.4">
      <c r="A16088" s="13" t="s">
        <v>20399</v>
      </c>
      <c r="B16088" s="7">
        <v>5.5190741639219998E-2</v>
      </c>
      <c r="C16088" s="7">
        <v>0</v>
      </c>
      <c r="D16088" s="7">
        <v>0</v>
      </c>
      <c r="E16088" s="7">
        <v>0.15411472401679999</v>
      </c>
      <c r="F16088" s="7">
        <v>0</v>
      </c>
      <c r="G16088" s="7">
        <v>0</v>
      </c>
      <c r="H16088" s="7">
        <v>6.1832731807020001E-2</v>
      </c>
      <c r="I16088" s="7">
        <v>8.4482702180429997E-2</v>
      </c>
      <c r="J16088" s="7">
        <v>7.4347905361069999E-2</v>
      </c>
    </row>
    <row r="16089" spans="1:10" x14ac:dyDescent="0.4">
      <c r="A16089" s="13" t="s">
        <v>20400</v>
      </c>
      <c r="B16089" s="10">
        <v>1.10723278949</v>
      </c>
      <c r="C16089" s="10">
        <v>0</v>
      </c>
      <c r="D16089" s="10">
        <v>0</v>
      </c>
      <c r="E16089" s="10">
        <v>1.10723278949</v>
      </c>
      <c r="F16089" s="10">
        <v>0</v>
      </c>
      <c r="G16089" s="10">
        <v>0</v>
      </c>
      <c r="H16089" s="10">
        <v>3.2308233028969999</v>
      </c>
      <c r="I16089" s="10">
        <v>17.966315515929999</v>
      </c>
      <c r="J16089" s="10">
        <v>22.30437160832</v>
      </c>
    </row>
    <row r="16090" spans="1:10" x14ac:dyDescent="0.4">
      <c r="A16090" s="13" t="s">
        <v>20401</v>
      </c>
      <c r="B16090" s="7">
        <v>0.1237383888864</v>
      </c>
      <c r="C16090" s="7">
        <v>0.2102748812178</v>
      </c>
      <c r="D16090" s="7">
        <v>6.6936202569900002E-2</v>
      </c>
      <c r="E16090" s="7">
        <v>0.2255507275377</v>
      </c>
      <c r="F16090" s="7">
        <v>0</v>
      </c>
      <c r="G16090" s="7">
        <v>0.30377046643740002</v>
      </c>
      <c r="H16090" s="7">
        <v>0.1195169580958</v>
      </c>
      <c r="I16090" s="7">
        <v>0.18730935181309999</v>
      </c>
      <c r="J16090" s="7">
        <v>0.17240090292679999</v>
      </c>
    </row>
    <row r="16091" spans="1:10" x14ac:dyDescent="0.4">
      <c r="A16091" s="13" t="s">
        <v>20402</v>
      </c>
      <c r="B16091" s="10">
        <v>2.4824308828700001</v>
      </c>
      <c r="C16091" s="10">
        <v>3.1592534839209998</v>
      </c>
      <c r="D16091" s="10">
        <v>0.86196818654980001</v>
      </c>
      <c r="E16091" s="10">
        <v>1.62046269632</v>
      </c>
      <c r="F16091" s="10">
        <v>0</v>
      </c>
      <c r="G16091" s="10">
        <v>3.1592534839209998</v>
      </c>
      <c r="H16091" s="10">
        <v>6.2448829612179999</v>
      </c>
      <c r="I16091" s="10">
        <v>39.833703550019997</v>
      </c>
      <c r="J16091" s="10">
        <v>51.72027087803</v>
      </c>
    </row>
    <row r="16092" spans="1:10" x14ac:dyDescent="0.4">
      <c r="A16092" s="13" t="s">
        <v>20403</v>
      </c>
      <c r="B16092" s="7">
        <v>8.0827630349189994E-2</v>
      </c>
      <c r="C16092" s="7">
        <v>6.6127975988000007E-2</v>
      </c>
      <c r="D16092" s="7">
        <v>7.7152879614030001E-2</v>
      </c>
      <c r="E16092" s="7">
        <v>8.7414260029640006E-2</v>
      </c>
      <c r="F16092" s="7">
        <v>0.21485213513820001</v>
      </c>
      <c r="G16092" s="7">
        <v>0</v>
      </c>
      <c r="H16092" s="7">
        <v>0.106039345912</v>
      </c>
      <c r="I16092" s="7">
        <v>7.5351496056649994E-2</v>
      </c>
      <c r="J16092" s="7">
        <v>8.0600680861850002E-2</v>
      </c>
    </row>
    <row r="16093" spans="1:10" x14ac:dyDescent="0.4">
      <c r="A16093" s="13" t="s">
        <v>20404</v>
      </c>
      <c r="B16093" s="10">
        <v>1.6215582534549999</v>
      </c>
      <c r="C16093" s="10">
        <v>0.99353302360619999</v>
      </c>
      <c r="D16093" s="10">
        <v>0.99353302360619999</v>
      </c>
      <c r="E16093" s="10">
        <v>0.62802522984910003</v>
      </c>
      <c r="F16093" s="10">
        <v>0.99353302360619999</v>
      </c>
      <c r="G16093" s="10">
        <v>0</v>
      </c>
      <c r="H16093" s="10">
        <v>5.5406639781919997</v>
      </c>
      <c r="I16093" s="10">
        <v>16.024449003299999</v>
      </c>
      <c r="J16093" s="10">
        <v>24.18020425856</v>
      </c>
    </row>
    <row r="16094" spans="1:10" x14ac:dyDescent="0.4">
      <c r="A16094" s="13" t="s">
        <v>20405</v>
      </c>
      <c r="B16094" s="7">
        <v>8.2059435546379997E-2</v>
      </c>
      <c r="C16094" s="7">
        <v>0.12372327986160001</v>
      </c>
      <c r="D16094" s="7">
        <v>0.12784126718569999</v>
      </c>
      <c r="E16094" s="7">
        <v>0</v>
      </c>
      <c r="F16094" s="7">
        <v>0</v>
      </c>
      <c r="G16094" s="7">
        <v>0.17873498829279999</v>
      </c>
      <c r="H16094" s="7">
        <v>5.741410563379E-2</v>
      </c>
      <c r="I16094" s="7">
        <v>7.5281784079210004E-2</v>
      </c>
      <c r="J16094" s="7">
        <v>7.5049026256830006E-2</v>
      </c>
    </row>
    <row r="16095" spans="1:10" x14ac:dyDescent="0.4">
      <c r="A16095" s="13" t="s">
        <v>20406</v>
      </c>
      <c r="B16095" s="10">
        <v>1.6462706429630001</v>
      </c>
      <c r="C16095" s="10">
        <v>1.85886778621</v>
      </c>
      <c r="D16095" s="10">
        <v>1.6462706429630001</v>
      </c>
      <c r="E16095" s="10">
        <v>0</v>
      </c>
      <c r="F16095" s="10">
        <v>0</v>
      </c>
      <c r="G16095" s="10">
        <v>1.85886778621</v>
      </c>
      <c r="H16095" s="10">
        <v>2.9999455785909999</v>
      </c>
      <c r="I16095" s="10">
        <v>16.009623869279999</v>
      </c>
      <c r="J16095" s="10">
        <v>22.51470787705</v>
      </c>
    </row>
    <row r="16096" spans="1:10" x14ac:dyDescent="0.4">
      <c r="A16096" s="13" t="s">
        <v>20407</v>
      </c>
      <c r="B16096" s="7">
        <v>8.8572510055679995E-2</v>
      </c>
      <c r="C16096" s="7">
        <v>0</v>
      </c>
      <c r="D16096" s="7">
        <v>7.1209574394639999E-2</v>
      </c>
      <c r="E16096" s="7">
        <v>0.1196938664706</v>
      </c>
      <c r="F16096" s="7">
        <v>0</v>
      </c>
      <c r="G16096" s="7">
        <v>0</v>
      </c>
      <c r="H16096" s="7">
        <v>0.16465449460699999</v>
      </c>
      <c r="I16096" s="7">
        <v>0.13683711878720001</v>
      </c>
      <c r="J16096" s="7">
        <v>0.13160148459349999</v>
      </c>
    </row>
    <row r="16097" spans="1:10" x14ac:dyDescent="0.4">
      <c r="A16097" s="13" t="s">
        <v>20408</v>
      </c>
      <c r="B16097" s="10">
        <v>1.776935487154</v>
      </c>
      <c r="C16097" s="10">
        <v>0</v>
      </c>
      <c r="D16097" s="10">
        <v>0.91699835588709999</v>
      </c>
      <c r="E16097" s="10">
        <v>0.859937131267</v>
      </c>
      <c r="F16097" s="10">
        <v>0</v>
      </c>
      <c r="G16097" s="10">
        <v>0</v>
      </c>
      <c r="H16097" s="10">
        <v>8.6033652817319997</v>
      </c>
      <c r="I16097" s="10">
        <v>29.10014460915</v>
      </c>
      <c r="J16097" s="10">
        <v>39.480445378040002</v>
      </c>
    </row>
    <row r="16098" spans="1:10" x14ac:dyDescent="0.4">
      <c r="A16098" s="13" t="s">
        <v>20409</v>
      </c>
      <c r="B16098" s="7">
        <v>0.1621639519342</v>
      </c>
      <c r="C16098" s="7">
        <v>0.19038815802020001</v>
      </c>
      <c r="D16098" s="7">
        <v>0.2526369450273</v>
      </c>
      <c r="E16098" s="7">
        <v>0</v>
      </c>
      <c r="F16098" s="7">
        <v>0.29971972108459999</v>
      </c>
      <c r="G16098" s="7">
        <v>0.1417755115049</v>
      </c>
      <c r="H16098" s="7">
        <v>2.3491779348479999E-2</v>
      </c>
      <c r="I16098" s="7">
        <v>6.9097086524760001E-2</v>
      </c>
      <c r="J16098" s="7">
        <v>7.3452094638930002E-2</v>
      </c>
    </row>
    <row r="16099" spans="1:10" x14ac:dyDescent="0.4">
      <c r="A16099" s="13" t="s">
        <v>20410</v>
      </c>
      <c r="B16099" s="10">
        <v>3.2533218348199999</v>
      </c>
      <c r="C16099" s="10">
        <v>2.8604674416610001</v>
      </c>
      <c r="D16099" s="10">
        <v>3.2533218348199999</v>
      </c>
      <c r="E16099" s="10">
        <v>0</v>
      </c>
      <c r="F16099" s="10">
        <v>1.3859831578220001</v>
      </c>
      <c r="G16099" s="10">
        <v>1.474484283839</v>
      </c>
      <c r="H16099" s="10">
        <v>1.227469431279</v>
      </c>
      <c r="I16099" s="10">
        <v>14.69436968392</v>
      </c>
      <c r="J16099" s="10">
        <v>22.03562839168</v>
      </c>
    </row>
    <row r="16100" spans="1:10" x14ac:dyDescent="0.4">
      <c r="A16100" s="13" t="s">
        <v>20411</v>
      </c>
      <c r="B16100" s="7">
        <v>4.4772163456799997E-2</v>
      </c>
      <c r="C16100" s="7">
        <v>0.29518581829680002</v>
      </c>
      <c r="D16100" s="7">
        <v>6.9751029517199997E-2</v>
      </c>
      <c r="E16100" s="7">
        <v>0</v>
      </c>
      <c r="F16100" s="7">
        <v>0.48542814377720001</v>
      </c>
      <c r="G16100" s="7">
        <v>0.21059740977499999</v>
      </c>
      <c r="H16100" s="7">
        <v>0.1482026943552</v>
      </c>
      <c r="I16100" s="7">
        <v>0.1059555204007</v>
      </c>
      <c r="J16100" s="7">
        <v>0.11869909707320001</v>
      </c>
    </row>
    <row r="16101" spans="1:10" x14ac:dyDescent="0.4">
      <c r="A16101" s="13" t="s">
        <v>20412</v>
      </c>
      <c r="B16101" s="10">
        <v>0.89821600441310001</v>
      </c>
      <c r="C16101" s="10">
        <v>4.4349891887109996</v>
      </c>
      <c r="D16101" s="10">
        <v>0.89821600441310001</v>
      </c>
      <c r="E16101" s="10">
        <v>0</v>
      </c>
      <c r="F16101" s="10">
        <v>2.2447479571020001</v>
      </c>
      <c r="G16101" s="10">
        <v>2.1902412316089999</v>
      </c>
      <c r="H16101" s="10">
        <v>7.7437419386449999</v>
      </c>
      <c r="I16101" s="10">
        <v>22.5327819902</v>
      </c>
      <c r="J16101" s="10">
        <v>35.609729121969998</v>
      </c>
    </row>
    <row r="16102" spans="1:10" x14ac:dyDescent="0.4">
      <c r="A16102" s="13" t="s">
        <v>20413</v>
      </c>
      <c r="B16102" s="7">
        <v>0.11240292586340001</v>
      </c>
      <c r="C16102" s="7">
        <v>5.723025214329E-2</v>
      </c>
      <c r="D16102" s="7">
        <v>0</v>
      </c>
      <c r="E16102" s="7">
        <v>0.31387412786309998</v>
      </c>
      <c r="F16102" s="7">
        <v>0</v>
      </c>
      <c r="G16102" s="7">
        <v>8.2676828954629994E-2</v>
      </c>
      <c r="H16102" s="7">
        <v>7.8852315742169998E-2</v>
      </c>
      <c r="I16102" s="7">
        <v>9.6466454744890004E-2</v>
      </c>
      <c r="J16102" s="7">
        <v>9.2499319138150002E-2</v>
      </c>
    </row>
    <row r="16103" spans="1:10" x14ac:dyDescent="0.4">
      <c r="A16103" s="13" t="s">
        <v>20414</v>
      </c>
      <c r="B16103" s="10">
        <v>2.2550196184020002</v>
      </c>
      <c r="C16103" s="10">
        <v>0.85985008015340003</v>
      </c>
      <c r="D16103" s="10">
        <v>0</v>
      </c>
      <c r="E16103" s="10">
        <v>2.2550196184020002</v>
      </c>
      <c r="F16103" s="10">
        <v>0</v>
      </c>
      <c r="G16103" s="10">
        <v>0.85985008015340003</v>
      </c>
      <c r="H16103" s="10">
        <v>4.1201139225469996</v>
      </c>
      <c r="I16103" s="10">
        <v>20.51481212034</v>
      </c>
      <c r="J16103" s="10">
        <v>27.74979574144</v>
      </c>
    </row>
    <row r="16104" spans="1:10" x14ac:dyDescent="0.4">
      <c r="A16104" s="13" t="s">
        <v>20415</v>
      </c>
      <c r="B16104" s="7">
        <v>0.11595726967680001</v>
      </c>
      <c r="C16104" s="7">
        <v>5.7069634472299999E-2</v>
      </c>
      <c r="D16104" s="7">
        <v>0.1252213621238</v>
      </c>
      <c r="E16104" s="7">
        <v>9.9352294082170001E-2</v>
      </c>
      <c r="F16104" s="7">
        <v>0</v>
      </c>
      <c r="G16104" s="7">
        <v>8.2444795035260005E-2</v>
      </c>
      <c r="H16104" s="7">
        <v>7.5999495701949998E-2</v>
      </c>
      <c r="I16104" s="7">
        <v>7.6179231631730002E-2</v>
      </c>
      <c r="J16104" s="7">
        <v>7.7850973743170002E-2</v>
      </c>
    </row>
    <row r="16105" spans="1:10" x14ac:dyDescent="0.4">
      <c r="A16105" s="13" t="s">
        <v>20416</v>
      </c>
      <c r="B16105" s="10">
        <v>2.3263266148000001</v>
      </c>
      <c r="C16105" s="10">
        <v>0.85743689635459996</v>
      </c>
      <c r="D16105" s="10">
        <v>1.612532923636</v>
      </c>
      <c r="E16105" s="10">
        <v>0.71379369116479996</v>
      </c>
      <c r="F16105" s="10">
        <v>0</v>
      </c>
      <c r="G16105" s="10">
        <v>0.85743689635459996</v>
      </c>
      <c r="H16105" s="10">
        <v>3.9710511657260001</v>
      </c>
      <c r="I16105" s="10">
        <v>16.20047744607</v>
      </c>
      <c r="J16105" s="10">
        <v>23.355292122950001</v>
      </c>
    </row>
    <row r="16106" spans="1:10" x14ac:dyDescent="0.4">
      <c r="A16106" s="13" t="s">
        <v>20417</v>
      </c>
      <c r="B16106" s="7">
        <v>0.1343149825919</v>
      </c>
      <c r="C16106" s="7">
        <v>0</v>
      </c>
      <c r="D16106" s="7">
        <v>0.20925073956750001</v>
      </c>
      <c r="E16106" s="7">
        <v>0</v>
      </c>
      <c r="F16106" s="7">
        <v>0</v>
      </c>
      <c r="G16106" s="7">
        <v>0</v>
      </c>
      <c r="H16106" s="7">
        <v>0.1639960787966</v>
      </c>
      <c r="I16106" s="7">
        <v>9.303925378123E-2</v>
      </c>
      <c r="J16106" s="7">
        <v>0.1034985154065</v>
      </c>
    </row>
    <row r="16107" spans="1:10" x14ac:dyDescent="0.4">
      <c r="A16107" s="13" t="s">
        <v>20418</v>
      </c>
      <c r="B16107" s="10">
        <v>2.6946177642940001</v>
      </c>
      <c r="C16107" s="10">
        <v>0</v>
      </c>
      <c r="D16107" s="10">
        <v>2.6946177642940001</v>
      </c>
      <c r="E16107" s="10">
        <v>0</v>
      </c>
      <c r="F16107" s="10">
        <v>0</v>
      </c>
      <c r="G16107" s="10">
        <v>0</v>
      </c>
      <c r="H16107" s="10">
        <v>8.5689623840879996</v>
      </c>
      <c r="I16107" s="10">
        <v>19.785974473580001</v>
      </c>
      <c r="J16107" s="10">
        <v>31.049554621959999</v>
      </c>
    </row>
    <row r="16108" spans="1:10" x14ac:dyDescent="0.4">
      <c r="A16108" s="13" t="s">
        <v>20419</v>
      </c>
      <c r="B16108" s="7">
        <v>1</v>
      </c>
      <c r="C16108" s="7">
        <v>1</v>
      </c>
      <c r="D16108" s="7">
        <v>1</v>
      </c>
      <c r="E16108" s="7">
        <v>1</v>
      </c>
      <c r="F16108" s="7">
        <v>1</v>
      </c>
      <c r="G16108" s="7">
        <v>1</v>
      </c>
      <c r="H16108" s="7">
        <v>1</v>
      </c>
      <c r="I16108" s="7">
        <v>1</v>
      </c>
      <c r="J16108" s="7">
        <v>1</v>
      </c>
    </row>
    <row r="16109" spans="1:10" x14ac:dyDescent="0.4">
      <c r="A16109" s="13" t="s">
        <v>20420</v>
      </c>
      <c r="B16109" s="10">
        <v>20.06192989266</v>
      </c>
      <c r="C16109" s="10">
        <v>15.02439790062</v>
      </c>
      <c r="D16109" s="10">
        <v>12.87745873617</v>
      </c>
      <c r="E16109" s="10">
        <v>7.1844711564930002</v>
      </c>
      <c r="F16109" s="10">
        <v>4.6242641385300001</v>
      </c>
      <c r="G16109" s="10">
        <v>10.40013376209</v>
      </c>
      <c r="H16109" s="10">
        <v>52.251019944920003</v>
      </c>
      <c r="I16109" s="10">
        <v>212.66265226179999</v>
      </c>
      <c r="J16109" s="10">
        <v>300</v>
      </c>
    </row>
    <row r="16110" spans="1:10" x14ac:dyDescent="0.4">
      <c r="A16110" s="1" t="s">
        <v>20421</v>
      </c>
    </row>
    <row r="16114" spans="1:13" x14ac:dyDescent="0.4">
      <c r="A16114" s="3" t="s">
        <v>20422</v>
      </c>
    </row>
    <row r="16115" spans="1:13" x14ac:dyDescent="0.4">
      <c r="A16115" s="1" t="s">
        <v>20423</v>
      </c>
    </row>
    <row r="16116" spans="1:13" ht="30" x14ac:dyDescent="0.4">
      <c r="A16116" s="4" t="s">
        <v>20424</v>
      </c>
      <c r="B16116" s="4" t="s">
        <v>20425</v>
      </c>
      <c r="C16116" s="4" t="s">
        <v>20426</v>
      </c>
      <c r="D16116" s="4" t="s">
        <v>20427</v>
      </c>
      <c r="E16116" s="4" t="s">
        <v>20428</v>
      </c>
      <c r="F16116" s="4" t="s">
        <v>20429</v>
      </c>
      <c r="G16116" s="4" t="s">
        <v>20430</v>
      </c>
      <c r="H16116" s="4" t="s">
        <v>20431</v>
      </c>
      <c r="I16116" s="4" t="s">
        <v>20432</v>
      </c>
      <c r="J16116" s="4" t="s">
        <v>20433</v>
      </c>
      <c r="K16116" s="4" t="s">
        <v>20434</v>
      </c>
      <c r="L16116" s="4" t="s">
        <v>20435</v>
      </c>
      <c r="M16116" s="4" t="s">
        <v>20436</v>
      </c>
    </row>
    <row r="16117" spans="1:13" x14ac:dyDescent="0.4">
      <c r="A16117" s="13" t="s">
        <v>20437</v>
      </c>
      <c r="B16117" s="7">
        <v>2.249432954444E-2</v>
      </c>
      <c r="C16117" s="5">
        <v>0.23361256835499999</v>
      </c>
      <c r="D16117" s="7">
        <v>5.5564310563840001E-2</v>
      </c>
      <c r="E16117" s="7">
        <v>0</v>
      </c>
      <c r="F16117" s="7">
        <v>0.1232062653705</v>
      </c>
      <c r="G16117" s="7">
        <v>8.5102169339150005E-2</v>
      </c>
      <c r="H16117" s="7">
        <v>0</v>
      </c>
      <c r="I16117" s="7">
        <v>0</v>
      </c>
      <c r="J16117" s="7">
        <v>0</v>
      </c>
      <c r="K16117" s="7">
        <v>0</v>
      </c>
      <c r="L16117" s="7">
        <v>0</v>
      </c>
      <c r="M16117" s="7">
        <v>7.4347905361069999E-2</v>
      </c>
    </row>
    <row r="16118" spans="1:13" x14ac:dyDescent="0.4">
      <c r="A16118" s="13" t="s">
        <v>20438</v>
      </c>
      <c r="B16118" s="10">
        <v>2.0037632306740001</v>
      </c>
      <c r="C16118" s="8">
        <v>14.54424525292</v>
      </c>
      <c r="D16118" s="10">
        <v>2.8366140646879998</v>
      </c>
      <c r="E16118" s="10">
        <v>0</v>
      </c>
      <c r="F16118" s="10">
        <v>1.812516270553</v>
      </c>
      <c r="G16118" s="10">
        <v>1.10723278949</v>
      </c>
      <c r="H16118" s="10">
        <v>0</v>
      </c>
      <c r="I16118" s="10">
        <v>0</v>
      </c>
      <c r="J16118" s="10">
        <v>0</v>
      </c>
      <c r="K16118" s="10">
        <v>0</v>
      </c>
      <c r="L16118" s="10">
        <v>0</v>
      </c>
      <c r="M16118" s="10">
        <v>22.30437160832</v>
      </c>
    </row>
    <row r="16119" spans="1:13" x14ac:dyDescent="0.4">
      <c r="A16119" s="13" t="s">
        <v>20439</v>
      </c>
      <c r="B16119" s="7">
        <v>0.17696925288660001</v>
      </c>
      <c r="C16119" s="7">
        <v>0.25050819843330002</v>
      </c>
      <c r="D16119" s="7">
        <v>0.19889396816079999</v>
      </c>
      <c r="E16119" s="7">
        <v>0</v>
      </c>
      <c r="F16119" s="7">
        <v>0.1557249945875</v>
      </c>
      <c r="G16119" s="7">
        <v>5.1720368653529997E-2</v>
      </c>
      <c r="H16119" s="7">
        <v>0.2354537249915</v>
      </c>
      <c r="I16119" s="7">
        <v>0</v>
      </c>
      <c r="J16119" s="7">
        <v>0</v>
      </c>
      <c r="K16119" s="7">
        <v>0.71016360834710002</v>
      </c>
      <c r="L16119" s="7">
        <v>0.18730715333340001</v>
      </c>
      <c r="M16119" s="7">
        <v>0.17240090292679999</v>
      </c>
    </row>
    <row r="16120" spans="1:13" x14ac:dyDescent="0.4">
      <c r="A16120" s="13" t="s">
        <v>20440</v>
      </c>
      <c r="B16120" s="10">
        <v>15.764172085829999</v>
      </c>
      <c r="C16120" s="10">
        <v>15.596132954390001</v>
      </c>
      <c r="D16120" s="10">
        <v>10.15373756538</v>
      </c>
      <c r="E16120" s="10">
        <v>0</v>
      </c>
      <c r="F16120" s="10">
        <v>2.2909069240350002</v>
      </c>
      <c r="G16120" s="10">
        <v>0.67291455085560004</v>
      </c>
      <c r="H16120" s="10">
        <v>2.9491215038499998</v>
      </c>
      <c r="I16120" s="10">
        <v>0</v>
      </c>
      <c r="J16120" s="10">
        <v>0</v>
      </c>
      <c r="K16120" s="10">
        <v>2.0687313376319998</v>
      </c>
      <c r="L16120" s="10">
        <v>2.2245539560549998</v>
      </c>
      <c r="M16120" s="10">
        <v>51.72027087803</v>
      </c>
    </row>
    <row r="16121" spans="1:13" x14ac:dyDescent="0.4">
      <c r="A16121" s="13" t="s">
        <v>20441</v>
      </c>
      <c r="B16121" s="7">
        <v>7.2389561542859998E-2</v>
      </c>
      <c r="C16121" s="7">
        <v>0.1003795782965</v>
      </c>
      <c r="D16121" s="7">
        <v>7.7033396004179994E-2</v>
      </c>
      <c r="E16121" s="7">
        <v>4.6417442085309998E-2</v>
      </c>
      <c r="F16121" s="7">
        <v>0</v>
      </c>
      <c r="G16121" s="5">
        <v>0.29884256022049999</v>
      </c>
      <c r="H16121" s="7">
        <v>0.1433992062428</v>
      </c>
      <c r="I16121" s="7">
        <v>0</v>
      </c>
      <c r="J16121" s="7">
        <v>0</v>
      </c>
      <c r="K16121" s="7">
        <v>0</v>
      </c>
      <c r="L16121" s="7">
        <v>5.6256240511900001E-2</v>
      </c>
      <c r="M16121" s="7">
        <v>8.0600680861850002E-2</v>
      </c>
    </row>
    <row r="16122" spans="1:13" x14ac:dyDescent="0.4">
      <c r="A16122" s="13" t="s">
        <v>20442</v>
      </c>
      <c r="B16122" s="10">
        <v>6.4483603042090003</v>
      </c>
      <c r="C16122" s="10">
        <v>6.2494291955629997</v>
      </c>
      <c r="D16122" s="10">
        <v>3.9326325178650001</v>
      </c>
      <c r="E16122" s="10">
        <v>1.197411232938</v>
      </c>
      <c r="F16122" s="10">
        <v>0</v>
      </c>
      <c r="G16122" s="8">
        <v>3.8881298108000002</v>
      </c>
      <c r="H16122" s="10">
        <v>1.7961137917059999</v>
      </c>
      <c r="I16122" s="10">
        <v>0</v>
      </c>
      <c r="J16122" s="10">
        <v>0</v>
      </c>
      <c r="K16122" s="10">
        <v>0</v>
      </c>
      <c r="L16122" s="10">
        <v>0.66812740547469995</v>
      </c>
      <c r="M16122" s="10">
        <v>24.18020425856</v>
      </c>
    </row>
    <row r="16123" spans="1:13" x14ac:dyDescent="0.4">
      <c r="A16123" s="13" t="s">
        <v>20443</v>
      </c>
      <c r="B16123" s="7">
        <v>5.5357944120850003E-2</v>
      </c>
      <c r="C16123" s="7">
        <v>8.6636235253509997E-2</v>
      </c>
      <c r="D16123" s="7">
        <v>8.1994356164360002E-2</v>
      </c>
      <c r="E16123" s="7">
        <v>7.4607338352949998E-2</v>
      </c>
      <c r="F16123" s="7">
        <v>0.10620606424200001</v>
      </c>
      <c r="G16123" s="7">
        <v>5.6010189328199997E-2</v>
      </c>
      <c r="H16123" s="7">
        <v>0</v>
      </c>
      <c r="I16123" s="7">
        <v>0.17792405682820001</v>
      </c>
      <c r="J16123" s="7">
        <v>0</v>
      </c>
      <c r="K16123" s="7">
        <v>0</v>
      </c>
      <c r="L16123" s="7">
        <v>0.14775966111969999</v>
      </c>
      <c r="M16123" s="7">
        <v>7.5049026256830006E-2</v>
      </c>
    </row>
    <row r="16124" spans="1:13" x14ac:dyDescent="0.4">
      <c r="A16124" s="13" t="s">
        <v>20444</v>
      </c>
      <c r="B16124" s="10">
        <v>4.9312077844279996</v>
      </c>
      <c r="C16124" s="10">
        <v>5.3937964990039999</v>
      </c>
      <c r="D16124" s="10">
        <v>4.1858945348310002</v>
      </c>
      <c r="E16124" s="10">
        <v>1.924614131887</v>
      </c>
      <c r="F16124" s="10">
        <v>1.5624223239890001</v>
      </c>
      <c r="G16124" s="10">
        <v>0.72872781800160003</v>
      </c>
      <c r="H16124" s="10">
        <v>0</v>
      </c>
      <c r="I16124" s="10">
        <v>2.0331767361469999</v>
      </c>
      <c r="J16124" s="10">
        <v>0</v>
      </c>
      <c r="K16124" s="10">
        <v>0</v>
      </c>
      <c r="L16124" s="10">
        <v>1.7548680487599999</v>
      </c>
      <c r="M16124" s="10">
        <v>22.51470787705</v>
      </c>
    </row>
    <row r="16125" spans="1:13" x14ac:dyDescent="0.4">
      <c r="A16125" s="13" t="s">
        <v>20445</v>
      </c>
      <c r="B16125" s="7">
        <v>0.14187780623230001</v>
      </c>
      <c r="C16125" s="7">
        <v>9.0548520871199994E-2</v>
      </c>
      <c r="D16125" s="7">
        <v>0.1270467221514</v>
      </c>
      <c r="E16125" s="7">
        <v>0.32309489991559998</v>
      </c>
      <c r="F16125" s="7">
        <v>0.19604935946220001</v>
      </c>
      <c r="G16125" s="7">
        <v>0</v>
      </c>
      <c r="H16125" s="7">
        <v>0.14202942138399999</v>
      </c>
      <c r="I16125" s="7">
        <v>0.12357946488759999</v>
      </c>
      <c r="J16125" s="7">
        <v>0</v>
      </c>
      <c r="K16125" s="7">
        <v>0</v>
      </c>
      <c r="L16125" s="7">
        <v>2.601285368395E-2</v>
      </c>
      <c r="M16125" s="7">
        <v>0.13160148459349999</v>
      </c>
    </row>
    <row r="16126" spans="1:13" x14ac:dyDescent="0.4">
      <c r="A16126" s="13" t="s">
        <v>20446</v>
      </c>
      <c r="B16126" s="10">
        <v>12.638275384709999</v>
      </c>
      <c r="C16126" s="10">
        <v>5.6373674760450001</v>
      </c>
      <c r="D16126" s="10">
        <v>6.4858632325330001</v>
      </c>
      <c r="E16126" s="10">
        <v>8.3347432577779994</v>
      </c>
      <c r="F16126" s="10">
        <v>2.8841281146559998</v>
      </c>
      <c r="G16126" s="10">
        <v>0</v>
      </c>
      <c r="H16126" s="10">
        <v>1.7789568663569999</v>
      </c>
      <c r="I16126" s="10">
        <v>1.412169312876</v>
      </c>
      <c r="J16126" s="10">
        <v>0</v>
      </c>
      <c r="K16126" s="10">
        <v>0</v>
      </c>
      <c r="L16126" s="10">
        <v>0.30894173308959999</v>
      </c>
      <c r="M16126" s="10">
        <v>39.480445378040002</v>
      </c>
    </row>
    <row r="16127" spans="1:13" x14ac:dyDescent="0.4">
      <c r="A16127" s="13" t="s">
        <v>20447</v>
      </c>
      <c r="B16127" s="7">
        <v>5.3229170144290003E-2</v>
      </c>
      <c r="C16127" s="7">
        <v>2.85163729188E-2</v>
      </c>
      <c r="D16127" s="7">
        <v>7.052605852761E-2</v>
      </c>
      <c r="E16127" s="7">
        <v>0.1018847811605</v>
      </c>
      <c r="F16127" s="7">
        <v>0</v>
      </c>
      <c r="G16127" s="7">
        <v>8.868091851123E-2</v>
      </c>
      <c r="H16127" s="7">
        <v>0.11799747330679999</v>
      </c>
      <c r="I16127" s="7">
        <v>0.38346271467240001</v>
      </c>
      <c r="J16127" s="7">
        <v>0</v>
      </c>
      <c r="K16127" s="7">
        <v>0</v>
      </c>
      <c r="L16127" s="7">
        <v>0.1916654822677</v>
      </c>
      <c r="M16127" s="7">
        <v>7.3452094638930002E-2</v>
      </c>
    </row>
    <row r="16128" spans="1:13" x14ac:dyDescent="0.4">
      <c r="A16128" s="13" t="s">
        <v>20448</v>
      </c>
      <c r="B16128" s="10">
        <v>4.7415795933669997</v>
      </c>
      <c r="C16128" s="10">
        <v>1.775371609392</v>
      </c>
      <c r="D16128" s="10">
        <v>3.600426380105</v>
      </c>
      <c r="E16128" s="10">
        <v>2.628278852652</v>
      </c>
      <c r="F16128" s="10">
        <v>0</v>
      </c>
      <c r="G16128" s="10">
        <v>1.153794568813</v>
      </c>
      <c r="H16128" s="10">
        <v>1.4779502254279999</v>
      </c>
      <c r="I16128" s="10">
        <v>4.3819114994930004</v>
      </c>
      <c r="J16128" s="10">
        <v>0</v>
      </c>
      <c r="K16128" s="10">
        <v>0</v>
      </c>
      <c r="L16128" s="10">
        <v>2.2763156624279999</v>
      </c>
      <c r="M16128" s="10">
        <v>22.03562839168</v>
      </c>
    </row>
    <row r="16129" spans="1:13" x14ac:dyDescent="0.4">
      <c r="A16129" s="13" t="s">
        <v>20449</v>
      </c>
      <c r="B16129" s="7">
        <v>0.19547429875649999</v>
      </c>
      <c r="C16129" s="7">
        <v>5.4676202790849997E-2</v>
      </c>
      <c r="D16129" s="7">
        <v>0.13570053488120001</v>
      </c>
      <c r="E16129" s="7">
        <v>5.3621243117030003E-2</v>
      </c>
      <c r="F16129" s="7">
        <v>0.1049222440923</v>
      </c>
      <c r="G16129" s="7">
        <v>5.0660441302819999E-2</v>
      </c>
      <c r="H16129" s="7">
        <v>0.1218605220791</v>
      </c>
      <c r="I16129" s="7">
        <v>4.9686123405839999E-2</v>
      </c>
      <c r="J16129" s="7">
        <v>0</v>
      </c>
      <c r="K16129" s="7">
        <v>0.28983639165289998</v>
      </c>
      <c r="L16129" s="7">
        <v>0.1129252173406</v>
      </c>
      <c r="M16129" s="7">
        <v>0.11869909707320001</v>
      </c>
    </row>
    <row r="16130" spans="1:13" x14ac:dyDescent="0.4">
      <c r="A16130" s="13" t="s">
        <v>20450</v>
      </c>
      <c r="B16130" s="10">
        <v>17.412575538919999</v>
      </c>
      <c r="C16130" s="10">
        <v>3.4040296225839999</v>
      </c>
      <c r="D16130" s="10">
        <v>6.9276490956780004</v>
      </c>
      <c r="E16130" s="10">
        <v>1.3832446586439999</v>
      </c>
      <c r="F16130" s="10">
        <v>1.5435357446189999</v>
      </c>
      <c r="G16130" s="10">
        <v>0.65912422886629995</v>
      </c>
      <c r="H16130" s="10">
        <v>1.526335954748</v>
      </c>
      <c r="I16130" s="10">
        <v>0.56777409429049996</v>
      </c>
      <c r="J16130" s="10">
        <v>0</v>
      </c>
      <c r="K16130" s="10">
        <v>0.8443035085874</v>
      </c>
      <c r="L16130" s="10">
        <v>1.3411566750270001</v>
      </c>
      <c r="M16130" s="10">
        <v>35.609729121969998</v>
      </c>
    </row>
    <row r="16131" spans="1:13" x14ac:dyDescent="0.4">
      <c r="A16131" s="13" t="s">
        <v>20451</v>
      </c>
      <c r="B16131" s="7">
        <v>6.3828323906929996E-2</v>
      </c>
      <c r="C16131" s="7">
        <v>9.3047619870529993E-2</v>
      </c>
      <c r="D16131" s="7">
        <v>8.8812978675900003E-2</v>
      </c>
      <c r="E16131" s="7">
        <v>0.10144264171509999</v>
      </c>
      <c r="F16131" s="7">
        <v>5.6849831285120001E-2</v>
      </c>
      <c r="G16131" s="7">
        <v>0.15401064937600001</v>
      </c>
      <c r="H16131" s="7">
        <v>7.7514491670420002E-2</v>
      </c>
      <c r="I16131" s="7">
        <v>0.21477002505019999</v>
      </c>
      <c r="J16131" s="7">
        <v>0.1222796137213</v>
      </c>
      <c r="K16131" s="7">
        <v>0</v>
      </c>
      <c r="L16131" s="7">
        <v>0.1852886713113</v>
      </c>
      <c r="M16131" s="7">
        <v>9.2499319138150002E-2</v>
      </c>
    </row>
    <row r="16132" spans="1:13" x14ac:dyDescent="0.4">
      <c r="A16132" s="13" t="s">
        <v>20452</v>
      </c>
      <c r="B16132" s="10">
        <v>5.685737299596</v>
      </c>
      <c r="C16132" s="10">
        <v>5.792956317062</v>
      </c>
      <c r="D16132" s="10">
        <v>4.5339920874109998</v>
      </c>
      <c r="E16132" s="10">
        <v>2.6168731673169998</v>
      </c>
      <c r="F16132" s="10">
        <v>0.83633120339019995</v>
      </c>
      <c r="G16132" s="10">
        <v>2.0037754882619998</v>
      </c>
      <c r="H16132" s="10">
        <v>0.97088994558690001</v>
      </c>
      <c r="I16132" s="10">
        <v>2.4542235959449998</v>
      </c>
      <c r="J16132" s="10">
        <v>0.65443518847680004</v>
      </c>
      <c r="K16132" s="10">
        <v>0</v>
      </c>
      <c r="L16132" s="10">
        <v>2.2005814483970001</v>
      </c>
      <c r="M16132" s="10">
        <v>27.74979574144</v>
      </c>
    </row>
    <row r="16133" spans="1:13" x14ac:dyDescent="0.4">
      <c r="A16133" s="13" t="s">
        <v>20453</v>
      </c>
      <c r="B16133" s="7">
        <v>9.8856112827709994E-2</v>
      </c>
      <c r="C16133" s="6">
        <v>5.263798479746E-3</v>
      </c>
      <c r="D16133" s="7">
        <v>5.5118047126259999E-2</v>
      </c>
      <c r="E16133" s="7">
        <v>5.710703832827E-2</v>
      </c>
      <c r="F16133" s="7">
        <v>0.1959854596076</v>
      </c>
      <c r="G16133" s="7">
        <v>5.8365551362359998E-2</v>
      </c>
      <c r="H16133" s="7">
        <v>0.16174516032540001</v>
      </c>
      <c r="I16133" s="7">
        <v>5.0577615155779999E-2</v>
      </c>
      <c r="J16133" s="5">
        <v>0.48323173715369999</v>
      </c>
      <c r="K16133" s="7">
        <v>0</v>
      </c>
      <c r="L16133" s="7">
        <v>9.2784720431529993E-2</v>
      </c>
      <c r="M16133" s="7">
        <v>7.7850973743170002E-2</v>
      </c>
    </row>
    <row r="16134" spans="1:13" x14ac:dyDescent="0.4">
      <c r="A16134" s="13" t="s">
        <v>20454</v>
      </c>
      <c r="B16134" s="10">
        <v>8.8059634593750005</v>
      </c>
      <c r="C16134" s="9">
        <v>0.32771342993430003</v>
      </c>
      <c r="D16134" s="10">
        <v>2.813831866353</v>
      </c>
      <c r="E16134" s="10">
        <v>1.473166251781</v>
      </c>
      <c r="F16134" s="10">
        <v>2.8831880689060001</v>
      </c>
      <c r="G16134" s="10">
        <v>0.75937256061619995</v>
      </c>
      <c r="H16134" s="10">
        <v>2.0259018220099998</v>
      </c>
      <c r="I16134" s="10">
        <v>0.57796136361630002</v>
      </c>
      <c r="J16134" s="8">
        <v>2.5862352959580002</v>
      </c>
      <c r="K16134" s="10">
        <v>0</v>
      </c>
      <c r="L16134" s="10">
        <v>1.101958004401</v>
      </c>
      <c r="M16134" s="10">
        <v>23.355292122950001</v>
      </c>
    </row>
    <row r="16135" spans="1:13" x14ac:dyDescent="0.4">
      <c r="A16135" s="13" t="s">
        <v>20455</v>
      </c>
      <c r="B16135" s="7">
        <v>0.1195232000375</v>
      </c>
      <c r="C16135" s="7">
        <v>5.6810904730640002E-2</v>
      </c>
      <c r="D16135" s="7">
        <v>0.1093096277445</v>
      </c>
      <c r="E16135" s="7">
        <v>0.2418246153252</v>
      </c>
      <c r="F16135" s="7">
        <v>6.105578135274E-2</v>
      </c>
      <c r="G16135" s="7">
        <v>0.1566071519062</v>
      </c>
      <c r="H16135" s="7">
        <v>0</v>
      </c>
      <c r="I16135" s="7">
        <v>0</v>
      </c>
      <c r="J16135" s="7">
        <v>0.39448864912499998</v>
      </c>
      <c r="K16135" s="7">
        <v>0</v>
      </c>
      <c r="L16135" s="7">
        <v>0</v>
      </c>
      <c r="M16135" s="7">
        <v>0.1034985154065</v>
      </c>
    </row>
    <row r="16136" spans="1:13" x14ac:dyDescent="0.4">
      <c r="A16136" s="13" t="s">
        <v>20456</v>
      </c>
      <c r="B16136" s="10">
        <v>10.64695851345</v>
      </c>
      <c r="C16136" s="10">
        <v>3.5369318408720001</v>
      </c>
      <c r="D16136" s="10">
        <v>5.5803666835670001</v>
      </c>
      <c r="E16136" s="10">
        <v>6.2382479038609997</v>
      </c>
      <c r="F16136" s="10">
        <v>0.89820592143120004</v>
      </c>
      <c r="G16136" s="10">
        <v>2.0375576205130002</v>
      </c>
      <c r="H16136" s="10">
        <v>0</v>
      </c>
      <c r="I16136" s="10">
        <v>0</v>
      </c>
      <c r="J16136" s="10">
        <v>2.111286138264</v>
      </c>
      <c r="K16136" s="10">
        <v>0</v>
      </c>
      <c r="L16136" s="10">
        <v>0</v>
      </c>
      <c r="M16136" s="10">
        <v>31.049554621959999</v>
      </c>
    </row>
    <row r="16137" spans="1:13" x14ac:dyDescent="0.4">
      <c r="A16137" s="13" t="s">
        <v>20457</v>
      </c>
      <c r="B16137" s="7">
        <v>1</v>
      </c>
      <c r="C16137" s="7">
        <v>1</v>
      </c>
      <c r="D16137" s="7">
        <v>1</v>
      </c>
      <c r="E16137" s="7">
        <v>1</v>
      </c>
      <c r="F16137" s="7">
        <v>1</v>
      </c>
      <c r="G16137" s="7">
        <v>1</v>
      </c>
      <c r="H16137" s="7">
        <v>1</v>
      </c>
      <c r="I16137" s="7">
        <v>1</v>
      </c>
      <c r="J16137" s="7">
        <v>1</v>
      </c>
      <c r="K16137" s="7">
        <v>1</v>
      </c>
      <c r="L16137" s="7">
        <v>1</v>
      </c>
      <c r="M16137" s="7">
        <v>1</v>
      </c>
    </row>
    <row r="16138" spans="1:13" x14ac:dyDescent="0.4">
      <c r="A16138" s="13" t="s">
        <v>20458</v>
      </c>
      <c r="B16138" s="10">
        <v>89.07859319456</v>
      </c>
      <c r="C16138" s="10">
        <v>62.257974197759999</v>
      </c>
      <c r="D16138" s="10">
        <v>51.051008028410003</v>
      </c>
      <c r="E16138" s="10">
        <v>25.796579456860002</v>
      </c>
      <c r="F16138" s="10">
        <v>14.71123457158</v>
      </c>
      <c r="G16138" s="10">
        <v>13.01062943622</v>
      </c>
      <c r="H16138" s="10">
        <v>12.52527010969</v>
      </c>
      <c r="I16138" s="10">
        <v>11.427216602370001</v>
      </c>
      <c r="J16138" s="10">
        <v>5.3519566226990003</v>
      </c>
      <c r="K16138" s="10">
        <v>2.91303484622</v>
      </c>
      <c r="L16138" s="10">
        <v>11.87650293363</v>
      </c>
      <c r="M16138" s="10">
        <v>300</v>
      </c>
    </row>
    <row r="16139" spans="1:13" x14ac:dyDescent="0.4">
      <c r="A16139" s="1" t="s">
        <v>20459</v>
      </c>
    </row>
    <row r="16143" spans="1:13" x14ac:dyDescent="0.4">
      <c r="A16143" s="3" t="s">
        <v>20460</v>
      </c>
    </row>
    <row r="16144" spans="1:13" x14ac:dyDescent="0.4">
      <c r="A16144" s="1" t="s">
        <v>20461</v>
      </c>
    </row>
    <row r="16145" spans="1:9" ht="60" x14ac:dyDescent="0.4">
      <c r="A16145" s="4" t="s">
        <v>20462</v>
      </c>
      <c r="B16145" s="4" t="s">
        <v>20463</v>
      </c>
      <c r="C16145" s="4" t="s">
        <v>20464</v>
      </c>
      <c r="D16145" s="4" t="s">
        <v>20465</v>
      </c>
      <c r="E16145" s="4" t="s">
        <v>20466</v>
      </c>
      <c r="F16145" s="4" t="s">
        <v>20467</v>
      </c>
      <c r="G16145" s="4" t="s">
        <v>20468</v>
      </c>
      <c r="H16145" s="4" t="s">
        <v>20469</v>
      </c>
      <c r="I16145" s="4" t="s">
        <v>20470</v>
      </c>
    </row>
    <row r="16146" spans="1:9" x14ac:dyDescent="0.4">
      <c r="A16146" s="13" t="s">
        <v>20471</v>
      </c>
      <c r="B16146" s="7">
        <v>1.9373047884959999E-2</v>
      </c>
      <c r="C16146" s="7">
        <v>0.12622842336740001</v>
      </c>
      <c r="D16146" s="7">
        <v>1.2749160025530001E-2</v>
      </c>
      <c r="E16146" s="7">
        <v>3.4138477342539997E-2</v>
      </c>
      <c r="F16146" s="7">
        <v>0.1173989384698</v>
      </c>
      <c r="G16146" s="7">
        <v>0.1404611305615</v>
      </c>
      <c r="H16146" s="7">
        <v>9.1666258445200002E-2</v>
      </c>
      <c r="I16146" s="7">
        <v>7.4347905361069999E-2</v>
      </c>
    </row>
    <row r="16147" spans="1:9" x14ac:dyDescent="0.4">
      <c r="A16147" s="13" t="s">
        <v>20472</v>
      </c>
      <c r="B16147" s="10">
        <v>2.4372841170839998</v>
      </c>
      <c r="C16147" s="10">
        <v>14.24201756729</v>
      </c>
      <c r="D16147" s="10">
        <v>1.10723278949</v>
      </c>
      <c r="E16147" s="10">
        <v>1.330051327594</v>
      </c>
      <c r="F16147" s="10">
        <v>8.1745801997029996</v>
      </c>
      <c r="G16147" s="10">
        <v>6.0674373675849997</v>
      </c>
      <c r="H16147" s="10">
        <v>5.6250699239489999</v>
      </c>
      <c r="I16147" s="10">
        <v>22.30437160832</v>
      </c>
    </row>
    <row r="16148" spans="1:9" x14ac:dyDescent="0.4">
      <c r="A16148" s="13" t="s">
        <v>20473</v>
      </c>
      <c r="B16148" s="7">
        <v>9.8711269974040006E-2</v>
      </c>
      <c r="C16148" s="7">
        <v>0.2245355452809</v>
      </c>
      <c r="D16148" s="6">
        <v>6.9804549146989997E-2</v>
      </c>
      <c r="E16148" s="7">
        <v>0.16314776954650001</v>
      </c>
      <c r="F16148" s="7">
        <v>0.17011760415730001</v>
      </c>
      <c r="G16148" s="7">
        <v>0.31225466265789997</v>
      </c>
      <c r="H16148" s="7">
        <v>0.2276204770919</v>
      </c>
      <c r="I16148" s="7">
        <v>0.17240090292679999</v>
      </c>
    </row>
    <row r="16149" spans="1:9" x14ac:dyDescent="0.4">
      <c r="A16149" s="13" t="s">
        <v>20474</v>
      </c>
      <c r="B16149" s="10">
        <v>12.41866596901</v>
      </c>
      <c r="C16149" s="10">
        <v>25.333748889999999</v>
      </c>
      <c r="D16149" s="9">
        <v>6.0623512071650003</v>
      </c>
      <c r="E16149" s="10">
        <v>6.3563147618449998</v>
      </c>
      <c r="F16149" s="10">
        <v>11.84542225587</v>
      </c>
      <c r="G16149" s="10">
        <v>13.488326634130001</v>
      </c>
      <c r="H16149" s="10">
        <v>13.967856019019999</v>
      </c>
      <c r="I16149" s="10">
        <v>51.72027087803</v>
      </c>
    </row>
    <row r="16150" spans="1:9" x14ac:dyDescent="0.4">
      <c r="A16150" s="13" t="s">
        <v>20475</v>
      </c>
      <c r="B16150" s="7">
        <v>6.9672812719950003E-2</v>
      </c>
      <c r="C16150" s="7">
        <v>6.8893590763330001E-2</v>
      </c>
      <c r="D16150" s="7">
        <v>9.3697229124299994E-2</v>
      </c>
      <c r="E16150" s="7">
        <v>1.6119547144490001E-2</v>
      </c>
      <c r="F16150" s="7">
        <v>7.4076279877700005E-2</v>
      </c>
      <c r="G16150" s="7">
        <v>6.0539343885110002E-2</v>
      </c>
      <c r="H16150" s="7">
        <v>0.12452974996049999</v>
      </c>
      <c r="I16150" s="7">
        <v>8.0600680861850002E-2</v>
      </c>
    </row>
    <row r="16151" spans="1:9" x14ac:dyDescent="0.4">
      <c r="A16151" s="13" t="s">
        <v>20476</v>
      </c>
      <c r="B16151" s="10">
        <v>8.7653961753100003</v>
      </c>
      <c r="C16151" s="10">
        <v>7.7730807669909998</v>
      </c>
      <c r="D16151" s="10">
        <v>8.1373709454610008</v>
      </c>
      <c r="E16151" s="10">
        <v>0.62802522984910003</v>
      </c>
      <c r="F16151" s="10">
        <v>5.1579894899290002</v>
      </c>
      <c r="G16151" s="10">
        <v>2.6150912770620001</v>
      </c>
      <c r="H16151" s="10">
        <v>7.6417273162550003</v>
      </c>
      <c r="I16151" s="10">
        <v>24.18020425856</v>
      </c>
    </row>
    <row r="16152" spans="1:9" x14ac:dyDescent="0.4">
      <c r="A16152" s="13" t="s">
        <v>20477</v>
      </c>
      <c r="B16152" s="7">
        <v>7.1523805537899998E-2</v>
      </c>
      <c r="C16152" s="7">
        <v>7.7525210449459994E-2</v>
      </c>
      <c r="D16152" s="7">
        <v>7.0765761473679994E-2</v>
      </c>
      <c r="E16152" s="7">
        <v>7.3213575412269999E-2</v>
      </c>
      <c r="F16152" s="7">
        <v>0.10339542945080001</v>
      </c>
      <c r="G16152" s="7">
        <v>3.5823655221770001E-2</v>
      </c>
      <c r="H16152" s="7">
        <v>7.7723523267280006E-2</v>
      </c>
      <c r="I16152" s="7">
        <v>7.5049026256830006E-2</v>
      </c>
    </row>
    <row r="16153" spans="1:9" x14ac:dyDescent="0.4">
      <c r="A16153" s="13" t="s">
        <v>20478</v>
      </c>
      <c r="B16153" s="10">
        <v>8.9982658519259999</v>
      </c>
      <c r="C16153" s="10">
        <v>8.746963478384</v>
      </c>
      <c r="D16153" s="10">
        <v>6.1458301033150002</v>
      </c>
      <c r="E16153" s="10">
        <v>2.8524357486110001</v>
      </c>
      <c r="F16153" s="10">
        <v>7.1995048792179999</v>
      </c>
      <c r="G16153" s="10">
        <v>1.5474585991659999</v>
      </c>
      <c r="H16153" s="10">
        <v>4.7694785467380001</v>
      </c>
      <c r="I16153" s="10">
        <v>22.51470787705</v>
      </c>
    </row>
    <row r="16154" spans="1:9" x14ac:dyDescent="0.4">
      <c r="A16154" s="13" t="s">
        <v>20479</v>
      </c>
      <c r="B16154" s="7">
        <v>0.1380583630993</v>
      </c>
      <c r="C16154" s="7">
        <v>0.14493117208600001</v>
      </c>
      <c r="D16154" s="7">
        <v>0.1595738318137</v>
      </c>
      <c r="E16154" s="7">
        <v>9.0097838662530003E-2</v>
      </c>
      <c r="F16154" s="7">
        <v>0.13205769916830001</v>
      </c>
      <c r="G16154" s="7">
        <v>0.16568259447729999</v>
      </c>
      <c r="H16154" s="7">
        <v>9.385533523905E-2</v>
      </c>
      <c r="I16154" s="7">
        <v>0.13160148459349999</v>
      </c>
    </row>
    <row r="16155" spans="1:9" x14ac:dyDescent="0.4">
      <c r="A16155" s="13" t="s">
        <v>20480</v>
      </c>
      <c r="B16155" s="10">
        <v>17.368844469430002</v>
      </c>
      <c r="C16155" s="10">
        <v>16.35219900425</v>
      </c>
      <c r="D16155" s="10">
        <v>13.858589787470001</v>
      </c>
      <c r="E16155" s="10">
        <v>3.5102546819549998</v>
      </c>
      <c r="F16155" s="10">
        <v>9.1952812087590008</v>
      </c>
      <c r="G16155" s="10">
        <v>7.1569177954879999</v>
      </c>
      <c r="H16155" s="10">
        <v>5.7594019043660003</v>
      </c>
      <c r="I16155" s="10">
        <v>39.480445378040002</v>
      </c>
    </row>
    <row r="16156" spans="1:9" x14ac:dyDescent="0.4">
      <c r="A16156" s="13" t="s">
        <v>20481</v>
      </c>
      <c r="B16156" s="7">
        <v>6.6161493541169999E-2</v>
      </c>
      <c r="C16156" s="7">
        <v>8.7847048150069995E-2</v>
      </c>
      <c r="D16156" s="7">
        <v>6.8423150603150004E-2</v>
      </c>
      <c r="E16156" s="7">
        <v>6.1119992459839997E-2</v>
      </c>
      <c r="F16156" s="7">
        <v>7.2219399384190003E-2</v>
      </c>
      <c r="G16156" s="7">
        <v>0.1130380702306</v>
      </c>
      <c r="H16156" s="7">
        <v>6.1931972558949999E-2</v>
      </c>
      <c r="I16156" s="7">
        <v>7.3452094638930002E-2</v>
      </c>
    </row>
    <row r="16157" spans="1:9" x14ac:dyDescent="0.4">
      <c r="A16157" s="13" t="s">
        <v>20482</v>
      </c>
      <c r="B16157" s="10">
        <v>8.32364418485</v>
      </c>
      <c r="C16157" s="10">
        <v>9.9115489967410006</v>
      </c>
      <c r="D16157" s="10">
        <v>5.942380184758</v>
      </c>
      <c r="E16157" s="10">
        <v>2.381264000092</v>
      </c>
      <c r="F16157" s="10">
        <v>5.0286934442130002</v>
      </c>
      <c r="G16157" s="10">
        <v>4.8828555525280004</v>
      </c>
      <c r="H16157" s="10">
        <v>3.8004352100880001</v>
      </c>
      <c r="I16157" s="10">
        <v>22.03562839168</v>
      </c>
    </row>
    <row r="16158" spans="1:9" x14ac:dyDescent="0.4">
      <c r="A16158" s="13" t="s">
        <v>20483</v>
      </c>
      <c r="B16158" s="7">
        <v>0.13673309228710001</v>
      </c>
      <c r="C16158" s="7">
        <v>6.8658990400720002E-2</v>
      </c>
      <c r="D16158" s="7">
        <v>0.1133104305386</v>
      </c>
      <c r="E16158" s="7">
        <v>0.1889449755641</v>
      </c>
      <c r="F16158" s="7">
        <v>0.1035880346672</v>
      </c>
      <c r="G16158" s="6">
        <v>1.2355042279749999E-2</v>
      </c>
      <c r="H16158" s="7">
        <v>0.1737319282625</v>
      </c>
      <c r="I16158" s="7">
        <v>0.11869909707320001</v>
      </c>
    </row>
    <row r="16159" spans="1:9" x14ac:dyDescent="0.4">
      <c r="A16159" s="13" t="s">
        <v>20484</v>
      </c>
      <c r="B16159" s="10">
        <v>17.202114819009999</v>
      </c>
      <c r="C16159" s="10">
        <v>7.7466114315079997</v>
      </c>
      <c r="D16159" s="10">
        <v>9.8407286309330004</v>
      </c>
      <c r="E16159" s="10">
        <v>7.3613861880769997</v>
      </c>
      <c r="F16159" s="10">
        <v>7.212916131559</v>
      </c>
      <c r="G16159" s="9">
        <v>0.53369529994929998</v>
      </c>
      <c r="H16159" s="10">
        <v>10.66100287145</v>
      </c>
      <c r="I16159" s="10">
        <v>35.609729121969998</v>
      </c>
    </row>
    <row r="16160" spans="1:9" x14ac:dyDescent="0.4">
      <c r="A16160" s="13" t="s">
        <v>20485</v>
      </c>
      <c r="B16160" s="7">
        <v>0.12538636242269999</v>
      </c>
      <c r="C16160" s="7">
        <v>5.1365068947050001E-2</v>
      </c>
      <c r="D16160" s="7">
        <v>0.1440175985089</v>
      </c>
      <c r="E16160" s="7">
        <v>8.3855133637359996E-2</v>
      </c>
      <c r="F16160" s="7">
        <v>5.1730633276970001E-2</v>
      </c>
      <c r="G16160" s="7">
        <v>5.0775796738240002E-2</v>
      </c>
      <c r="H16160" s="7">
        <v>0.1007062478327</v>
      </c>
      <c r="I16160" s="7">
        <v>9.2499319138150002E-2</v>
      </c>
    </row>
    <row r="16161" spans="1:9" x14ac:dyDescent="0.4">
      <c r="A16161" s="13" t="s">
        <v>20486</v>
      </c>
      <c r="B16161" s="10">
        <v>15.77460559879</v>
      </c>
      <c r="C16161" s="10">
        <v>5.7953842310099999</v>
      </c>
      <c r="D16161" s="10">
        <v>12.507569676219999</v>
      </c>
      <c r="E16161" s="10">
        <v>3.267035922572</v>
      </c>
      <c r="F16161" s="10">
        <v>3.6020445841850002</v>
      </c>
      <c r="G16161" s="10">
        <v>2.1933396468259998</v>
      </c>
      <c r="H16161" s="10">
        <v>6.1798059116399999</v>
      </c>
      <c r="I16161" s="10">
        <v>27.74979574144</v>
      </c>
    </row>
    <row r="16162" spans="1:9" x14ac:dyDescent="0.4">
      <c r="A16162" s="13" t="s">
        <v>20487</v>
      </c>
      <c r="B16162" s="7">
        <v>0.1328926402449</v>
      </c>
      <c r="C16162" s="7">
        <v>5.2492091100139998E-2</v>
      </c>
      <c r="D16162" s="7">
        <v>0.14026605279839999</v>
      </c>
      <c r="E16162" s="7">
        <v>0.1164564315966</v>
      </c>
      <c r="F16162" s="7">
        <v>3.7260961317950002E-2</v>
      </c>
      <c r="G16162" s="7">
        <v>7.7043943551030003E-2</v>
      </c>
      <c r="H16162" s="7">
        <v>1.1631997087230001E-2</v>
      </c>
      <c r="I16162" s="7">
        <v>7.7850973743170002E-2</v>
      </c>
    </row>
    <row r="16163" spans="1:9" x14ac:dyDescent="0.4">
      <c r="A16163" s="13" t="s">
        <v>20488</v>
      </c>
      <c r="B16163" s="10">
        <v>16.718955286210001</v>
      </c>
      <c r="C16163" s="10">
        <v>5.9225431455780004</v>
      </c>
      <c r="D16163" s="10">
        <v>12.18175727653</v>
      </c>
      <c r="E16163" s="10">
        <v>4.5371980096759996</v>
      </c>
      <c r="F16163" s="10">
        <v>2.5945099724220002</v>
      </c>
      <c r="G16163" s="10">
        <v>3.3280331731559998</v>
      </c>
      <c r="H16163" s="10">
        <v>0.71379369116479996</v>
      </c>
      <c r="I16163" s="10">
        <v>23.355292122950001</v>
      </c>
    </row>
    <row r="16164" spans="1:9" x14ac:dyDescent="0.4">
      <c r="A16164" s="13" t="s">
        <v>20489</v>
      </c>
      <c r="B16164" s="7">
        <v>0.14148711228800001</v>
      </c>
      <c r="C16164" s="7">
        <v>9.7522859454890004E-2</v>
      </c>
      <c r="D16164" s="7">
        <v>0.12739223596679999</v>
      </c>
      <c r="E16164" s="7">
        <v>0.17290625863379999</v>
      </c>
      <c r="F16164" s="7">
        <v>0.13815502022990001</v>
      </c>
      <c r="G16164" s="7">
        <v>3.2025760396849998E-2</v>
      </c>
      <c r="H16164" s="7">
        <v>3.6602510254620003E-2</v>
      </c>
      <c r="I16164" s="7">
        <v>0.1034985154065</v>
      </c>
    </row>
    <row r="16165" spans="1:9" x14ac:dyDescent="0.4">
      <c r="A16165" s="13" t="s">
        <v>20490</v>
      </c>
      <c r="B16165" s="10">
        <v>17.800208495820002</v>
      </c>
      <c r="C16165" s="10">
        <v>11.00324507362</v>
      </c>
      <c r="D16165" s="10">
        <v>11.06369835397</v>
      </c>
      <c r="E16165" s="10">
        <v>6.7365101418469999</v>
      </c>
      <c r="F16165" s="10">
        <v>9.61984245839</v>
      </c>
      <c r="G16165" s="10">
        <v>1.383402615232</v>
      </c>
      <c r="H16165" s="10">
        <v>2.2461010525199998</v>
      </c>
      <c r="I16165" s="10">
        <v>31.049554621959999</v>
      </c>
    </row>
    <row r="16166" spans="1:9" x14ac:dyDescent="0.4">
      <c r="A16166" s="13" t="s">
        <v>20491</v>
      </c>
      <c r="B16166" s="7">
        <v>1</v>
      </c>
      <c r="C16166" s="7">
        <v>1</v>
      </c>
      <c r="D16166" s="7">
        <v>1</v>
      </c>
      <c r="E16166" s="7">
        <v>1</v>
      </c>
      <c r="F16166" s="7">
        <v>1</v>
      </c>
      <c r="G16166" s="7">
        <v>1</v>
      </c>
      <c r="H16166" s="7">
        <v>1</v>
      </c>
      <c r="I16166" s="7">
        <v>1</v>
      </c>
    </row>
    <row r="16167" spans="1:9" x14ac:dyDescent="0.4">
      <c r="A16167" s="13" t="s">
        <v>20492</v>
      </c>
      <c r="B16167" s="10">
        <v>125.8079849674</v>
      </c>
      <c r="C16167" s="10">
        <v>112.8273425854</v>
      </c>
      <c r="D16167" s="10">
        <v>86.847508955319995</v>
      </c>
      <c r="E16167" s="10">
        <v>38.960476012119997</v>
      </c>
      <c r="F16167" s="10">
        <v>69.630784624249998</v>
      </c>
      <c r="G16167" s="10">
        <v>43.196557961129997</v>
      </c>
      <c r="H16167" s="10">
        <v>61.364672447190003</v>
      </c>
      <c r="I16167" s="10">
        <v>300</v>
      </c>
    </row>
    <row r="16168" spans="1:9" x14ac:dyDescent="0.4">
      <c r="A16168" s="1" t="s">
        <v>20493</v>
      </c>
    </row>
    <row r="16172" spans="1:9" x14ac:dyDescent="0.4">
      <c r="A16172" s="3" t="s">
        <v>20494</v>
      </c>
    </row>
    <row r="16173" spans="1:9" x14ac:dyDescent="0.4">
      <c r="A16173" s="1" t="s">
        <v>20495</v>
      </c>
    </row>
    <row r="16174" spans="1:9" ht="120" x14ac:dyDescent="0.4">
      <c r="A16174" s="4" t="s">
        <v>20496</v>
      </c>
      <c r="B16174" s="4" t="s">
        <v>20497</v>
      </c>
      <c r="C16174" s="4" t="s">
        <v>20498</v>
      </c>
      <c r="D16174" s="4" t="s">
        <v>20499</v>
      </c>
      <c r="E16174" s="4" t="s">
        <v>20500</v>
      </c>
      <c r="F16174" s="4" t="s">
        <v>20501</v>
      </c>
      <c r="G16174" s="4" t="s">
        <v>20502</v>
      </c>
    </row>
    <row r="16175" spans="1:9" x14ac:dyDescent="0.4">
      <c r="A16175" s="13" t="s">
        <v>20503</v>
      </c>
      <c r="B16175" s="7">
        <v>3.8186140502680002E-2</v>
      </c>
      <c r="C16175" s="7">
        <v>0.13313780039690001</v>
      </c>
      <c r="D16175" s="7">
        <v>9.8695277817449995E-2</v>
      </c>
      <c r="E16175" s="7">
        <v>0.16273683125310001</v>
      </c>
      <c r="F16175" s="7">
        <v>7.497526976926E-2</v>
      </c>
      <c r="G16175" s="7">
        <v>7.4347905361069999E-2</v>
      </c>
    </row>
    <row r="16176" spans="1:9" x14ac:dyDescent="0.4">
      <c r="A16176" s="13" t="s">
        <v>20504</v>
      </c>
      <c r="B16176" s="10">
        <v>6.7804609188659999</v>
      </c>
      <c r="C16176" s="10">
        <v>13.29732892068</v>
      </c>
      <c r="D16176" s="10">
        <v>2.2265817687779998</v>
      </c>
      <c r="E16176" s="10">
        <v>10.771789098839999</v>
      </c>
      <c r="F16176" s="10">
        <v>2.5255398218340002</v>
      </c>
      <c r="G16176" s="10">
        <v>22.30437160832</v>
      </c>
    </row>
    <row r="16177" spans="1:7" x14ac:dyDescent="0.4">
      <c r="A16177" s="13" t="s">
        <v>20505</v>
      </c>
      <c r="B16177" s="7">
        <v>0.14769229274660001</v>
      </c>
      <c r="C16177" s="7">
        <v>0.22248127450290001</v>
      </c>
      <c r="D16177" s="7">
        <v>0.14516244198719999</v>
      </c>
      <c r="E16177" s="7">
        <v>0.2198958377695</v>
      </c>
      <c r="F16177" s="7">
        <v>0.22756169568029999</v>
      </c>
      <c r="G16177" s="7">
        <v>0.17240090292679999</v>
      </c>
    </row>
    <row r="16178" spans="1:7" x14ac:dyDescent="0.4">
      <c r="A16178" s="13" t="s">
        <v>20506</v>
      </c>
      <c r="B16178" s="10">
        <v>26.224745570069999</v>
      </c>
      <c r="C16178" s="10">
        <v>22.220636640670001</v>
      </c>
      <c r="D16178" s="10">
        <v>3.2748886672970001</v>
      </c>
      <c r="E16178" s="10">
        <v>14.555227417959999</v>
      </c>
      <c r="F16178" s="10">
        <v>7.6654092227130004</v>
      </c>
      <c r="G16178" s="10">
        <v>51.72027087803</v>
      </c>
    </row>
    <row r="16179" spans="1:7" x14ac:dyDescent="0.4">
      <c r="A16179" s="13" t="s">
        <v>20507</v>
      </c>
      <c r="B16179" s="7">
        <v>8.0530471616280005E-2</v>
      </c>
      <c r="C16179" s="7">
        <v>7.6625461739809997E-2</v>
      </c>
      <c r="D16179" s="7">
        <v>9.8752024397110005E-2</v>
      </c>
      <c r="E16179" s="7">
        <v>5.4906444150820001E-2</v>
      </c>
      <c r="F16179" s="7">
        <v>0.1193036504905</v>
      </c>
      <c r="G16179" s="7">
        <v>8.0600680861850002E-2</v>
      </c>
    </row>
    <row r="16180" spans="1:7" x14ac:dyDescent="0.4">
      <c r="A16180" s="13" t="s">
        <v>20508</v>
      </c>
      <c r="B16180" s="10">
        <v>14.29926429809</v>
      </c>
      <c r="C16180" s="10">
        <v>7.6530779794740003</v>
      </c>
      <c r="D16180" s="10">
        <v>2.227861980988</v>
      </c>
      <c r="E16180" s="10">
        <v>3.6343379185020002</v>
      </c>
      <c r="F16180" s="10">
        <v>4.0187400609730002</v>
      </c>
      <c r="G16180" s="10">
        <v>24.18020425856</v>
      </c>
    </row>
    <row r="16181" spans="1:7" x14ac:dyDescent="0.4">
      <c r="A16181" s="13" t="s">
        <v>20509</v>
      </c>
      <c r="B16181" s="7">
        <v>5.7342396963340002E-2</v>
      </c>
      <c r="C16181" s="7">
        <v>0.1048688723465</v>
      </c>
      <c r="D16181" s="7">
        <v>8.2396018488280001E-2</v>
      </c>
      <c r="E16181" s="7">
        <v>9.3003680647380002E-2</v>
      </c>
      <c r="F16181" s="7">
        <v>0.1281841484092</v>
      </c>
      <c r="G16181" s="7">
        <v>7.5049026256830006E-2</v>
      </c>
    </row>
    <row r="16182" spans="1:7" x14ac:dyDescent="0.4">
      <c r="A16182" s="13" t="s">
        <v>20510</v>
      </c>
      <c r="B16182" s="10">
        <v>10.18191093642</v>
      </c>
      <c r="C16182" s="10">
        <v>10.47392915442</v>
      </c>
      <c r="D16182" s="10">
        <v>1.85886778621</v>
      </c>
      <c r="E16182" s="10">
        <v>6.1560497745670002</v>
      </c>
      <c r="F16182" s="10">
        <v>4.3178793798489998</v>
      </c>
      <c r="G16182" s="10">
        <v>22.51470787705</v>
      </c>
    </row>
    <row r="16183" spans="1:7" x14ac:dyDescent="0.4">
      <c r="A16183" s="13" t="s">
        <v>20511</v>
      </c>
      <c r="B16183" s="7">
        <v>0.16515358384420001</v>
      </c>
      <c r="C16183" s="7">
        <v>9.3067763518699997E-2</v>
      </c>
      <c r="D16183" s="7">
        <v>3.8117501573949997E-2</v>
      </c>
      <c r="E16183" s="7">
        <v>0.12740793838809999</v>
      </c>
      <c r="F16183" s="7">
        <v>2.5588815228219999E-2</v>
      </c>
      <c r="G16183" s="7">
        <v>0.13160148459349999</v>
      </c>
    </row>
    <row r="16184" spans="1:7" x14ac:dyDescent="0.4">
      <c r="A16184" s="13" t="s">
        <v>20512</v>
      </c>
      <c r="B16184" s="10">
        <v>29.32523177585</v>
      </c>
      <c r="C16184" s="10">
        <v>9.2952764709259998</v>
      </c>
      <c r="D16184" s="10">
        <v>0.859937131267</v>
      </c>
      <c r="E16184" s="10">
        <v>8.4333179604549997</v>
      </c>
      <c r="F16184" s="10">
        <v>0.86195851047009997</v>
      </c>
      <c r="G16184" s="10">
        <v>39.480445378040002</v>
      </c>
    </row>
    <row r="16185" spans="1:7" x14ac:dyDescent="0.4">
      <c r="A16185" s="13" t="s">
        <v>20513</v>
      </c>
      <c r="B16185" s="7">
        <v>6.6022447445350005E-2</v>
      </c>
      <c r="C16185" s="7">
        <v>5.695490242917E-2</v>
      </c>
      <c r="D16185" s="7">
        <v>0.20496328448709999</v>
      </c>
      <c r="E16185" s="7">
        <v>3.9378791986869999E-2</v>
      </c>
      <c r="F16185" s="7">
        <v>9.1492217751369995E-2</v>
      </c>
      <c r="G16185" s="7">
        <v>7.3452094638930002E-2</v>
      </c>
    </row>
    <row r="16186" spans="1:7" x14ac:dyDescent="0.4">
      <c r="A16186" s="13" t="s">
        <v>20514</v>
      </c>
      <c r="B16186" s="10">
        <v>11.72317020725</v>
      </c>
      <c r="C16186" s="10">
        <v>5.6884526331969996</v>
      </c>
      <c r="D16186" s="10">
        <v>4.6240055512289997</v>
      </c>
      <c r="E16186" s="10">
        <v>2.6065398901000001</v>
      </c>
      <c r="F16186" s="10">
        <v>3.0819127430969999</v>
      </c>
      <c r="G16186" s="10">
        <v>22.03562839168</v>
      </c>
    </row>
    <row r="16187" spans="1:7" x14ac:dyDescent="0.4">
      <c r="A16187" s="13" t="s">
        <v>20515</v>
      </c>
      <c r="B16187" s="7">
        <v>0.1057884385195</v>
      </c>
      <c r="C16187" s="7">
        <v>9.9277806624660001E-2</v>
      </c>
      <c r="D16187" s="7">
        <v>0.30629478403900001</v>
      </c>
      <c r="E16187" s="7">
        <v>8.3516040225870003E-2</v>
      </c>
      <c r="F16187" s="7">
        <v>0.13024990923730001</v>
      </c>
      <c r="G16187" s="7">
        <v>0.11869909707320001</v>
      </c>
    </row>
    <row r="16188" spans="1:7" x14ac:dyDescent="0.4">
      <c r="A16188" s="13" t="s">
        <v>20516</v>
      </c>
      <c r="B16188" s="10">
        <v>18.784154764179998</v>
      </c>
      <c r="C16188" s="10">
        <v>9.9155134400310008</v>
      </c>
      <c r="D16188" s="10">
        <v>6.9100609177540004</v>
      </c>
      <c r="E16188" s="10">
        <v>5.5280489656589999</v>
      </c>
      <c r="F16188" s="10">
        <v>4.3874644743709998</v>
      </c>
      <c r="G16188" s="10">
        <v>35.609729121969998</v>
      </c>
    </row>
    <row r="16189" spans="1:7" x14ac:dyDescent="0.4">
      <c r="A16189" s="13" t="s">
        <v>20517</v>
      </c>
      <c r="B16189" s="7">
        <v>0.107223617319</v>
      </c>
      <c r="C16189" s="7">
        <v>8.7215825393879995E-2</v>
      </c>
      <c r="D16189" s="7">
        <v>0</v>
      </c>
      <c r="E16189" s="7">
        <v>9.5811743835269997E-2</v>
      </c>
      <c r="F16189" s="7">
        <v>7.0324719328670002E-2</v>
      </c>
      <c r="G16189" s="7">
        <v>9.2499319138150002E-2</v>
      </c>
    </row>
    <row r="16190" spans="1:7" x14ac:dyDescent="0.4">
      <c r="A16190" s="13" t="s">
        <v>20518</v>
      </c>
      <c r="B16190" s="10">
        <v>19.038989990609998</v>
      </c>
      <c r="C16190" s="10">
        <v>8.7108057508350001</v>
      </c>
      <c r="D16190" s="10">
        <v>0</v>
      </c>
      <c r="E16190" s="10">
        <v>6.3419195878319998</v>
      </c>
      <c r="F16190" s="10">
        <v>2.3688861630029998</v>
      </c>
      <c r="G16190" s="10">
        <v>27.74979574144</v>
      </c>
    </row>
    <row r="16191" spans="1:7" x14ac:dyDescent="0.4">
      <c r="A16191" s="13" t="s">
        <v>20519</v>
      </c>
      <c r="B16191" s="7">
        <v>8.099267686943E-2</v>
      </c>
      <c r="C16191" s="7">
        <v>8.4063830388080005E-2</v>
      </c>
      <c r="D16191" s="7">
        <v>2.561866720985E-2</v>
      </c>
      <c r="E16191" s="7">
        <v>8.5769794552010004E-2</v>
      </c>
      <c r="F16191" s="7">
        <v>8.0711585734669994E-2</v>
      </c>
      <c r="G16191" s="7">
        <v>7.7850973743170002E-2</v>
      </c>
    </row>
    <row r="16192" spans="1:7" x14ac:dyDescent="0.4">
      <c r="A16192" s="13" t="s">
        <v>20520</v>
      </c>
      <c r="B16192" s="10">
        <v>14.381335034079999</v>
      </c>
      <c r="C16192" s="10">
        <v>8.3959957252570003</v>
      </c>
      <c r="D16192" s="10">
        <v>0.57796136361630002</v>
      </c>
      <c r="E16192" s="10">
        <v>5.6772282638849996</v>
      </c>
      <c r="F16192" s="10">
        <v>2.7187674613719999</v>
      </c>
      <c r="G16192" s="10">
        <v>23.355292122950001</v>
      </c>
    </row>
    <row r="16193" spans="1:10" x14ac:dyDescent="0.4">
      <c r="A16193" s="13" t="s">
        <v>20521</v>
      </c>
      <c r="B16193" s="5">
        <v>0.15106793417370001</v>
      </c>
      <c r="C16193" s="7">
        <v>4.2306462659410002E-2</v>
      </c>
      <c r="D16193" s="7">
        <v>0</v>
      </c>
      <c r="E16193" s="7">
        <v>3.7572897191019999E-2</v>
      </c>
      <c r="F16193" s="7">
        <v>5.1607988370499999E-2</v>
      </c>
      <c r="G16193" s="7">
        <v>0.1034985154065</v>
      </c>
    </row>
    <row r="16194" spans="1:10" x14ac:dyDescent="0.4">
      <c r="A16194" s="13" t="s">
        <v>20522</v>
      </c>
      <c r="B16194" s="8">
        <v>26.824135937139999</v>
      </c>
      <c r="C16194" s="10">
        <v>4.2254186848169999</v>
      </c>
      <c r="D16194" s="10">
        <v>0</v>
      </c>
      <c r="E16194" s="10">
        <v>2.4870050698270001</v>
      </c>
      <c r="F16194" s="10">
        <v>1.73841361499</v>
      </c>
      <c r="G16194" s="10">
        <v>31.049554621959999</v>
      </c>
    </row>
    <row r="16195" spans="1:10" x14ac:dyDescent="0.4">
      <c r="A16195" s="13" t="s">
        <v>20523</v>
      </c>
      <c r="B16195" s="7">
        <v>1</v>
      </c>
      <c r="C16195" s="7">
        <v>1</v>
      </c>
      <c r="D16195" s="7">
        <v>1</v>
      </c>
      <c r="E16195" s="7">
        <v>1</v>
      </c>
      <c r="F16195" s="7">
        <v>1</v>
      </c>
      <c r="G16195" s="7">
        <v>1</v>
      </c>
    </row>
    <row r="16196" spans="1:10" x14ac:dyDescent="0.4">
      <c r="A16196" s="13" t="s">
        <v>20524</v>
      </c>
      <c r="B16196" s="10">
        <v>177.56339943259999</v>
      </c>
      <c r="C16196" s="10">
        <v>99.876435400299997</v>
      </c>
      <c r="D16196" s="10">
        <v>22.560165167139999</v>
      </c>
      <c r="E16196" s="10">
        <v>66.191463947629998</v>
      </c>
      <c r="F16196" s="10">
        <v>33.684971452669998</v>
      </c>
      <c r="G16196" s="10">
        <v>300</v>
      </c>
    </row>
    <row r="16197" spans="1:10" x14ac:dyDescent="0.4">
      <c r="A16197" s="1" t="s">
        <v>20525</v>
      </c>
    </row>
    <row r="16201" spans="1:10" x14ac:dyDescent="0.4">
      <c r="A16201" s="3" t="s">
        <v>20526</v>
      </c>
    </row>
    <row r="16202" spans="1:10" x14ac:dyDescent="0.4">
      <c r="A16202" s="1" t="s">
        <v>20527</v>
      </c>
    </row>
    <row r="16203" spans="1:10" ht="90" x14ac:dyDescent="0.4">
      <c r="A16203" s="4" t="s">
        <v>20528</v>
      </c>
      <c r="B16203" s="4" t="s">
        <v>20529</v>
      </c>
      <c r="C16203" s="4" t="s">
        <v>20530</v>
      </c>
      <c r="D16203" s="4" t="s">
        <v>20531</v>
      </c>
      <c r="E16203" s="4" t="s">
        <v>20532</v>
      </c>
      <c r="F16203" s="4" t="s">
        <v>20533</v>
      </c>
      <c r="G16203" s="4" t="s">
        <v>20534</v>
      </c>
      <c r="H16203" s="4" t="s">
        <v>20535</v>
      </c>
      <c r="I16203" s="4" t="s">
        <v>20536</v>
      </c>
      <c r="J16203" s="4" t="s">
        <v>20537</v>
      </c>
    </row>
    <row r="16204" spans="1:10" x14ac:dyDescent="0.4">
      <c r="A16204" s="13" t="s">
        <v>20538</v>
      </c>
      <c r="B16204" s="7">
        <v>5.976033265696E-2</v>
      </c>
      <c r="C16204" s="7">
        <v>8.4741323079280007E-2</v>
      </c>
      <c r="D16204" s="7">
        <v>0</v>
      </c>
      <c r="E16204" s="7">
        <v>0.1986909529474</v>
      </c>
      <c r="F16204" s="7">
        <v>0</v>
      </c>
      <c r="G16204" s="7">
        <v>0</v>
      </c>
      <c r="H16204" s="7">
        <v>7.735122894983E-2</v>
      </c>
      <c r="I16204" s="7">
        <v>0</v>
      </c>
      <c r="J16204" s="7">
        <v>7.4347905361069999E-2</v>
      </c>
    </row>
    <row r="16205" spans="1:10" x14ac:dyDescent="0.4">
      <c r="A16205" s="13" t="s">
        <v>20539</v>
      </c>
      <c r="B16205" s="10">
        <v>4.1666653922819998</v>
      </c>
      <c r="C16205" s="10">
        <v>3.2308233028969999</v>
      </c>
      <c r="D16205" s="10">
        <v>0</v>
      </c>
      <c r="E16205" s="10">
        <v>10.96303605896</v>
      </c>
      <c r="F16205" s="10">
        <v>0</v>
      </c>
      <c r="G16205" s="10">
        <v>0</v>
      </c>
      <c r="H16205" s="10">
        <v>3.9438468541780001</v>
      </c>
      <c r="I16205" s="10">
        <v>0</v>
      </c>
      <c r="J16205" s="10">
        <v>22.30437160832</v>
      </c>
    </row>
    <row r="16206" spans="1:10" x14ac:dyDescent="0.4">
      <c r="A16206" s="13" t="s">
        <v>20540</v>
      </c>
      <c r="B16206" s="7">
        <v>0.15022329358299999</v>
      </c>
      <c r="C16206" s="7">
        <v>0.26591957668819999</v>
      </c>
      <c r="D16206" s="6">
        <v>2.627019823997E-2</v>
      </c>
      <c r="E16206" s="7">
        <v>0.24393506359</v>
      </c>
      <c r="F16206" s="7">
        <v>0.25501264865630002</v>
      </c>
      <c r="G16206" s="7">
        <v>6.1137786721930001E-2</v>
      </c>
      <c r="H16206" s="7">
        <v>0.22159686041179999</v>
      </c>
      <c r="I16206" s="7">
        <v>0.15776427368259999</v>
      </c>
      <c r="J16206" s="7">
        <v>0.17240090292679999</v>
      </c>
    </row>
    <row r="16207" spans="1:10" x14ac:dyDescent="0.4">
      <c r="A16207" s="13" t="s">
        <v>20541</v>
      </c>
      <c r="B16207" s="10">
        <v>10.47400793567</v>
      </c>
      <c r="C16207" s="10">
        <v>10.138373273419999</v>
      </c>
      <c r="D16207" s="9">
        <v>1.4143226078940001</v>
      </c>
      <c r="E16207" s="10">
        <v>13.459439690190001</v>
      </c>
      <c r="F16207" s="10">
        <v>2.4306940444810001</v>
      </c>
      <c r="G16207" s="10">
        <v>0.67291455085560004</v>
      </c>
      <c r="H16207" s="10">
        <v>11.298386498779999</v>
      </c>
      <c r="I16207" s="10">
        <v>1.8321322767470001</v>
      </c>
      <c r="J16207" s="10">
        <v>51.72027087803</v>
      </c>
    </row>
    <row r="16208" spans="1:10" x14ac:dyDescent="0.4">
      <c r="A16208" s="13" t="s">
        <v>20542</v>
      </c>
      <c r="B16208" s="7">
        <v>0.1097275034957</v>
      </c>
      <c r="C16208" s="7">
        <v>0.101128426194</v>
      </c>
      <c r="D16208" s="7">
        <v>0.1180695025826</v>
      </c>
      <c r="E16208" s="7">
        <v>5.0997135029239998E-2</v>
      </c>
      <c r="F16208" s="7">
        <v>0</v>
      </c>
      <c r="G16208" s="7">
        <v>0</v>
      </c>
      <c r="H16208" s="7">
        <v>1.618379468407E-2</v>
      </c>
      <c r="I16208" s="7">
        <v>0.23064752296259999</v>
      </c>
      <c r="J16208" s="7">
        <v>8.0600680861850002E-2</v>
      </c>
    </row>
    <row r="16209" spans="1:10" x14ac:dyDescent="0.4">
      <c r="A16209" s="13" t="s">
        <v>20543</v>
      </c>
      <c r="B16209" s="10">
        <v>7.6505228647459997</v>
      </c>
      <c r="C16209" s="10">
        <v>3.8555932815360001</v>
      </c>
      <c r="D16209" s="10">
        <v>6.3565704864479997</v>
      </c>
      <c r="E16209" s="10">
        <v>2.8138343590180002</v>
      </c>
      <c r="F16209" s="10">
        <v>0</v>
      </c>
      <c r="G16209" s="10">
        <v>0</v>
      </c>
      <c r="H16209" s="10">
        <v>0.82515053244769998</v>
      </c>
      <c r="I16209" s="10">
        <v>2.6785327343610001</v>
      </c>
      <c r="J16209" s="10">
        <v>24.18020425856</v>
      </c>
    </row>
    <row r="16210" spans="1:10" x14ac:dyDescent="0.4">
      <c r="A16210" s="13" t="s">
        <v>20544</v>
      </c>
      <c r="B16210" s="7">
        <v>0.1160025550703</v>
      </c>
      <c r="C16210" s="7">
        <v>4.2128048129659999E-2</v>
      </c>
      <c r="D16210" s="7">
        <v>0.15467823749420001</v>
      </c>
      <c r="E16210" s="7">
        <v>1.691780115976E-2</v>
      </c>
      <c r="F16210" s="7">
        <v>0</v>
      </c>
      <c r="G16210" s="7">
        <v>0</v>
      </c>
      <c r="H16210" s="7">
        <v>6.9813994795769996E-2</v>
      </c>
      <c r="I16210" s="7">
        <v>0</v>
      </c>
      <c r="J16210" s="7">
        <v>7.5049026256830006E-2</v>
      </c>
    </row>
    <row r="16211" spans="1:10" x14ac:dyDescent="0.4">
      <c r="A16211" s="13" t="s">
        <v>20545</v>
      </c>
      <c r="B16211" s="10">
        <v>8.0880378361050003</v>
      </c>
      <c r="C16211" s="10">
        <v>1.6061618423820001</v>
      </c>
      <c r="D16211" s="10">
        <v>8.3274943812360007</v>
      </c>
      <c r="E16211" s="10">
        <v>0.93346204948680001</v>
      </c>
      <c r="F16211" s="10">
        <v>0</v>
      </c>
      <c r="G16211" s="10">
        <v>0</v>
      </c>
      <c r="H16211" s="10">
        <v>3.5595517678389998</v>
      </c>
      <c r="I16211" s="10">
        <v>0</v>
      </c>
      <c r="J16211" s="10">
        <v>22.51470787705</v>
      </c>
    </row>
    <row r="16212" spans="1:10" x14ac:dyDescent="0.4">
      <c r="A16212" s="13" t="s">
        <v>20546</v>
      </c>
      <c r="B16212" s="7">
        <v>0.2227655610232</v>
      </c>
      <c r="C16212" s="7">
        <v>5.1913061421920002E-2</v>
      </c>
      <c r="D16212" s="5">
        <v>0.29488144015090001</v>
      </c>
      <c r="E16212" s="7">
        <v>5.7786110053699997E-2</v>
      </c>
      <c r="F16212" s="7">
        <v>9.0431094479349994E-2</v>
      </c>
      <c r="G16212" s="7">
        <v>6.1137100415749997E-2</v>
      </c>
      <c r="H16212" s="7">
        <v>2.6877389370530001E-2</v>
      </c>
      <c r="I16212" s="7">
        <v>0</v>
      </c>
      <c r="J16212" s="7">
        <v>0.13160148459349999</v>
      </c>
    </row>
    <row r="16213" spans="1:10" x14ac:dyDescent="0.4">
      <c r="A16213" s="13" t="s">
        <v>20547</v>
      </c>
      <c r="B16213" s="10">
        <v>15.53186725107</v>
      </c>
      <c r="C16213" s="10">
        <v>1.979222443928</v>
      </c>
      <c r="D16213" s="8">
        <v>15.87568862801</v>
      </c>
      <c r="E16213" s="10">
        <v>3.188425033089</v>
      </c>
      <c r="F16213" s="10">
        <v>0.86195851047009997</v>
      </c>
      <c r="G16213" s="10">
        <v>0.67290699700979995</v>
      </c>
      <c r="H16213" s="10">
        <v>1.37037651446</v>
      </c>
      <c r="I16213" s="10">
        <v>0</v>
      </c>
      <c r="J16213" s="10">
        <v>39.480445378040002</v>
      </c>
    </row>
    <row r="16214" spans="1:10" x14ac:dyDescent="0.4">
      <c r="A16214" s="13" t="s">
        <v>20548</v>
      </c>
      <c r="B16214" s="7">
        <v>2.5463239300069999E-2</v>
      </c>
      <c r="C16214" s="7">
        <v>3.8674275055560002E-2</v>
      </c>
      <c r="D16214" s="7">
        <v>2.5743809870540001E-2</v>
      </c>
      <c r="E16214" s="7">
        <v>0.1585146136893</v>
      </c>
      <c r="F16214" s="7">
        <v>0.1252557509078</v>
      </c>
      <c r="G16214" s="7">
        <v>9.029975674396E-2</v>
      </c>
      <c r="H16214" s="7">
        <v>7.5691317173840006E-2</v>
      </c>
      <c r="I16214" s="7">
        <v>0.22444824416090001</v>
      </c>
      <c r="J16214" s="7">
        <v>7.3452094638930002E-2</v>
      </c>
    </row>
    <row r="16215" spans="1:10" x14ac:dyDescent="0.4">
      <c r="A16215" s="13" t="s">
        <v>20549</v>
      </c>
      <c r="B16215" s="10">
        <v>1.775371609392</v>
      </c>
      <c r="C16215" s="10">
        <v>1.474484283839</v>
      </c>
      <c r="D16215" s="10">
        <v>1.3859831578220001</v>
      </c>
      <c r="E16215" s="10">
        <v>8.7462534150119993</v>
      </c>
      <c r="F16215" s="10">
        <v>1.193895319988</v>
      </c>
      <c r="G16215" s="10">
        <v>0.99388649000490004</v>
      </c>
      <c r="H16215" s="10">
        <v>3.8592142255200002</v>
      </c>
      <c r="I16215" s="10">
        <v>2.6065398901000001</v>
      </c>
      <c r="J16215" s="10">
        <v>22.03562839168</v>
      </c>
    </row>
    <row r="16216" spans="1:10" x14ac:dyDescent="0.4">
      <c r="A16216" s="13" t="s">
        <v>20550</v>
      </c>
      <c r="B16216" s="7">
        <v>4.9786798141509998E-2</v>
      </c>
      <c r="C16216" s="7">
        <v>0.13269307476129999</v>
      </c>
      <c r="D16216" s="7">
        <v>2.5595505348389998E-2</v>
      </c>
      <c r="E16216" s="7">
        <v>0.1631744304395</v>
      </c>
      <c r="F16216" s="7">
        <v>8.8578846228539995E-2</v>
      </c>
      <c r="G16216" s="7">
        <v>0.22614493839899999</v>
      </c>
      <c r="H16216" s="7">
        <v>0.22071419708080001</v>
      </c>
      <c r="I16216" s="7">
        <v>0.18180415654589999</v>
      </c>
      <c r="J16216" s="7">
        <v>0.11869909707320001</v>
      </c>
    </row>
    <row r="16217" spans="1:10" x14ac:dyDescent="0.4">
      <c r="A16217" s="13" t="s">
        <v>20551</v>
      </c>
      <c r="B16217" s="10">
        <v>3.4712813598209999</v>
      </c>
      <c r="C16217" s="10">
        <v>5.0590179913859998</v>
      </c>
      <c r="D16217" s="10">
        <v>1.3779988085370001</v>
      </c>
      <c r="E16217" s="10">
        <v>9.003364965906</v>
      </c>
      <c r="F16217" s="10">
        <v>0.8443035085874</v>
      </c>
      <c r="G16217" s="10">
        <v>2.4890698177089998</v>
      </c>
      <c r="H16217" s="10">
        <v>11.253382831110001</v>
      </c>
      <c r="I16217" s="10">
        <v>2.1113098389089999</v>
      </c>
      <c r="J16217" s="10">
        <v>35.609729121969998</v>
      </c>
    </row>
    <row r="16218" spans="1:10" x14ac:dyDescent="0.4">
      <c r="A16218" s="13" t="s">
        <v>20552</v>
      </c>
      <c r="B16218" s="7">
        <v>8.7731307875340003E-2</v>
      </c>
      <c r="C16218" s="7">
        <v>7.63723296371E-2</v>
      </c>
      <c r="D16218" s="7">
        <v>4.5010561533260003E-2</v>
      </c>
      <c r="E16218" s="7">
        <v>7.4211667573330004E-2</v>
      </c>
      <c r="F16218" s="7">
        <v>0</v>
      </c>
      <c r="G16218" s="7">
        <v>0.23561972513250001</v>
      </c>
      <c r="H16218" s="7">
        <v>0.1561959393863</v>
      </c>
      <c r="I16218" s="7">
        <v>0.14173504324210001</v>
      </c>
      <c r="J16218" s="7">
        <v>9.2499319138150002E-2</v>
      </c>
    </row>
    <row r="16219" spans="1:10" x14ac:dyDescent="0.4">
      <c r="A16219" s="13" t="s">
        <v>20553</v>
      </c>
      <c r="B16219" s="10">
        <v>6.1168836934390001</v>
      </c>
      <c r="C16219" s="10">
        <v>2.9117494667539998</v>
      </c>
      <c r="D16219" s="10">
        <v>2.4232574946329999</v>
      </c>
      <c r="E16219" s="10">
        <v>4.094726888836</v>
      </c>
      <c r="F16219" s="10">
        <v>0</v>
      </c>
      <c r="G16219" s="10">
        <v>2.593354290553</v>
      </c>
      <c r="H16219" s="10">
        <v>7.963840685499</v>
      </c>
      <c r="I16219" s="10">
        <v>1.6459832217299999</v>
      </c>
      <c r="J16219" s="10">
        <v>27.74979574144</v>
      </c>
    </row>
    <row r="16220" spans="1:10" x14ac:dyDescent="0.4">
      <c r="A16220" s="13" t="s">
        <v>20554</v>
      </c>
      <c r="B16220" s="7">
        <v>7.0744425820580006E-2</v>
      </c>
      <c r="C16220" s="7">
        <v>8.4702479941620001E-2</v>
      </c>
      <c r="D16220" s="7">
        <v>0.1103627910112</v>
      </c>
      <c r="E16220" s="7">
        <v>2.341140186247E-2</v>
      </c>
      <c r="F16220" s="7">
        <v>7.488660294018E-2</v>
      </c>
      <c r="G16220" s="7">
        <v>0.26195263129899998</v>
      </c>
      <c r="H16220" s="7">
        <v>7.1086701142810002E-2</v>
      </c>
      <c r="I16220" s="7">
        <v>6.3600759405869997E-2</v>
      </c>
      <c r="J16220" s="7">
        <v>7.7850973743170002E-2</v>
      </c>
    </row>
    <row r="16221" spans="1:10" x14ac:dyDescent="0.4">
      <c r="A16221" s="13" t="s">
        <v>20555</v>
      </c>
      <c r="B16221" s="10">
        <v>4.9325085329689999</v>
      </c>
      <c r="C16221" s="10">
        <v>3.229342380606</v>
      </c>
      <c r="D16221" s="10">
        <v>5.9416601645589999</v>
      </c>
      <c r="E16221" s="10">
        <v>1.2917550547809999</v>
      </c>
      <c r="F16221" s="10">
        <v>0.71379369116479996</v>
      </c>
      <c r="G16221" s="10">
        <v>2.8831880689060001</v>
      </c>
      <c r="H16221" s="10">
        <v>3.6244422549230002</v>
      </c>
      <c r="I16221" s="10">
        <v>0.73860197504239999</v>
      </c>
      <c r="J16221" s="10">
        <v>23.355292122950001</v>
      </c>
    </row>
    <row r="16222" spans="1:10" x14ac:dyDescent="0.4">
      <c r="A16222" s="13" t="s">
        <v>20556</v>
      </c>
      <c r="B16222" s="7">
        <v>0.1077949830333</v>
      </c>
      <c r="C16222" s="7">
        <v>0.1217274050914</v>
      </c>
      <c r="D16222" s="7">
        <v>0.19938795376890001</v>
      </c>
      <c r="E16222" s="7">
        <v>1.2360823655260001E-2</v>
      </c>
      <c r="F16222" s="7">
        <v>0.36583505678790001</v>
      </c>
      <c r="G16222" s="7">
        <v>6.3708061287789997E-2</v>
      </c>
      <c r="H16222" s="7">
        <v>6.4488577004310002E-2</v>
      </c>
      <c r="I16222" s="7">
        <v>0</v>
      </c>
      <c r="J16222" s="7">
        <v>0.1034985154065</v>
      </c>
    </row>
    <row r="16223" spans="1:10" x14ac:dyDescent="0.4">
      <c r="A16223" s="13" t="s">
        <v>20557</v>
      </c>
      <c r="B16223" s="10">
        <v>7.5157818790080002</v>
      </c>
      <c r="C16223" s="10">
        <v>4.6409440244690003</v>
      </c>
      <c r="D16223" s="10">
        <v>10.734555109980001</v>
      </c>
      <c r="E16223" s="10">
        <v>0.68202478996100002</v>
      </c>
      <c r="F16223" s="10">
        <v>3.4870156381730002</v>
      </c>
      <c r="G16223" s="10">
        <v>0.7012043409805</v>
      </c>
      <c r="H16223" s="10">
        <v>3.2880288393839998</v>
      </c>
      <c r="I16223" s="10">
        <v>0</v>
      </c>
      <c r="J16223" s="10">
        <v>31.049554621959999</v>
      </c>
    </row>
    <row r="16224" spans="1:10" x14ac:dyDescent="0.4">
      <c r="A16224" s="13" t="s">
        <v>20558</v>
      </c>
      <c r="B16224" s="7">
        <v>1</v>
      </c>
      <c r="C16224" s="7">
        <v>1</v>
      </c>
      <c r="D16224" s="7">
        <v>1</v>
      </c>
      <c r="E16224" s="7">
        <v>1</v>
      </c>
      <c r="F16224" s="7">
        <v>1</v>
      </c>
      <c r="G16224" s="7">
        <v>1</v>
      </c>
      <c r="H16224" s="7">
        <v>1</v>
      </c>
      <c r="I16224" s="7">
        <v>1</v>
      </c>
      <c r="J16224" s="7">
        <v>1</v>
      </c>
    </row>
    <row r="16225" spans="1:10" x14ac:dyDescent="0.4">
      <c r="A16225" s="13" t="s">
        <v>20559</v>
      </c>
      <c r="B16225" s="10">
        <v>69.722928354499999</v>
      </c>
      <c r="C16225" s="10">
        <v>38.12571229121</v>
      </c>
      <c r="D16225" s="10">
        <v>53.837530839119999</v>
      </c>
      <c r="E16225" s="10">
        <v>55.176322305249997</v>
      </c>
      <c r="F16225" s="10">
        <v>9.5316607128639994</v>
      </c>
      <c r="G16225" s="10">
        <v>11.00652455602</v>
      </c>
      <c r="H16225" s="10">
        <v>50.986221004139999</v>
      </c>
      <c r="I16225" s="10">
        <v>11.61309993689</v>
      </c>
      <c r="J16225" s="10">
        <v>300</v>
      </c>
    </row>
    <row r="16226" spans="1:10" x14ac:dyDescent="0.4">
      <c r="A16226" s="1" t="s">
        <v>20560</v>
      </c>
    </row>
    <row r="16230" spans="1:10" x14ac:dyDescent="0.4">
      <c r="A16230" s="3" t="s">
        <v>20561</v>
      </c>
    </row>
    <row r="16231" spans="1:10" x14ac:dyDescent="0.4">
      <c r="A16231" s="1" t="s">
        <v>20562</v>
      </c>
    </row>
    <row r="16232" spans="1:10" ht="30" x14ac:dyDescent="0.4">
      <c r="A16232" s="4" t="s">
        <v>20563</v>
      </c>
      <c r="B16232" s="4" t="s">
        <v>20564</v>
      </c>
      <c r="C16232" s="4" t="s">
        <v>20565</v>
      </c>
      <c r="D16232" s="4" t="s">
        <v>20566</v>
      </c>
    </row>
    <row r="16233" spans="1:10" x14ac:dyDescent="0.4">
      <c r="A16233" s="13" t="s">
        <v>20567</v>
      </c>
      <c r="B16233" s="5">
        <v>0.13922828719300001</v>
      </c>
      <c r="C16233" s="6">
        <v>0</v>
      </c>
      <c r="D16233" s="7">
        <v>7.4347905361069999E-2</v>
      </c>
    </row>
    <row r="16234" spans="1:10" x14ac:dyDescent="0.4">
      <c r="A16234" s="13" t="s">
        <v>20568</v>
      </c>
      <c r="B16234" s="8">
        <v>22.30437160832</v>
      </c>
      <c r="C16234" s="9">
        <v>0</v>
      </c>
      <c r="D16234" s="10">
        <v>22.30437160832</v>
      </c>
    </row>
    <row r="16235" spans="1:10" x14ac:dyDescent="0.4">
      <c r="A16235" s="13" t="s">
        <v>20569</v>
      </c>
      <c r="B16235" s="5">
        <v>0.3228481328217</v>
      </c>
      <c r="C16235" s="6">
        <v>0</v>
      </c>
      <c r="D16235" s="7">
        <v>0.17240090292679999</v>
      </c>
    </row>
    <row r="16236" spans="1:10" x14ac:dyDescent="0.4">
      <c r="A16236" s="13" t="s">
        <v>20570</v>
      </c>
      <c r="B16236" s="8">
        <v>51.72027087803</v>
      </c>
      <c r="C16236" s="9">
        <v>0</v>
      </c>
      <c r="D16236" s="10">
        <v>51.72027087803</v>
      </c>
    </row>
    <row r="16237" spans="1:10" x14ac:dyDescent="0.4">
      <c r="A16237" s="13" t="s">
        <v>20571</v>
      </c>
      <c r="B16237" s="5">
        <v>0.1509376046102</v>
      </c>
      <c r="C16237" s="6">
        <v>0</v>
      </c>
      <c r="D16237" s="7">
        <v>8.0600680861850002E-2</v>
      </c>
    </row>
    <row r="16238" spans="1:10" x14ac:dyDescent="0.4">
      <c r="A16238" s="13" t="s">
        <v>20572</v>
      </c>
      <c r="B16238" s="8">
        <v>24.18020425856</v>
      </c>
      <c r="C16238" s="9">
        <v>0</v>
      </c>
      <c r="D16238" s="10">
        <v>24.18020425856</v>
      </c>
    </row>
    <row r="16239" spans="1:10" x14ac:dyDescent="0.4">
      <c r="A16239" s="13" t="s">
        <v>20573</v>
      </c>
      <c r="B16239" s="5">
        <v>0.14054124767199999</v>
      </c>
      <c r="C16239" s="6">
        <v>0</v>
      </c>
      <c r="D16239" s="7">
        <v>7.5049026256830006E-2</v>
      </c>
    </row>
    <row r="16240" spans="1:10" x14ac:dyDescent="0.4">
      <c r="A16240" s="13" t="s">
        <v>20574</v>
      </c>
      <c r="B16240" s="8">
        <v>22.51470787705</v>
      </c>
      <c r="C16240" s="9">
        <v>0</v>
      </c>
      <c r="D16240" s="10">
        <v>22.51470787705</v>
      </c>
    </row>
    <row r="16241" spans="1:4" x14ac:dyDescent="0.4">
      <c r="A16241" s="13" t="s">
        <v>20575</v>
      </c>
      <c r="B16241" s="5">
        <v>0.2464447277031</v>
      </c>
      <c r="C16241" s="6">
        <v>0</v>
      </c>
      <c r="D16241" s="7">
        <v>0.13160148459349999</v>
      </c>
    </row>
    <row r="16242" spans="1:4" x14ac:dyDescent="0.4">
      <c r="A16242" s="13" t="s">
        <v>20576</v>
      </c>
      <c r="B16242" s="8">
        <v>39.480445378040002</v>
      </c>
      <c r="C16242" s="9">
        <v>0</v>
      </c>
      <c r="D16242" s="10">
        <v>39.480445378040002</v>
      </c>
    </row>
    <row r="16243" spans="1:4" x14ac:dyDescent="0.4">
      <c r="A16243" s="13" t="s">
        <v>20577</v>
      </c>
      <c r="B16243" s="6">
        <v>0</v>
      </c>
      <c r="C16243" s="5">
        <v>0.1576225206844</v>
      </c>
      <c r="D16243" s="7">
        <v>7.3452094638930002E-2</v>
      </c>
    </row>
    <row r="16244" spans="1:4" x14ac:dyDescent="0.4">
      <c r="A16244" s="13" t="s">
        <v>20578</v>
      </c>
      <c r="B16244" s="9">
        <v>0</v>
      </c>
      <c r="C16244" s="8">
        <v>22.03562839168</v>
      </c>
      <c r="D16244" s="10">
        <v>22.03562839168</v>
      </c>
    </row>
    <row r="16245" spans="1:4" x14ac:dyDescent="0.4">
      <c r="A16245" s="13" t="s">
        <v>20579</v>
      </c>
      <c r="B16245" s="6">
        <v>0</v>
      </c>
      <c r="C16245" s="5">
        <v>0.25471909243180002</v>
      </c>
      <c r="D16245" s="7">
        <v>0.11869909707320001</v>
      </c>
    </row>
    <row r="16246" spans="1:4" x14ac:dyDescent="0.4">
      <c r="A16246" s="13" t="s">
        <v>20580</v>
      </c>
      <c r="B16246" s="9">
        <v>0</v>
      </c>
      <c r="C16246" s="8">
        <v>35.609729121969998</v>
      </c>
      <c r="D16246" s="10">
        <v>35.609729121969998</v>
      </c>
    </row>
    <row r="16247" spans="1:4" x14ac:dyDescent="0.4">
      <c r="A16247" s="13" t="s">
        <v>20581</v>
      </c>
      <c r="B16247" s="6">
        <v>0</v>
      </c>
      <c r="C16247" s="5">
        <v>0.1984963930003</v>
      </c>
      <c r="D16247" s="7">
        <v>9.2499319138150002E-2</v>
      </c>
    </row>
    <row r="16248" spans="1:4" x14ac:dyDescent="0.4">
      <c r="A16248" s="13" t="s">
        <v>20582</v>
      </c>
      <c r="B16248" s="9">
        <v>0</v>
      </c>
      <c r="C16248" s="8">
        <v>27.74979574144</v>
      </c>
      <c r="D16248" s="10">
        <v>27.74979574144</v>
      </c>
    </row>
    <row r="16249" spans="1:4" x14ac:dyDescent="0.4">
      <c r="A16249" s="13" t="s">
        <v>20583</v>
      </c>
      <c r="B16249" s="6">
        <v>0</v>
      </c>
      <c r="C16249" s="5">
        <v>0.1670621754145</v>
      </c>
      <c r="D16249" s="7">
        <v>7.7850973743170002E-2</v>
      </c>
    </row>
    <row r="16250" spans="1:4" x14ac:dyDescent="0.4">
      <c r="A16250" s="13" t="s">
        <v>20584</v>
      </c>
      <c r="B16250" s="9">
        <v>0</v>
      </c>
      <c r="C16250" s="8">
        <v>23.355292122950001</v>
      </c>
      <c r="D16250" s="10">
        <v>23.355292122950001</v>
      </c>
    </row>
    <row r="16251" spans="1:4" x14ac:dyDescent="0.4">
      <c r="A16251" s="13" t="s">
        <v>20585</v>
      </c>
      <c r="B16251" s="6">
        <v>0</v>
      </c>
      <c r="C16251" s="5">
        <v>0.22209981846890001</v>
      </c>
      <c r="D16251" s="7">
        <v>0.1034985154065</v>
      </c>
    </row>
    <row r="16252" spans="1:4" x14ac:dyDescent="0.4">
      <c r="A16252" s="13" t="s">
        <v>20586</v>
      </c>
      <c r="B16252" s="9">
        <v>0</v>
      </c>
      <c r="C16252" s="8">
        <v>31.049554621959999</v>
      </c>
      <c r="D16252" s="10">
        <v>31.049554621959999</v>
      </c>
    </row>
    <row r="16253" spans="1:4" x14ac:dyDescent="0.4">
      <c r="A16253" s="13" t="s">
        <v>20587</v>
      </c>
      <c r="B16253" s="7">
        <v>1</v>
      </c>
      <c r="C16253" s="7">
        <v>1</v>
      </c>
      <c r="D16253" s="7">
        <v>1</v>
      </c>
    </row>
    <row r="16254" spans="1:4" x14ac:dyDescent="0.4">
      <c r="A16254" s="13" t="s">
        <v>20588</v>
      </c>
      <c r="B16254" s="10">
        <v>160.19999999999999</v>
      </c>
      <c r="C16254" s="10">
        <v>139.80000000000001</v>
      </c>
      <c r="D16254" s="10">
        <v>300</v>
      </c>
    </row>
    <row r="16255" spans="1:4" x14ac:dyDescent="0.4">
      <c r="A16255" s="1" t="s">
        <v>20589</v>
      </c>
    </row>
    <row r="16259" spans="1:9" x14ac:dyDescent="0.4">
      <c r="A16259" s="3" t="s">
        <v>20590</v>
      </c>
    </row>
    <row r="16260" spans="1:9" x14ac:dyDescent="0.4">
      <c r="A16260" s="1" t="s">
        <v>20591</v>
      </c>
    </row>
    <row r="16261" spans="1:9" ht="30" x14ac:dyDescent="0.4">
      <c r="A16261" s="4" t="s">
        <v>20592</v>
      </c>
      <c r="B16261" s="4" t="s">
        <v>20593</v>
      </c>
      <c r="C16261" s="4" t="s">
        <v>20594</v>
      </c>
      <c r="D16261" s="4" t="s">
        <v>20595</v>
      </c>
      <c r="E16261" s="4" t="s">
        <v>20596</v>
      </c>
      <c r="F16261" s="4" t="s">
        <v>20597</v>
      </c>
      <c r="G16261" s="4" t="s">
        <v>20598</v>
      </c>
      <c r="H16261" s="4" t="s">
        <v>20599</v>
      </c>
      <c r="I16261" s="4" t="s">
        <v>20600</v>
      </c>
    </row>
    <row r="16262" spans="1:9" x14ac:dyDescent="0.4">
      <c r="A16262" s="13" t="s">
        <v>20601</v>
      </c>
      <c r="B16262" s="5">
        <v>0.1214835054919</v>
      </c>
      <c r="C16262" s="6">
        <v>0</v>
      </c>
      <c r="D16262" s="5">
        <v>0.50303048282189999</v>
      </c>
      <c r="E16262" s="6">
        <v>0</v>
      </c>
      <c r="F16262" s="7">
        <v>0</v>
      </c>
      <c r="G16262" s="7">
        <v>0</v>
      </c>
      <c r="H16262" s="6">
        <v>0</v>
      </c>
      <c r="I16262" s="7">
        <v>7.4347905361069999E-2</v>
      </c>
    </row>
    <row r="16263" spans="1:9" x14ac:dyDescent="0.4">
      <c r="A16263" s="13" t="s">
        <v>20602</v>
      </c>
      <c r="B16263" s="8">
        <v>22.30437160832</v>
      </c>
      <c r="C16263" s="9">
        <v>0</v>
      </c>
      <c r="D16263" s="8">
        <v>22.30437160832</v>
      </c>
      <c r="E16263" s="9">
        <v>0</v>
      </c>
      <c r="F16263" s="10">
        <v>0</v>
      </c>
      <c r="G16263" s="10">
        <v>0</v>
      </c>
      <c r="H16263" s="9">
        <v>0</v>
      </c>
      <c r="I16263" s="10">
        <v>22.30437160832</v>
      </c>
    </row>
    <row r="16264" spans="1:9" x14ac:dyDescent="0.4">
      <c r="A16264" s="13" t="s">
        <v>20603</v>
      </c>
      <c r="B16264" s="5">
        <v>0.28170082177580003</v>
      </c>
      <c r="C16264" s="6">
        <v>0</v>
      </c>
      <c r="D16264" s="6">
        <v>0</v>
      </c>
      <c r="E16264" s="5">
        <v>0.59223944667390005</v>
      </c>
      <c r="F16264" s="6">
        <v>0</v>
      </c>
      <c r="G16264" s="6">
        <v>0</v>
      </c>
      <c r="H16264" s="6">
        <v>0</v>
      </c>
      <c r="I16264" s="7">
        <v>0.17240090292679999</v>
      </c>
    </row>
    <row r="16265" spans="1:9" x14ac:dyDescent="0.4">
      <c r="A16265" s="13" t="s">
        <v>20604</v>
      </c>
      <c r="B16265" s="8">
        <v>51.72027087803</v>
      </c>
      <c r="C16265" s="9">
        <v>0</v>
      </c>
      <c r="D16265" s="9">
        <v>0</v>
      </c>
      <c r="E16265" s="8">
        <v>51.72027087803</v>
      </c>
      <c r="F16265" s="9">
        <v>0</v>
      </c>
      <c r="G16265" s="9">
        <v>0</v>
      </c>
      <c r="H16265" s="9">
        <v>0</v>
      </c>
      <c r="I16265" s="10">
        <v>51.72027087803</v>
      </c>
    </row>
    <row r="16266" spans="1:9" x14ac:dyDescent="0.4">
      <c r="A16266" s="13" t="s">
        <v>20605</v>
      </c>
      <c r="B16266" s="5">
        <v>0.1317004589246</v>
      </c>
      <c r="C16266" s="6">
        <v>0</v>
      </c>
      <c r="D16266" s="7">
        <v>0</v>
      </c>
      <c r="E16266" s="6">
        <v>0</v>
      </c>
      <c r="F16266" s="5">
        <v>0.46563073865889998</v>
      </c>
      <c r="G16266" s="6">
        <v>0</v>
      </c>
      <c r="H16266" s="6">
        <v>0</v>
      </c>
      <c r="I16266" s="7">
        <v>8.0600680861850002E-2</v>
      </c>
    </row>
    <row r="16267" spans="1:9" x14ac:dyDescent="0.4">
      <c r="A16267" s="13" t="s">
        <v>20606</v>
      </c>
      <c r="B16267" s="8">
        <v>24.18020425856</v>
      </c>
      <c r="C16267" s="9">
        <v>0</v>
      </c>
      <c r="D16267" s="10">
        <v>0</v>
      </c>
      <c r="E16267" s="9">
        <v>0</v>
      </c>
      <c r="F16267" s="8">
        <v>24.18020425856</v>
      </c>
      <c r="G16267" s="9">
        <v>0</v>
      </c>
      <c r="H16267" s="9">
        <v>0</v>
      </c>
      <c r="I16267" s="10">
        <v>24.18020425856</v>
      </c>
    </row>
    <row r="16268" spans="1:9" x14ac:dyDescent="0.4">
      <c r="A16268" s="13" t="s">
        <v>20607</v>
      </c>
      <c r="B16268" s="6">
        <v>0</v>
      </c>
      <c r="C16268" s="5">
        <v>0.19342532540419999</v>
      </c>
      <c r="D16268" s="7">
        <v>0</v>
      </c>
      <c r="E16268" s="6">
        <v>0</v>
      </c>
      <c r="F16268" s="6">
        <v>0</v>
      </c>
      <c r="G16268" s="5">
        <v>0.49083732018859999</v>
      </c>
      <c r="H16268" s="6">
        <v>0</v>
      </c>
      <c r="I16268" s="7">
        <v>7.5049026256830006E-2</v>
      </c>
    </row>
    <row r="16269" spans="1:9" x14ac:dyDescent="0.4">
      <c r="A16269" s="13" t="s">
        <v>20608</v>
      </c>
      <c r="B16269" s="9">
        <v>0</v>
      </c>
      <c r="C16269" s="8">
        <v>22.51470787705</v>
      </c>
      <c r="D16269" s="10">
        <v>0</v>
      </c>
      <c r="E16269" s="9">
        <v>0</v>
      </c>
      <c r="F16269" s="9">
        <v>0</v>
      </c>
      <c r="G16269" s="8">
        <v>22.51470787705</v>
      </c>
      <c r="H16269" s="9">
        <v>0</v>
      </c>
      <c r="I16269" s="10">
        <v>22.51470787705</v>
      </c>
    </row>
    <row r="16270" spans="1:9" x14ac:dyDescent="0.4">
      <c r="A16270" s="13" t="s">
        <v>20609</v>
      </c>
      <c r="B16270" s="6">
        <v>0</v>
      </c>
      <c r="C16270" s="5">
        <v>0.33917908400379998</v>
      </c>
      <c r="D16270" s="6">
        <v>0</v>
      </c>
      <c r="E16270" s="6">
        <v>0</v>
      </c>
      <c r="F16270" s="6">
        <v>0</v>
      </c>
      <c r="G16270" s="6">
        <v>0</v>
      </c>
      <c r="H16270" s="5">
        <v>0.55976811821979999</v>
      </c>
      <c r="I16270" s="7">
        <v>0.13160148459349999</v>
      </c>
    </row>
    <row r="16271" spans="1:9" x14ac:dyDescent="0.4">
      <c r="A16271" s="13" t="s">
        <v>20610</v>
      </c>
      <c r="B16271" s="9">
        <v>0</v>
      </c>
      <c r="C16271" s="8">
        <v>39.480445378040002</v>
      </c>
      <c r="D16271" s="9">
        <v>0</v>
      </c>
      <c r="E16271" s="9">
        <v>0</v>
      </c>
      <c r="F16271" s="9">
        <v>0</v>
      </c>
      <c r="G16271" s="9">
        <v>0</v>
      </c>
      <c r="H16271" s="8">
        <v>39.480445378040002</v>
      </c>
      <c r="I16271" s="10">
        <v>39.480445378040002</v>
      </c>
    </row>
    <row r="16272" spans="1:9" x14ac:dyDescent="0.4">
      <c r="A16272" s="13" t="s">
        <v>20611</v>
      </c>
      <c r="B16272" s="5">
        <v>0.12001976248189999</v>
      </c>
      <c r="C16272" s="6">
        <v>0</v>
      </c>
      <c r="D16272" s="5">
        <v>0.49696951717810001</v>
      </c>
      <c r="E16272" s="6">
        <v>0</v>
      </c>
      <c r="F16272" s="7">
        <v>0</v>
      </c>
      <c r="G16272" s="7">
        <v>0</v>
      </c>
      <c r="H16272" s="6">
        <v>0</v>
      </c>
      <c r="I16272" s="7">
        <v>7.3452094638930002E-2</v>
      </c>
    </row>
    <row r="16273" spans="1:9" x14ac:dyDescent="0.4">
      <c r="A16273" s="13" t="s">
        <v>20612</v>
      </c>
      <c r="B16273" s="8">
        <v>22.03562839168</v>
      </c>
      <c r="C16273" s="9">
        <v>0</v>
      </c>
      <c r="D16273" s="8">
        <v>22.03562839168</v>
      </c>
      <c r="E16273" s="9">
        <v>0</v>
      </c>
      <c r="F16273" s="10">
        <v>0</v>
      </c>
      <c r="G16273" s="10">
        <v>0</v>
      </c>
      <c r="H16273" s="9">
        <v>0</v>
      </c>
      <c r="I16273" s="10">
        <v>22.03562839168</v>
      </c>
    </row>
    <row r="16274" spans="1:9" x14ac:dyDescent="0.4">
      <c r="A16274" s="13" t="s">
        <v>20613</v>
      </c>
      <c r="B16274" s="5">
        <v>0.19395277299550001</v>
      </c>
      <c r="C16274" s="6">
        <v>0</v>
      </c>
      <c r="D16274" s="6">
        <v>0</v>
      </c>
      <c r="E16274" s="5">
        <v>0.40776055332610001</v>
      </c>
      <c r="F16274" s="6">
        <v>0</v>
      </c>
      <c r="G16274" s="6">
        <v>0</v>
      </c>
      <c r="H16274" s="6">
        <v>0</v>
      </c>
      <c r="I16274" s="7">
        <v>0.11869909707320001</v>
      </c>
    </row>
    <row r="16275" spans="1:9" x14ac:dyDescent="0.4">
      <c r="A16275" s="13" t="s">
        <v>20614</v>
      </c>
      <c r="B16275" s="8">
        <v>35.609729121969998</v>
      </c>
      <c r="C16275" s="9">
        <v>0</v>
      </c>
      <c r="D16275" s="9">
        <v>0</v>
      </c>
      <c r="E16275" s="8">
        <v>35.609729121969998</v>
      </c>
      <c r="F16275" s="9">
        <v>0</v>
      </c>
      <c r="G16275" s="9">
        <v>0</v>
      </c>
      <c r="H16275" s="9">
        <v>0</v>
      </c>
      <c r="I16275" s="10">
        <v>35.609729121969998</v>
      </c>
    </row>
    <row r="16276" spans="1:9" x14ac:dyDescent="0.4">
      <c r="A16276" s="13" t="s">
        <v>20615</v>
      </c>
      <c r="B16276" s="5">
        <v>0.15114267833030001</v>
      </c>
      <c r="C16276" s="6">
        <v>0</v>
      </c>
      <c r="D16276" s="7">
        <v>0</v>
      </c>
      <c r="E16276" s="6">
        <v>0</v>
      </c>
      <c r="F16276" s="5">
        <v>0.53436926134109997</v>
      </c>
      <c r="G16276" s="6">
        <v>0</v>
      </c>
      <c r="H16276" s="6">
        <v>0</v>
      </c>
      <c r="I16276" s="7">
        <v>9.2499319138150002E-2</v>
      </c>
    </row>
    <row r="16277" spans="1:9" x14ac:dyDescent="0.4">
      <c r="A16277" s="13" t="s">
        <v>20616</v>
      </c>
      <c r="B16277" s="8">
        <v>27.74979574144</v>
      </c>
      <c r="C16277" s="9">
        <v>0</v>
      </c>
      <c r="D16277" s="10">
        <v>0</v>
      </c>
      <c r="E16277" s="9">
        <v>0</v>
      </c>
      <c r="F16277" s="8">
        <v>27.74979574144</v>
      </c>
      <c r="G16277" s="9">
        <v>0</v>
      </c>
      <c r="H16277" s="9">
        <v>0</v>
      </c>
      <c r="I16277" s="10">
        <v>27.74979574144</v>
      </c>
    </row>
    <row r="16278" spans="1:9" x14ac:dyDescent="0.4">
      <c r="A16278" s="13" t="s">
        <v>20617</v>
      </c>
      <c r="B16278" s="6">
        <v>0</v>
      </c>
      <c r="C16278" s="5">
        <v>0.20064683954429999</v>
      </c>
      <c r="D16278" s="7">
        <v>0</v>
      </c>
      <c r="E16278" s="6">
        <v>0</v>
      </c>
      <c r="F16278" s="6">
        <v>0</v>
      </c>
      <c r="G16278" s="5">
        <v>0.50916267981139995</v>
      </c>
      <c r="H16278" s="6">
        <v>0</v>
      </c>
      <c r="I16278" s="7">
        <v>7.7850973743170002E-2</v>
      </c>
    </row>
    <row r="16279" spans="1:9" x14ac:dyDescent="0.4">
      <c r="A16279" s="13" t="s">
        <v>20618</v>
      </c>
      <c r="B16279" s="9">
        <v>0</v>
      </c>
      <c r="C16279" s="8">
        <v>23.355292122950001</v>
      </c>
      <c r="D16279" s="10">
        <v>0</v>
      </c>
      <c r="E16279" s="9">
        <v>0</v>
      </c>
      <c r="F16279" s="9">
        <v>0</v>
      </c>
      <c r="G16279" s="8">
        <v>23.355292122950001</v>
      </c>
      <c r="H16279" s="9">
        <v>0</v>
      </c>
      <c r="I16279" s="10">
        <v>23.355292122950001</v>
      </c>
    </row>
    <row r="16280" spans="1:9" x14ac:dyDescent="0.4">
      <c r="A16280" s="13" t="s">
        <v>20619</v>
      </c>
      <c r="B16280" s="6">
        <v>0</v>
      </c>
      <c r="C16280" s="5">
        <v>0.26674875104770002</v>
      </c>
      <c r="D16280" s="6">
        <v>0</v>
      </c>
      <c r="E16280" s="6">
        <v>0</v>
      </c>
      <c r="F16280" s="6">
        <v>0</v>
      </c>
      <c r="G16280" s="6">
        <v>0</v>
      </c>
      <c r="H16280" s="5">
        <v>0.44023188178020001</v>
      </c>
      <c r="I16280" s="7">
        <v>0.1034985154065</v>
      </c>
    </row>
    <row r="16281" spans="1:9" x14ac:dyDescent="0.4">
      <c r="A16281" s="13" t="s">
        <v>20620</v>
      </c>
      <c r="B16281" s="9">
        <v>0</v>
      </c>
      <c r="C16281" s="8">
        <v>31.049554621959999</v>
      </c>
      <c r="D16281" s="9">
        <v>0</v>
      </c>
      <c r="E16281" s="9">
        <v>0</v>
      </c>
      <c r="F16281" s="9">
        <v>0</v>
      </c>
      <c r="G16281" s="9">
        <v>0</v>
      </c>
      <c r="H16281" s="8">
        <v>31.049554621959999</v>
      </c>
      <c r="I16281" s="10">
        <v>31.049554621959999</v>
      </c>
    </row>
    <row r="16282" spans="1:9" x14ac:dyDescent="0.4">
      <c r="A16282" s="13" t="s">
        <v>20621</v>
      </c>
      <c r="B16282" s="7">
        <v>1</v>
      </c>
      <c r="C16282" s="7">
        <v>1</v>
      </c>
      <c r="D16282" s="7">
        <v>1</v>
      </c>
      <c r="E16282" s="7">
        <v>1</v>
      </c>
      <c r="F16282" s="7">
        <v>1</v>
      </c>
      <c r="G16282" s="7">
        <v>1</v>
      </c>
      <c r="H16282" s="7">
        <v>1</v>
      </c>
      <c r="I16282" s="7">
        <v>1</v>
      </c>
    </row>
    <row r="16283" spans="1:9" x14ac:dyDescent="0.4">
      <c r="A16283" s="13" t="s">
        <v>20622</v>
      </c>
      <c r="B16283" s="10">
        <v>183.6</v>
      </c>
      <c r="C16283" s="10">
        <v>116.4</v>
      </c>
      <c r="D16283" s="10">
        <v>44.34</v>
      </c>
      <c r="E16283" s="10">
        <v>87.33</v>
      </c>
      <c r="F16283" s="10">
        <v>51.93</v>
      </c>
      <c r="G16283" s="10">
        <v>45.87</v>
      </c>
      <c r="H16283" s="10">
        <v>70.53</v>
      </c>
      <c r="I16283" s="10">
        <v>300</v>
      </c>
    </row>
    <row r="16284" spans="1:9" x14ac:dyDescent="0.4">
      <c r="A16284" s="1" t="s">
        <v>20623</v>
      </c>
    </row>
    <row r="16288" spans="1:9" x14ac:dyDescent="0.4">
      <c r="A16288" s="3" t="s">
        <v>20624</v>
      </c>
    </row>
    <row r="16289" spans="1:10" x14ac:dyDescent="0.4">
      <c r="A16289" s="1" t="s">
        <v>20625</v>
      </c>
    </row>
    <row r="16290" spans="1:10" ht="30" x14ac:dyDescent="0.4">
      <c r="A16290" s="4" t="s">
        <v>20626</v>
      </c>
      <c r="B16290" s="4" t="s">
        <v>20627</v>
      </c>
      <c r="C16290" s="4" t="s">
        <v>20628</v>
      </c>
      <c r="D16290" s="4" t="s">
        <v>20629</v>
      </c>
      <c r="E16290" s="4" t="s">
        <v>20630</v>
      </c>
      <c r="F16290" s="4" t="s">
        <v>20631</v>
      </c>
      <c r="G16290" s="4" t="s">
        <v>20632</v>
      </c>
      <c r="H16290" s="4" t="s">
        <v>20633</v>
      </c>
      <c r="I16290" s="4" t="s">
        <v>20634</v>
      </c>
      <c r="J16290" s="4" t="s">
        <v>20635</v>
      </c>
    </row>
    <row r="16291" spans="1:10" x14ac:dyDescent="0.4">
      <c r="A16291" s="13" t="s">
        <v>20636</v>
      </c>
      <c r="B16291" s="7">
        <v>3.1174131890990001E-2</v>
      </c>
      <c r="C16291" s="7">
        <v>0.10835376325310001</v>
      </c>
      <c r="D16291" s="7">
        <v>0.1242251293269</v>
      </c>
      <c r="E16291" s="7">
        <v>5.2927809794020002E-2</v>
      </c>
      <c r="F16291" s="7">
        <v>1.187607276461E-2</v>
      </c>
      <c r="G16291" s="7">
        <v>7.9140665568650001E-2</v>
      </c>
      <c r="H16291" s="7">
        <v>0.1584241684679</v>
      </c>
      <c r="I16291" s="7">
        <v>0</v>
      </c>
      <c r="J16291" s="7">
        <v>7.4347905361069999E-2</v>
      </c>
    </row>
    <row r="16292" spans="1:10" x14ac:dyDescent="0.4">
      <c r="A16292" s="13" t="s">
        <v>20637</v>
      </c>
      <c r="B16292" s="10">
        <v>4.4410473477580004</v>
      </c>
      <c r="C16292" s="10">
        <v>7.5409657959459997</v>
      </c>
      <c r="D16292" s="10">
        <v>10.322358464620001</v>
      </c>
      <c r="E16292" s="10">
        <v>3.5445169065740001</v>
      </c>
      <c r="F16292" s="10">
        <v>0.89653044118390002</v>
      </c>
      <c r="G16292" s="10">
        <v>2.8366140646879998</v>
      </c>
      <c r="H16292" s="10">
        <v>7.4857443999289996</v>
      </c>
      <c r="I16292" s="10">
        <v>0</v>
      </c>
      <c r="J16292" s="10">
        <v>22.30437160832</v>
      </c>
    </row>
    <row r="16293" spans="1:10" x14ac:dyDescent="0.4">
      <c r="A16293" s="13" t="s">
        <v>20638</v>
      </c>
      <c r="B16293" s="6">
        <v>7.709187035133E-2</v>
      </c>
      <c r="C16293" s="7">
        <v>0.28117868963170001</v>
      </c>
      <c r="D16293" s="7">
        <v>0.22040787308490001</v>
      </c>
      <c r="E16293" s="6">
        <v>6.0380383892220002E-2</v>
      </c>
      <c r="F16293" s="7">
        <v>9.1916915349019995E-2</v>
      </c>
      <c r="G16293" s="7">
        <v>0.28308138374730002</v>
      </c>
      <c r="H16293" s="7">
        <v>0.1728665769138</v>
      </c>
      <c r="I16293" s="7">
        <v>0.58842929103069996</v>
      </c>
      <c r="J16293" s="7">
        <v>0.17240090292679999</v>
      </c>
    </row>
    <row r="16294" spans="1:10" x14ac:dyDescent="0.4">
      <c r="A16294" s="13" t="s">
        <v>20639</v>
      </c>
      <c r="B16294" s="9">
        <v>10.98245967377</v>
      </c>
      <c r="C16294" s="10">
        <v>19.56885314734</v>
      </c>
      <c r="D16294" s="10">
        <v>18.31456394317</v>
      </c>
      <c r="E16294" s="9">
        <v>4.0436075545980001</v>
      </c>
      <c r="F16294" s="10">
        <v>6.9388521191699999</v>
      </c>
      <c r="G16294" s="10">
        <v>10.14639728917</v>
      </c>
      <c r="H16294" s="10">
        <v>8.1681666540010003</v>
      </c>
      <c r="I16294" s="10">
        <v>2.8543941137490001</v>
      </c>
      <c r="J16294" s="10">
        <v>51.72027087803</v>
      </c>
    </row>
    <row r="16295" spans="1:10" x14ac:dyDescent="0.4">
      <c r="A16295" s="13" t="s">
        <v>20640</v>
      </c>
      <c r="B16295" s="7">
        <v>8.1857621202319999E-2</v>
      </c>
      <c r="C16295" s="7">
        <v>9.5144977281040002E-2</v>
      </c>
      <c r="D16295" s="7">
        <v>6.1310686931179997E-2</v>
      </c>
      <c r="E16295" s="7">
        <v>0.12310087882869999</v>
      </c>
      <c r="F16295" s="7">
        <v>4.527002310574E-2</v>
      </c>
      <c r="G16295" s="7">
        <v>8.4927800511249998E-2</v>
      </c>
      <c r="H16295" s="7">
        <v>4.3395810621400001E-2</v>
      </c>
      <c r="I16295" s="7">
        <v>0.16545088503829999</v>
      </c>
      <c r="J16295" s="7">
        <v>8.0600680861850002E-2</v>
      </c>
    </row>
    <row r="16296" spans="1:10" x14ac:dyDescent="0.4">
      <c r="A16296" s="13" t="s">
        <v>20641</v>
      </c>
      <c r="B16296" s="10">
        <v>11.66138556177</v>
      </c>
      <c r="C16296" s="10">
        <v>6.6216898960529997</v>
      </c>
      <c r="D16296" s="10">
        <v>5.0945480326299997</v>
      </c>
      <c r="E16296" s="10">
        <v>8.243929758677</v>
      </c>
      <c r="F16296" s="10">
        <v>3.4174558030950002</v>
      </c>
      <c r="G16296" s="10">
        <v>3.0440405281179999</v>
      </c>
      <c r="H16296" s="10">
        <v>2.0505075045119998</v>
      </c>
      <c r="I16296" s="10">
        <v>0.80258076809959999</v>
      </c>
      <c r="J16296" s="10">
        <v>24.18020425856</v>
      </c>
    </row>
    <row r="16297" spans="1:10" x14ac:dyDescent="0.4">
      <c r="A16297" s="13" t="s">
        <v>20642</v>
      </c>
      <c r="B16297" s="7">
        <v>8.5508692784170004E-2</v>
      </c>
      <c r="C16297" s="7">
        <v>4.5026977096320003E-2</v>
      </c>
      <c r="D16297" s="7">
        <v>8.6642934148840001E-2</v>
      </c>
      <c r="E16297" s="7">
        <v>7.2905446259909995E-2</v>
      </c>
      <c r="F16297" s="7">
        <v>9.6689247984699994E-2</v>
      </c>
      <c r="G16297" s="7">
        <v>0</v>
      </c>
      <c r="H16297" s="7">
        <v>0.15236635302179999</v>
      </c>
      <c r="I16297" s="7">
        <v>0</v>
      </c>
      <c r="J16297" s="7">
        <v>7.5049026256830006E-2</v>
      </c>
    </row>
    <row r="16298" spans="1:10" x14ac:dyDescent="0.4">
      <c r="A16298" s="13" t="s">
        <v>20643</v>
      </c>
      <c r="B16298" s="10">
        <v>12.181514937679999</v>
      </c>
      <c r="C16298" s="10">
        <v>3.1336880601470001</v>
      </c>
      <c r="D16298" s="10">
        <v>7.1995048792179999</v>
      </c>
      <c r="E16298" s="10">
        <v>4.8823971340450001</v>
      </c>
      <c r="F16298" s="10">
        <v>7.2991178036389996</v>
      </c>
      <c r="G16298" s="10">
        <v>0</v>
      </c>
      <c r="H16298" s="10">
        <v>7.1995048792179999</v>
      </c>
      <c r="I16298" s="10">
        <v>0</v>
      </c>
      <c r="J16298" s="10">
        <v>22.51470787705</v>
      </c>
    </row>
    <row r="16299" spans="1:10" x14ac:dyDescent="0.4">
      <c r="A16299" s="13" t="s">
        <v>20644</v>
      </c>
      <c r="B16299" s="7">
        <v>0.13403555447650001</v>
      </c>
      <c r="C16299" s="7">
        <v>0.13325568959030001</v>
      </c>
      <c r="D16299" s="7">
        <v>0.13372558521739999</v>
      </c>
      <c r="E16299" s="7">
        <v>0.2094411026436</v>
      </c>
      <c r="F16299" s="7">
        <v>6.7142005097279994E-2</v>
      </c>
      <c r="G16299" s="7">
        <v>0.14014126954389999</v>
      </c>
      <c r="H16299" s="7">
        <v>0.1288589366847</v>
      </c>
      <c r="I16299" s="7">
        <v>0</v>
      </c>
      <c r="J16299" s="7">
        <v>0.13160148459349999</v>
      </c>
    </row>
    <row r="16300" spans="1:10" x14ac:dyDescent="0.4">
      <c r="A16300" s="13" t="s">
        <v>20645</v>
      </c>
      <c r="B16300" s="10">
        <v>19.094621328820001</v>
      </c>
      <c r="C16300" s="10">
        <v>9.2740350417599995</v>
      </c>
      <c r="D16300" s="10">
        <v>11.111789007460001</v>
      </c>
      <c r="E16300" s="10">
        <v>14.02603909251</v>
      </c>
      <c r="F16300" s="10">
        <v>5.0685822363110002</v>
      </c>
      <c r="G16300" s="10">
        <v>5.0230395887519999</v>
      </c>
      <c r="H16300" s="10">
        <v>6.0887494187079998</v>
      </c>
      <c r="I16300" s="10">
        <v>0</v>
      </c>
      <c r="J16300" s="10">
        <v>39.480445378040002</v>
      </c>
    </row>
    <row r="16301" spans="1:10" x14ac:dyDescent="0.4">
      <c r="A16301" s="13" t="s">
        <v>20646</v>
      </c>
      <c r="B16301" s="7">
        <v>5.8428195268659999E-2</v>
      </c>
      <c r="C16301" s="7">
        <v>5.86887524706E-2</v>
      </c>
      <c r="D16301" s="7">
        <v>0.1014947215454</v>
      </c>
      <c r="E16301" s="7">
        <v>5.647507628107E-2</v>
      </c>
      <c r="F16301" s="7">
        <v>6.0160840473359997E-2</v>
      </c>
      <c r="G16301" s="7">
        <v>0.18576250314109999</v>
      </c>
      <c r="H16301" s="7">
        <v>3.757298618721E-2</v>
      </c>
      <c r="I16301" s="7">
        <v>0.24611982393099999</v>
      </c>
      <c r="J16301" s="7">
        <v>7.3452094638930002E-2</v>
      </c>
    </row>
    <row r="16302" spans="1:10" x14ac:dyDescent="0.4">
      <c r="A16302" s="13" t="s">
        <v>20647</v>
      </c>
      <c r="B16302" s="10">
        <v>8.32364418485</v>
      </c>
      <c r="C16302" s="10">
        <v>4.0844901155280002</v>
      </c>
      <c r="D16302" s="10">
        <v>8.4335987713129992</v>
      </c>
      <c r="E16302" s="10">
        <v>3.7820734214659999</v>
      </c>
      <c r="F16302" s="10">
        <v>4.5415707633839997</v>
      </c>
      <c r="G16302" s="10">
        <v>6.6582271619210003</v>
      </c>
      <c r="H16302" s="10">
        <v>1.775371609392</v>
      </c>
      <c r="I16302" s="10">
        <v>1.193895319988</v>
      </c>
      <c r="J16302" s="10">
        <v>22.03562839168</v>
      </c>
    </row>
    <row r="16303" spans="1:10" x14ac:dyDescent="0.4">
      <c r="A16303" s="13" t="s">
        <v>20648</v>
      </c>
      <c r="B16303" s="7">
        <v>0.1425079521898</v>
      </c>
      <c r="C16303" s="7">
        <v>0.1041861243063</v>
      </c>
      <c r="D16303" s="7">
        <v>9.6965161134769995E-2</v>
      </c>
      <c r="E16303" s="7">
        <v>5.1494380976930001E-2</v>
      </c>
      <c r="F16303" s="5">
        <v>0.22324764533040001</v>
      </c>
      <c r="G16303" s="7">
        <v>9.4223239521169996E-2</v>
      </c>
      <c r="H16303" s="7">
        <v>9.9045059103339994E-2</v>
      </c>
      <c r="I16303" s="7">
        <v>0</v>
      </c>
      <c r="J16303" s="7">
        <v>0.11869909707320001</v>
      </c>
    </row>
    <row r="16304" spans="1:10" x14ac:dyDescent="0.4">
      <c r="A16304" s="13" t="s">
        <v>20649</v>
      </c>
      <c r="B16304" s="10">
        <v>20.301593812459998</v>
      </c>
      <c r="C16304" s="10">
        <v>7.250915669357</v>
      </c>
      <c r="D16304" s="10">
        <v>8.0572196401460001</v>
      </c>
      <c r="E16304" s="10">
        <v>3.4485217634479999</v>
      </c>
      <c r="F16304" s="8">
        <v>16.85307204902</v>
      </c>
      <c r="G16304" s="10">
        <v>3.377214034349</v>
      </c>
      <c r="H16304" s="10">
        <v>4.6800056057969996</v>
      </c>
      <c r="I16304" s="10">
        <v>0</v>
      </c>
      <c r="J16304" s="10">
        <v>35.609729121969998</v>
      </c>
    </row>
    <row r="16305" spans="1:10" x14ac:dyDescent="0.4">
      <c r="A16305" s="13" t="s">
        <v>20650</v>
      </c>
      <c r="B16305" s="7">
        <v>0.14260895339490001</v>
      </c>
      <c r="C16305" s="7">
        <v>6.8395958251549996E-2</v>
      </c>
      <c r="D16305" s="7">
        <v>3.2177338122489997E-2</v>
      </c>
      <c r="E16305" s="7">
        <v>8.6796171163470007E-2</v>
      </c>
      <c r="F16305" s="5">
        <v>0.19212142555289999</v>
      </c>
      <c r="G16305" s="7">
        <v>1.1013965628E-2</v>
      </c>
      <c r="H16305" s="7">
        <v>4.823091720409E-2</v>
      </c>
      <c r="I16305" s="7">
        <v>0</v>
      </c>
      <c r="J16305" s="7">
        <v>9.2499319138150002E-2</v>
      </c>
    </row>
    <row r="16306" spans="1:10" x14ac:dyDescent="0.4">
      <c r="A16306" s="13" t="s">
        <v>20651</v>
      </c>
      <c r="B16306" s="10">
        <v>20.31598238102</v>
      </c>
      <c r="C16306" s="10">
        <v>4.7600707743869997</v>
      </c>
      <c r="D16306" s="10">
        <v>2.6737425860389998</v>
      </c>
      <c r="E16306" s="10">
        <v>5.8126436236850001</v>
      </c>
      <c r="F16306" s="8">
        <v>14.503338757330001</v>
      </c>
      <c r="G16306" s="10">
        <v>0.3947701170299</v>
      </c>
      <c r="H16306" s="10">
        <v>2.2789724690090001</v>
      </c>
      <c r="I16306" s="10">
        <v>0</v>
      </c>
      <c r="J16306" s="10">
        <v>27.74979574144</v>
      </c>
    </row>
    <row r="16307" spans="1:10" x14ac:dyDescent="0.4">
      <c r="A16307" s="13" t="s">
        <v>20652</v>
      </c>
      <c r="B16307" s="7">
        <v>0.116556314185</v>
      </c>
      <c r="C16307" s="7">
        <v>6.4428550561679995E-2</v>
      </c>
      <c r="D16307" s="7">
        <v>2.7279918113059999E-2</v>
      </c>
      <c r="E16307" s="7">
        <v>9.1600325795239995E-2</v>
      </c>
      <c r="F16307" s="7">
        <v>0.13869519762579999</v>
      </c>
      <c r="G16307" s="7">
        <v>3.2599814356550003E-2</v>
      </c>
      <c r="H16307" s="7">
        <v>2.3244484957350001E-2</v>
      </c>
      <c r="I16307" s="7">
        <v>0</v>
      </c>
      <c r="J16307" s="7">
        <v>7.7850973743170002E-2</v>
      </c>
    </row>
    <row r="16308" spans="1:10" x14ac:dyDescent="0.4">
      <c r="A16308" s="13" t="s">
        <v>20653</v>
      </c>
      <c r="B16308" s="10">
        <v>16.604539680070001</v>
      </c>
      <c r="C16308" s="10">
        <v>4.4839559003879996</v>
      </c>
      <c r="D16308" s="10">
        <v>2.2667965424880001</v>
      </c>
      <c r="E16308" s="10">
        <v>6.1343725480520002</v>
      </c>
      <c r="F16308" s="10">
        <v>10.47016713202</v>
      </c>
      <c r="G16308" s="10">
        <v>1.1684649256549999</v>
      </c>
      <c r="H16308" s="10">
        <v>1.098331616833</v>
      </c>
      <c r="I16308" s="10">
        <v>0</v>
      </c>
      <c r="J16308" s="10">
        <v>23.355292122950001</v>
      </c>
    </row>
    <row r="16309" spans="1:10" x14ac:dyDescent="0.4">
      <c r="A16309" s="13" t="s">
        <v>20654</v>
      </c>
      <c r="B16309" s="7">
        <v>0.13023071425640001</v>
      </c>
      <c r="C16309" s="7">
        <v>4.1340517557390002E-2</v>
      </c>
      <c r="D16309" s="7">
        <v>0.11577065237509999</v>
      </c>
      <c r="E16309" s="7">
        <v>0.19487842436479999</v>
      </c>
      <c r="F16309" s="7">
        <v>7.2880626716240002E-2</v>
      </c>
      <c r="G16309" s="7">
        <v>8.9109357982029999E-2</v>
      </c>
      <c r="H16309" s="7">
        <v>0.13599470683840001</v>
      </c>
      <c r="I16309" s="7">
        <v>0</v>
      </c>
      <c r="J16309" s="7">
        <v>0.1034985154065</v>
      </c>
    </row>
    <row r="16310" spans="1:10" x14ac:dyDescent="0.4">
      <c r="A16310" s="13" t="s">
        <v>20655</v>
      </c>
      <c r="B16310" s="10">
        <v>18.55258616879</v>
      </c>
      <c r="C16310" s="10">
        <v>2.8771259947729999</v>
      </c>
      <c r="D16310" s="10">
        <v>9.61984245839</v>
      </c>
      <c r="E16310" s="10">
        <v>13.05079262822</v>
      </c>
      <c r="F16310" s="10">
        <v>5.5017935405709997</v>
      </c>
      <c r="G16310" s="10">
        <v>3.1939187815880001</v>
      </c>
      <c r="H16310" s="10">
        <v>6.4259236768020003</v>
      </c>
      <c r="I16310" s="10">
        <v>0</v>
      </c>
      <c r="J16310" s="10">
        <v>31.049554621959999</v>
      </c>
    </row>
    <row r="16311" spans="1:10" x14ac:dyDescent="0.4">
      <c r="A16311" s="13" t="s">
        <v>20656</v>
      </c>
      <c r="B16311" s="7">
        <v>1</v>
      </c>
      <c r="C16311" s="7">
        <v>1</v>
      </c>
      <c r="D16311" s="7">
        <v>1</v>
      </c>
      <c r="E16311" s="7">
        <v>1</v>
      </c>
      <c r="F16311" s="7">
        <v>1</v>
      </c>
      <c r="G16311" s="7">
        <v>1</v>
      </c>
      <c r="H16311" s="7">
        <v>1</v>
      </c>
      <c r="I16311" s="7">
        <v>1</v>
      </c>
      <c r="J16311" s="7">
        <v>1</v>
      </c>
    </row>
    <row r="16312" spans="1:10" x14ac:dyDescent="0.4">
      <c r="A16312" s="13" t="s">
        <v>20657</v>
      </c>
      <c r="B16312" s="10">
        <v>142.459375077</v>
      </c>
      <c r="C16312" s="10">
        <v>69.595790395679998</v>
      </c>
      <c r="D16312" s="10">
        <v>83.093964325469997</v>
      </c>
      <c r="E16312" s="10">
        <v>66.968894431280006</v>
      </c>
      <c r="F16312" s="10">
        <v>75.490480645730003</v>
      </c>
      <c r="G16312" s="10">
        <v>35.842686491270001</v>
      </c>
      <c r="H16312" s="10">
        <v>47.251277834200003</v>
      </c>
      <c r="I16312" s="10">
        <v>4.8508702018359999</v>
      </c>
      <c r="J16312" s="10">
        <v>300</v>
      </c>
    </row>
    <row r="16313" spans="1:10" x14ac:dyDescent="0.4">
      <c r="A16313" s="1" t="s">
        <v>20658</v>
      </c>
    </row>
    <row r="16317" spans="1:10" x14ac:dyDescent="0.4">
      <c r="A16317" s="3" t="s">
        <v>20659</v>
      </c>
    </row>
    <row r="16318" spans="1:10" x14ac:dyDescent="0.4">
      <c r="A16318" s="1" t="s">
        <v>20660</v>
      </c>
    </row>
    <row r="16319" spans="1:10" ht="30" x14ac:dyDescent="0.4">
      <c r="A16319" s="4" t="s">
        <v>20661</v>
      </c>
      <c r="B16319" s="4" t="s">
        <v>20662</v>
      </c>
      <c r="C16319" s="4" t="s">
        <v>20663</v>
      </c>
      <c r="D16319" s="4" t="s">
        <v>20664</v>
      </c>
      <c r="E16319" s="4" t="s">
        <v>20665</v>
      </c>
      <c r="F16319" s="4" t="s">
        <v>20666</v>
      </c>
      <c r="G16319" s="4" t="s">
        <v>20667</v>
      </c>
      <c r="H16319" s="4" t="s">
        <v>20668</v>
      </c>
      <c r="I16319" s="4" t="s">
        <v>20669</v>
      </c>
      <c r="J16319" s="4" t="s">
        <v>20670</v>
      </c>
    </row>
    <row r="16320" spans="1:10" x14ac:dyDescent="0.4">
      <c r="A16320" s="13" t="s">
        <v>20671</v>
      </c>
      <c r="B16320" s="7">
        <v>2.5719068146470001E-2</v>
      </c>
      <c r="C16320" s="7">
        <v>5.6784566882800001E-2</v>
      </c>
      <c r="D16320" s="7">
        <v>0.16481330438200001</v>
      </c>
      <c r="E16320" s="7">
        <v>5.1551048695750001E-2</v>
      </c>
      <c r="F16320" s="7">
        <v>0</v>
      </c>
      <c r="G16320" s="7">
        <v>6.1458138172549998E-2</v>
      </c>
      <c r="H16320" s="5">
        <v>0.28330908632919999</v>
      </c>
      <c r="I16320" s="7">
        <v>0</v>
      </c>
      <c r="J16320" s="7">
        <v>7.4347905361069999E-2</v>
      </c>
    </row>
    <row r="16321" spans="1:10" x14ac:dyDescent="0.4">
      <c r="A16321" s="13" t="s">
        <v>20672</v>
      </c>
      <c r="B16321" s="10">
        <v>3.1109960201639999</v>
      </c>
      <c r="C16321" s="10">
        <v>4.9513580208699999</v>
      </c>
      <c r="D16321" s="10">
        <v>14.24201756729</v>
      </c>
      <c r="E16321" s="10">
        <v>3.1109960201639999</v>
      </c>
      <c r="F16321" s="10">
        <v>0</v>
      </c>
      <c r="G16321" s="10">
        <v>2.8366140646879998</v>
      </c>
      <c r="H16321" s="8">
        <v>11.4054035026</v>
      </c>
      <c r="I16321" s="10">
        <v>0</v>
      </c>
      <c r="J16321" s="10">
        <v>22.30437160832</v>
      </c>
    </row>
    <row r="16322" spans="1:10" x14ac:dyDescent="0.4">
      <c r="A16322" s="13" t="s">
        <v>20673</v>
      </c>
      <c r="B16322" s="7">
        <v>0.10717283202900001</v>
      </c>
      <c r="C16322" s="7">
        <v>0.17508439279160001</v>
      </c>
      <c r="D16322" s="7">
        <v>0.238347426206</v>
      </c>
      <c r="E16322" s="7">
        <v>5.6523659802940003E-2</v>
      </c>
      <c r="F16322" s="7">
        <v>0.15760061512369999</v>
      </c>
      <c r="G16322" s="7">
        <v>0.25698471690359997</v>
      </c>
      <c r="H16322" s="7">
        <v>0.21697993761699999</v>
      </c>
      <c r="I16322" s="7">
        <v>0.53282768611319997</v>
      </c>
      <c r="J16322" s="7">
        <v>0.17240090292679999</v>
      </c>
    </row>
    <row r="16323" spans="1:10" x14ac:dyDescent="0.4">
      <c r="A16323" s="13" t="s">
        <v>20674</v>
      </c>
      <c r="B16323" s="10">
        <v>12.96369884061</v>
      </c>
      <c r="C16323" s="10">
        <v>15.266569072659999</v>
      </c>
      <c r="D16323" s="10">
        <v>20.596324088469999</v>
      </c>
      <c r="E16323" s="10">
        <v>3.411082512208</v>
      </c>
      <c r="F16323" s="10">
        <v>9.5526163284009993</v>
      </c>
      <c r="G16323" s="10">
        <v>11.861186883529999</v>
      </c>
      <c r="H16323" s="10">
        <v>8.7351372049370006</v>
      </c>
      <c r="I16323" s="10">
        <v>2.893678876289</v>
      </c>
      <c r="J16323" s="10">
        <v>51.72027087803</v>
      </c>
    </row>
    <row r="16324" spans="1:10" x14ac:dyDescent="0.4">
      <c r="A16324" s="13" t="s">
        <v>20675</v>
      </c>
      <c r="B16324" s="7">
        <v>9.0066595071379998E-2</v>
      </c>
      <c r="C16324" s="7">
        <v>6.4640337789259997E-2</v>
      </c>
      <c r="D16324" s="7">
        <v>7.9232966055370002E-2</v>
      </c>
      <c r="E16324" s="7">
        <v>7.8897278309899996E-2</v>
      </c>
      <c r="F16324" s="7">
        <v>0.1011870903966</v>
      </c>
      <c r="G16324" s="7">
        <v>6.0863911193950002E-2</v>
      </c>
      <c r="H16324" s="7">
        <v>0.1002929246357</v>
      </c>
      <c r="I16324" s="7">
        <v>0.14778324474410001</v>
      </c>
      <c r="J16324" s="7">
        <v>8.0600680861850002E-2</v>
      </c>
    </row>
    <row r="16325" spans="1:10" x14ac:dyDescent="0.4">
      <c r="A16325" s="13" t="s">
        <v>20676</v>
      </c>
      <c r="B16325" s="10">
        <v>10.894516753910001</v>
      </c>
      <c r="C16325" s="10">
        <v>5.6363457987660004</v>
      </c>
      <c r="D16325" s="10">
        <v>6.8467609377779999</v>
      </c>
      <c r="E16325" s="10">
        <v>4.7612827485329996</v>
      </c>
      <c r="F16325" s="10">
        <v>6.1332340053790002</v>
      </c>
      <c r="G16325" s="10">
        <v>2.809187386054</v>
      </c>
      <c r="H16325" s="10">
        <v>4.0375735517239999</v>
      </c>
      <c r="I16325" s="10">
        <v>0.80258076809959999</v>
      </c>
      <c r="J16325" s="10">
        <v>24.18020425856</v>
      </c>
    </row>
    <row r="16326" spans="1:10" x14ac:dyDescent="0.4">
      <c r="A16326" s="13" t="s">
        <v>20677</v>
      </c>
      <c r="B16326" s="7">
        <v>6.3022281311660003E-2</v>
      </c>
      <c r="C16326" s="7">
        <v>9.8278237749610003E-2</v>
      </c>
      <c r="D16326" s="7">
        <v>7.3161080106820001E-2</v>
      </c>
      <c r="E16326" s="7">
        <v>9.1544467785769995E-2</v>
      </c>
      <c r="F16326" s="7">
        <v>3.4624766215420003E-2</v>
      </c>
      <c r="G16326" s="7">
        <v>0.1179636126011</v>
      </c>
      <c r="H16326" s="7">
        <v>2.179537371954E-2</v>
      </c>
      <c r="I16326" s="7">
        <v>0</v>
      </c>
      <c r="J16326" s="7">
        <v>7.5049026256830006E-2</v>
      </c>
    </row>
    <row r="16327" spans="1:10" x14ac:dyDescent="0.4">
      <c r="A16327" s="13" t="s">
        <v>20678</v>
      </c>
      <c r="B16327" s="10">
        <v>7.6232181207199998</v>
      </c>
      <c r="C16327" s="10">
        <v>8.5694189014909998</v>
      </c>
      <c r="D16327" s="10">
        <v>6.3220708548379996</v>
      </c>
      <c r="E16327" s="10">
        <v>5.5245137035010004</v>
      </c>
      <c r="F16327" s="10">
        <v>2.0987044172179998</v>
      </c>
      <c r="G16327" s="10">
        <v>5.4446368304570001</v>
      </c>
      <c r="H16327" s="10">
        <v>0.87743402438020002</v>
      </c>
      <c r="I16327" s="10">
        <v>0</v>
      </c>
      <c r="J16327" s="10">
        <v>22.51470787705</v>
      </c>
    </row>
    <row r="16328" spans="1:10" x14ac:dyDescent="0.4">
      <c r="A16328" s="13" t="s">
        <v>20679</v>
      </c>
      <c r="B16328" s="7">
        <v>0.15015800534910001</v>
      </c>
      <c r="C16328" s="7">
        <v>0.1449754163318</v>
      </c>
      <c r="D16328" s="7">
        <v>0.10040185085019999</v>
      </c>
      <c r="E16328" s="7">
        <v>0.19121965255010001</v>
      </c>
      <c r="F16328" s="7">
        <v>0.1092758399047</v>
      </c>
      <c r="G16328" s="7">
        <v>0.13191896907350001</v>
      </c>
      <c r="H16328" s="7">
        <v>6.4267754166319996E-2</v>
      </c>
      <c r="I16328" s="7">
        <v>0</v>
      </c>
      <c r="J16328" s="7">
        <v>0.13160148459349999</v>
      </c>
    </row>
    <row r="16329" spans="1:10" x14ac:dyDescent="0.4">
      <c r="A16329" s="13" t="s">
        <v>20680</v>
      </c>
      <c r="B16329" s="10">
        <v>18.163214715870001</v>
      </c>
      <c r="C16329" s="10">
        <v>12.641202176729999</v>
      </c>
      <c r="D16329" s="10">
        <v>8.6760284854339993</v>
      </c>
      <c r="E16329" s="10">
        <v>11.539698863770001</v>
      </c>
      <c r="F16329" s="10">
        <v>6.6235158521050002</v>
      </c>
      <c r="G16329" s="10">
        <v>6.0887494187079998</v>
      </c>
      <c r="H16329" s="10">
        <v>2.5872790667259999</v>
      </c>
      <c r="I16329" s="10">
        <v>0</v>
      </c>
      <c r="J16329" s="10">
        <v>39.480445378040002</v>
      </c>
    </row>
    <row r="16330" spans="1:10" x14ac:dyDescent="0.4">
      <c r="A16330" s="13" t="s">
        <v>20681</v>
      </c>
      <c r="B16330" s="7">
        <v>5.735467855786E-2</v>
      </c>
      <c r="C16330" s="7">
        <v>7.9841172244839997E-2</v>
      </c>
      <c r="D16330" s="7">
        <v>9.4154516655499995E-2</v>
      </c>
      <c r="E16330" s="7">
        <v>8.3011095440649996E-2</v>
      </c>
      <c r="F16330" s="7">
        <v>3.1810406683540002E-2</v>
      </c>
      <c r="G16330" s="7">
        <v>0.1057920479771</v>
      </c>
      <c r="H16330" s="7">
        <v>8.0812190147229998E-2</v>
      </c>
      <c r="I16330" s="7">
        <v>0</v>
      </c>
      <c r="J16330" s="7">
        <v>7.3452094638930002E-2</v>
      </c>
    </row>
    <row r="16331" spans="1:10" x14ac:dyDescent="0.4">
      <c r="A16331" s="13" t="s">
        <v>20682</v>
      </c>
      <c r="B16331" s="10">
        <v>6.9376610270279997</v>
      </c>
      <c r="C16331" s="10">
        <v>6.9617899773029999</v>
      </c>
      <c r="D16331" s="10">
        <v>8.1361773873490009</v>
      </c>
      <c r="E16331" s="10">
        <v>5.0095428527449997</v>
      </c>
      <c r="F16331" s="10">
        <v>1.928118174283</v>
      </c>
      <c r="G16331" s="10">
        <v>4.8828555525280004</v>
      </c>
      <c r="H16331" s="10">
        <v>3.2533218348199999</v>
      </c>
      <c r="I16331" s="10">
        <v>0</v>
      </c>
      <c r="J16331" s="10">
        <v>22.03562839168</v>
      </c>
    </row>
    <row r="16332" spans="1:10" x14ac:dyDescent="0.4">
      <c r="A16332" s="13" t="s">
        <v>20683</v>
      </c>
      <c r="B16332" s="7">
        <v>0.16783630430919999</v>
      </c>
      <c r="C16332" s="7">
        <v>9.283988612888E-2</v>
      </c>
      <c r="D16332" s="7">
        <v>8.3470234203550001E-2</v>
      </c>
      <c r="E16332" s="7">
        <v>0.1147901679524</v>
      </c>
      <c r="F16332" s="7">
        <v>0.2206505743286</v>
      </c>
      <c r="G16332" s="7">
        <v>7.8255124604550003E-2</v>
      </c>
      <c r="H16332" s="7">
        <v>8.944931113349E-2</v>
      </c>
      <c r="I16332" s="7">
        <v>0</v>
      </c>
      <c r="J16332" s="7">
        <v>0.11869909707320001</v>
      </c>
    </row>
    <row r="16333" spans="1:10" x14ac:dyDescent="0.4">
      <c r="A16333" s="13" t="s">
        <v>20684</v>
      </c>
      <c r="B16333" s="10">
        <v>20.301593812459998</v>
      </c>
      <c r="C16333" s="10">
        <v>8.0952191779439993</v>
      </c>
      <c r="D16333" s="10">
        <v>7.212916131559</v>
      </c>
      <c r="E16333" s="10">
        <v>6.9273422110489999</v>
      </c>
      <c r="F16333" s="10">
        <v>13.374251601419999</v>
      </c>
      <c r="G16333" s="10">
        <v>3.6118827170449999</v>
      </c>
      <c r="H16333" s="10">
        <v>3.6010334145140002</v>
      </c>
      <c r="I16333" s="10">
        <v>0</v>
      </c>
      <c r="J16333" s="10">
        <v>35.609729121969998</v>
      </c>
    </row>
    <row r="16334" spans="1:10" x14ac:dyDescent="0.4">
      <c r="A16334" s="13" t="s">
        <v>20685</v>
      </c>
      <c r="B16334" s="7">
        <v>0.11808662935439999</v>
      </c>
      <c r="C16334" s="7">
        <v>8.926977659127E-2</v>
      </c>
      <c r="D16334" s="7">
        <v>5.6076073353600001E-2</v>
      </c>
      <c r="E16334" s="7">
        <v>0.1142896807205</v>
      </c>
      <c r="F16334" s="7">
        <v>0.121866981406</v>
      </c>
      <c r="G16334" s="7">
        <v>5.5610848953049997E-2</v>
      </c>
      <c r="H16334" s="7">
        <v>5.6609449005219997E-2</v>
      </c>
      <c r="I16334" s="7">
        <v>0.15399788261860001</v>
      </c>
      <c r="J16334" s="7">
        <v>9.2499319138150002E-2</v>
      </c>
    </row>
    <row r="16335" spans="1:10" x14ac:dyDescent="0.4">
      <c r="A16335" s="13" t="s">
        <v>20686</v>
      </c>
      <c r="B16335" s="10">
        <v>14.283839206930001</v>
      </c>
      <c r="C16335" s="10">
        <v>7.7839217345570004</v>
      </c>
      <c r="D16335" s="10">
        <v>4.8457035965699999</v>
      </c>
      <c r="E16335" s="10">
        <v>6.8971388722990001</v>
      </c>
      <c r="F16335" s="10">
        <v>7.3867003346270002</v>
      </c>
      <c r="G16335" s="10">
        <v>2.5667311275619999</v>
      </c>
      <c r="H16335" s="10">
        <v>2.2789724690090001</v>
      </c>
      <c r="I16335" s="10">
        <v>0.83633120339019995</v>
      </c>
      <c r="J16335" s="10">
        <v>27.74979574144</v>
      </c>
    </row>
    <row r="16336" spans="1:10" x14ac:dyDescent="0.4">
      <c r="A16336" s="13" t="s">
        <v>20687</v>
      </c>
      <c r="B16336" s="7">
        <v>7.8620375326629993E-2</v>
      </c>
      <c r="C16336" s="7">
        <v>0.1327880792436</v>
      </c>
      <c r="D16336" s="7">
        <v>2.623211400801E-2</v>
      </c>
      <c r="E16336" s="7">
        <v>8.7441952667839995E-2</v>
      </c>
      <c r="F16336" s="7">
        <v>6.9837357378569997E-2</v>
      </c>
      <c r="G16336" s="7">
        <v>4.9112460116290002E-2</v>
      </c>
      <c r="H16336" s="7">
        <v>0</v>
      </c>
      <c r="I16336" s="7">
        <v>0</v>
      </c>
      <c r="J16336" s="7">
        <v>7.7850973743170002E-2</v>
      </c>
    </row>
    <row r="16337" spans="1:10" x14ac:dyDescent="0.4">
      <c r="A16337" s="13" t="s">
        <v>20688</v>
      </c>
      <c r="B16337" s="10">
        <v>9.5099742087059997</v>
      </c>
      <c r="C16337" s="10">
        <v>11.578521371760001</v>
      </c>
      <c r="D16337" s="10">
        <v>2.2667965424880001</v>
      </c>
      <c r="E16337" s="10">
        <v>5.2769356516980004</v>
      </c>
      <c r="F16337" s="10">
        <v>4.2330385570080002</v>
      </c>
      <c r="G16337" s="10">
        <v>2.2667965424880001</v>
      </c>
      <c r="H16337" s="10">
        <v>0</v>
      </c>
      <c r="I16337" s="10">
        <v>0</v>
      </c>
      <c r="J16337" s="10">
        <v>23.355292122950001</v>
      </c>
    </row>
    <row r="16338" spans="1:10" x14ac:dyDescent="0.4">
      <c r="A16338" s="13" t="s">
        <v>20689</v>
      </c>
      <c r="B16338" s="7">
        <v>0.14196323054429999</v>
      </c>
      <c r="C16338" s="7">
        <v>6.5498134246369993E-2</v>
      </c>
      <c r="D16338" s="7">
        <v>8.411043417894E-2</v>
      </c>
      <c r="E16338" s="7">
        <v>0.13073099607409999</v>
      </c>
      <c r="F16338" s="7">
        <v>0.15314636856290001</v>
      </c>
      <c r="G16338" s="7">
        <v>8.2040170404379997E-2</v>
      </c>
      <c r="H16338" s="7">
        <v>8.6483973246210002E-2</v>
      </c>
      <c r="I16338" s="7">
        <v>0.16539118652420001</v>
      </c>
      <c r="J16338" s="7">
        <v>0.1034985154065</v>
      </c>
    </row>
    <row r="16339" spans="1:10" x14ac:dyDescent="0.4">
      <c r="A16339" s="13" t="s">
        <v>20690</v>
      </c>
      <c r="B16339" s="10">
        <v>17.171969167690001</v>
      </c>
      <c r="C16339" s="10">
        <v>5.7111417794579999</v>
      </c>
      <c r="D16339" s="10">
        <v>7.2682377533800002</v>
      </c>
      <c r="E16339" s="10">
        <v>7.8893372450879999</v>
      </c>
      <c r="F16339" s="10">
        <v>9.2826319226010003</v>
      </c>
      <c r="G16339" s="10">
        <v>3.7865823495190001</v>
      </c>
      <c r="H16339" s="10">
        <v>3.4816554038610001</v>
      </c>
      <c r="I16339" s="10">
        <v>0.89820592143120004</v>
      </c>
      <c r="J16339" s="10">
        <v>31.049554621959999</v>
      </c>
    </row>
    <row r="16340" spans="1:10" x14ac:dyDescent="0.4">
      <c r="A16340" s="13" t="s">
        <v>20691</v>
      </c>
      <c r="B16340" s="7">
        <v>1</v>
      </c>
      <c r="C16340" s="7">
        <v>1</v>
      </c>
      <c r="D16340" s="7">
        <v>1</v>
      </c>
      <c r="E16340" s="7">
        <v>1</v>
      </c>
      <c r="F16340" s="7">
        <v>1</v>
      </c>
      <c r="G16340" s="7">
        <v>1</v>
      </c>
      <c r="H16340" s="7">
        <v>1</v>
      </c>
      <c r="I16340" s="7">
        <v>1</v>
      </c>
      <c r="J16340" s="7">
        <v>1</v>
      </c>
    </row>
    <row r="16341" spans="1:10" x14ac:dyDescent="0.4">
      <c r="A16341" s="13" t="s">
        <v>20692</v>
      </c>
      <c r="B16341" s="10">
        <v>120.9606818741</v>
      </c>
      <c r="C16341" s="10">
        <v>87.195488011539993</v>
      </c>
      <c r="D16341" s="10">
        <v>86.413033345149998</v>
      </c>
      <c r="E16341" s="10">
        <v>60.347870681049997</v>
      </c>
      <c r="F16341" s="10">
        <v>60.612811193040002</v>
      </c>
      <c r="G16341" s="10">
        <v>46.155222872579998</v>
      </c>
      <c r="H16341" s="10">
        <v>40.25781047257</v>
      </c>
      <c r="I16341" s="10">
        <v>5.4307967692099997</v>
      </c>
      <c r="J16341" s="10">
        <v>300</v>
      </c>
    </row>
    <row r="16342" spans="1:10" x14ac:dyDescent="0.4">
      <c r="A16342" s="1" t="s">
        <v>20693</v>
      </c>
    </row>
    <row r="16346" spans="1:10" x14ac:dyDescent="0.4">
      <c r="A16346" s="3" t="s">
        <v>20694</v>
      </c>
    </row>
    <row r="16347" spans="1:10" x14ac:dyDescent="0.4">
      <c r="A16347" s="1" t="s">
        <v>20695</v>
      </c>
    </row>
    <row r="16348" spans="1:10" ht="45" x14ac:dyDescent="0.4">
      <c r="A16348" s="4" t="s">
        <v>20696</v>
      </c>
      <c r="B16348" s="4" t="s">
        <v>20697</v>
      </c>
      <c r="C16348" s="4" t="s">
        <v>20698</v>
      </c>
      <c r="D16348" s="4" t="s">
        <v>20699</v>
      </c>
      <c r="E16348" s="4" t="s">
        <v>20700</v>
      </c>
      <c r="F16348" s="4" t="s">
        <v>20701</v>
      </c>
      <c r="G16348" s="4" t="s">
        <v>20702</v>
      </c>
      <c r="H16348" s="4" t="s">
        <v>20703</v>
      </c>
    </row>
    <row r="16349" spans="1:10" x14ac:dyDescent="0.4">
      <c r="A16349" s="13" t="s">
        <v>20704</v>
      </c>
      <c r="B16349" s="7">
        <v>7.438052960482E-2</v>
      </c>
      <c r="C16349" s="7">
        <v>0.26683084734279999</v>
      </c>
      <c r="D16349" s="7">
        <v>0</v>
      </c>
      <c r="E16349" s="7">
        <v>0</v>
      </c>
      <c r="F16349" s="7">
        <v>0</v>
      </c>
      <c r="G16349" s="7">
        <v>0</v>
      </c>
      <c r="H16349" s="7">
        <v>7.4347905361069999E-2</v>
      </c>
    </row>
    <row r="16350" spans="1:10" x14ac:dyDescent="0.4">
      <c r="A16350" s="13" t="s">
        <v>20705</v>
      </c>
      <c r="B16350" s="10">
        <v>20.886064575980001</v>
      </c>
      <c r="C16350" s="10">
        <v>1.4183070323439999</v>
      </c>
      <c r="D16350" s="10">
        <v>0</v>
      </c>
      <c r="E16350" s="10">
        <v>0</v>
      </c>
      <c r="F16350" s="10">
        <v>0</v>
      </c>
      <c r="G16350" s="10">
        <v>0</v>
      </c>
      <c r="H16350" s="10">
        <v>22.30437160832</v>
      </c>
    </row>
    <row r="16351" spans="1:10" x14ac:dyDescent="0.4">
      <c r="A16351" s="13" t="s">
        <v>20706</v>
      </c>
      <c r="B16351" s="7">
        <v>0.17075986302570001</v>
      </c>
      <c r="C16351" s="7">
        <v>0.41404931207899998</v>
      </c>
      <c r="D16351" s="7">
        <v>0</v>
      </c>
      <c r="E16351" s="7">
        <v>0.36127951187899998</v>
      </c>
      <c r="F16351" s="7">
        <v>0</v>
      </c>
      <c r="G16351" s="7">
        <v>0</v>
      </c>
      <c r="H16351" s="7">
        <v>0.17240090292679999</v>
      </c>
    </row>
    <row r="16352" spans="1:10" x14ac:dyDescent="0.4">
      <c r="A16352" s="13" t="s">
        <v>20707</v>
      </c>
      <c r="B16352" s="10">
        <v>47.949396772089997</v>
      </c>
      <c r="C16352" s="10">
        <v>2.2008289405329999</v>
      </c>
      <c r="D16352" s="10">
        <v>0</v>
      </c>
      <c r="E16352" s="10">
        <v>1.5700451654109999</v>
      </c>
      <c r="F16352" s="10">
        <v>0</v>
      </c>
      <c r="G16352" s="10">
        <v>0</v>
      </c>
      <c r="H16352" s="10">
        <v>51.72027087803</v>
      </c>
    </row>
    <row r="16353" spans="1:8" x14ac:dyDescent="0.4">
      <c r="A16353" s="13" t="s">
        <v>20708</v>
      </c>
      <c r="B16353" s="7">
        <v>8.1847507021960003E-2</v>
      </c>
      <c r="C16353" s="7">
        <v>0</v>
      </c>
      <c r="D16353" s="7">
        <v>0</v>
      </c>
      <c r="E16353" s="7">
        <v>0</v>
      </c>
      <c r="F16353" s="7">
        <v>0</v>
      </c>
      <c r="G16353" s="7">
        <v>0.50073514475710001</v>
      </c>
      <c r="H16353" s="7">
        <v>8.0600680861850002E-2</v>
      </c>
    </row>
    <row r="16354" spans="1:8" x14ac:dyDescent="0.4">
      <c r="A16354" s="13" t="s">
        <v>20709</v>
      </c>
      <c r="B16354" s="10">
        <v>22.982793025620001</v>
      </c>
      <c r="C16354" s="10">
        <v>0</v>
      </c>
      <c r="D16354" s="10">
        <v>0</v>
      </c>
      <c r="E16354" s="10">
        <v>0</v>
      </c>
      <c r="F16354" s="10">
        <v>0</v>
      </c>
      <c r="G16354" s="10">
        <v>1.197411232938</v>
      </c>
      <c r="H16354" s="10">
        <v>24.18020425856</v>
      </c>
    </row>
    <row r="16355" spans="1:8" x14ac:dyDescent="0.4">
      <c r="A16355" s="13" t="s">
        <v>20710</v>
      </c>
      <c r="B16355" s="7">
        <v>7.0707003894140003E-2</v>
      </c>
      <c r="C16355" s="7">
        <v>0</v>
      </c>
      <c r="D16355" s="7">
        <v>0</v>
      </c>
      <c r="E16355" s="7">
        <v>0.44443973354139998</v>
      </c>
      <c r="F16355" s="7">
        <v>0.27397644001740001</v>
      </c>
      <c r="G16355" s="7">
        <v>0</v>
      </c>
      <c r="H16355" s="7">
        <v>7.5049026256830006E-2</v>
      </c>
    </row>
    <row r="16356" spans="1:8" x14ac:dyDescent="0.4">
      <c r="A16356" s="13" t="s">
        <v>20711</v>
      </c>
      <c r="B16356" s="10">
        <v>19.85453797053</v>
      </c>
      <c r="C16356" s="10">
        <v>0</v>
      </c>
      <c r="D16356" s="10">
        <v>0</v>
      </c>
      <c r="E16356" s="10">
        <v>1.931442088521</v>
      </c>
      <c r="F16356" s="10">
        <v>0.72872781800160003</v>
      </c>
      <c r="G16356" s="10">
        <v>0</v>
      </c>
      <c r="H16356" s="10">
        <v>22.51470787705</v>
      </c>
    </row>
    <row r="16357" spans="1:8" x14ac:dyDescent="0.4">
      <c r="A16357" s="13" t="s">
        <v>20712</v>
      </c>
      <c r="B16357" s="7">
        <v>0.14059979684400001</v>
      </c>
      <c r="C16357" s="7">
        <v>0</v>
      </c>
      <c r="D16357" s="7">
        <v>0</v>
      </c>
      <c r="E16357" s="7">
        <v>0</v>
      </c>
      <c r="F16357" s="7">
        <v>0</v>
      </c>
      <c r="G16357" s="7">
        <v>0</v>
      </c>
      <c r="H16357" s="7">
        <v>0.13160148459349999</v>
      </c>
    </row>
    <row r="16358" spans="1:8" x14ac:dyDescent="0.4">
      <c r="A16358" s="13" t="s">
        <v>20713</v>
      </c>
      <c r="B16358" s="10">
        <v>39.480445378040002</v>
      </c>
      <c r="C16358" s="10">
        <v>0</v>
      </c>
      <c r="D16358" s="10">
        <v>0</v>
      </c>
      <c r="E16358" s="10">
        <v>0</v>
      </c>
      <c r="F16358" s="10">
        <v>0</v>
      </c>
      <c r="G16358" s="10">
        <v>0</v>
      </c>
      <c r="H16358" s="10">
        <v>39.480445378040002</v>
      </c>
    </row>
    <row r="16359" spans="1:8" x14ac:dyDescent="0.4">
      <c r="A16359" s="13" t="s">
        <v>20714</v>
      </c>
      <c r="B16359" s="7">
        <v>6.9286819313819997E-2</v>
      </c>
      <c r="C16359" s="7">
        <v>0</v>
      </c>
      <c r="D16359" s="7">
        <v>0.30885108155059998</v>
      </c>
      <c r="E16359" s="7">
        <v>0</v>
      </c>
      <c r="F16359" s="7">
        <v>0</v>
      </c>
      <c r="G16359" s="7">
        <v>0.49926485524289999</v>
      </c>
      <c r="H16359" s="7">
        <v>7.3452094638930002E-2</v>
      </c>
    </row>
    <row r="16360" spans="1:8" x14ac:dyDescent="0.4">
      <c r="A16360" s="13" t="s">
        <v>20715</v>
      </c>
      <c r="B16360" s="10">
        <v>19.455749913870001</v>
      </c>
      <c r="C16360" s="10">
        <v>0</v>
      </c>
      <c r="D16360" s="10">
        <v>1.3859831578220001</v>
      </c>
      <c r="E16360" s="10">
        <v>0</v>
      </c>
      <c r="F16360" s="10">
        <v>0</v>
      </c>
      <c r="G16360" s="10">
        <v>1.193895319988</v>
      </c>
      <c r="H16360" s="10">
        <v>22.03562839168</v>
      </c>
    </row>
    <row r="16361" spans="1:8" x14ac:dyDescent="0.4">
      <c r="A16361" s="13" t="s">
        <v>20716</v>
      </c>
      <c r="B16361" s="7">
        <v>0.1124648711473</v>
      </c>
      <c r="C16361" s="7">
        <v>0.31911984057819998</v>
      </c>
      <c r="D16361" s="7">
        <v>0.33181371679850002</v>
      </c>
      <c r="E16361" s="7">
        <v>0.19428075457960001</v>
      </c>
      <c r="F16361" s="7">
        <v>0</v>
      </c>
      <c r="G16361" s="7">
        <v>0</v>
      </c>
      <c r="H16361" s="7">
        <v>0.11869909707320001</v>
      </c>
    </row>
    <row r="16362" spans="1:8" x14ac:dyDescent="0.4">
      <c r="A16362" s="13" t="s">
        <v>20717</v>
      </c>
      <c r="B16362" s="10">
        <v>31.580153755169999</v>
      </c>
      <c r="C16362" s="10">
        <v>1.696242839086</v>
      </c>
      <c r="D16362" s="10">
        <v>1.489029019125</v>
      </c>
      <c r="E16362" s="10">
        <v>0.8443035085874</v>
      </c>
      <c r="F16362" s="10">
        <v>0</v>
      </c>
      <c r="G16362" s="10">
        <v>0</v>
      </c>
      <c r="H16362" s="10">
        <v>35.609729121969998</v>
      </c>
    </row>
    <row r="16363" spans="1:8" x14ac:dyDescent="0.4">
      <c r="A16363" s="13" t="s">
        <v>20718</v>
      </c>
      <c r="B16363" s="7">
        <v>9.5145637549859996E-2</v>
      </c>
      <c r="C16363" s="7">
        <v>0</v>
      </c>
      <c r="D16363" s="7">
        <v>0</v>
      </c>
      <c r="E16363" s="7">
        <v>0</v>
      </c>
      <c r="F16363" s="7">
        <v>0.3883292183132</v>
      </c>
      <c r="G16363" s="7">
        <v>0</v>
      </c>
      <c r="H16363" s="7">
        <v>9.2499319138150002E-2</v>
      </c>
    </row>
    <row r="16364" spans="1:8" x14ac:dyDescent="0.4">
      <c r="A16364" s="13" t="s">
        <v>20719</v>
      </c>
      <c r="B16364" s="10">
        <v>26.716910198770002</v>
      </c>
      <c r="C16364" s="10">
        <v>0</v>
      </c>
      <c r="D16364" s="10">
        <v>0</v>
      </c>
      <c r="E16364" s="10">
        <v>0</v>
      </c>
      <c r="F16364" s="10">
        <v>1.0328855426750001</v>
      </c>
      <c r="G16364" s="10">
        <v>0</v>
      </c>
      <c r="H16364" s="10">
        <v>27.74979574144</v>
      </c>
    </row>
    <row r="16365" spans="1:8" x14ac:dyDescent="0.4">
      <c r="A16365" s="13" t="s">
        <v>20720</v>
      </c>
      <c r="B16365" s="7">
        <v>7.7431434650230002E-2</v>
      </c>
      <c r="C16365" s="7">
        <v>0</v>
      </c>
      <c r="D16365" s="7">
        <v>0.35933520165089999</v>
      </c>
      <c r="E16365" s="7">
        <v>0</v>
      </c>
      <c r="F16365" s="7">
        <v>0</v>
      </c>
      <c r="G16365" s="7">
        <v>0</v>
      </c>
      <c r="H16365" s="7">
        <v>7.7850973743170002E-2</v>
      </c>
    </row>
    <row r="16366" spans="1:8" x14ac:dyDescent="0.4">
      <c r="A16366" s="13" t="s">
        <v>20721</v>
      </c>
      <c r="B16366" s="10">
        <v>21.742759199319998</v>
      </c>
      <c r="C16366" s="10">
        <v>0</v>
      </c>
      <c r="D16366" s="10">
        <v>1.612532923636</v>
      </c>
      <c r="E16366" s="10">
        <v>0</v>
      </c>
      <c r="F16366" s="10">
        <v>0</v>
      </c>
      <c r="G16366" s="10">
        <v>0</v>
      </c>
      <c r="H16366" s="10">
        <v>23.355292122950001</v>
      </c>
    </row>
    <row r="16367" spans="1:8" x14ac:dyDescent="0.4">
      <c r="A16367" s="13" t="s">
        <v>20722</v>
      </c>
      <c r="B16367" s="7">
        <v>0.1073765369482</v>
      </c>
      <c r="C16367" s="7">
        <v>0</v>
      </c>
      <c r="D16367" s="7">
        <v>0</v>
      </c>
      <c r="E16367" s="7">
        <v>0</v>
      </c>
      <c r="F16367" s="7">
        <v>0.33769434166950002</v>
      </c>
      <c r="G16367" s="7">
        <v>0</v>
      </c>
      <c r="H16367" s="7">
        <v>0.1034985154065</v>
      </c>
    </row>
    <row r="16368" spans="1:8" x14ac:dyDescent="0.4">
      <c r="A16368" s="13" t="s">
        <v>20723</v>
      </c>
      <c r="B16368" s="10">
        <v>30.151348700530001</v>
      </c>
      <c r="C16368" s="10">
        <v>0</v>
      </c>
      <c r="D16368" s="10">
        <v>0</v>
      </c>
      <c r="E16368" s="10">
        <v>0</v>
      </c>
      <c r="F16368" s="10">
        <v>0.89820592143120004</v>
      </c>
      <c r="G16368" s="10">
        <v>0</v>
      </c>
      <c r="H16368" s="10">
        <v>31.049554621959999</v>
      </c>
    </row>
    <row r="16369" spans="1:8" x14ac:dyDescent="0.4">
      <c r="A16369" s="13" t="s">
        <v>20724</v>
      </c>
      <c r="B16369" s="7">
        <v>1</v>
      </c>
      <c r="C16369" s="7">
        <v>1</v>
      </c>
      <c r="D16369" s="7">
        <v>1</v>
      </c>
      <c r="E16369" s="7">
        <v>1</v>
      </c>
      <c r="F16369" s="7">
        <v>1</v>
      </c>
      <c r="G16369" s="7">
        <v>1</v>
      </c>
      <c r="H16369" s="7">
        <v>1</v>
      </c>
    </row>
    <row r="16370" spans="1:8" x14ac:dyDescent="0.4">
      <c r="A16370" s="13" t="s">
        <v>20725</v>
      </c>
      <c r="B16370" s="10">
        <v>280.80015948990001</v>
      </c>
      <c r="C16370" s="10">
        <v>5.3153788119629999</v>
      </c>
      <c r="D16370" s="10">
        <v>4.4875451005820004</v>
      </c>
      <c r="E16370" s="10">
        <v>4.345790762519</v>
      </c>
      <c r="F16370" s="10">
        <v>2.6598192821079998</v>
      </c>
      <c r="G16370" s="10">
        <v>2.3913065529259998</v>
      </c>
      <c r="H16370" s="10">
        <v>300</v>
      </c>
    </row>
    <row r="16371" spans="1:8" x14ac:dyDescent="0.4">
      <c r="A16371" s="1" t="s">
        <v>20726</v>
      </c>
    </row>
    <row r="16375" spans="1:8" x14ac:dyDescent="0.4">
      <c r="A16375" s="3" t="s">
        <v>20727</v>
      </c>
    </row>
    <row r="16376" spans="1:8" x14ac:dyDescent="0.4">
      <c r="A16376" s="1" t="s">
        <v>20728</v>
      </c>
    </row>
    <row r="16377" spans="1:8" ht="45" x14ac:dyDescent="0.4">
      <c r="A16377" s="4" t="s">
        <v>20729</v>
      </c>
      <c r="B16377" s="4" t="s">
        <v>20730</v>
      </c>
      <c r="C16377" s="4" t="s">
        <v>20731</v>
      </c>
      <c r="D16377" s="4" t="s">
        <v>20732</v>
      </c>
      <c r="E16377" s="4" t="s">
        <v>20733</v>
      </c>
      <c r="F16377" s="4" t="s">
        <v>20734</v>
      </c>
      <c r="G16377" s="4" t="s">
        <v>20735</v>
      </c>
    </row>
    <row r="16378" spans="1:8" x14ac:dyDescent="0.4">
      <c r="A16378" s="13" t="s">
        <v>20736</v>
      </c>
      <c r="B16378" s="7">
        <v>3.3875265810510001E-2</v>
      </c>
      <c r="C16378" s="7">
        <v>0.1081398448541</v>
      </c>
      <c r="D16378" s="7">
        <v>0</v>
      </c>
      <c r="E16378" s="7">
        <v>0.36092002640479998</v>
      </c>
      <c r="F16378" s="7">
        <v>0</v>
      </c>
      <c r="G16378" s="7">
        <v>7.4347905361069999E-2</v>
      </c>
    </row>
    <row r="16379" spans="1:8" x14ac:dyDescent="0.4">
      <c r="A16379" s="13" t="s">
        <v>20737</v>
      </c>
      <c r="B16379" s="10">
        <v>4.4410473477580004</v>
      </c>
      <c r="C16379" s="10">
        <v>14.24201756729</v>
      </c>
      <c r="D16379" s="10">
        <v>0</v>
      </c>
      <c r="E16379" s="10">
        <v>3.6213066932759999</v>
      </c>
      <c r="F16379" s="10">
        <v>0</v>
      </c>
      <c r="G16379" s="10">
        <v>22.30437160832</v>
      </c>
    </row>
    <row r="16380" spans="1:8" x14ac:dyDescent="0.4">
      <c r="A16380" s="13" t="s">
        <v>20738</v>
      </c>
      <c r="B16380" s="6">
        <v>7.6197352939229995E-2</v>
      </c>
      <c r="C16380" s="7">
        <v>0.22636362233330001</v>
      </c>
      <c r="D16380" s="7">
        <v>0.5002641966443</v>
      </c>
      <c r="E16380" s="7">
        <v>0</v>
      </c>
      <c r="F16380" s="7">
        <v>0.27668282288090001</v>
      </c>
      <c r="G16380" s="7">
        <v>0.17240090292679999</v>
      </c>
    </row>
    <row r="16381" spans="1:8" x14ac:dyDescent="0.4">
      <c r="A16381" s="13" t="s">
        <v>20739</v>
      </c>
      <c r="B16381" s="9">
        <v>9.9894729703330007</v>
      </c>
      <c r="C16381" s="10">
        <v>29.812089061289999</v>
      </c>
      <c r="D16381" s="10">
        <v>9.8499775087729997</v>
      </c>
      <c r="E16381" s="10">
        <v>0</v>
      </c>
      <c r="F16381" s="10">
        <v>2.0687313376319998</v>
      </c>
      <c r="G16381" s="10">
        <v>51.72027087803</v>
      </c>
    </row>
    <row r="16382" spans="1:8" x14ac:dyDescent="0.4">
      <c r="A16382" s="13" t="s">
        <v>20740</v>
      </c>
      <c r="B16382" s="7">
        <v>9.9862635848370004E-2</v>
      </c>
      <c r="C16382" s="7">
        <v>7.5100998222450005E-2</v>
      </c>
      <c r="D16382" s="7">
        <v>0</v>
      </c>
      <c r="E16382" s="7">
        <v>0</v>
      </c>
      <c r="F16382" s="7">
        <v>0.1601479680091</v>
      </c>
      <c r="G16382" s="7">
        <v>8.0600680861850002E-2</v>
      </c>
    </row>
    <row r="16383" spans="1:8" x14ac:dyDescent="0.4">
      <c r="A16383" s="13" t="s">
        <v>20741</v>
      </c>
      <c r="B16383" s="10">
        <v>13.09199155972</v>
      </c>
      <c r="C16383" s="10">
        <v>9.8908014658960006</v>
      </c>
      <c r="D16383" s="10">
        <v>0</v>
      </c>
      <c r="E16383" s="10">
        <v>0</v>
      </c>
      <c r="F16383" s="10">
        <v>1.197411232938</v>
      </c>
      <c r="G16383" s="10">
        <v>24.18020425856</v>
      </c>
    </row>
    <row r="16384" spans="1:8" x14ac:dyDescent="0.4">
      <c r="A16384" s="13" t="s">
        <v>20742</v>
      </c>
      <c r="B16384" s="7">
        <v>6.8636657909429993E-2</v>
      </c>
      <c r="C16384" s="7">
        <v>0.1026305392948</v>
      </c>
      <c r="D16384" s="7">
        <v>0</v>
      </c>
      <c r="E16384" s="7">
        <v>0</v>
      </c>
      <c r="F16384" s="7">
        <v>0</v>
      </c>
      <c r="G16384" s="7">
        <v>7.5049026256830006E-2</v>
      </c>
    </row>
    <row r="16385" spans="1:7" x14ac:dyDescent="0.4">
      <c r="A16385" s="13" t="s">
        <v>20743</v>
      </c>
      <c r="B16385" s="10">
        <v>8.9982658519259999</v>
      </c>
      <c r="C16385" s="10">
        <v>13.51644202512</v>
      </c>
      <c r="D16385" s="10">
        <v>0</v>
      </c>
      <c r="E16385" s="10">
        <v>0</v>
      </c>
      <c r="F16385" s="10">
        <v>0</v>
      </c>
      <c r="G16385" s="10">
        <v>22.51470787705</v>
      </c>
    </row>
    <row r="16386" spans="1:7" x14ac:dyDescent="0.4">
      <c r="A16386" s="13" t="s">
        <v>20744</v>
      </c>
      <c r="B16386" s="7">
        <v>0.14083402476699999</v>
      </c>
      <c r="C16386" s="7">
        <v>0.10942225949330001</v>
      </c>
      <c r="D16386" s="7">
        <v>0.14917978220309999</v>
      </c>
      <c r="E16386" s="7">
        <v>0.2333507930741</v>
      </c>
      <c r="F16386" s="7">
        <v>0.17755673285929999</v>
      </c>
      <c r="G16386" s="7">
        <v>0.13160148459349999</v>
      </c>
    </row>
    <row r="16387" spans="1:7" x14ac:dyDescent="0.4">
      <c r="A16387" s="13" t="s">
        <v>20745</v>
      </c>
      <c r="B16387" s="10">
        <v>18.463340646959999</v>
      </c>
      <c r="C16387" s="10">
        <v>14.410911575269999</v>
      </c>
      <c r="D16387" s="10">
        <v>2.9372829583260001</v>
      </c>
      <c r="E16387" s="10">
        <v>2.3413352737939999</v>
      </c>
      <c r="F16387" s="10">
        <v>1.327574923694</v>
      </c>
      <c r="G16387" s="10">
        <v>39.480445378040002</v>
      </c>
    </row>
    <row r="16388" spans="1:7" x14ac:dyDescent="0.4">
      <c r="A16388" s="13" t="s">
        <v>20746</v>
      </c>
      <c r="B16388" s="7">
        <v>7.2597555338200004E-2</v>
      </c>
      <c r="C16388" s="7">
        <v>7.7765931848240002E-2</v>
      </c>
      <c r="D16388" s="7">
        <v>0</v>
      </c>
      <c r="E16388" s="7">
        <v>0.2268705687134</v>
      </c>
      <c r="F16388" s="7">
        <v>0</v>
      </c>
      <c r="G16388" s="7">
        <v>7.3452094638930002E-2</v>
      </c>
    </row>
    <row r="16389" spans="1:7" x14ac:dyDescent="0.4">
      <c r="A16389" s="13" t="s">
        <v>20747</v>
      </c>
      <c r="B16389" s="10">
        <v>9.517539504838</v>
      </c>
      <c r="C16389" s="10">
        <v>10.24177322441</v>
      </c>
      <c r="D16389" s="10">
        <v>0</v>
      </c>
      <c r="E16389" s="10">
        <v>2.2763156624279999</v>
      </c>
      <c r="F16389" s="10">
        <v>0</v>
      </c>
      <c r="G16389" s="10">
        <v>22.03562839168</v>
      </c>
    </row>
    <row r="16390" spans="1:7" x14ac:dyDescent="0.4">
      <c r="A16390" s="13" t="s">
        <v>20748</v>
      </c>
      <c r="B16390" s="7">
        <v>0.14218338269639999</v>
      </c>
      <c r="C16390" s="7">
        <v>9.8394482750699994E-2</v>
      </c>
      <c r="D16390" s="7">
        <v>0.1125647118226</v>
      </c>
      <c r="E16390" s="7">
        <v>0.17885861180769999</v>
      </c>
      <c r="F16390" s="7">
        <v>0</v>
      </c>
      <c r="G16390" s="7">
        <v>0.11869909707320001</v>
      </c>
    </row>
    <row r="16391" spans="1:7" x14ac:dyDescent="0.4">
      <c r="A16391" s="13" t="s">
        <v>20749</v>
      </c>
      <c r="B16391" s="10">
        <v>18.640241471500001</v>
      </c>
      <c r="C16391" s="10">
        <v>12.95855337827</v>
      </c>
      <c r="D16391" s="10">
        <v>2.2163486557129999</v>
      </c>
      <c r="E16391" s="10">
        <v>1.7945856164889999</v>
      </c>
      <c r="F16391" s="10">
        <v>0</v>
      </c>
      <c r="G16391" s="10">
        <v>35.609729121969998</v>
      </c>
    </row>
    <row r="16392" spans="1:7" x14ac:dyDescent="0.4">
      <c r="A16392" s="13" t="s">
        <v>20750</v>
      </c>
      <c r="B16392" s="7">
        <v>0.12399047621089999</v>
      </c>
      <c r="C16392" s="7">
        <v>7.0569953392540005E-2</v>
      </c>
      <c r="D16392" s="7">
        <v>0.11176392123249999</v>
      </c>
      <c r="E16392" s="7">
        <v>0</v>
      </c>
      <c r="F16392" s="7">
        <v>0</v>
      </c>
      <c r="G16392" s="7">
        <v>9.2499319138150002E-2</v>
      </c>
    </row>
    <row r="16393" spans="1:7" x14ac:dyDescent="0.4">
      <c r="A16393" s="13" t="s">
        <v>20751</v>
      </c>
      <c r="B16393" s="10">
        <v>16.255151431249999</v>
      </c>
      <c r="C16393" s="10">
        <v>9.2940628617980003</v>
      </c>
      <c r="D16393" s="10">
        <v>2.2005814483970001</v>
      </c>
      <c r="E16393" s="10">
        <v>0</v>
      </c>
      <c r="F16393" s="10">
        <v>0</v>
      </c>
      <c r="G16393" s="10">
        <v>27.74979574144</v>
      </c>
    </row>
    <row r="16394" spans="1:7" x14ac:dyDescent="0.4">
      <c r="A16394" s="13" t="s">
        <v>20752</v>
      </c>
      <c r="B16394" s="7">
        <v>8.8914108828250002E-2</v>
      </c>
      <c r="C16394" s="7">
        <v>5.8568765241149998E-2</v>
      </c>
      <c r="D16394" s="7">
        <v>5.5966639042219997E-2</v>
      </c>
      <c r="E16394" s="7">
        <v>0</v>
      </c>
      <c r="F16394" s="7">
        <v>0.38561247625060002</v>
      </c>
      <c r="G16394" s="7">
        <v>7.7850973743170002E-2</v>
      </c>
    </row>
    <row r="16395" spans="1:7" x14ac:dyDescent="0.4">
      <c r="A16395" s="13" t="s">
        <v>20753</v>
      </c>
      <c r="B16395" s="10">
        <v>11.65663966738</v>
      </c>
      <c r="C16395" s="10">
        <v>7.7135063822590002</v>
      </c>
      <c r="D16395" s="10">
        <v>1.101958004401</v>
      </c>
      <c r="E16395" s="10">
        <v>0</v>
      </c>
      <c r="F16395" s="10">
        <v>2.8831880689060001</v>
      </c>
      <c r="G16395" s="10">
        <v>23.355292122950001</v>
      </c>
    </row>
    <row r="16396" spans="1:7" x14ac:dyDescent="0.4">
      <c r="A16396" s="13" t="s">
        <v>20754</v>
      </c>
      <c r="B16396" s="7">
        <v>0.15290853965170001</v>
      </c>
      <c r="C16396" s="7">
        <v>7.3043602569399999E-2</v>
      </c>
      <c r="D16396" s="7">
        <v>7.0260749055330002E-2</v>
      </c>
      <c r="E16396" s="7">
        <v>0</v>
      </c>
      <c r="F16396" s="7">
        <v>0</v>
      </c>
      <c r="G16396" s="7">
        <v>0.1034985154065</v>
      </c>
    </row>
    <row r="16397" spans="1:7" x14ac:dyDescent="0.4">
      <c r="A16397" s="13" t="s">
        <v>20755</v>
      </c>
      <c r="B16397" s="10">
        <v>20.046309548339998</v>
      </c>
      <c r="C16397" s="10">
        <v>9.61984245839</v>
      </c>
      <c r="D16397" s="10">
        <v>1.383402615232</v>
      </c>
      <c r="E16397" s="10">
        <v>0</v>
      </c>
      <c r="F16397" s="10">
        <v>0</v>
      </c>
      <c r="G16397" s="10">
        <v>31.049554621959999</v>
      </c>
    </row>
    <row r="16398" spans="1:7" x14ac:dyDescent="0.4">
      <c r="A16398" s="13" t="s">
        <v>20756</v>
      </c>
      <c r="B16398" s="7">
        <v>1</v>
      </c>
      <c r="C16398" s="7">
        <v>1</v>
      </c>
      <c r="D16398" s="7">
        <v>1</v>
      </c>
      <c r="E16398" s="7">
        <v>1</v>
      </c>
      <c r="F16398" s="7">
        <v>1</v>
      </c>
      <c r="G16398" s="7">
        <v>1</v>
      </c>
    </row>
    <row r="16399" spans="1:7" x14ac:dyDescent="0.4">
      <c r="A16399" s="13" t="s">
        <v>20757</v>
      </c>
      <c r="B16399" s="10">
        <v>131.1</v>
      </c>
      <c r="C16399" s="10">
        <v>131.69999999999999</v>
      </c>
      <c r="D16399" s="10">
        <v>19.68955119084</v>
      </c>
      <c r="E16399" s="10">
        <v>10.03354324599</v>
      </c>
      <c r="F16399" s="10">
        <v>7.476905563171</v>
      </c>
      <c r="G16399" s="10">
        <v>300</v>
      </c>
    </row>
    <row r="16400" spans="1:7" x14ac:dyDescent="0.4">
      <c r="A16400" s="1" t="s">
        <v>20758</v>
      </c>
    </row>
    <row r="16404" spans="1:11" x14ac:dyDescent="0.4">
      <c r="A16404" s="3" t="s">
        <v>20759</v>
      </c>
    </row>
    <row r="16405" spans="1:11" x14ac:dyDescent="0.4">
      <c r="A16405" s="1" t="s">
        <v>20760</v>
      </c>
    </row>
    <row r="16406" spans="1:11" ht="75" x14ac:dyDescent="0.4">
      <c r="A16406" s="4" t="s">
        <v>20761</v>
      </c>
      <c r="B16406" s="4" t="s">
        <v>20762</v>
      </c>
      <c r="C16406" s="4" t="s">
        <v>20763</v>
      </c>
      <c r="D16406" s="4" t="s">
        <v>20764</v>
      </c>
      <c r="E16406" s="4" t="s">
        <v>20765</v>
      </c>
      <c r="F16406" s="4" t="s">
        <v>20766</v>
      </c>
      <c r="G16406" s="4" t="s">
        <v>20767</v>
      </c>
      <c r="H16406" s="4" t="s">
        <v>20768</v>
      </c>
      <c r="I16406" s="4" t="s">
        <v>20769</v>
      </c>
      <c r="J16406" s="4" t="s">
        <v>20770</v>
      </c>
      <c r="K16406" s="4" t="s">
        <v>20771</v>
      </c>
    </row>
    <row r="16407" spans="1:11" x14ac:dyDescent="0.4">
      <c r="A16407" s="13" t="s">
        <v>20772</v>
      </c>
      <c r="B16407" s="7">
        <v>6.1568125718400001E-2</v>
      </c>
      <c r="C16407" s="7">
        <v>8.1731867660130006E-2</v>
      </c>
      <c r="E16407" s="7">
        <v>0.10295503393829999</v>
      </c>
      <c r="F16407" s="7">
        <v>0.24065958858110001</v>
      </c>
      <c r="G16407" s="7">
        <v>1.7226938023319999E-2</v>
      </c>
      <c r="H16407" s="7">
        <v>6.5957342946470002E-2</v>
      </c>
      <c r="I16407" s="7">
        <v>0.1084700957681</v>
      </c>
      <c r="K16407" s="7">
        <v>7.4347905361069999E-2</v>
      </c>
    </row>
    <row r="16408" spans="1:11" x14ac:dyDescent="0.4">
      <c r="A16408" s="13" t="s">
        <v>20773</v>
      </c>
      <c r="B16408" s="10">
        <v>6.7638742914229999</v>
      </c>
      <c r="C16408" s="10">
        <v>15.5404973169</v>
      </c>
      <c r="D16408" s="10">
        <v>0</v>
      </c>
      <c r="E16408" s="10">
        <v>1.812516270553</v>
      </c>
      <c r="F16408" s="10">
        <v>3.6213066932759999</v>
      </c>
      <c r="G16408" s="10">
        <v>1.330051327594</v>
      </c>
      <c r="H16408" s="10">
        <v>7.8876937083550001</v>
      </c>
      <c r="I16408" s="10">
        <v>7.6528036085429996</v>
      </c>
      <c r="J16408" s="10">
        <v>0</v>
      </c>
      <c r="K16408" s="10">
        <v>22.30437160832</v>
      </c>
    </row>
    <row r="16409" spans="1:11" x14ac:dyDescent="0.4">
      <c r="A16409" s="13" t="s">
        <v>20774</v>
      </c>
      <c r="B16409" s="7">
        <v>0.1386037536285</v>
      </c>
      <c r="C16409" s="7">
        <v>0.19192838174189999</v>
      </c>
      <c r="E16409" s="7">
        <v>0</v>
      </c>
      <c r="F16409" s="7">
        <v>0.14625952238439999</v>
      </c>
      <c r="G16409" s="7">
        <v>0.16871618494640001</v>
      </c>
      <c r="H16409" s="7">
        <v>0.19582640163939999</v>
      </c>
      <c r="I16409" s="7">
        <v>0.18532113701780001</v>
      </c>
      <c r="K16409" s="7">
        <v>0.17240090292679999</v>
      </c>
    </row>
    <row r="16410" spans="1:11" x14ac:dyDescent="0.4">
      <c r="A16410" s="13" t="s">
        <v>20775</v>
      </c>
      <c r="B16410" s="10">
        <v>15.227008373629999</v>
      </c>
      <c r="C16410" s="10">
        <v>36.493262504400001</v>
      </c>
      <c r="D16410" s="10">
        <v>0</v>
      </c>
      <c r="E16410" s="10">
        <v>0</v>
      </c>
      <c r="F16410" s="10">
        <v>2.2008289405329999</v>
      </c>
      <c r="G16410" s="10">
        <v>13.026179433099999</v>
      </c>
      <c r="H16410" s="10">
        <v>23.418449063280001</v>
      </c>
      <c r="I16410" s="10">
        <v>13.074813441130001</v>
      </c>
      <c r="J16410" s="10">
        <v>0</v>
      </c>
      <c r="K16410" s="10">
        <v>51.72027087803</v>
      </c>
    </row>
    <row r="16411" spans="1:11" x14ac:dyDescent="0.4">
      <c r="A16411" s="13" t="s">
        <v>20776</v>
      </c>
      <c r="B16411" s="7">
        <v>4.1770543364820001E-2</v>
      </c>
      <c r="C16411" s="7">
        <v>0.1030361437072</v>
      </c>
      <c r="E16411" s="7">
        <v>5.2923203428220003E-2</v>
      </c>
      <c r="F16411" s="7">
        <v>0</v>
      </c>
      <c r="G16411" s="7">
        <v>4.736839874735E-2</v>
      </c>
      <c r="H16411" s="7">
        <v>0.10102209603289999</v>
      </c>
      <c r="I16411" s="7">
        <v>0.1064500066994</v>
      </c>
      <c r="K16411" s="7">
        <v>8.0600680861850002E-2</v>
      </c>
    </row>
    <row r="16412" spans="1:11" x14ac:dyDescent="0.4">
      <c r="A16412" s="13" t="s">
        <v>20777</v>
      </c>
      <c r="B16412" s="10">
        <v>4.5889118940589997</v>
      </c>
      <c r="C16412" s="10">
        <v>19.591292364499999</v>
      </c>
      <c r="D16412" s="10">
        <v>0</v>
      </c>
      <c r="E16412" s="10">
        <v>0.9317093456644</v>
      </c>
      <c r="F16412" s="10">
        <v>0</v>
      </c>
      <c r="G16412" s="10">
        <v>3.6572025483949999</v>
      </c>
      <c r="H16412" s="10">
        <v>12.0810104787</v>
      </c>
      <c r="I16412" s="10">
        <v>7.5102818857999996</v>
      </c>
      <c r="J16412" s="10">
        <v>0</v>
      </c>
      <c r="K16412" s="10">
        <v>24.18020425856</v>
      </c>
    </row>
    <row r="16413" spans="1:11" x14ac:dyDescent="0.4">
      <c r="A16413" s="13" t="s">
        <v>20778</v>
      </c>
      <c r="B16413" s="7">
        <v>3.9030799031110001E-2</v>
      </c>
      <c r="C16413" s="7">
        <v>9.585981011618E-2</v>
      </c>
      <c r="E16413" s="7">
        <v>5.987004794261E-2</v>
      </c>
      <c r="F16413" s="7">
        <v>0</v>
      </c>
      <c r="G16413" s="7">
        <v>4.1885949087369999E-2</v>
      </c>
      <c r="H16413" s="7">
        <v>0.10693539038280001</v>
      </c>
      <c r="I16413" s="7">
        <v>7.7086414595659999E-2</v>
      </c>
      <c r="K16413" s="7">
        <v>7.5049026256830006E-2</v>
      </c>
    </row>
    <row r="16414" spans="1:11" x14ac:dyDescent="0.4">
      <c r="A16414" s="13" t="s">
        <v>20779</v>
      </c>
      <c r="B16414" s="10">
        <v>4.2879235815580001</v>
      </c>
      <c r="C16414" s="10">
        <v>18.226784295489999</v>
      </c>
      <c r="D16414" s="10">
        <v>0</v>
      </c>
      <c r="E16414" s="10">
        <v>1.0540080641409999</v>
      </c>
      <c r="F16414" s="10">
        <v>0</v>
      </c>
      <c r="G16414" s="10">
        <v>3.233915517417</v>
      </c>
      <c r="H16414" s="10">
        <v>12.78816835614</v>
      </c>
      <c r="I16414" s="10">
        <v>5.4386159393489999</v>
      </c>
      <c r="J16414" s="10">
        <v>0</v>
      </c>
      <c r="K16414" s="10">
        <v>22.51470787705</v>
      </c>
    </row>
    <row r="16415" spans="1:11" x14ac:dyDescent="0.4">
      <c r="A16415" s="13" t="s">
        <v>20780</v>
      </c>
      <c r="B16415" s="7">
        <v>0.1476899031958</v>
      </c>
      <c r="C16415" s="7">
        <v>0.1223058410274</v>
      </c>
      <c r="E16415" s="7">
        <v>0.27205560586229999</v>
      </c>
      <c r="F16415" s="7">
        <v>0</v>
      </c>
      <c r="G16415" s="7">
        <v>0.1481160639619</v>
      </c>
      <c r="H16415" s="7">
        <v>0.1136930970215</v>
      </c>
      <c r="I16415" s="7">
        <v>0.13690466527389999</v>
      </c>
      <c r="K16415" s="7">
        <v>0.13160148459349999</v>
      </c>
    </row>
    <row r="16416" spans="1:11" x14ac:dyDescent="0.4">
      <c r="A16416" s="13" t="s">
        <v>20781</v>
      </c>
      <c r="B16416" s="10">
        <v>16.225212765089999</v>
      </c>
      <c r="C16416" s="10">
        <v>23.25523261295</v>
      </c>
      <c r="D16416" s="10">
        <v>0</v>
      </c>
      <c r="E16416" s="10">
        <v>4.7895201745689997</v>
      </c>
      <c r="F16416" s="10">
        <v>0</v>
      </c>
      <c r="G16416" s="10">
        <v>11.43569259052</v>
      </c>
      <c r="H16416" s="10">
        <v>13.596307643679999</v>
      </c>
      <c r="I16416" s="10">
        <v>9.6589249692740005</v>
      </c>
      <c r="J16416" s="10">
        <v>0</v>
      </c>
      <c r="K16416" s="10">
        <v>39.480445378040002</v>
      </c>
    </row>
    <row r="16417" spans="1:11" x14ac:dyDescent="0.4">
      <c r="A16417" s="13" t="s">
        <v>20782</v>
      </c>
      <c r="B16417" s="7">
        <v>8.994558203953E-2</v>
      </c>
      <c r="C16417" s="7">
        <v>6.3922408482259996E-2</v>
      </c>
      <c r="E16417" s="7">
        <v>0</v>
      </c>
      <c r="F16417" s="7">
        <v>7.9342176969090003E-2</v>
      </c>
      <c r="G16417" s="7">
        <v>0.1125215805098</v>
      </c>
      <c r="H16417" s="7">
        <v>9.1369998276600001E-2</v>
      </c>
      <c r="I16417" s="7">
        <v>1.7398032613129999E-2</v>
      </c>
      <c r="K16417" s="7">
        <v>7.3452094638930002E-2</v>
      </c>
    </row>
    <row r="16418" spans="1:11" x14ac:dyDescent="0.4">
      <c r="A16418" s="13" t="s">
        <v>20783</v>
      </c>
      <c r="B16418" s="10">
        <v>9.8814216428619996</v>
      </c>
      <c r="C16418" s="10">
        <v>12.15420674882</v>
      </c>
      <c r="D16418" s="10">
        <v>0</v>
      </c>
      <c r="E16418" s="10">
        <v>0</v>
      </c>
      <c r="F16418" s="10">
        <v>1.193895319988</v>
      </c>
      <c r="G16418" s="10">
        <v>8.6875263228739996</v>
      </c>
      <c r="H16418" s="10">
        <v>10.926737317540001</v>
      </c>
      <c r="I16418" s="10">
        <v>1.227469431279</v>
      </c>
      <c r="J16418" s="10">
        <v>0</v>
      </c>
      <c r="K16418" s="10">
        <v>22.03562839168</v>
      </c>
    </row>
    <row r="16419" spans="1:11" x14ac:dyDescent="0.4">
      <c r="A16419" s="13" t="s">
        <v>20784</v>
      </c>
      <c r="B16419" s="7">
        <v>0.1229654784657</v>
      </c>
      <c r="C16419" s="7">
        <v>0.1162340467956</v>
      </c>
      <c r="E16419" s="7">
        <v>0.11389766627389999</v>
      </c>
      <c r="F16419" s="7">
        <v>0.33835273439859997</v>
      </c>
      <c r="G16419" s="7">
        <v>8.3055117640860002E-2</v>
      </c>
      <c r="H16419" s="7">
        <v>8.6374478415019995E-2</v>
      </c>
      <c r="I16419" s="7">
        <v>0.1668467888629</v>
      </c>
      <c r="K16419" s="7">
        <v>0.11869909707320001</v>
      </c>
    </row>
    <row r="16420" spans="1:11" x14ac:dyDescent="0.4">
      <c r="A16420" s="13" t="s">
        <v>20785</v>
      </c>
      <c r="B16420" s="10">
        <v>13.508987464240001</v>
      </c>
      <c r="C16420" s="10">
        <v>22.10074165772</v>
      </c>
      <c r="D16420" s="10">
        <v>0</v>
      </c>
      <c r="E16420" s="10">
        <v>2.00516055799</v>
      </c>
      <c r="F16420" s="10">
        <v>5.0913368089329998</v>
      </c>
      <c r="G16420" s="10">
        <v>6.4124900973220003</v>
      </c>
      <c r="H16420" s="10">
        <v>10.32933407444</v>
      </c>
      <c r="I16420" s="10">
        <v>11.77140758328</v>
      </c>
      <c r="J16420" s="10">
        <v>0</v>
      </c>
      <c r="K16420" s="10">
        <v>35.609729121969998</v>
      </c>
    </row>
    <row r="16421" spans="1:11" x14ac:dyDescent="0.4">
      <c r="A16421" s="13" t="s">
        <v>20786</v>
      </c>
      <c r="B16421" s="7">
        <v>0.14117222640800001</v>
      </c>
      <c r="C16421" s="7">
        <v>6.4376853624990002E-2</v>
      </c>
      <c r="E16421" s="7">
        <v>0.14990628676359999</v>
      </c>
      <c r="F16421" s="7">
        <v>0</v>
      </c>
      <c r="G16421" s="7">
        <v>0.16669451369509999</v>
      </c>
      <c r="H16421" s="7">
        <v>5.3703983174170002E-2</v>
      </c>
      <c r="I16421" s="7">
        <v>8.246764557347E-2</v>
      </c>
      <c r="K16421" s="7">
        <v>9.2499319138150002E-2</v>
      </c>
    </row>
    <row r="16422" spans="1:11" x14ac:dyDescent="0.4">
      <c r="A16422" s="13" t="s">
        <v>20787</v>
      </c>
      <c r="B16422" s="10">
        <v>15.50918079319</v>
      </c>
      <c r="C16422" s="10">
        <v>12.240614948259999</v>
      </c>
      <c r="D16422" s="10">
        <v>0</v>
      </c>
      <c r="E16422" s="10">
        <v>2.6390898378049998</v>
      </c>
      <c r="F16422" s="10">
        <v>0</v>
      </c>
      <c r="G16422" s="10">
        <v>12.87009095538</v>
      </c>
      <c r="H16422" s="10">
        <v>6.4223413387099999</v>
      </c>
      <c r="I16422" s="10">
        <v>5.818273609547</v>
      </c>
      <c r="J16422" s="10">
        <v>0</v>
      </c>
      <c r="K16422" s="10">
        <v>27.74979574144</v>
      </c>
    </row>
    <row r="16423" spans="1:11" x14ac:dyDescent="0.4">
      <c r="A16423" s="13" t="s">
        <v>20788</v>
      </c>
      <c r="B16423" s="7">
        <v>7.9342157503399999E-2</v>
      </c>
      <c r="C16423" s="7">
        <v>7.6989390447189998E-2</v>
      </c>
      <c r="E16423" s="7">
        <v>0</v>
      </c>
      <c r="F16423" s="7">
        <v>0</v>
      </c>
      <c r="G16423" s="7">
        <v>0.1128972311359</v>
      </c>
      <c r="H16423" s="7">
        <v>0.10138232380789999</v>
      </c>
      <c r="I16423" s="7">
        <v>3.5642736379300002E-2</v>
      </c>
      <c r="K16423" s="7">
        <v>7.7850973743170002E-2</v>
      </c>
    </row>
    <row r="16424" spans="1:11" x14ac:dyDescent="0.4">
      <c r="A16424" s="13" t="s">
        <v>20789</v>
      </c>
      <c r="B16424" s="10">
        <v>8.7165294233229993</v>
      </c>
      <c r="C16424" s="10">
        <v>14.63876269963</v>
      </c>
      <c r="D16424" s="10">
        <v>0</v>
      </c>
      <c r="E16424" s="10">
        <v>0</v>
      </c>
      <c r="F16424" s="10">
        <v>0</v>
      </c>
      <c r="G16424" s="10">
        <v>8.7165294233229993</v>
      </c>
      <c r="H16424" s="10">
        <v>12.124089326749999</v>
      </c>
      <c r="I16424" s="10">
        <v>2.5146733728799999</v>
      </c>
      <c r="J16424" s="10">
        <v>0</v>
      </c>
      <c r="K16424" s="10">
        <v>23.355292122950001</v>
      </c>
    </row>
    <row r="16425" spans="1:11" x14ac:dyDescent="0.4">
      <c r="A16425" s="13" t="s">
        <v>20790</v>
      </c>
      <c r="B16425" s="7">
        <v>0.13791143064469999</v>
      </c>
      <c r="C16425" s="7">
        <v>8.3615256397039997E-2</v>
      </c>
      <c r="E16425" s="7">
        <v>0.24839215579109999</v>
      </c>
      <c r="F16425" s="7">
        <v>0.19538597766679999</v>
      </c>
      <c r="G16425" s="7">
        <v>0.1015180222519</v>
      </c>
      <c r="H16425" s="7">
        <v>8.3734888303280006E-2</v>
      </c>
      <c r="I16425" s="7">
        <v>8.3412477216300004E-2</v>
      </c>
      <c r="K16425" s="7">
        <v>0.1034985154065</v>
      </c>
    </row>
    <row r="16426" spans="1:11" x14ac:dyDescent="0.4">
      <c r="A16426" s="13" t="s">
        <v>20791</v>
      </c>
      <c r="B16426" s="10">
        <v>15.15094977062</v>
      </c>
      <c r="C16426" s="10">
        <v>15.898604851329999</v>
      </c>
      <c r="D16426" s="10">
        <v>0</v>
      </c>
      <c r="E16426" s="10">
        <v>4.3729267683920003</v>
      </c>
      <c r="F16426" s="10">
        <v>2.940055506902</v>
      </c>
      <c r="G16426" s="10">
        <v>7.83796749533</v>
      </c>
      <c r="H16426" s="10">
        <v>10.013671293210001</v>
      </c>
      <c r="I16426" s="10">
        <v>5.8849335581210003</v>
      </c>
      <c r="J16426" s="10">
        <v>0</v>
      </c>
      <c r="K16426" s="10">
        <v>31.049554621959999</v>
      </c>
    </row>
    <row r="16427" spans="1:11" x14ac:dyDescent="0.4">
      <c r="A16427" s="13" t="s">
        <v>20792</v>
      </c>
      <c r="B16427" s="7">
        <v>1</v>
      </c>
      <c r="C16427" s="7">
        <v>1</v>
      </c>
      <c r="E16427" s="7">
        <v>1</v>
      </c>
      <c r="F16427" s="7">
        <v>1</v>
      </c>
      <c r="G16427" s="7">
        <v>1</v>
      </c>
      <c r="H16427" s="7">
        <v>1</v>
      </c>
      <c r="I16427" s="7">
        <v>1</v>
      </c>
      <c r="K16427" s="7">
        <v>1</v>
      </c>
    </row>
    <row r="16428" spans="1:11" x14ac:dyDescent="0.4">
      <c r="A16428" s="13" t="s">
        <v>20793</v>
      </c>
      <c r="B16428" s="10">
        <v>109.86</v>
      </c>
      <c r="C16428" s="10">
        <v>190.14</v>
      </c>
      <c r="D16428" s="10">
        <v>0</v>
      </c>
      <c r="E16428" s="10">
        <v>17.604931019110001</v>
      </c>
      <c r="F16428" s="10">
        <v>15.04742326963</v>
      </c>
      <c r="G16428" s="10">
        <v>77.207645711249995</v>
      </c>
      <c r="H16428" s="10">
        <v>119.5878026008</v>
      </c>
      <c r="I16428" s="10">
        <v>70.552197399199997</v>
      </c>
      <c r="J16428" s="10">
        <v>0</v>
      </c>
      <c r="K16428" s="10">
        <v>300</v>
      </c>
    </row>
    <row r="16429" spans="1:11" x14ac:dyDescent="0.4">
      <c r="A16429" s="1" t="s">
        <v>20794</v>
      </c>
    </row>
    <row r="16433" spans="1:7" x14ac:dyDescent="0.4">
      <c r="A16433" s="3" t="s">
        <v>20795</v>
      </c>
    </row>
    <row r="16434" spans="1:7" x14ac:dyDescent="0.4">
      <c r="A16434" s="1" t="s">
        <v>20796</v>
      </c>
    </row>
    <row r="16435" spans="1:7" ht="30" x14ac:dyDescent="0.4">
      <c r="A16435" s="4" t="s">
        <v>20797</v>
      </c>
      <c r="B16435" s="4" t="s">
        <v>20798</v>
      </c>
      <c r="C16435" s="4" t="s">
        <v>20799</v>
      </c>
      <c r="D16435" s="4" t="s">
        <v>20800</v>
      </c>
      <c r="E16435" s="4" t="s">
        <v>20801</v>
      </c>
      <c r="F16435" s="4" t="s">
        <v>20802</v>
      </c>
      <c r="G16435" s="4" t="s">
        <v>20803</v>
      </c>
    </row>
    <row r="16436" spans="1:7" x14ac:dyDescent="0.4">
      <c r="A16436" s="13" t="s">
        <v>20804</v>
      </c>
      <c r="B16436" s="7">
        <v>0</v>
      </c>
      <c r="C16436" s="7">
        <v>0.26812185794850002</v>
      </c>
      <c r="D16436" s="7">
        <v>0.1111366901783</v>
      </c>
      <c r="E16436" s="7">
        <v>7.6043232840260003E-2</v>
      </c>
      <c r="F16436" s="7">
        <v>4.5719078598520001E-2</v>
      </c>
      <c r="G16436" s="7">
        <v>7.4347905361069999E-2</v>
      </c>
    </row>
    <row r="16437" spans="1:7" x14ac:dyDescent="0.4">
      <c r="A16437" s="13" t="s">
        <v>20805</v>
      </c>
      <c r="B16437" s="10">
        <v>0</v>
      </c>
      <c r="C16437" s="10">
        <v>5.8478884620539997</v>
      </c>
      <c r="D16437" s="10">
        <v>3.9196591026709999</v>
      </c>
      <c r="E16437" s="10">
        <v>4.2549210970319997</v>
      </c>
      <c r="F16437" s="10">
        <v>8.2819029465649994</v>
      </c>
      <c r="G16437" s="10">
        <v>22.30437160832</v>
      </c>
    </row>
    <row r="16438" spans="1:7" x14ac:dyDescent="0.4">
      <c r="A16438" s="13" t="s">
        <v>20806</v>
      </c>
      <c r="B16438" s="7">
        <v>0.46990388749439999</v>
      </c>
      <c r="C16438" s="7">
        <v>0.16577496590009999</v>
      </c>
      <c r="D16438" s="7">
        <v>0.23613764767010001</v>
      </c>
      <c r="E16438" s="7">
        <v>0.15678204716229999</v>
      </c>
      <c r="F16438" s="7">
        <v>0.15605709842259999</v>
      </c>
      <c r="G16438" s="7">
        <v>0.17240090292679999</v>
      </c>
    </row>
    <row r="16439" spans="1:7" x14ac:dyDescent="0.4">
      <c r="A16439" s="13" t="s">
        <v>20807</v>
      </c>
      <c r="B16439" s="10">
        <v>2.7343783307309999</v>
      </c>
      <c r="C16439" s="10">
        <v>3.6156452062589999</v>
      </c>
      <c r="D16439" s="10">
        <v>8.3282944515349993</v>
      </c>
      <c r="E16439" s="10">
        <v>8.7725786396780006</v>
      </c>
      <c r="F16439" s="10">
        <v>28.269374249830001</v>
      </c>
      <c r="G16439" s="10">
        <v>51.72027087803</v>
      </c>
    </row>
    <row r="16440" spans="1:7" x14ac:dyDescent="0.4">
      <c r="A16440" s="13" t="s">
        <v>20808</v>
      </c>
      <c r="B16440" s="7">
        <v>0</v>
      </c>
      <c r="C16440" s="7">
        <v>2.8794545682310001E-2</v>
      </c>
      <c r="D16440" s="7">
        <v>4.4224187292469998E-2</v>
      </c>
      <c r="E16440" s="7">
        <v>7.7525560642500005E-2</v>
      </c>
      <c r="F16440" s="7">
        <v>9.7459628762810002E-2</v>
      </c>
      <c r="G16440" s="7">
        <v>8.0600680861850002E-2</v>
      </c>
    </row>
    <row r="16441" spans="1:7" x14ac:dyDescent="0.4">
      <c r="A16441" s="13" t="s">
        <v>20809</v>
      </c>
      <c r="B16441" s="10">
        <v>0</v>
      </c>
      <c r="C16441" s="10">
        <v>0.62802522984910003</v>
      </c>
      <c r="D16441" s="10">
        <v>1.559734575514</v>
      </c>
      <c r="E16441" s="10">
        <v>4.337863228802</v>
      </c>
      <c r="F16441" s="10">
        <v>17.65458122439</v>
      </c>
      <c r="G16441" s="10">
        <v>24.18020425856</v>
      </c>
    </row>
    <row r="16442" spans="1:7" x14ac:dyDescent="0.4">
      <c r="A16442" s="13" t="s">
        <v>20810</v>
      </c>
      <c r="B16442" s="7">
        <v>0</v>
      </c>
      <c r="C16442" s="7">
        <v>3.1406265142659998E-2</v>
      </c>
      <c r="D16442" s="7">
        <v>7.3144869355640005E-2</v>
      </c>
      <c r="E16442" s="7">
        <v>4.3133760354059997E-2</v>
      </c>
      <c r="F16442" s="7">
        <v>9.2943424839669997E-2</v>
      </c>
      <c r="G16442" s="7">
        <v>7.5049026256830006E-2</v>
      </c>
    </row>
    <row r="16443" spans="1:7" x14ac:dyDescent="0.4">
      <c r="A16443" s="13" t="s">
        <v>20811</v>
      </c>
      <c r="B16443" s="10">
        <v>0</v>
      </c>
      <c r="C16443" s="10">
        <v>0.68498829960840002</v>
      </c>
      <c r="D16443" s="10">
        <v>2.5797326924499999</v>
      </c>
      <c r="E16443" s="10">
        <v>2.41350531888</v>
      </c>
      <c r="F16443" s="10">
        <v>16.836481566109999</v>
      </c>
      <c r="G16443" s="10">
        <v>22.51470787705</v>
      </c>
    </row>
    <row r="16444" spans="1:7" x14ac:dyDescent="0.4">
      <c r="A16444" s="13" t="s">
        <v>20812</v>
      </c>
      <c r="B16444" s="7">
        <v>0.13891045728099999</v>
      </c>
      <c r="C16444" s="7">
        <v>0.14382068982480001</v>
      </c>
      <c r="D16444" s="7">
        <v>9.2095935467250006E-2</v>
      </c>
      <c r="E16444" s="7">
        <v>6.9656654325869996E-2</v>
      </c>
      <c r="F16444" s="7">
        <v>0.15672096514459999</v>
      </c>
      <c r="G16444" s="7">
        <v>0.13160148459349999</v>
      </c>
    </row>
    <row r="16445" spans="1:7" x14ac:dyDescent="0.4">
      <c r="A16445" s="13" t="s">
        <v>20813</v>
      </c>
      <c r="B16445" s="10">
        <v>0.80832220036839997</v>
      </c>
      <c r="C16445" s="10">
        <v>3.1368101021910002</v>
      </c>
      <c r="D16445" s="10">
        <v>3.248114292356</v>
      </c>
      <c r="E16445" s="10">
        <v>3.897566646889</v>
      </c>
      <c r="F16445" s="10">
        <v>28.389632136239999</v>
      </c>
      <c r="G16445" s="10">
        <v>39.480445378040002</v>
      </c>
    </row>
    <row r="16446" spans="1:7" x14ac:dyDescent="0.4">
      <c r="A16446" s="13" t="s">
        <v>20814</v>
      </c>
      <c r="B16446" s="7">
        <v>0.3911856552247</v>
      </c>
      <c r="C16446" s="7">
        <v>0.1058014514088</v>
      </c>
      <c r="D16446" s="7">
        <v>0.19347464094809999</v>
      </c>
      <c r="E16446" s="7">
        <v>0.1680065342042</v>
      </c>
      <c r="F16446" s="6">
        <v>6.7760720897130002E-3</v>
      </c>
      <c r="G16446" s="7">
        <v>7.3452094638930002E-2</v>
      </c>
    </row>
    <row r="16447" spans="1:7" x14ac:dyDescent="0.4">
      <c r="A16447" s="13" t="s">
        <v>20815</v>
      </c>
      <c r="B16447" s="10">
        <v>2.2763156624279999</v>
      </c>
      <c r="C16447" s="10">
        <v>2.307589137626</v>
      </c>
      <c r="D16447" s="10">
        <v>6.8236208610469999</v>
      </c>
      <c r="E16447" s="10">
        <v>9.4006332993000008</v>
      </c>
      <c r="F16447" s="9">
        <v>1.227469431279</v>
      </c>
      <c r="G16447" s="10">
        <v>22.03562839168</v>
      </c>
    </row>
    <row r="16448" spans="1:7" x14ac:dyDescent="0.4">
      <c r="A16448" s="13" t="s">
        <v>20816</v>
      </c>
      <c r="B16448" s="7">
        <v>0</v>
      </c>
      <c r="C16448" s="7">
        <v>0.11967334711200001</v>
      </c>
      <c r="D16448" s="7">
        <v>0.1545009846549</v>
      </c>
      <c r="E16448" s="7">
        <v>0.1355301557353</v>
      </c>
      <c r="F16448" s="7">
        <v>0.1102253918266</v>
      </c>
      <c r="G16448" s="7">
        <v>0.11869909707320001</v>
      </c>
    </row>
    <row r="16449" spans="1:7" x14ac:dyDescent="0.4">
      <c r="A16449" s="13" t="s">
        <v>20817</v>
      </c>
      <c r="B16449" s="10">
        <v>0</v>
      </c>
      <c r="C16449" s="10">
        <v>2.6101429818009998</v>
      </c>
      <c r="D16449" s="10">
        <v>5.4490662795790001</v>
      </c>
      <c r="E16449" s="10">
        <v>7.5834508526700004</v>
      </c>
      <c r="F16449" s="10">
        <v>19.967069007919999</v>
      </c>
      <c r="G16449" s="10">
        <v>35.609729121969998</v>
      </c>
    </row>
    <row r="16450" spans="1:7" x14ac:dyDescent="0.4">
      <c r="A16450" s="13" t="s">
        <v>20818</v>
      </c>
      <c r="B16450" s="7">
        <v>0</v>
      </c>
      <c r="C16450" s="7">
        <v>0.13660687698080001</v>
      </c>
      <c r="D16450" s="7">
        <v>2.437989872452E-2</v>
      </c>
      <c r="E16450" s="7">
        <v>0.12364023039240001</v>
      </c>
      <c r="F16450" s="7">
        <v>9.3803657056499998E-2</v>
      </c>
      <c r="G16450" s="7">
        <v>9.2499319138150002E-2</v>
      </c>
    </row>
    <row r="16451" spans="1:7" x14ac:dyDescent="0.4">
      <c r="A16451" s="13" t="s">
        <v>20819</v>
      </c>
      <c r="B16451" s="10">
        <v>0</v>
      </c>
      <c r="C16451" s="10">
        <v>2.979472788402</v>
      </c>
      <c r="D16451" s="10">
        <v>0.85985008015340003</v>
      </c>
      <c r="E16451" s="10">
        <v>6.9181622754480001</v>
      </c>
      <c r="F16451" s="10">
        <v>16.992310597439999</v>
      </c>
      <c r="G16451" s="10">
        <v>27.74979574144</v>
      </c>
    </row>
    <row r="16452" spans="1:7" x14ac:dyDescent="0.4">
      <c r="A16452" s="13" t="s">
        <v>20820</v>
      </c>
      <c r="B16452" s="7">
        <v>0</v>
      </c>
      <c r="C16452" s="7">
        <v>0</v>
      </c>
      <c r="D16452" s="7">
        <v>3.1141723659020001E-2</v>
      </c>
      <c r="E16452" s="7">
        <v>0.1109503846247</v>
      </c>
      <c r="F16452" s="7">
        <v>8.8595391077989999E-2</v>
      </c>
      <c r="G16452" s="7">
        <v>7.7850973743170002E-2</v>
      </c>
    </row>
    <row r="16453" spans="1:7" x14ac:dyDescent="0.4">
      <c r="A16453" s="13" t="s">
        <v>20821</v>
      </c>
      <c r="B16453" s="10">
        <v>0</v>
      </c>
      <c r="C16453" s="10">
        <v>0</v>
      </c>
      <c r="D16453" s="10">
        <v>1.098331616833</v>
      </c>
      <c r="E16453" s="10">
        <v>6.2081149713209998</v>
      </c>
      <c r="F16453" s="10">
        <v>16.048845534800002</v>
      </c>
      <c r="G16453" s="10">
        <v>23.355292122950001</v>
      </c>
    </row>
    <row r="16454" spans="1:7" x14ac:dyDescent="0.4">
      <c r="A16454" s="13" t="s">
        <v>20822</v>
      </c>
      <c r="B16454" s="7">
        <v>0</v>
      </c>
      <c r="C16454" s="7">
        <v>0</v>
      </c>
      <c r="D16454" s="7">
        <v>3.9763422049690002E-2</v>
      </c>
      <c r="E16454" s="7">
        <v>3.8731439718459999E-2</v>
      </c>
      <c r="F16454" s="5">
        <v>0.15169929218100001</v>
      </c>
      <c r="G16454" s="7">
        <v>0.1034985154065</v>
      </c>
    </row>
    <row r="16455" spans="1:7" x14ac:dyDescent="0.4">
      <c r="A16455" s="13" t="s">
        <v>20823</v>
      </c>
      <c r="B16455" s="10">
        <v>0</v>
      </c>
      <c r="C16455" s="10">
        <v>0</v>
      </c>
      <c r="D16455" s="10">
        <v>1.402408681961</v>
      </c>
      <c r="E16455" s="10">
        <v>2.1671779831169999</v>
      </c>
      <c r="F16455" s="8">
        <v>27.479967956879999</v>
      </c>
      <c r="G16455" s="10">
        <v>31.049554621959999</v>
      </c>
    </row>
    <row r="16456" spans="1:7" x14ac:dyDescent="0.4">
      <c r="A16456" s="13" t="s">
        <v>20824</v>
      </c>
      <c r="B16456" s="7">
        <v>1</v>
      </c>
      <c r="C16456" s="7">
        <v>1</v>
      </c>
      <c r="D16456" s="7">
        <v>1</v>
      </c>
      <c r="E16456" s="7">
        <v>1</v>
      </c>
      <c r="F16456" s="7">
        <v>1</v>
      </c>
      <c r="G16456" s="7">
        <v>1</v>
      </c>
    </row>
    <row r="16457" spans="1:7" x14ac:dyDescent="0.4">
      <c r="A16457" s="13" t="s">
        <v>20825</v>
      </c>
      <c r="B16457" s="10">
        <v>5.8190161935280003</v>
      </c>
      <c r="C16457" s="10">
        <v>21.810562207789999</v>
      </c>
      <c r="D16457" s="10">
        <v>35.268812634100001</v>
      </c>
      <c r="E16457" s="10">
        <v>55.953974313140002</v>
      </c>
      <c r="F16457" s="10">
        <v>181.14763465140001</v>
      </c>
      <c r="G16457" s="10">
        <v>300</v>
      </c>
    </row>
    <row r="16458" spans="1:7" x14ac:dyDescent="0.4">
      <c r="A16458" s="1" t="s">
        <v>20826</v>
      </c>
    </row>
    <row r="16462" spans="1:7" x14ac:dyDescent="0.4">
      <c r="A16462" s="3" t="s">
        <v>20827</v>
      </c>
    </row>
    <row r="16463" spans="1:7" x14ac:dyDescent="0.4">
      <c r="A16463" s="1" t="s">
        <v>20828</v>
      </c>
    </row>
    <row r="16464" spans="1:7" ht="30" x14ac:dyDescent="0.4">
      <c r="A16464" s="4" t="s">
        <v>20829</v>
      </c>
      <c r="B16464" s="4" t="s">
        <v>20830</v>
      </c>
      <c r="C16464" s="4" t="s">
        <v>20831</v>
      </c>
      <c r="D16464" s="4" t="s">
        <v>20832</v>
      </c>
    </row>
    <row r="16465" spans="1:4" x14ac:dyDescent="0.4">
      <c r="A16465" s="13" t="s">
        <v>20833</v>
      </c>
      <c r="B16465" s="7">
        <v>0.11024238937899999</v>
      </c>
      <c r="C16465" s="7">
        <v>1.588254706058E-2</v>
      </c>
      <c r="D16465" s="7">
        <v>7.4347905361069999E-2</v>
      </c>
    </row>
    <row r="16466" spans="1:4" x14ac:dyDescent="0.4">
      <c r="A16466" s="13" t="s">
        <v>20834</v>
      </c>
      <c r="B16466" s="10">
        <v>20.491855337770001</v>
      </c>
      <c r="C16466" s="10">
        <v>1.812516270553</v>
      </c>
      <c r="D16466" s="10">
        <v>22.30437160832</v>
      </c>
    </row>
    <row r="16467" spans="1:4" x14ac:dyDescent="0.4">
      <c r="A16467" s="13" t="s">
        <v>20835</v>
      </c>
      <c r="B16467" s="7">
        <v>0.15307777752310001</v>
      </c>
      <c r="C16467" s="7">
        <v>0.20387463715429999</v>
      </c>
      <c r="D16467" s="7">
        <v>0.17240090292679999</v>
      </c>
    </row>
    <row r="16468" spans="1:4" x14ac:dyDescent="0.4">
      <c r="A16468" s="13" t="s">
        <v>20836</v>
      </c>
      <c r="B16468" s="10">
        <v>28.454097285989999</v>
      </c>
      <c r="C16468" s="10">
        <v>23.266173592040001</v>
      </c>
      <c r="D16468" s="10">
        <v>51.72027087803</v>
      </c>
    </row>
    <row r="16469" spans="1:4" x14ac:dyDescent="0.4">
      <c r="A16469" s="13" t="s">
        <v>20837</v>
      </c>
      <c r="B16469" s="7">
        <v>8.2869542449320002E-2</v>
      </c>
      <c r="C16469" s="7">
        <v>7.6905132387629999E-2</v>
      </c>
      <c r="D16469" s="7">
        <v>8.0600680861850002E-2</v>
      </c>
    </row>
    <row r="16470" spans="1:4" x14ac:dyDescent="0.4">
      <c r="A16470" s="13" t="s">
        <v>20838</v>
      </c>
      <c r="B16470" s="10">
        <v>15.40379055048</v>
      </c>
      <c r="C16470" s="10">
        <v>8.7764137080759994</v>
      </c>
      <c r="D16470" s="10">
        <v>24.18020425856</v>
      </c>
    </row>
    <row r="16471" spans="1:4" x14ac:dyDescent="0.4">
      <c r="A16471" s="13" t="s">
        <v>20839</v>
      </c>
      <c r="B16471" s="7">
        <v>6.7871217303399997E-2</v>
      </c>
      <c r="C16471" s="7">
        <v>8.6740326013779998E-2</v>
      </c>
      <c r="D16471" s="7">
        <v>7.5049026256830006E-2</v>
      </c>
    </row>
    <row r="16472" spans="1:4" x14ac:dyDescent="0.4">
      <c r="A16472" s="13" t="s">
        <v>20840</v>
      </c>
      <c r="B16472" s="10">
        <v>12.61590187236</v>
      </c>
      <c r="C16472" s="10">
        <v>9.8988060046920001</v>
      </c>
      <c r="D16472" s="10">
        <v>22.51470787705</v>
      </c>
    </row>
    <row r="16473" spans="1:4" x14ac:dyDescent="0.4">
      <c r="A16473" s="13" t="s">
        <v>20841</v>
      </c>
      <c r="B16473" s="7">
        <v>0.1312868174731</v>
      </c>
      <c r="C16473" s="7">
        <v>0.13211401810500001</v>
      </c>
      <c r="D16473" s="7">
        <v>0.13160148459349999</v>
      </c>
    </row>
    <row r="16474" spans="1:4" x14ac:dyDescent="0.4">
      <c r="A16474" s="13" t="s">
        <v>20842</v>
      </c>
      <c r="B16474" s="10">
        <v>24.403593631900002</v>
      </c>
      <c r="C16474" s="10">
        <v>15.076851746139999</v>
      </c>
      <c r="D16474" s="10">
        <v>39.480445378040002</v>
      </c>
    </row>
    <row r="16475" spans="1:4" x14ac:dyDescent="0.4">
      <c r="A16475" s="13" t="s">
        <v>20843</v>
      </c>
      <c r="B16475" s="7">
        <v>7.999557351054E-2</v>
      </c>
      <c r="C16475" s="7">
        <v>6.2793999189799998E-2</v>
      </c>
      <c r="D16475" s="7">
        <v>7.3452094638930002E-2</v>
      </c>
    </row>
    <row r="16476" spans="1:4" x14ac:dyDescent="0.4">
      <c r="A16476" s="13" t="s">
        <v>20844</v>
      </c>
      <c r="B16476" s="10">
        <v>14.869577204140001</v>
      </c>
      <c r="C16476" s="10">
        <v>7.1660511875389998</v>
      </c>
      <c r="D16476" s="10">
        <v>22.03562839168</v>
      </c>
    </row>
    <row r="16477" spans="1:4" x14ac:dyDescent="0.4">
      <c r="A16477" s="13" t="s">
        <v>20845</v>
      </c>
      <c r="B16477" s="7">
        <v>0.1129298031256</v>
      </c>
      <c r="C16477" s="7">
        <v>0.12809619100049999</v>
      </c>
      <c r="D16477" s="7">
        <v>0.11869909707320001</v>
      </c>
    </row>
    <row r="16478" spans="1:4" x14ac:dyDescent="0.4">
      <c r="A16478" s="13" t="s">
        <v>20846</v>
      </c>
      <c r="B16478" s="10">
        <v>20.991391804999999</v>
      </c>
      <c r="C16478" s="10">
        <v>14.618337316970001</v>
      </c>
      <c r="D16478" s="10">
        <v>35.609729121969998</v>
      </c>
    </row>
    <row r="16479" spans="1:4" x14ac:dyDescent="0.4">
      <c r="A16479" s="13" t="s">
        <v>20847</v>
      </c>
      <c r="B16479" s="7">
        <v>9.7812646960579994E-2</v>
      </c>
      <c r="C16479" s="7">
        <v>8.3844908205489996E-2</v>
      </c>
      <c r="D16479" s="7">
        <v>9.2499319138150002E-2</v>
      </c>
    </row>
    <row r="16480" spans="1:4" x14ac:dyDescent="0.4">
      <c r="A16480" s="13" t="s">
        <v>20848</v>
      </c>
      <c r="B16480" s="10">
        <v>18.181414817029999</v>
      </c>
      <c r="C16480" s="10">
        <v>9.5683809244100004</v>
      </c>
      <c r="D16480" s="10">
        <v>27.74979574144</v>
      </c>
    </row>
    <row r="16481" spans="1:10" x14ac:dyDescent="0.4">
      <c r="A16481" s="13" t="s">
        <v>20849</v>
      </c>
      <c r="B16481" s="7">
        <v>7.6166122293669994E-2</v>
      </c>
      <c r="C16481" s="7">
        <v>8.0595279626750005E-2</v>
      </c>
      <c r="D16481" s="7">
        <v>7.7850973743170002E-2</v>
      </c>
    </row>
    <row r="16482" spans="1:10" x14ac:dyDescent="0.4">
      <c r="A16482" s="13" t="s">
        <v>20850</v>
      </c>
      <c r="B16482" s="10">
        <v>14.15775881195</v>
      </c>
      <c r="C16482" s="10">
        <v>9.1975333110039994</v>
      </c>
      <c r="D16482" s="10">
        <v>23.355292122950001</v>
      </c>
    </row>
    <row r="16483" spans="1:10" x14ac:dyDescent="0.4">
      <c r="A16483" s="13" t="s">
        <v>20851</v>
      </c>
      <c r="B16483" s="7">
        <v>8.7748109981680006E-2</v>
      </c>
      <c r="C16483" s="7">
        <v>0.12915296125629999</v>
      </c>
      <c r="D16483" s="7">
        <v>0.1034985154065</v>
      </c>
    </row>
    <row r="16484" spans="1:10" x14ac:dyDescent="0.4">
      <c r="A16484" s="13" t="s">
        <v>20852</v>
      </c>
      <c r="B16484" s="10">
        <v>16.31061868339</v>
      </c>
      <c r="C16484" s="10">
        <v>14.738935938559999</v>
      </c>
      <c r="D16484" s="10">
        <v>31.049554621959999</v>
      </c>
    </row>
    <row r="16485" spans="1:10" x14ac:dyDescent="0.4">
      <c r="A16485" s="13" t="s">
        <v>20853</v>
      </c>
      <c r="B16485" s="7">
        <v>1</v>
      </c>
      <c r="C16485" s="7">
        <v>1</v>
      </c>
      <c r="D16485" s="7">
        <v>1</v>
      </c>
    </row>
    <row r="16486" spans="1:10" x14ac:dyDescent="0.4">
      <c r="A16486" s="13" t="s">
        <v>20854</v>
      </c>
      <c r="B16486" s="10">
        <v>185.88</v>
      </c>
      <c r="C16486" s="10">
        <v>114.12</v>
      </c>
      <c r="D16486" s="10">
        <v>300</v>
      </c>
    </row>
    <row r="16487" spans="1:10" x14ac:dyDescent="0.4">
      <c r="A16487" s="1" t="s">
        <v>20855</v>
      </c>
    </row>
    <row r="16491" spans="1:10" x14ac:dyDescent="0.4">
      <c r="A16491" s="3" t="s">
        <v>20856</v>
      </c>
    </row>
    <row r="16492" spans="1:10" x14ac:dyDescent="0.4">
      <c r="A16492" s="1" t="s">
        <v>20857</v>
      </c>
    </row>
    <row r="16493" spans="1:10" ht="30" x14ac:dyDescent="0.4">
      <c r="A16493" s="4" t="s">
        <v>20858</v>
      </c>
      <c r="B16493" s="4" t="s">
        <v>20859</v>
      </c>
      <c r="C16493" s="4" t="s">
        <v>20860</v>
      </c>
      <c r="D16493" s="4" t="s">
        <v>20861</v>
      </c>
      <c r="E16493" s="4" t="s">
        <v>20862</v>
      </c>
      <c r="F16493" s="4" t="s">
        <v>20863</v>
      </c>
      <c r="G16493" s="4" t="s">
        <v>20864</v>
      </c>
      <c r="H16493" s="4" t="s">
        <v>20865</v>
      </c>
      <c r="I16493" s="4" t="s">
        <v>20866</v>
      </c>
      <c r="J16493" s="4" t="s">
        <v>20867</v>
      </c>
    </row>
    <row r="16494" spans="1:10" x14ac:dyDescent="0.4">
      <c r="A16494" s="13" t="s">
        <v>20868</v>
      </c>
      <c r="B16494" s="7">
        <v>0.11024238937899999</v>
      </c>
      <c r="C16494" s="7">
        <v>1.588254706058E-2</v>
      </c>
      <c r="D16494" s="7">
        <v>2.5017445116939999E-2</v>
      </c>
      <c r="E16494" s="7">
        <v>0</v>
      </c>
      <c r="F16494" s="7">
        <v>0</v>
      </c>
      <c r="G16494" s="7">
        <v>0</v>
      </c>
      <c r="H16494" s="7">
        <v>0</v>
      </c>
      <c r="I16494" s="7">
        <v>0</v>
      </c>
      <c r="J16494" s="7">
        <v>7.4347905361069999E-2</v>
      </c>
    </row>
    <row r="16495" spans="1:10" x14ac:dyDescent="0.4">
      <c r="A16495" s="13" t="s">
        <v>20869</v>
      </c>
      <c r="B16495" s="10">
        <v>20.491855337770001</v>
      </c>
      <c r="C16495" s="10">
        <v>1.812516270553</v>
      </c>
      <c r="D16495" s="10">
        <v>1.812516270553</v>
      </c>
      <c r="E16495" s="10">
        <v>0</v>
      </c>
      <c r="F16495" s="10">
        <v>0</v>
      </c>
      <c r="G16495" s="10">
        <v>0</v>
      </c>
      <c r="H16495" s="10">
        <v>0</v>
      </c>
      <c r="I16495" s="10">
        <v>0</v>
      </c>
      <c r="J16495" s="10">
        <v>22.30437160832</v>
      </c>
    </row>
    <row r="16496" spans="1:10" x14ac:dyDescent="0.4">
      <c r="A16496" s="13" t="s">
        <v>20870</v>
      </c>
      <c r="B16496" s="7">
        <v>0.15307777752310001</v>
      </c>
      <c r="C16496" s="7">
        <v>0.20387463715429999</v>
      </c>
      <c r="D16496" s="7">
        <v>0.19809558455439999</v>
      </c>
      <c r="E16496" s="7">
        <v>0</v>
      </c>
      <c r="F16496" s="7">
        <v>0</v>
      </c>
      <c r="G16496" s="7">
        <v>0</v>
      </c>
      <c r="H16496" s="7">
        <v>0.31525425739430002</v>
      </c>
      <c r="I16496" s="7">
        <v>0</v>
      </c>
      <c r="J16496" s="7">
        <v>0.17240090292679999</v>
      </c>
    </row>
    <row r="16497" spans="1:10" x14ac:dyDescent="0.4">
      <c r="A16497" s="13" t="s">
        <v>20871</v>
      </c>
      <c r="B16497" s="10">
        <v>28.454097285989999</v>
      </c>
      <c r="C16497" s="10">
        <v>23.266173592040001</v>
      </c>
      <c r="D16497" s="10">
        <v>14.352043881829999</v>
      </c>
      <c r="E16497" s="10">
        <v>0</v>
      </c>
      <c r="F16497" s="10">
        <v>0</v>
      </c>
      <c r="G16497" s="10">
        <v>0</v>
      </c>
      <c r="H16497" s="10">
        <v>8.9141297102140005</v>
      </c>
      <c r="I16497" s="10">
        <v>0</v>
      </c>
      <c r="J16497" s="10">
        <v>51.72027087803</v>
      </c>
    </row>
    <row r="16498" spans="1:10" x14ac:dyDescent="0.4">
      <c r="A16498" s="13" t="s">
        <v>20872</v>
      </c>
      <c r="B16498" s="7">
        <v>8.2869542449320002E-2</v>
      </c>
      <c r="C16498" s="7">
        <v>7.6905132387629999E-2</v>
      </c>
      <c r="D16498" s="7">
        <v>8.5937241432549993E-2</v>
      </c>
      <c r="E16498" s="7">
        <v>0</v>
      </c>
      <c r="F16498" s="7">
        <v>0</v>
      </c>
      <c r="G16498" s="7">
        <v>0</v>
      </c>
      <c r="H16498" s="7">
        <v>9.0191410558510002E-2</v>
      </c>
      <c r="I16498" s="7">
        <v>0</v>
      </c>
      <c r="J16498" s="7">
        <v>8.0600680861850002E-2</v>
      </c>
    </row>
    <row r="16499" spans="1:10" x14ac:dyDescent="0.4">
      <c r="A16499" s="13" t="s">
        <v>20873</v>
      </c>
      <c r="B16499" s="10">
        <v>15.40379055048</v>
      </c>
      <c r="C16499" s="10">
        <v>8.7764137080759994</v>
      </c>
      <c r="D16499" s="10">
        <v>6.226161289247</v>
      </c>
      <c r="E16499" s="10">
        <v>0</v>
      </c>
      <c r="F16499" s="10">
        <v>0</v>
      </c>
      <c r="G16499" s="10">
        <v>0</v>
      </c>
      <c r="H16499" s="10">
        <v>2.5502524188279998</v>
      </c>
      <c r="I16499" s="10">
        <v>0</v>
      </c>
      <c r="J16499" s="10">
        <v>24.18020425856</v>
      </c>
    </row>
    <row r="16500" spans="1:10" x14ac:dyDescent="0.4">
      <c r="A16500" s="13" t="s">
        <v>20874</v>
      </c>
      <c r="B16500" s="7">
        <v>6.7871217303399997E-2</v>
      </c>
      <c r="C16500" s="7">
        <v>8.6740326013779998E-2</v>
      </c>
      <c r="D16500" s="7">
        <v>8.8449485809579995E-2</v>
      </c>
      <c r="E16500" s="7">
        <v>0.2628408662208</v>
      </c>
      <c r="F16500" s="7">
        <v>0</v>
      </c>
      <c r="G16500" s="7">
        <v>0</v>
      </c>
      <c r="H16500" s="7">
        <v>0</v>
      </c>
      <c r="I16500" s="7">
        <v>0.48970340205040003</v>
      </c>
      <c r="J16500" s="7">
        <v>7.5049026256830006E-2</v>
      </c>
    </row>
    <row r="16501" spans="1:10" x14ac:dyDescent="0.4">
      <c r="A16501" s="13" t="s">
        <v>20875</v>
      </c>
      <c r="B16501" s="10">
        <v>12.61590187236</v>
      </c>
      <c r="C16501" s="10">
        <v>9.8988060046920001</v>
      </c>
      <c r="D16501" s="10">
        <v>6.4081736325419998</v>
      </c>
      <c r="E16501" s="10">
        <v>2.7619045541489999</v>
      </c>
      <c r="F16501" s="10">
        <v>0</v>
      </c>
      <c r="G16501" s="10">
        <v>0</v>
      </c>
      <c r="H16501" s="10">
        <v>0</v>
      </c>
      <c r="I16501" s="10">
        <v>0.72872781800160003</v>
      </c>
      <c r="J16501" s="10">
        <v>22.51470787705</v>
      </c>
    </row>
    <row r="16502" spans="1:10" x14ac:dyDescent="0.4">
      <c r="A16502" s="13" t="s">
        <v>20876</v>
      </c>
      <c r="B16502" s="7">
        <v>0.1312868174731</v>
      </c>
      <c r="C16502" s="7">
        <v>0.13211401810500001</v>
      </c>
      <c r="D16502" s="7">
        <v>9.708779958989E-2</v>
      </c>
      <c r="E16502" s="7">
        <v>0.1745350988486</v>
      </c>
      <c r="F16502" s="7">
        <v>0</v>
      </c>
      <c r="G16502" s="7">
        <v>1</v>
      </c>
      <c r="H16502" s="7">
        <v>0.19426225336770001</v>
      </c>
      <c r="I16502" s="7">
        <v>0</v>
      </c>
      <c r="J16502" s="7">
        <v>0.13160148459349999</v>
      </c>
    </row>
    <row r="16503" spans="1:10" x14ac:dyDescent="0.4">
      <c r="A16503" s="13" t="s">
        <v>20877</v>
      </c>
      <c r="B16503" s="10">
        <v>24.403593631900002</v>
      </c>
      <c r="C16503" s="10">
        <v>15.076851746139999</v>
      </c>
      <c r="D16503" s="10">
        <v>7.0340202848990003</v>
      </c>
      <c r="E16503" s="10">
        <v>1.8339967117739999</v>
      </c>
      <c r="F16503" s="10">
        <v>0</v>
      </c>
      <c r="G16503" s="10">
        <v>0.71587507104759995</v>
      </c>
      <c r="H16503" s="10">
        <v>5.4929596784230004</v>
      </c>
      <c r="I16503" s="10">
        <v>0</v>
      </c>
      <c r="J16503" s="10">
        <v>39.480445378040002</v>
      </c>
    </row>
    <row r="16504" spans="1:10" x14ac:dyDescent="0.4">
      <c r="A16504" s="13" t="s">
        <v>20878</v>
      </c>
      <c r="B16504" s="7">
        <v>7.999557351054E-2</v>
      </c>
      <c r="C16504" s="7">
        <v>6.2793999189799998E-2</v>
      </c>
      <c r="D16504" s="7">
        <v>6.4840224518739997E-2</v>
      </c>
      <c r="E16504" s="7">
        <v>0</v>
      </c>
      <c r="F16504" s="7">
        <v>0</v>
      </c>
      <c r="G16504" s="7">
        <v>0</v>
      </c>
      <c r="H16504" s="7">
        <v>8.7295610517139993E-2</v>
      </c>
      <c r="I16504" s="7">
        <v>0</v>
      </c>
      <c r="J16504" s="7">
        <v>7.3452094638930002E-2</v>
      </c>
    </row>
    <row r="16505" spans="1:10" x14ac:dyDescent="0.4">
      <c r="A16505" s="13" t="s">
        <v>20879</v>
      </c>
      <c r="B16505" s="10">
        <v>14.869577204140001</v>
      </c>
      <c r="C16505" s="10">
        <v>7.1660511875389998</v>
      </c>
      <c r="D16505" s="10">
        <v>4.6976804136950001</v>
      </c>
      <c r="E16505" s="10">
        <v>0</v>
      </c>
      <c r="F16505" s="10">
        <v>0</v>
      </c>
      <c r="G16505" s="10">
        <v>0</v>
      </c>
      <c r="H16505" s="10">
        <v>2.4683707738440002</v>
      </c>
      <c r="I16505" s="10">
        <v>0</v>
      </c>
      <c r="J16505" s="10">
        <v>22.03562839168</v>
      </c>
    </row>
    <row r="16506" spans="1:10" x14ac:dyDescent="0.4">
      <c r="A16506" s="13" t="s">
        <v>20880</v>
      </c>
      <c r="B16506" s="7">
        <v>0.1129298031256</v>
      </c>
      <c r="C16506" s="7">
        <v>0.12809619100049999</v>
      </c>
      <c r="D16506" s="7">
        <v>0.13343047617920001</v>
      </c>
      <c r="E16506" s="7">
        <v>0</v>
      </c>
      <c r="F16506" s="7">
        <v>1</v>
      </c>
      <c r="G16506" s="7">
        <v>0</v>
      </c>
      <c r="H16506" s="7">
        <v>0.15098507795739999</v>
      </c>
      <c r="I16506" s="7">
        <v>0</v>
      </c>
      <c r="J16506" s="7">
        <v>0.11869909707320001</v>
      </c>
    </row>
    <row r="16507" spans="1:10" x14ac:dyDescent="0.4">
      <c r="A16507" s="13" t="s">
        <v>20881</v>
      </c>
      <c r="B16507" s="10">
        <v>20.991391804999999</v>
      </c>
      <c r="C16507" s="10">
        <v>14.618337316970001</v>
      </c>
      <c r="D16507" s="10">
        <v>9.6670506493369999</v>
      </c>
      <c r="E16507" s="10">
        <v>0</v>
      </c>
      <c r="F16507" s="10">
        <v>0.68203244616040004</v>
      </c>
      <c r="G16507" s="10">
        <v>0</v>
      </c>
      <c r="H16507" s="10">
        <v>4.2692542214750002</v>
      </c>
      <c r="I16507" s="10">
        <v>0</v>
      </c>
      <c r="J16507" s="10">
        <v>35.609729121969998</v>
      </c>
    </row>
    <row r="16508" spans="1:10" x14ac:dyDescent="0.4">
      <c r="A16508" s="13" t="s">
        <v>20882</v>
      </c>
      <c r="B16508" s="7">
        <v>9.7812646960579994E-2</v>
      </c>
      <c r="C16508" s="7">
        <v>8.3844908205489996E-2</v>
      </c>
      <c r="D16508" s="7">
        <v>0.1059438958917</v>
      </c>
      <c r="E16508" s="7">
        <v>0</v>
      </c>
      <c r="F16508" s="7">
        <v>0</v>
      </c>
      <c r="G16508" s="7">
        <v>0</v>
      </c>
      <c r="H16508" s="7">
        <v>6.6937882060989995E-2</v>
      </c>
      <c r="I16508" s="7">
        <v>0</v>
      </c>
      <c r="J16508" s="7">
        <v>9.2499319138150002E-2</v>
      </c>
    </row>
    <row r="16509" spans="1:10" x14ac:dyDescent="0.4">
      <c r="A16509" s="13" t="s">
        <v>20883</v>
      </c>
      <c r="B16509" s="10">
        <v>18.181414817029999</v>
      </c>
      <c r="C16509" s="10">
        <v>9.5683809244100004</v>
      </c>
      <c r="D16509" s="10">
        <v>7.6756453015809996</v>
      </c>
      <c r="E16509" s="10">
        <v>0</v>
      </c>
      <c r="F16509" s="10">
        <v>0</v>
      </c>
      <c r="G16509" s="10">
        <v>0</v>
      </c>
      <c r="H16509" s="10">
        <v>1.892735622829</v>
      </c>
      <c r="I16509" s="10">
        <v>0</v>
      </c>
      <c r="J16509" s="10">
        <v>27.74979574144</v>
      </c>
    </row>
    <row r="16510" spans="1:10" x14ac:dyDescent="0.4">
      <c r="A16510" s="13" t="s">
        <v>20884</v>
      </c>
      <c r="B16510" s="7">
        <v>7.6166122293669994E-2</v>
      </c>
      <c r="C16510" s="7">
        <v>8.0595279626750005E-2</v>
      </c>
      <c r="D16510" s="7">
        <v>8.2308904579500006E-2</v>
      </c>
      <c r="E16510" s="7">
        <v>0.23552505180719999</v>
      </c>
      <c r="F16510" s="7">
        <v>0</v>
      </c>
      <c r="G16510" s="7">
        <v>0</v>
      </c>
      <c r="H16510" s="7">
        <v>0</v>
      </c>
      <c r="I16510" s="7">
        <v>0.51029659794960003</v>
      </c>
      <c r="J16510" s="7">
        <v>7.7850973743170002E-2</v>
      </c>
    </row>
    <row r="16511" spans="1:10" x14ac:dyDescent="0.4">
      <c r="A16511" s="13" t="s">
        <v>20885</v>
      </c>
      <c r="B16511" s="10">
        <v>14.15775881195</v>
      </c>
      <c r="C16511" s="10">
        <v>9.1975333110039994</v>
      </c>
      <c r="D16511" s="10">
        <v>5.963287940252</v>
      </c>
      <c r="E16511" s="10">
        <v>2.474872810136</v>
      </c>
      <c r="F16511" s="10">
        <v>0</v>
      </c>
      <c r="G16511" s="10">
        <v>0</v>
      </c>
      <c r="H16511" s="10">
        <v>0</v>
      </c>
      <c r="I16511" s="10">
        <v>0.75937256061619995</v>
      </c>
      <c r="J16511" s="10">
        <v>23.355292122950001</v>
      </c>
    </row>
    <row r="16512" spans="1:10" x14ac:dyDescent="0.4">
      <c r="A16512" s="13" t="s">
        <v>20886</v>
      </c>
      <c r="B16512" s="7">
        <v>8.7748109981680006E-2</v>
      </c>
      <c r="C16512" s="7">
        <v>0.12915296125629999</v>
      </c>
      <c r="D16512" s="7">
        <v>0.1188889423276</v>
      </c>
      <c r="E16512" s="7">
        <v>0.32709898312340002</v>
      </c>
      <c r="F16512" s="7">
        <v>0</v>
      </c>
      <c r="G16512" s="7">
        <v>0</v>
      </c>
      <c r="H16512" s="7">
        <v>9.5073508143970004E-2</v>
      </c>
      <c r="I16512" s="7">
        <v>0</v>
      </c>
      <c r="J16512" s="7">
        <v>0.1034985154065</v>
      </c>
    </row>
    <row r="16513" spans="1:10" x14ac:dyDescent="0.4">
      <c r="A16513" s="13" t="s">
        <v>20887</v>
      </c>
      <c r="B16513" s="10">
        <v>16.31061868339</v>
      </c>
      <c r="C16513" s="10">
        <v>14.738935938559999</v>
      </c>
      <c r="D16513" s="10">
        <v>8.6135151431449994</v>
      </c>
      <c r="E16513" s="10">
        <v>3.4371221801830001</v>
      </c>
      <c r="F16513" s="10">
        <v>0</v>
      </c>
      <c r="G16513" s="10">
        <v>0</v>
      </c>
      <c r="H16513" s="10">
        <v>2.688298615236</v>
      </c>
      <c r="I16513" s="10">
        <v>0</v>
      </c>
      <c r="J16513" s="10">
        <v>31.049554621959999</v>
      </c>
    </row>
    <row r="16514" spans="1:10" x14ac:dyDescent="0.4">
      <c r="A16514" s="13" t="s">
        <v>20888</v>
      </c>
      <c r="B16514" s="7">
        <v>1</v>
      </c>
      <c r="C16514" s="7">
        <v>1</v>
      </c>
      <c r="D16514" s="7">
        <v>1</v>
      </c>
      <c r="E16514" s="7">
        <v>1</v>
      </c>
      <c r="F16514" s="7">
        <v>1</v>
      </c>
      <c r="G16514" s="7">
        <v>1</v>
      </c>
      <c r="H16514" s="7">
        <v>1</v>
      </c>
      <c r="I16514" s="7">
        <v>1</v>
      </c>
      <c r="J16514" s="7">
        <v>1</v>
      </c>
    </row>
    <row r="16515" spans="1:10" x14ac:dyDescent="0.4">
      <c r="A16515" s="13" t="s">
        <v>20889</v>
      </c>
      <c r="B16515" s="10">
        <v>185.88</v>
      </c>
      <c r="C16515" s="10">
        <v>114.12</v>
      </c>
      <c r="D16515" s="10">
        <v>72.450094807080006</v>
      </c>
      <c r="E16515" s="10">
        <v>10.50789625624</v>
      </c>
      <c r="F16515" s="10">
        <v>0.68203244616040004</v>
      </c>
      <c r="G16515" s="10">
        <v>0.71587507104759995</v>
      </c>
      <c r="H16515" s="10">
        <v>28.276001040850002</v>
      </c>
      <c r="I16515" s="10">
        <v>1.488100378618</v>
      </c>
      <c r="J16515" s="10">
        <v>300</v>
      </c>
    </row>
    <row r="16516" spans="1:10" x14ac:dyDescent="0.4">
      <c r="A16516" s="1" t="s">
        <v>20890</v>
      </c>
    </row>
    <row r="16520" spans="1:10" x14ac:dyDescent="0.4">
      <c r="A16520" s="3" t="s">
        <v>20891</v>
      </c>
    </row>
    <row r="16521" spans="1:10" x14ac:dyDescent="0.4">
      <c r="A16521" s="1" t="s">
        <v>20892</v>
      </c>
    </row>
    <row r="16522" spans="1:10" ht="30" x14ac:dyDescent="0.4">
      <c r="A16522" s="4" t="s">
        <v>20893</v>
      </c>
      <c r="B16522" s="4" t="s">
        <v>20894</v>
      </c>
      <c r="C16522" s="4" t="s">
        <v>20895</v>
      </c>
      <c r="D16522" s="4" t="s">
        <v>20896</v>
      </c>
      <c r="E16522" s="4" t="s">
        <v>20897</v>
      </c>
      <c r="F16522" s="4" t="s">
        <v>20898</v>
      </c>
    </row>
    <row r="16523" spans="1:10" x14ac:dyDescent="0.4">
      <c r="A16523" s="13" t="s">
        <v>20899</v>
      </c>
      <c r="B16523" s="7">
        <v>3.5935531006259999E-2</v>
      </c>
      <c r="C16523" s="7">
        <v>0</v>
      </c>
      <c r="D16523" s="7">
        <v>9.6143324958690005E-2</v>
      </c>
      <c r="E16523" s="7">
        <v>7.8833080978469999E-2</v>
      </c>
      <c r="F16523" s="7">
        <v>7.4347905361069999E-2</v>
      </c>
    </row>
    <row r="16524" spans="1:10" x14ac:dyDescent="0.4">
      <c r="A16524" s="13" t="s">
        <v>20900</v>
      </c>
      <c r="B16524" s="10">
        <v>1.812516270553</v>
      </c>
      <c r="C16524" s="10">
        <v>0</v>
      </c>
      <c r="D16524" s="10">
        <v>16.548008483589999</v>
      </c>
      <c r="E16524" s="10">
        <v>3.9438468541780001</v>
      </c>
      <c r="F16524" s="10">
        <v>22.30437160832</v>
      </c>
    </row>
    <row r="16525" spans="1:10" x14ac:dyDescent="0.4">
      <c r="A16525" s="13" t="s">
        <v>20901</v>
      </c>
      <c r="B16525" s="7">
        <v>0.25411716253290001</v>
      </c>
      <c r="C16525" s="7">
        <v>0.32514257843909999</v>
      </c>
      <c r="D16525" s="7">
        <v>0.14230205685989999</v>
      </c>
      <c r="E16525" s="7">
        <v>0.1098632276398</v>
      </c>
      <c r="F16525" s="7">
        <v>0.17240090292679999</v>
      </c>
    </row>
    <row r="16526" spans="1:10" x14ac:dyDescent="0.4">
      <c r="A16526" s="13" t="s">
        <v>20902</v>
      </c>
      <c r="B16526" s="10">
        <v>12.81716114442</v>
      </c>
      <c r="C16526" s="10">
        <v>8.9141297102140005</v>
      </c>
      <c r="D16526" s="10">
        <v>24.492762707779999</v>
      </c>
      <c r="E16526" s="10">
        <v>5.4962173156159997</v>
      </c>
      <c r="F16526" s="10">
        <v>51.72027087803</v>
      </c>
    </row>
    <row r="16527" spans="1:10" x14ac:dyDescent="0.4">
      <c r="A16527" s="13" t="s">
        <v>20903</v>
      </c>
      <c r="B16527" s="7">
        <v>9.3835668779199993E-2</v>
      </c>
      <c r="C16527" s="7">
        <v>9.3020370365300004E-2</v>
      </c>
      <c r="D16527" s="7">
        <v>8.408226328158E-2</v>
      </c>
      <c r="E16527" s="7">
        <v>4.8472779488450003E-2</v>
      </c>
      <c r="F16527" s="7">
        <v>8.0600680861850002E-2</v>
      </c>
    </row>
    <row r="16528" spans="1:10" x14ac:dyDescent="0.4">
      <c r="A16528" s="13" t="s">
        <v>20904</v>
      </c>
      <c r="B16528" s="10">
        <v>4.7328833513250004</v>
      </c>
      <c r="C16528" s="10">
        <v>2.5502524188279998</v>
      </c>
      <c r="D16528" s="10">
        <v>14.47208120482</v>
      </c>
      <c r="E16528" s="10">
        <v>2.4249872835869999</v>
      </c>
      <c r="F16528" s="10">
        <v>24.18020425856</v>
      </c>
    </row>
    <row r="16529" spans="1:6" x14ac:dyDescent="0.4">
      <c r="A16529" s="13" t="s">
        <v>20905</v>
      </c>
      <c r="B16529" s="7">
        <v>9.4095401798630005E-2</v>
      </c>
      <c r="C16529" s="7">
        <v>0</v>
      </c>
      <c r="D16529" s="7">
        <v>7.3297929147409999E-2</v>
      </c>
      <c r="E16529" s="7">
        <v>0.1029991447195</v>
      </c>
      <c r="F16529" s="7">
        <v>7.5049026256830006E-2</v>
      </c>
    </row>
    <row r="16530" spans="1:6" x14ac:dyDescent="0.4">
      <c r="A16530" s="13" t="s">
        <v>20906</v>
      </c>
      <c r="B16530" s="10">
        <v>4.7459837650530003</v>
      </c>
      <c r="C16530" s="10">
        <v>0</v>
      </c>
      <c r="D16530" s="10">
        <v>12.61590187236</v>
      </c>
      <c r="E16530" s="10">
        <v>5.1528222396389998</v>
      </c>
      <c r="F16530" s="10">
        <v>22.51470787705</v>
      </c>
    </row>
    <row r="16531" spans="1:6" x14ac:dyDescent="0.4">
      <c r="A16531" s="13" t="s">
        <v>20907</v>
      </c>
      <c r="B16531" s="7">
        <v>8.6304709464539997E-2</v>
      </c>
      <c r="C16531" s="7">
        <v>0.16898934006120001</v>
      </c>
      <c r="D16531" s="7">
        <v>0.13798135830149999</v>
      </c>
      <c r="E16531" s="7">
        <v>0.134830867592</v>
      </c>
      <c r="F16531" s="7">
        <v>0.13160148459349999</v>
      </c>
    </row>
    <row r="16532" spans="1:6" x14ac:dyDescent="0.4">
      <c r="A16532" s="13" t="s">
        <v>20908</v>
      </c>
      <c r="B16532" s="10">
        <v>4.3530368342849997</v>
      </c>
      <c r="C16532" s="10">
        <v>4.633022547156</v>
      </c>
      <c r="D16532" s="10">
        <v>23.749092188479999</v>
      </c>
      <c r="E16532" s="10">
        <v>6.745293808115</v>
      </c>
      <c r="F16532" s="10">
        <v>39.480445378040002</v>
      </c>
    </row>
    <row r="16533" spans="1:6" x14ac:dyDescent="0.4">
      <c r="A16533" s="13" t="s">
        <v>20909</v>
      </c>
      <c r="B16533" s="7">
        <v>9.3137724006360001E-2</v>
      </c>
      <c r="C16533" s="7">
        <v>9.0033740145380001E-2</v>
      </c>
      <c r="D16533" s="7">
        <v>7.8339188990129996E-2</v>
      </c>
      <c r="E16533" s="7">
        <v>2.7704250838140002E-2</v>
      </c>
      <c r="F16533" s="7">
        <v>7.3452094638930002E-2</v>
      </c>
    </row>
    <row r="16534" spans="1:6" x14ac:dyDescent="0.4">
      <c r="A16534" s="13" t="s">
        <v>20910</v>
      </c>
      <c r="B16534" s="10">
        <v>4.6976804136950001</v>
      </c>
      <c r="C16534" s="10">
        <v>2.4683707738440002</v>
      </c>
      <c r="D16534" s="10">
        <v>13.48359404632</v>
      </c>
      <c r="E16534" s="10">
        <v>1.3859831578220001</v>
      </c>
      <c r="F16534" s="10">
        <v>22.03562839168</v>
      </c>
    </row>
    <row r="16535" spans="1:6" x14ac:dyDescent="0.4">
      <c r="A16535" s="13" t="s">
        <v>20911</v>
      </c>
      <c r="B16535" s="7">
        <v>0.1443592438771</v>
      </c>
      <c r="C16535" s="7">
        <v>0.15572090273629999</v>
      </c>
      <c r="D16535" s="7">
        <v>0.1133080155623</v>
      </c>
      <c r="E16535" s="7">
        <v>9.108774127199E-2</v>
      </c>
      <c r="F16535" s="7">
        <v>0.11869909707320001</v>
      </c>
    </row>
    <row r="16536" spans="1:6" x14ac:dyDescent="0.4">
      <c r="A16536" s="13" t="s">
        <v>20912</v>
      </c>
      <c r="B16536" s="10">
        <v>7.2811913725829998</v>
      </c>
      <c r="C16536" s="10">
        <v>4.2692542214750002</v>
      </c>
      <c r="D16536" s="10">
        <v>19.502362785870002</v>
      </c>
      <c r="E16536" s="10">
        <v>4.5569207420389999</v>
      </c>
      <c r="F16536" s="10">
        <v>35.609729121969998</v>
      </c>
    </row>
    <row r="16537" spans="1:6" x14ac:dyDescent="0.4">
      <c r="A16537" s="13" t="s">
        <v>20913</v>
      </c>
      <c r="B16537" s="7">
        <v>8.473519361871E-2</v>
      </c>
      <c r="C16537" s="7">
        <v>6.9037467561749999E-2</v>
      </c>
      <c r="D16537" s="7">
        <v>0.10563335610419999</v>
      </c>
      <c r="E16537" s="7">
        <v>6.7997605956719998E-2</v>
      </c>
      <c r="F16537" s="7">
        <v>9.2499319138150002E-2</v>
      </c>
    </row>
    <row r="16538" spans="1:6" x14ac:dyDescent="0.4">
      <c r="A16538" s="13" t="s">
        <v>20914</v>
      </c>
      <c r="B16538" s="10">
        <v>4.2738735959029999</v>
      </c>
      <c r="C16538" s="10">
        <v>1.892735622829</v>
      </c>
      <c r="D16538" s="10">
        <v>18.181414817029999</v>
      </c>
      <c r="E16538" s="10">
        <v>3.4017717056789998</v>
      </c>
      <c r="F16538" s="10">
        <v>27.74979574144</v>
      </c>
    </row>
    <row r="16539" spans="1:6" x14ac:dyDescent="0.4">
      <c r="A16539" s="13" t="s">
        <v>20915</v>
      </c>
      <c r="B16539" s="7">
        <v>3.822192654954E-2</v>
      </c>
      <c r="C16539" s="7">
        <v>0</v>
      </c>
      <c r="D16539" s="7">
        <v>7.8222379518410004E-2</v>
      </c>
      <c r="E16539" s="7">
        <v>0.15919075198009999</v>
      </c>
      <c r="F16539" s="7">
        <v>7.7850973743170002E-2</v>
      </c>
    </row>
    <row r="16540" spans="1:6" x14ac:dyDescent="0.4">
      <c r="A16540" s="13" t="s">
        <v>20916</v>
      </c>
      <c r="B16540" s="10">
        <v>1.927837486272</v>
      </c>
      <c r="C16540" s="10">
        <v>0</v>
      </c>
      <c r="D16540" s="10">
        <v>13.463489019480001</v>
      </c>
      <c r="E16540" s="10">
        <v>7.9639656172039999</v>
      </c>
      <c r="F16540" s="10">
        <v>23.355292122950001</v>
      </c>
    </row>
    <row r="16541" spans="1:6" x14ac:dyDescent="0.4">
      <c r="A16541" s="13" t="s">
        <v>20917</v>
      </c>
      <c r="B16541" s="7">
        <v>7.5257438366830007E-2</v>
      </c>
      <c r="C16541" s="7">
        <v>9.8055600690960004E-2</v>
      </c>
      <c r="D16541" s="7">
        <v>9.0690127275780005E-2</v>
      </c>
      <c r="E16541" s="7">
        <v>0.17902054953480001</v>
      </c>
      <c r="F16541" s="7">
        <v>0.1034985154065</v>
      </c>
    </row>
    <row r="16542" spans="1:6" x14ac:dyDescent="0.4">
      <c r="A16542" s="13" t="s">
        <v>20918</v>
      </c>
      <c r="B16542" s="10">
        <v>3.7958345876749999</v>
      </c>
      <c r="C16542" s="10">
        <v>2.688298615236</v>
      </c>
      <c r="D16542" s="10">
        <v>15.60941434241</v>
      </c>
      <c r="E16542" s="10">
        <v>8.956007076633</v>
      </c>
      <c r="F16542" s="10">
        <v>31.049554621959999</v>
      </c>
    </row>
    <row r="16543" spans="1:6" x14ac:dyDescent="0.4">
      <c r="A16543" s="13" t="s">
        <v>20919</v>
      </c>
      <c r="B16543" s="7">
        <v>1</v>
      </c>
      <c r="C16543" s="7">
        <v>1</v>
      </c>
      <c r="D16543" s="7">
        <v>1</v>
      </c>
      <c r="E16543" s="7">
        <v>1</v>
      </c>
      <c r="F16543" s="7">
        <v>1</v>
      </c>
    </row>
    <row r="16544" spans="1:6" x14ac:dyDescent="0.4">
      <c r="A16544" s="13" t="s">
        <v>20920</v>
      </c>
      <c r="B16544" s="10">
        <v>50.437998821770002</v>
      </c>
      <c r="C16544" s="10">
        <v>27.41606390958</v>
      </c>
      <c r="D16544" s="10">
        <v>172.11812146809999</v>
      </c>
      <c r="E16544" s="10">
        <v>50.027815800509998</v>
      </c>
      <c r="F16544" s="10">
        <v>300</v>
      </c>
    </row>
    <row r="16545" spans="1:4" x14ac:dyDescent="0.4">
      <c r="A16545" s="1" t="s">
        <v>20921</v>
      </c>
    </row>
    <row r="16549" spans="1:4" x14ac:dyDescent="0.4">
      <c r="A16549" s="3" t="s">
        <v>20922</v>
      </c>
    </row>
    <row r="16550" spans="1:4" x14ac:dyDescent="0.4">
      <c r="A16550" s="1" t="s">
        <v>20923</v>
      </c>
    </row>
    <row r="16551" spans="1:4" ht="30" x14ac:dyDescent="0.4">
      <c r="A16551" s="4" t="s">
        <v>20924</v>
      </c>
      <c r="B16551" s="4" t="s">
        <v>20925</v>
      </c>
      <c r="C16551" s="4" t="s">
        <v>20926</v>
      </c>
      <c r="D16551" s="4" t="s">
        <v>20927</v>
      </c>
    </row>
    <row r="16552" spans="1:4" x14ac:dyDescent="0.4">
      <c r="A16552" s="13" t="s">
        <v>20928</v>
      </c>
      <c r="B16552" s="7">
        <v>0</v>
      </c>
      <c r="C16552" s="7">
        <v>7.4525742431599998E-2</v>
      </c>
      <c r="D16552" s="7">
        <v>7.4347905361069999E-2</v>
      </c>
    </row>
    <row r="16553" spans="1:4" x14ac:dyDescent="0.4">
      <c r="A16553" s="13" t="s">
        <v>20929</v>
      </c>
      <c r="B16553" s="10">
        <v>0</v>
      </c>
      <c r="C16553" s="10">
        <v>22.30437160832</v>
      </c>
      <c r="D16553" s="10">
        <v>22.30437160832</v>
      </c>
    </row>
    <row r="16554" spans="1:4" x14ac:dyDescent="0.4">
      <c r="A16554" s="13" t="s">
        <v>20930</v>
      </c>
      <c r="B16554" s="7">
        <v>0</v>
      </c>
      <c r="C16554" s="7">
        <v>0.1728132786539</v>
      </c>
      <c r="D16554" s="7">
        <v>0.17240090292679999</v>
      </c>
    </row>
    <row r="16555" spans="1:4" x14ac:dyDescent="0.4">
      <c r="A16555" s="13" t="s">
        <v>20931</v>
      </c>
      <c r="B16555" s="10">
        <v>0</v>
      </c>
      <c r="C16555" s="10">
        <v>51.72027087803</v>
      </c>
      <c r="D16555" s="10">
        <v>51.72027087803</v>
      </c>
    </row>
    <row r="16556" spans="1:4" x14ac:dyDescent="0.4">
      <c r="A16556" s="13" t="s">
        <v>20932</v>
      </c>
      <c r="B16556" s="7">
        <v>0</v>
      </c>
      <c r="C16556" s="7">
        <v>8.0793474309060004E-2</v>
      </c>
      <c r="D16556" s="7">
        <v>8.0600680861850002E-2</v>
      </c>
    </row>
    <row r="16557" spans="1:4" x14ac:dyDescent="0.4">
      <c r="A16557" s="13" t="s">
        <v>20933</v>
      </c>
      <c r="B16557" s="10">
        <v>0</v>
      </c>
      <c r="C16557" s="10">
        <v>24.18020425856</v>
      </c>
      <c r="D16557" s="10">
        <v>24.18020425856</v>
      </c>
    </row>
    <row r="16558" spans="1:4" x14ac:dyDescent="0.4">
      <c r="A16558" s="13" t="s">
        <v>20934</v>
      </c>
      <c r="B16558" s="7">
        <v>0</v>
      </c>
      <c r="C16558" s="7">
        <v>7.5228540379130002E-2</v>
      </c>
      <c r="D16558" s="7">
        <v>7.5049026256830006E-2</v>
      </c>
    </row>
    <row r="16559" spans="1:4" x14ac:dyDescent="0.4">
      <c r="A16559" s="13" t="s">
        <v>20935</v>
      </c>
      <c r="B16559" s="10">
        <v>0</v>
      </c>
      <c r="C16559" s="10">
        <v>22.51470787705</v>
      </c>
      <c r="D16559" s="10">
        <v>22.51470787705</v>
      </c>
    </row>
    <row r="16560" spans="1:4" x14ac:dyDescent="0.4">
      <c r="A16560" s="13" t="s">
        <v>20936</v>
      </c>
      <c r="B16560" s="7">
        <v>1</v>
      </c>
      <c r="C16560" s="7">
        <v>0.1295243117763</v>
      </c>
      <c r="D16560" s="7">
        <v>0.13160148459349999</v>
      </c>
    </row>
    <row r="16561" spans="1:4" x14ac:dyDescent="0.4">
      <c r="A16561" s="13" t="s">
        <v>20937</v>
      </c>
      <c r="B16561" s="10">
        <v>0.71587507104759995</v>
      </c>
      <c r="C16561" s="10">
        <v>38.764570306990002</v>
      </c>
      <c r="D16561" s="10">
        <v>39.480445378040002</v>
      </c>
    </row>
    <row r="16562" spans="1:4" x14ac:dyDescent="0.4">
      <c r="A16562" s="13" t="s">
        <v>20938</v>
      </c>
      <c r="B16562" s="7">
        <v>0</v>
      </c>
      <c r="C16562" s="7">
        <v>7.362778896779E-2</v>
      </c>
      <c r="D16562" s="7">
        <v>7.3452094638930002E-2</v>
      </c>
    </row>
    <row r="16563" spans="1:4" x14ac:dyDescent="0.4">
      <c r="A16563" s="13" t="s">
        <v>20939</v>
      </c>
      <c r="B16563" s="10">
        <v>0</v>
      </c>
      <c r="C16563" s="10">
        <v>22.03562839168</v>
      </c>
      <c r="D16563" s="10">
        <v>22.03562839168</v>
      </c>
    </row>
    <row r="16564" spans="1:4" x14ac:dyDescent="0.4">
      <c r="A16564" s="13" t="s">
        <v>20940</v>
      </c>
      <c r="B16564" s="7">
        <v>0</v>
      </c>
      <c r="C16564" s="7">
        <v>0.11898302033369999</v>
      </c>
      <c r="D16564" s="7">
        <v>0.11869909707320001</v>
      </c>
    </row>
    <row r="16565" spans="1:4" x14ac:dyDescent="0.4">
      <c r="A16565" s="13" t="s">
        <v>20941</v>
      </c>
      <c r="B16565" s="10">
        <v>0</v>
      </c>
      <c r="C16565" s="10">
        <v>35.609729121969998</v>
      </c>
      <c r="D16565" s="10">
        <v>35.609729121969998</v>
      </c>
    </row>
    <row r="16566" spans="1:4" x14ac:dyDescent="0.4">
      <c r="A16566" s="13" t="s">
        <v>20942</v>
      </c>
      <c r="B16566" s="7">
        <v>0</v>
      </c>
      <c r="C16566" s="7">
        <v>9.2720573628930006E-2</v>
      </c>
      <c r="D16566" s="7">
        <v>9.2499319138150002E-2</v>
      </c>
    </row>
    <row r="16567" spans="1:4" x14ac:dyDescent="0.4">
      <c r="A16567" s="13" t="s">
        <v>20943</v>
      </c>
      <c r="B16567" s="10">
        <v>0</v>
      </c>
      <c r="C16567" s="10">
        <v>27.74979574144</v>
      </c>
      <c r="D16567" s="10">
        <v>27.74979574144</v>
      </c>
    </row>
    <row r="16568" spans="1:4" x14ac:dyDescent="0.4">
      <c r="A16568" s="13" t="s">
        <v>20944</v>
      </c>
      <c r="B16568" s="7">
        <v>0</v>
      </c>
      <c r="C16568" s="7">
        <v>7.8037190006299995E-2</v>
      </c>
      <c r="D16568" s="7">
        <v>7.7850973743170002E-2</v>
      </c>
    </row>
    <row r="16569" spans="1:4" x14ac:dyDescent="0.4">
      <c r="A16569" s="13" t="s">
        <v>20945</v>
      </c>
      <c r="B16569" s="10">
        <v>0</v>
      </c>
      <c r="C16569" s="10">
        <v>23.355292122950001</v>
      </c>
      <c r="D16569" s="10">
        <v>23.355292122950001</v>
      </c>
    </row>
    <row r="16570" spans="1:4" x14ac:dyDescent="0.4">
      <c r="A16570" s="13" t="s">
        <v>20946</v>
      </c>
      <c r="B16570" s="7">
        <v>0</v>
      </c>
      <c r="C16570" s="7">
        <v>0.1037460795133</v>
      </c>
      <c r="D16570" s="7">
        <v>0.1034985154065</v>
      </c>
    </row>
    <row r="16571" spans="1:4" x14ac:dyDescent="0.4">
      <c r="A16571" s="13" t="s">
        <v>20947</v>
      </c>
      <c r="B16571" s="10">
        <v>0</v>
      </c>
      <c r="C16571" s="10">
        <v>31.049554621959999</v>
      </c>
      <c r="D16571" s="10">
        <v>31.049554621959999</v>
      </c>
    </row>
    <row r="16572" spans="1:4" x14ac:dyDescent="0.4">
      <c r="A16572" s="13" t="s">
        <v>20948</v>
      </c>
      <c r="B16572" s="7">
        <v>1</v>
      </c>
      <c r="C16572" s="7">
        <v>1</v>
      </c>
      <c r="D16572" s="7">
        <v>1</v>
      </c>
    </row>
    <row r="16573" spans="1:4" x14ac:dyDescent="0.4">
      <c r="A16573" s="13" t="s">
        <v>20949</v>
      </c>
      <c r="B16573" s="10">
        <v>0.71587507104759995</v>
      </c>
      <c r="C16573" s="10">
        <v>299.28412492889998</v>
      </c>
      <c r="D16573" s="10">
        <v>300</v>
      </c>
    </row>
    <row r="16574" spans="1:4" x14ac:dyDescent="0.4">
      <c r="A16574" s="1" t="s">
        <v>20950</v>
      </c>
    </row>
    <row r="16578" spans="1:6" x14ac:dyDescent="0.4">
      <c r="A16578" s="3" t="s">
        <v>20951</v>
      </c>
    </row>
    <row r="16579" spans="1:6" x14ac:dyDescent="0.4">
      <c r="A16579" s="1" t="s">
        <v>20952</v>
      </c>
    </row>
    <row r="16580" spans="1:6" ht="30" x14ac:dyDescent="0.4">
      <c r="A16580" s="4" t="s">
        <v>20953</v>
      </c>
      <c r="B16580" s="4" t="s">
        <v>20954</v>
      </c>
      <c r="C16580" s="4" t="s">
        <v>20955</v>
      </c>
      <c r="D16580" s="4" t="s">
        <v>20956</v>
      </c>
      <c r="E16580" s="4" t="s">
        <v>20957</v>
      </c>
      <c r="F16580" s="4" t="s">
        <v>20958</v>
      </c>
    </row>
    <row r="16581" spans="1:6" x14ac:dyDescent="0.4">
      <c r="A16581" s="13" t="s">
        <v>20959</v>
      </c>
      <c r="B16581" s="7">
        <v>4.8907672779559999E-2</v>
      </c>
      <c r="C16581" s="7">
        <v>0.1209367868619</v>
      </c>
      <c r="D16581" s="7">
        <v>6.1763075766970002E-2</v>
      </c>
      <c r="E16581" s="7">
        <v>0</v>
      </c>
      <c r="F16581" s="7">
        <v>7.4347905361069999E-2</v>
      </c>
    </row>
    <row r="16582" spans="1:6" x14ac:dyDescent="0.4">
      <c r="A16582" s="13" t="s">
        <v>20960</v>
      </c>
      <c r="B16582" s="10">
        <v>1.10723278949</v>
      </c>
      <c r="C16582" s="10">
        <v>9.2945348226510003</v>
      </c>
      <c r="D16582" s="10">
        <v>11.90260399618</v>
      </c>
      <c r="E16582" s="10">
        <v>0</v>
      </c>
      <c r="F16582" s="10">
        <v>22.30437160832</v>
      </c>
    </row>
    <row r="16583" spans="1:6" x14ac:dyDescent="0.4">
      <c r="A16583" s="13" t="s">
        <v>20961</v>
      </c>
      <c r="B16583" s="7">
        <v>0.1260816827538</v>
      </c>
      <c r="C16583" s="7">
        <v>0.19845893592220001</v>
      </c>
      <c r="D16583" s="7">
        <v>0.17442132947380001</v>
      </c>
      <c r="E16583" s="7">
        <v>0</v>
      </c>
      <c r="F16583" s="7">
        <v>0.17240090292679999</v>
      </c>
    </row>
    <row r="16584" spans="1:6" x14ac:dyDescent="0.4">
      <c r="A16584" s="13" t="s">
        <v>20962</v>
      </c>
      <c r="B16584" s="10">
        <v>2.8543941137490001</v>
      </c>
      <c r="C16584" s="10">
        <v>15.252459889660001</v>
      </c>
      <c r="D16584" s="10">
        <v>33.613416874629998</v>
      </c>
      <c r="E16584" s="10">
        <v>0</v>
      </c>
      <c r="F16584" s="10">
        <v>51.72027087803</v>
      </c>
    </row>
    <row r="16585" spans="1:6" x14ac:dyDescent="0.4">
      <c r="A16585" s="13" t="s">
        <v>20963</v>
      </c>
      <c r="B16585" s="7">
        <v>4.1154611962320002E-2</v>
      </c>
      <c r="C16585" s="7">
        <v>5.1275551354040001E-2</v>
      </c>
      <c r="D16585" s="7">
        <v>9.5045216605569999E-2</v>
      </c>
      <c r="E16585" s="7">
        <v>0.1272020054413</v>
      </c>
      <c r="F16585" s="7">
        <v>8.0600680861850002E-2</v>
      </c>
    </row>
    <row r="16586" spans="1:6" x14ac:dyDescent="0.4">
      <c r="A16586" s="13" t="s">
        <v>20964</v>
      </c>
      <c r="B16586" s="10">
        <v>0.9317093456644</v>
      </c>
      <c r="C16586" s="10">
        <v>3.940756241151</v>
      </c>
      <c r="D16586" s="10">
        <v>18.316535582770001</v>
      </c>
      <c r="E16586" s="10">
        <v>0.99120308896639997</v>
      </c>
      <c r="F16586" s="10">
        <v>24.18020425856</v>
      </c>
    </row>
    <row r="16587" spans="1:6" x14ac:dyDescent="0.4">
      <c r="A16587" s="13" t="s">
        <v>20965</v>
      </c>
      <c r="B16587" s="7">
        <v>0.1146527593927</v>
      </c>
      <c r="C16587" s="7">
        <v>7.8534706319179998E-2</v>
      </c>
      <c r="D16587" s="7">
        <v>6.8486612272479999E-2</v>
      </c>
      <c r="E16587" s="7">
        <v>8.7905179457079999E-2</v>
      </c>
      <c r="F16587" s="7">
        <v>7.5049026256830006E-2</v>
      </c>
    </row>
    <row r="16588" spans="1:6" x14ac:dyDescent="0.4">
      <c r="A16588" s="13" t="s">
        <v>20966</v>
      </c>
      <c r="B16588" s="10">
        <v>2.5956519169750001</v>
      </c>
      <c r="C16588" s="10">
        <v>6.0357446366090004</v>
      </c>
      <c r="D16588" s="10">
        <v>13.19832302386</v>
      </c>
      <c r="E16588" s="10">
        <v>0.68498829960840002</v>
      </c>
      <c r="F16588" s="10">
        <v>22.51470787705</v>
      </c>
    </row>
    <row r="16589" spans="1:6" x14ac:dyDescent="0.4">
      <c r="A16589" s="13" t="s">
        <v>20967</v>
      </c>
      <c r="B16589" s="7">
        <v>0.1955119363002</v>
      </c>
      <c r="C16589" s="7">
        <v>0.13679172315009999</v>
      </c>
      <c r="D16589" s="7">
        <v>0.12734495685399999</v>
      </c>
      <c r="E16589" s="7">
        <v>0</v>
      </c>
      <c r="F16589" s="7">
        <v>0.13160148459349999</v>
      </c>
    </row>
    <row r="16590" spans="1:6" x14ac:dyDescent="0.4">
      <c r="A16590" s="13" t="s">
        <v>20968</v>
      </c>
      <c r="B16590" s="10">
        <v>4.4262426385309999</v>
      </c>
      <c r="C16590" s="10">
        <v>10.513057831779999</v>
      </c>
      <c r="D16590" s="10">
        <v>24.541144907730001</v>
      </c>
      <c r="E16590" s="10">
        <v>0</v>
      </c>
      <c r="F16590" s="10">
        <v>39.480445378040002</v>
      </c>
    </row>
    <row r="16591" spans="1:6" x14ac:dyDescent="0.4">
      <c r="A16591" s="13" t="s">
        <v>20969</v>
      </c>
      <c r="B16591" s="7">
        <v>0</v>
      </c>
      <c r="C16591" s="7">
        <v>8.4111675712279996E-2</v>
      </c>
      <c r="D16591" s="7">
        <v>5.9623326042339997E-2</v>
      </c>
      <c r="E16591" s="5">
        <v>0.52372159142560004</v>
      </c>
      <c r="F16591" s="7">
        <v>7.3452094638930002E-2</v>
      </c>
    </row>
    <row r="16592" spans="1:6" x14ac:dyDescent="0.4">
      <c r="A16592" s="13" t="s">
        <v>20970</v>
      </c>
      <c r="B16592" s="10">
        <v>0</v>
      </c>
      <c r="C16592" s="10">
        <v>6.4643597633549996</v>
      </c>
      <c r="D16592" s="10">
        <v>11.490244454380001</v>
      </c>
      <c r="E16592" s="8">
        <v>4.0810241739400004</v>
      </c>
      <c r="F16592" s="10">
        <v>22.03562839168</v>
      </c>
    </row>
    <row r="16593" spans="1:6" x14ac:dyDescent="0.4">
      <c r="A16593" s="13" t="s">
        <v>20971</v>
      </c>
      <c r="B16593" s="7">
        <v>0.13294414828109999</v>
      </c>
      <c r="C16593" s="7">
        <v>0.1436533582176</v>
      </c>
      <c r="D16593" s="7">
        <v>0.10550701852409999</v>
      </c>
      <c r="E16593" s="7">
        <v>0.15744899195260001</v>
      </c>
      <c r="F16593" s="7">
        <v>0.11869909707320001</v>
      </c>
    </row>
    <row r="16594" spans="1:6" x14ac:dyDescent="0.4">
      <c r="A16594" s="13" t="s">
        <v>20972</v>
      </c>
      <c r="B16594" s="10">
        <v>3.0097551525520001</v>
      </c>
      <c r="C16594" s="10">
        <v>11.04040528106</v>
      </c>
      <c r="D16594" s="10">
        <v>20.332670365199998</v>
      </c>
      <c r="E16594" s="10">
        <v>1.2268983231570001</v>
      </c>
      <c r="F16594" s="10">
        <v>35.609729121969998</v>
      </c>
    </row>
    <row r="16595" spans="1:6" x14ac:dyDescent="0.4">
      <c r="A16595" s="13" t="s">
        <v>20973</v>
      </c>
      <c r="B16595" s="7">
        <v>0</v>
      </c>
      <c r="C16595" s="7">
        <v>4.1773312656940002E-2</v>
      </c>
      <c r="D16595" s="7">
        <v>0.1231415442358</v>
      </c>
      <c r="E16595" s="7">
        <v>0.1037222317234</v>
      </c>
      <c r="F16595" s="7">
        <v>9.2499319138150002E-2</v>
      </c>
    </row>
    <row r="16596" spans="1:6" x14ac:dyDescent="0.4">
      <c r="A16596" s="13" t="s">
        <v>20974</v>
      </c>
      <c r="B16596" s="10">
        <v>0</v>
      </c>
      <c r="C16596" s="10">
        <v>3.2104665521740001</v>
      </c>
      <c r="D16596" s="10">
        <v>23.731088815050001</v>
      </c>
      <c r="E16596" s="10">
        <v>0.80824037421490003</v>
      </c>
      <c r="F16596" s="10">
        <v>27.74979574144</v>
      </c>
    </row>
    <row r="16597" spans="1:6" x14ac:dyDescent="0.4">
      <c r="A16597" s="13" t="s">
        <v>20975</v>
      </c>
      <c r="B16597" s="7">
        <v>9.573800002051E-2</v>
      </c>
      <c r="C16597" s="7">
        <v>5.4255833275329998E-2</v>
      </c>
      <c r="D16597" s="7">
        <v>8.8307333660959997E-2</v>
      </c>
      <c r="E16597" s="7">
        <v>0</v>
      </c>
      <c r="F16597" s="7">
        <v>7.7850973743170002E-2</v>
      </c>
    </row>
    <row r="16598" spans="1:6" x14ac:dyDescent="0.4">
      <c r="A16598" s="13" t="s">
        <v>20976</v>
      </c>
      <c r="B16598" s="10">
        <v>2.1674360442520002</v>
      </c>
      <c r="C16598" s="10">
        <v>4.1698042820129997</v>
      </c>
      <c r="D16598" s="10">
        <v>17.018051796689999</v>
      </c>
      <c r="E16598" s="10">
        <v>0</v>
      </c>
      <c r="F16598" s="10">
        <v>23.355292122950001</v>
      </c>
    </row>
    <row r="16599" spans="1:6" x14ac:dyDescent="0.4">
      <c r="A16599" s="13" t="s">
        <v>20977</v>
      </c>
      <c r="B16599" s="7">
        <v>0.2450091885098</v>
      </c>
      <c r="C16599" s="7">
        <v>9.0208116530449994E-2</v>
      </c>
      <c r="D16599" s="7">
        <v>9.6359586563899993E-2</v>
      </c>
      <c r="E16599" s="7">
        <v>0</v>
      </c>
      <c r="F16599" s="7">
        <v>0.1034985154065</v>
      </c>
    </row>
    <row r="16600" spans="1:6" x14ac:dyDescent="0.4">
      <c r="A16600" s="13" t="s">
        <v>20978</v>
      </c>
      <c r="B16600" s="10">
        <v>5.5468230612229998</v>
      </c>
      <c r="C16600" s="10">
        <v>6.932898600453</v>
      </c>
      <c r="D16600" s="10">
        <v>18.569832960279999</v>
      </c>
      <c r="E16600" s="10">
        <v>0</v>
      </c>
      <c r="F16600" s="10">
        <v>31.049554621959999</v>
      </c>
    </row>
    <row r="16601" spans="1:6" x14ac:dyDescent="0.4">
      <c r="A16601" s="13" t="s">
        <v>20979</v>
      </c>
      <c r="B16601" s="7">
        <v>1</v>
      </c>
      <c r="C16601" s="7">
        <v>1</v>
      </c>
      <c r="D16601" s="7">
        <v>1</v>
      </c>
      <c r="E16601" s="7">
        <v>1</v>
      </c>
      <c r="F16601" s="7">
        <v>1</v>
      </c>
    </row>
    <row r="16602" spans="1:6" x14ac:dyDescent="0.4">
      <c r="A16602" s="13" t="s">
        <v>20980</v>
      </c>
      <c r="B16602" s="10">
        <v>22.639245062440001</v>
      </c>
      <c r="C16602" s="10">
        <v>76.854487900910001</v>
      </c>
      <c r="D16602" s="10">
        <v>192.71391277679999</v>
      </c>
      <c r="E16602" s="10">
        <v>7.7923542598860003</v>
      </c>
      <c r="F16602" s="10">
        <v>300</v>
      </c>
    </row>
    <row r="16603" spans="1:6" x14ac:dyDescent="0.4">
      <c r="A16603" s="1" t="s">
        <v>20981</v>
      </c>
    </row>
    <row r="16607" spans="1:6" x14ac:dyDescent="0.4">
      <c r="A16607" s="3" t="s">
        <v>20982</v>
      </c>
    </row>
    <row r="16608" spans="1:6" x14ac:dyDescent="0.4">
      <c r="A16608" s="1" t="s">
        <v>20983</v>
      </c>
    </row>
    <row r="16609" spans="1:12" ht="30" x14ac:dyDescent="0.4">
      <c r="A16609" s="4" t="s">
        <v>20984</v>
      </c>
      <c r="B16609" s="4" t="s">
        <v>20985</v>
      </c>
      <c r="C16609" s="4" t="s">
        <v>20986</v>
      </c>
      <c r="D16609" s="4" t="s">
        <v>20987</v>
      </c>
      <c r="E16609" s="4" t="s">
        <v>20988</v>
      </c>
      <c r="F16609" s="4" t="s">
        <v>20989</v>
      </c>
      <c r="G16609" s="4" t="s">
        <v>20990</v>
      </c>
      <c r="H16609" s="4" t="s">
        <v>20991</v>
      </c>
      <c r="I16609" s="4" t="s">
        <v>20992</v>
      </c>
      <c r="J16609" s="4" t="s">
        <v>20993</v>
      </c>
      <c r="K16609" s="4" t="s">
        <v>20994</v>
      </c>
      <c r="L16609" s="4" t="s">
        <v>20995</v>
      </c>
    </row>
    <row r="16610" spans="1:12" x14ac:dyDescent="0.4">
      <c r="A16610" s="13" t="s">
        <v>20996</v>
      </c>
      <c r="B16610" s="5">
        <v>1</v>
      </c>
      <c r="C16610" s="7">
        <v>0</v>
      </c>
      <c r="D16610" s="7">
        <v>0</v>
      </c>
      <c r="E16610" s="7">
        <v>0</v>
      </c>
      <c r="F16610" s="7">
        <v>0</v>
      </c>
      <c r="G16610" s="7">
        <v>0</v>
      </c>
      <c r="H16610" s="7">
        <v>0</v>
      </c>
      <c r="I16610" s="7">
        <v>0</v>
      </c>
      <c r="J16610" s="7">
        <v>0</v>
      </c>
      <c r="K16610" s="7">
        <v>0</v>
      </c>
      <c r="L16610" s="7">
        <v>7.4347905361069999E-2</v>
      </c>
    </row>
    <row r="16611" spans="1:12" x14ac:dyDescent="0.4">
      <c r="A16611" s="13" t="s">
        <v>20997</v>
      </c>
      <c r="B16611" s="8">
        <v>22.30437160832</v>
      </c>
      <c r="C16611" s="10">
        <v>0</v>
      </c>
      <c r="D16611" s="10">
        <v>0</v>
      </c>
      <c r="E16611" s="10">
        <v>0</v>
      </c>
      <c r="F16611" s="10">
        <v>0</v>
      </c>
      <c r="G16611" s="10">
        <v>0</v>
      </c>
      <c r="H16611" s="10">
        <v>0</v>
      </c>
      <c r="I16611" s="10">
        <v>0</v>
      </c>
      <c r="J16611" s="10">
        <v>0</v>
      </c>
      <c r="K16611" s="10">
        <v>0</v>
      </c>
      <c r="L16611" s="10">
        <v>22.30437160832</v>
      </c>
    </row>
    <row r="16612" spans="1:12" x14ac:dyDescent="0.4">
      <c r="A16612" s="13" t="s">
        <v>20998</v>
      </c>
      <c r="B16612" s="7">
        <v>0</v>
      </c>
      <c r="C16612" s="5">
        <v>1</v>
      </c>
      <c r="D16612" s="7">
        <v>0</v>
      </c>
      <c r="E16612" s="7">
        <v>0</v>
      </c>
      <c r="F16612" s="6">
        <v>0</v>
      </c>
      <c r="G16612" s="7">
        <v>0</v>
      </c>
      <c r="H16612" s="6">
        <v>0</v>
      </c>
      <c r="I16612" s="7">
        <v>0</v>
      </c>
      <c r="J16612" s="7">
        <v>0</v>
      </c>
      <c r="K16612" s="7">
        <v>0</v>
      </c>
      <c r="L16612" s="7">
        <v>0.17240090292679999</v>
      </c>
    </row>
    <row r="16613" spans="1:12" x14ac:dyDescent="0.4">
      <c r="A16613" s="13" t="s">
        <v>20999</v>
      </c>
      <c r="B16613" s="10">
        <v>0</v>
      </c>
      <c r="C16613" s="8">
        <v>51.72027087803</v>
      </c>
      <c r="D16613" s="10">
        <v>0</v>
      </c>
      <c r="E16613" s="10">
        <v>0</v>
      </c>
      <c r="F16613" s="9">
        <v>0</v>
      </c>
      <c r="G16613" s="10">
        <v>0</v>
      </c>
      <c r="H16613" s="9">
        <v>0</v>
      </c>
      <c r="I16613" s="10">
        <v>0</v>
      </c>
      <c r="J16613" s="10">
        <v>0</v>
      </c>
      <c r="K16613" s="10">
        <v>0</v>
      </c>
      <c r="L16613" s="10">
        <v>51.72027087803</v>
      </c>
    </row>
    <row r="16614" spans="1:12" x14ac:dyDescent="0.4">
      <c r="A16614" s="13" t="s">
        <v>21000</v>
      </c>
      <c r="B16614" s="7">
        <v>0</v>
      </c>
      <c r="C16614" s="7">
        <v>0</v>
      </c>
      <c r="D16614" s="5">
        <v>1</v>
      </c>
      <c r="E16614" s="7">
        <v>0</v>
      </c>
      <c r="F16614" s="7">
        <v>0</v>
      </c>
      <c r="G16614" s="7">
        <v>0</v>
      </c>
      <c r="H16614" s="7">
        <v>0</v>
      </c>
      <c r="I16614" s="7">
        <v>0</v>
      </c>
      <c r="J16614" s="7">
        <v>0</v>
      </c>
      <c r="K16614" s="7">
        <v>0</v>
      </c>
      <c r="L16614" s="7">
        <v>8.0600680861850002E-2</v>
      </c>
    </row>
    <row r="16615" spans="1:12" x14ac:dyDescent="0.4">
      <c r="A16615" s="13" t="s">
        <v>21001</v>
      </c>
      <c r="B16615" s="10">
        <v>0</v>
      </c>
      <c r="C16615" s="10">
        <v>0</v>
      </c>
      <c r="D16615" s="8">
        <v>24.18020425856</v>
      </c>
      <c r="E16615" s="10">
        <v>0</v>
      </c>
      <c r="F16615" s="10">
        <v>0</v>
      </c>
      <c r="G16615" s="10">
        <v>0</v>
      </c>
      <c r="H16615" s="10">
        <v>0</v>
      </c>
      <c r="I16615" s="10">
        <v>0</v>
      </c>
      <c r="J16615" s="10">
        <v>0</v>
      </c>
      <c r="K16615" s="10">
        <v>0</v>
      </c>
      <c r="L16615" s="10">
        <v>24.18020425856</v>
      </c>
    </row>
    <row r="16616" spans="1:12" x14ac:dyDescent="0.4">
      <c r="A16616" s="13" t="s">
        <v>21002</v>
      </c>
      <c r="B16616" s="7">
        <v>0</v>
      </c>
      <c r="C16616" s="7">
        <v>0</v>
      </c>
      <c r="D16616" s="7">
        <v>0</v>
      </c>
      <c r="E16616" s="5">
        <v>1</v>
      </c>
      <c r="F16616" s="7">
        <v>0</v>
      </c>
      <c r="G16616" s="7">
        <v>0</v>
      </c>
      <c r="H16616" s="7">
        <v>0</v>
      </c>
      <c r="I16616" s="7">
        <v>0</v>
      </c>
      <c r="J16616" s="7">
        <v>0</v>
      </c>
      <c r="K16616" s="7">
        <v>0</v>
      </c>
      <c r="L16616" s="7">
        <v>7.5049026256830006E-2</v>
      </c>
    </row>
    <row r="16617" spans="1:12" x14ac:dyDescent="0.4">
      <c r="A16617" s="13" t="s">
        <v>21003</v>
      </c>
      <c r="B16617" s="10">
        <v>0</v>
      </c>
      <c r="C16617" s="10">
        <v>0</v>
      </c>
      <c r="D16617" s="10">
        <v>0</v>
      </c>
      <c r="E16617" s="8">
        <v>22.51470787705</v>
      </c>
      <c r="F16617" s="10">
        <v>0</v>
      </c>
      <c r="G16617" s="10">
        <v>0</v>
      </c>
      <c r="H16617" s="10">
        <v>0</v>
      </c>
      <c r="I16617" s="10">
        <v>0</v>
      </c>
      <c r="J16617" s="10">
        <v>0</v>
      </c>
      <c r="K16617" s="10">
        <v>0</v>
      </c>
      <c r="L16617" s="10">
        <v>22.51470787705</v>
      </c>
    </row>
    <row r="16618" spans="1:12" x14ac:dyDescent="0.4">
      <c r="A16618" s="13" t="s">
        <v>21004</v>
      </c>
      <c r="B16618" s="7">
        <v>0</v>
      </c>
      <c r="C16618" s="6">
        <v>0</v>
      </c>
      <c r="D16618" s="7">
        <v>0</v>
      </c>
      <c r="E16618" s="7">
        <v>0</v>
      </c>
      <c r="F16618" s="5">
        <v>1</v>
      </c>
      <c r="G16618" s="7">
        <v>0</v>
      </c>
      <c r="H16618" s="7">
        <v>0</v>
      </c>
      <c r="I16618" s="7">
        <v>0</v>
      </c>
      <c r="J16618" s="7">
        <v>0</v>
      </c>
      <c r="K16618" s="7">
        <v>0</v>
      </c>
      <c r="L16618" s="7">
        <v>0.13160148459349999</v>
      </c>
    </row>
    <row r="16619" spans="1:12" x14ac:dyDescent="0.4">
      <c r="A16619" s="13" t="s">
        <v>21005</v>
      </c>
      <c r="B16619" s="10">
        <v>0</v>
      </c>
      <c r="C16619" s="9">
        <v>0</v>
      </c>
      <c r="D16619" s="10">
        <v>0</v>
      </c>
      <c r="E16619" s="10">
        <v>0</v>
      </c>
      <c r="F16619" s="8">
        <v>39.480445378040002</v>
      </c>
      <c r="G16619" s="10">
        <v>0</v>
      </c>
      <c r="H16619" s="10">
        <v>0</v>
      </c>
      <c r="I16619" s="10">
        <v>0</v>
      </c>
      <c r="J16619" s="10">
        <v>0</v>
      </c>
      <c r="K16619" s="10">
        <v>0</v>
      </c>
      <c r="L16619" s="10">
        <v>39.480445378040002</v>
      </c>
    </row>
    <row r="16620" spans="1:12" x14ac:dyDescent="0.4">
      <c r="A16620" s="13" t="s">
        <v>21006</v>
      </c>
      <c r="B16620" s="7">
        <v>0</v>
      </c>
      <c r="C16620" s="7">
        <v>0</v>
      </c>
      <c r="D16620" s="7">
        <v>0</v>
      </c>
      <c r="E16620" s="7">
        <v>0</v>
      </c>
      <c r="F16620" s="7">
        <v>0</v>
      </c>
      <c r="G16620" s="5">
        <v>1</v>
      </c>
      <c r="H16620" s="7">
        <v>0</v>
      </c>
      <c r="I16620" s="7">
        <v>0</v>
      </c>
      <c r="J16620" s="7">
        <v>0</v>
      </c>
      <c r="K16620" s="7">
        <v>0</v>
      </c>
      <c r="L16620" s="7">
        <v>7.3452094638930002E-2</v>
      </c>
    </row>
    <row r="16621" spans="1:12" x14ac:dyDescent="0.4">
      <c r="A16621" s="13" t="s">
        <v>21007</v>
      </c>
      <c r="B16621" s="10">
        <v>0</v>
      </c>
      <c r="C16621" s="10">
        <v>0</v>
      </c>
      <c r="D16621" s="10">
        <v>0</v>
      </c>
      <c r="E16621" s="10">
        <v>0</v>
      </c>
      <c r="F16621" s="10">
        <v>0</v>
      </c>
      <c r="G16621" s="8">
        <v>22.03562839168</v>
      </c>
      <c r="H16621" s="10">
        <v>0</v>
      </c>
      <c r="I16621" s="10">
        <v>0</v>
      </c>
      <c r="J16621" s="10">
        <v>0</v>
      </c>
      <c r="K16621" s="10">
        <v>0</v>
      </c>
      <c r="L16621" s="10">
        <v>22.03562839168</v>
      </c>
    </row>
    <row r="16622" spans="1:12" x14ac:dyDescent="0.4">
      <c r="A16622" s="13" t="s">
        <v>21008</v>
      </c>
      <c r="B16622" s="7">
        <v>0</v>
      </c>
      <c r="C16622" s="6">
        <v>0</v>
      </c>
      <c r="D16622" s="7">
        <v>0</v>
      </c>
      <c r="E16622" s="7">
        <v>0</v>
      </c>
      <c r="F16622" s="7">
        <v>0</v>
      </c>
      <c r="G16622" s="7">
        <v>0</v>
      </c>
      <c r="H16622" s="5">
        <v>1</v>
      </c>
      <c r="I16622" s="7">
        <v>0</v>
      </c>
      <c r="J16622" s="7">
        <v>0</v>
      </c>
      <c r="K16622" s="7">
        <v>0</v>
      </c>
      <c r="L16622" s="7">
        <v>0.11869909707320001</v>
      </c>
    </row>
    <row r="16623" spans="1:12" x14ac:dyDescent="0.4">
      <c r="A16623" s="13" t="s">
        <v>21009</v>
      </c>
      <c r="B16623" s="10">
        <v>0</v>
      </c>
      <c r="C16623" s="9">
        <v>0</v>
      </c>
      <c r="D16623" s="10">
        <v>0</v>
      </c>
      <c r="E16623" s="10">
        <v>0</v>
      </c>
      <c r="F16623" s="10">
        <v>0</v>
      </c>
      <c r="G16623" s="10">
        <v>0</v>
      </c>
      <c r="H16623" s="8">
        <v>35.609729121969998</v>
      </c>
      <c r="I16623" s="10">
        <v>0</v>
      </c>
      <c r="J16623" s="10">
        <v>0</v>
      </c>
      <c r="K16623" s="10">
        <v>0</v>
      </c>
      <c r="L16623" s="10">
        <v>35.609729121969998</v>
      </c>
    </row>
    <row r="16624" spans="1:12" x14ac:dyDescent="0.4">
      <c r="A16624" s="13" t="s">
        <v>21010</v>
      </c>
      <c r="B16624" s="7">
        <v>0</v>
      </c>
      <c r="C16624" s="7">
        <v>0</v>
      </c>
      <c r="D16624" s="7">
        <v>0</v>
      </c>
      <c r="E16624" s="7">
        <v>0</v>
      </c>
      <c r="F16624" s="7">
        <v>0</v>
      </c>
      <c r="G16624" s="7">
        <v>0</v>
      </c>
      <c r="H16624" s="7">
        <v>0</v>
      </c>
      <c r="I16624" s="5">
        <v>1</v>
      </c>
      <c r="J16624" s="7">
        <v>0</v>
      </c>
      <c r="K16624" s="7">
        <v>0</v>
      </c>
      <c r="L16624" s="7">
        <v>9.2499319138150002E-2</v>
      </c>
    </row>
    <row r="16625" spans="1:12" x14ac:dyDescent="0.4">
      <c r="A16625" s="13" t="s">
        <v>21011</v>
      </c>
      <c r="B16625" s="10">
        <v>0</v>
      </c>
      <c r="C16625" s="10">
        <v>0</v>
      </c>
      <c r="D16625" s="10">
        <v>0</v>
      </c>
      <c r="E16625" s="10">
        <v>0</v>
      </c>
      <c r="F16625" s="10">
        <v>0</v>
      </c>
      <c r="G16625" s="10">
        <v>0</v>
      </c>
      <c r="H16625" s="10">
        <v>0</v>
      </c>
      <c r="I16625" s="8">
        <v>27.74979574144</v>
      </c>
      <c r="J16625" s="10">
        <v>0</v>
      </c>
      <c r="K16625" s="10">
        <v>0</v>
      </c>
      <c r="L16625" s="10">
        <v>27.74979574144</v>
      </c>
    </row>
    <row r="16626" spans="1:12" x14ac:dyDescent="0.4">
      <c r="A16626" s="13" t="s">
        <v>21012</v>
      </c>
      <c r="B16626" s="7">
        <v>0</v>
      </c>
      <c r="C16626" s="7">
        <v>0</v>
      </c>
      <c r="D16626" s="7">
        <v>0</v>
      </c>
      <c r="E16626" s="7">
        <v>0</v>
      </c>
      <c r="F16626" s="7">
        <v>0</v>
      </c>
      <c r="G16626" s="7">
        <v>0</v>
      </c>
      <c r="H16626" s="7">
        <v>0</v>
      </c>
      <c r="I16626" s="7">
        <v>0</v>
      </c>
      <c r="J16626" s="5">
        <v>1</v>
      </c>
      <c r="K16626" s="7">
        <v>0</v>
      </c>
      <c r="L16626" s="7">
        <v>7.7850973743170002E-2</v>
      </c>
    </row>
    <row r="16627" spans="1:12" x14ac:dyDescent="0.4">
      <c r="A16627" s="13" t="s">
        <v>21013</v>
      </c>
      <c r="B16627" s="10">
        <v>0</v>
      </c>
      <c r="C16627" s="10">
        <v>0</v>
      </c>
      <c r="D16627" s="10">
        <v>0</v>
      </c>
      <c r="E16627" s="10">
        <v>0</v>
      </c>
      <c r="F16627" s="10">
        <v>0</v>
      </c>
      <c r="G16627" s="10">
        <v>0</v>
      </c>
      <c r="H16627" s="10">
        <v>0</v>
      </c>
      <c r="I16627" s="10">
        <v>0</v>
      </c>
      <c r="J16627" s="8">
        <v>23.355292122950001</v>
      </c>
      <c r="K16627" s="10">
        <v>0</v>
      </c>
      <c r="L16627" s="10">
        <v>23.355292122950001</v>
      </c>
    </row>
    <row r="16628" spans="1:12" x14ac:dyDescent="0.4">
      <c r="A16628" s="13" t="s">
        <v>21014</v>
      </c>
      <c r="B16628" s="7">
        <v>0</v>
      </c>
      <c r="C16628" s="7">
        <v>0</v>
      </c>
      <c r="D16628" s="7">
        <v>0</v>
      </c>
      <c r="E16628" s="7">
        <v>0</v>
      </c>
      <c r="F16628" s="7">
        <v>0</v>
      </c>
      <c r="G16628" s="7">
        <v>0</v>
      </c>
      <c r="H16628" s="7">
        <v>0</v>
      </c>
      <c r="I16628" s="7">
        <v>0</v>
      </c>
      <c r="J16628" s="7">
        <v>0</v>
      </c>
      <c r="K16628" s="5">
        <v>1</v>
      </c>
      <c r="L16628" s="7">
        <v>0.1034985154065</v>
      </c>
    </row>
    <row r="16629" spans="1:12" x14ac:dyDescent="0.4">
      <c r="A16629" s="13" t="s">
        <v>21015</v>
      </c>
      <c r="B16629" s="10">
        <v>0</v>
      </c>
      <c r="C16629" s="10">
        <v>0</v>
      </c>
      <c r="D16629" s="10">
        <v>0</v>
      </c>
      <c r="E16629" s="10">
        <v>0</v>
      </c>
      <c r="F16629" s="10">
        <v>0</v>
      </c>
      <c r="G16629" s="10">
        <v>0</v>
      </c>
      <c r="H16629" s="10">
        <v>0</v>
      </c>
      <c r="I16629" s="10">
        <v>0</v>
      </c>
      <c r="J16629" s="10">
        <v>0</v>
      </c>
      <c r="K16629" s="8">
        <v>31.049554621959999</v>
      </c>
      <c r="L16629" s="10">
        <v>31.049554621959999</v>
      </c>
    </row>
    <row r="16630" spans="1:12" x14ac:dyDescent="0.4">
      <c r="A16630" s="13" t="s">
        <v>21016</v>
      </c>
      <c r="B16630" s="7">
        <v>1</v>
      </c>
      <c r="C16630" s="7">
        <v>1</v>
      </c>
      <c r="D16630" s="7">
        <v>1</v>
      </c>
      <c r="E16630" s="7">
        <v>1</v>
      </c>
      <c r="F16630" s="7">
        <v>1</v>
      </c>
      <c r="G16630" s="7">
        <v>1</v>
      </c>
      <c r="H16630" s="7">
        <v>1</v>
      </c>
      <c r="I16630" s="7">
        <v>1</v>
      </c>
      <c r="J16630" s="7">
        <v>1</v>
      </c>
      <c r="K16630" s="7">
        <v>1</v>
      </c>
      <c r="L16630" s="7">
        <v>1</v>
      </c>
    </row>
    <row r="16631" spans="1:12" x14ac:dyDescent="0.4">
      <c r="A16631" s="13" t="s">
        <v>21017</v>
      </c>
      <c r="B16631" s="10">
        <v>22.30437160832</v>
      </c>
      <c r="C16631" s="10">
        <v>51.72027087803</v>
      </c>
      <c r="D16631" s="10">
        <v>24.18020425856</v>
      </c>
      <c r="E16631" s="10">
        <v>22.51470787705</v>
      </c>
      <c r="F16631" s="10">
        <v>39.480445378040002</v>
      </c>
      <c r="G16631" s="10">
        <v>22.03562839168</v>
      </c>
      <c r="H16631" s="10">
        <v>35.609729121969998</v>
      </c>
      <c r="I16631" s="10">
        <v>27.74979574144</v>
      </c>
      <c r="J16631" s="10">
        <v>23.355292122950001</v>
      </c>
      <c r="K16631" s="10">
        <v>31.049554621959999</v>
      </c>
      <c r="L16631" s="10">
        <v>300</v>
      </c>
    </row>
    <row r="16632" spans="1:12" x14ac:dyDescent="0.4">
      <c r="A16632" s="1" t="s">
        <v>21018</v>
      </c>
    </row>
    <row r="16636" spans="1:12" x14ac:dyDescent="0.4">
      <c r="A16636" s="3" t="s">
        <v>21019</v>
      </c>
    </row>
    <row r="16637" spans="1:12" x14ac:dyDescent="0.4">
      <c r="A16637" s="1" t="s">
        <v>21020</v>
      </c>
    </row>
    <row r="16638" spans="1:12" ht="30" x14ac:dyDescent="0.4">
      <c r="A16638" s="4" t="s">
        <v>21021</v>
      </c>
      <c r="B16638" s="4" t="s">
        <v>21022</v>
      </c>
      <c r="C16638" s="4" t="s">
        <v>21023</v>
      </c>
      <c r="D16638" s="4" t="s">
        <v>21024</v>
      </c>
      <c r="E16638" s="4" t="s">
        <v>21025</v>
      </c>
      <c r="F16638" s="4" t="s">
        <v>21026</v>
      </c>
      <c r="G16638" s="4" t="s">
        <v>21027</v>
      </c>
      <c r="H16638" s="4" t="s">
        <v>21028</v>
      </c>
      <c r="I16638" s="4" t="s">
        <v>21029</v>
      </c>
      <c r="J16638" s="4" t="s">
        <v>21030</v>
      </c>
      <c r="K16638" s="4" t="s">
        <v>21031</v>
      </c>
      <c r="L16638" s="4" t="s">
        <v>21032</v>
      </c>
    </row>
    <row r="16639" spans="1:12" x14ac:dyDescent="0.4">
      <c r="A16639" s="13" t="s">
        <v>21033</v>
      </c>
      <c r="B16639" s="5">
        <v>0.13817808265779999</v>
      </c>
      <c r="C16639" s="6">
        <v>0</v>
      </c>
      <c r="D16639" s="7">
        <v>0.39189105990310003</v>
      </c>
      <c r="E16639" s="7">
        <v>0</v>
      </c>
      <c r="F16639" s="7">
        <v>0</v>
      </c>
      <c r="G16639" s="7">
        <v>0</v>
      </c>
      <c r="H16639" s="7">
        <v>0</v>
      </c>
      <c r="I16639" s="7">
        <v>0</v>
      </c>
      <c r="J16639" s="7">
        <v>0</v>
      </c>
      <c r="K16639" s="7">
        <v>0</v>
      </c>
      <c r="L16639" s="7">
        <v>7.4347905361069999E-2</v>
      </c>
    </row>
    <row r="16640" spans="1:12" x14ac:dyDescent="0.4">
      <c r="A16640" s="13" t="s">
        <v>21034</v>
      </c>
      <c r="B16640" s="8">
        <v>20.886064575980001</v>
      </c>
      <c r="C16640" s="9">
        <v>0</v>
      </c>
      <c r="D16640" s="10">
        <v>1.4183070323439999</v>
      </c>
      <c r="E16640" s="10">
        <v>0</v>
      </c>
      <c r="F16640" s="10">
        <v>0</v>
      </c>
      <c r="G16640" s="10">
        <v>0</v>
      </c>
      <c r="H16640" s="10">
        <v>0</v>
      </c>
      <c r="I16640" s="10">
        <v>0</v>
      </c>
      <c r="J16640" s="10">
        <v>0</v>
      </c>
      <c r="K16640" s="10">
        <v>0</v>
      </c>
      <c r="L16640" s="10">
        <v>22.30437160832</v>
      </c>
    </row>
    <row r="16641" spans="1:12" x14ac:dyDescent="0.4">
      <c r="A16641" s="13" t="s">
        <v>21035</v>
      </c>
      <c r="B16641" s="5">
        <v>0.31722374918750001</v>
      </c>
      <c r="C16641" s="6">
        <v>0</v>
      </c>
      <c r="D16641" s="7">
        <v>0.60810894009689997</v>
      </c>
      <c r="E16641" s="7">
        <v>0</v>
      </c>
      <c r="F16641" s="7">
        <v>0</v>
      </c>
      <c r="G16641" s="7">
        <v>0.4483937971352</v>
      </c>
      <c r="H16641" s="7">
        <v>0</v>
      </c>
      <c r="I16641" s="7">
        <v>0</v>
      </c>
      <c r="J16641" s="7">
        <v>0</v>
      </c>
      <c r="K16641" s="7">
        <v>0</v>
      </c>
      <c r="L16641" s="7">
        <v>0.17240090292679999</v>
      </c>
    </row>
    <row r="16642" spans="1:12" x14ac:dyDescent="0.4">
      <c r="A16642" s="13" t="s">
        <v>21036</v>
      </c>
      <c r="B16642" s="8">
        <v>47.949396772089997</v>
      </c>
      <c r="C16642" s="9">
        <v>0</v>
      </c>
      <c r="D16642" s="10">
        <v>2.2008289405329999</v>
      </c>
      <c r="E16642" s="10">
        <v>0</v>
      </c>
      <c r="F16642" s="10">
        <v>0</v>
      </c>
      <c r="G16642" s="10">
        <v>1.5700451654109999</v>
      </c>
      <c r="H16642" s="10">
        <v>0</v>
      </c>
      <c r="I16642" s="10">
        <v>0</v>
      </c>
      <c r="J16642" s="10">
        <v>0</v>
      </c>
      <c r="K16642" s="10">
        <v>0</v>
      </c>
      <c r="L16642" s="10">
        <v>51.72027087803</v>
      </c>
    </row>
    <row r="16643" spans="1:12" x14ac:dyDescent="0.4">
      <c r="A16643" s="13" t="s">
        <v>21037</v>
      </c>
      <c r="B16643" s="5">
        <v>0.15204962442049999</v>
      </c>
      <c r="C16643" s="6">
        <v>0</v>
      </c>
      <c r="D16643" s="7">
        <v>0</v>
      </c>
      <c r="E16643" s="7">
        <v>0</v>
      </c>
      <c r="F16643" s="7">
        <v>0</v>
      </c>
      <c r="G16643" s="7">
        <v>0</v>
      </c>
      <c r="H16643" s="7">
        <v>0</v>
      </c>
      <c r="I16643" s="7">
        <v>0</v>
      </c>
      <c r="J16643" s="7">
        <v>0</v>
      </c>
      <c r="K16643" s="7">
        <v>0.50073514475710001</v>
      </c>
      <c r="L16643" s="7">
        <v>8.0600680861850002E-2</v>
      </c>
    </row>
    <row r="16644" spans="1:12" x14ac:dyDescent="0.4">
      <c r="A16644" s="13" t="s">
        <v>21038</v>
      </c>
      <c r="B16644" s="8">
        <v>22.982793025620001</v>
      </c>
      <c r="C16644" s="9">
        <v>0</v>
      </c>
      <c r="D16644" s="10">
        <v>0</v>
      </c>
      <c r="E16644" s="10">
        <v>0</v>
      </c>
      <c r="F16644" s="10">
        <v>0</v>
      </c>
      <c r="G16644" s="10">
        <v>0</v>
      </c>
      <c r="H16644" s="10">
        <v>0</v>
      </c>
      <c r="I16644" s="10">
        <v>0</v>
      </c>
      <c r="J16644" s="10">
        <v>0</v>
      </c>
      <c r="K16644" s="10">
        <v>1.197411232938</v>
      </c>
      <c r="L16644" s="10">
        <v>24.18020425856</v>
      </c>
    </row>
    <row r="16645" spans="1:12" x14ac:dyDescent="0.4">
      <c r="A16645" s="13" t="s">
        <v>21039</v>
      </c>
      <c r="B16645" s="5">
        <v>0.1313537061443</v>
      </c>
      <c r="C16645" s="6">
        <v>0</v>
      </c>
      <c r="D16645" s="7">
        <v>0</v>
      </c>
      <c r="E16645" s="7">
        <v>0</v>
      </c>
      <c r="F16645" s="7">
        <v>0</v>
      </c>
      <c r="G16645" s="5">
        <v>0.5516062028648</v>
      </c>
      <c r="H16645" s="7">
        <v>0</v>
      </c>
      <c r="I16645" s="7">
        <v>1</v>
      </c>
      <c r="J16645" s="7">
        <v>0</v>
      </c>
      <c r="K16645" s="7">
        <v>0</v>
      </c>
      <c r="L16645" s="7">
        <v>7.5049026256830006E-2</v>
      </c>
    </row>
    <row r="16646" spans="1:12" x14ac:dyDescent="0.4">
      <c r="A16646" s="13" t="s">
        <v>21040</v>
      </c>
      <c r="B16646" s="8">
        <v>19.85453797053</v>
      </c>
      <c r="C16646" s="9">
        <v>0</v>
      </c>
      <c r="D16646" s="10">
        <v>0</v>
      </c>
      <c r="E16646" s="10">
        <v>0</v>
      </c>
      <c r="F16646" s="10">
        <v>0</v>
      </c>
      <c r="G16646" s="8">
        <v>1.931442088521</v>
      </c>
      <c r="H16646" s="10">
        <v>0</v>
      </c>
      <c r="I16646" s="10">
        <v>0.72872781800160003</v>
      </c>
      <c r="J16646" s="10">
        <v>0</v>
      </c>
      <c r="K16646" s="10">
        <v>0</v>
      </c>
      <c r="L16646" s="10">
        <v>22.51470787705</v>
      </c>
    </row>
    <row r="16647" spans="1:12" x14ac:dyDescent="0.4">
      <c r="A16647" s="13" t="s">
        <v>21041</v>
      </c>
      <c r="B16647" s="5">
        <v>0.2611948375898</v>
      </c>
      <c r="C16647" s="6">
        <v>0</v>
      </c>
      <c r="D16647" s="7">
        <v>0</v>
      </c>
      <c r="E16647" s="7">
        <v>0</v>
      </c>
      <c r="F16647" s="7">
        <v>0</v>
      </c>
      <c r="G16647" s="7">
        <v>0</v>
      </c>
      <c r="H16647" s="7">
        <v>0</v>
      </c>
      <c r="I16647" s="7">
        <v>0</v>
      </c>
      <c r="J16647" s="7">
        <v>0</v>
      </c>
      <c r="K16647" s="7">
        <v>0</v>
      </c>
      <c r="L16647" s="7">
        <v>0.13160148459349999</v>
      </c>
    </row>
    <row r="16648" spans="1:12" x14ac:dyDescent="0.4">
      <c r="A16648" s="13" t="s">
        <v>21042</v>
      </c>
      <c r="B16648" s="8">
        <v>39.480445378040002</v>
      </c>
      <c r="C16648" s="9">
        <v>0</v>
      </c>
      <c r="D16648" s="10">
        <v>0</v>
      </c>
      <c r="E16648" s="10">
        <v>0</v>
      </c>
      <c r="F16648" s="10">
        <v>0</v>
      </c>
      <c r="G16648" s="10">
        <v>0</v>
      </c>
      <c r="H16648" s="10">
        <v>0</v>
      </c>
      <c r="I16648" s="10">
        <v>0</v>
      </c>
      <c r="J16648" s="10">
        <v>0</v>
      </c>
      <c r="K16648" s="10">
        <v>0</v>
      </c>
      <c r="L16648" s="10">
        <v>39.480445378040002</v>
      </c>
    </row>
    <row r="16649" spans="1:12" x14ac:dyDescent="0.4">
      <c r="A16649" s="13" t="s">
        <v>21043</v>
      </c>
      <c r="B16649" s="6">
        <v>0</v>
      </c>
      <c r="C16649" s="5">
        <v>0.15006719518369999</v>
      </c>
      <c r="D16649" s="7">
        <v>0</v>
      </c>
      <c r="E16649" s="7">
        <v>0</v>
      </c>
      <c r="F16649" s="7">
        <v>0.30885108155059998</v>
      </c>
      <c r="G16649" s="7">
        <v>0</v>
      </c>
      <c r="H16649" s="7">
        <v>0</v>
      </c>
      <c r="I16649" s="7">
        <v>0</v>
      </c>
      <c r="J16649" s="7">
        <v>0</v>
      </c>
      <c r="K16649" s="7">
        <v>0.49926485524289999</v>
      </c>
      <c r="L16649" s="7">
        <v>7.3452094638930002E-2</v>
      </c>
    </row>
    <row r="16650" spans="1:12" x14ac:dyDescent="0.4">
      <c r="A16650" s="13" t="s">
        <v>21044</v>
      </c>
      <c r="B16650" s="9">
        <v>0</v>
      </c>
      <c r="C16650" s="8">
        <v>19.455749913870001</v>
      </c>
      <c r="D16650" s="10">
        <v>0</v>
      </c>
      <c r="E16650" s="10">
        <v>0</v>
      </c>
      <c r="F16650" s="10">
        <v>1.3859831578220001</v>
      </c>
      <c r="G16650" s="10">
        <v>0</v>
      </c>
      <c r="H16650" s="10">
        <v>0</v>
      </c>
      <c r="I16650" s="10">
        <v>0</v>
      </c>
      <c r="J16650" s="10">
        <v>0</v>
      </c>
      <c r="K16650" s="10">
        <v>1.193895319988</v>
      </c>
      <c r="L16650" s="10">
        <v>22.03562839168</v>
      </c>
    </row>
    <row r="16651" spans="1:12" x14ac:dyDescent="0.4">
      <c r="A16651" s="13" t="s">
        <v>21045</v>
      </c>
      <c r="B16651" s="6">
        <v>0</v>
      </c>
      <c r="C16651" s="5">
        <v>0.2435858354722</v>
      </c>
      <c r="D16651" s="7">
        <v>0</v>
      </c>
      <c r="E16651" s="5">
        <v>1</v>
      </c>
      <c r="F16651" s="7">
        <v>0.33181371679850002</v>
      </c>
      <c r="G16651" s="7">
        <v>0</v>
      </c>
      <c r="H16651" s="7">
        <v>1</v>
      </c>
      <c r="I16651" s="7">
        <v>0</v>
      </c>
      <c r="J16651" s="7">
        <v>0</v>
      </c>
      <c r="K16651" s="7">
        <v>0</v>
      </c>
      <c r="L16651" s="7">
        <v>0.11869909707320001</v>
      </c>
    </row>
    <row r="16652" spans="1:12" x14ac:dyDescent="0.4">
      <c r="A16652" s="13" t="s">
        <v>21046</v>
      </c>
      <c r="B16652" s="9">
        <v>0</v>
      </c>
      <c r="C16652" s="8">
        <v>31.580153755169999</v>
      </c>
      <c r="D16652" s="10">
        <v>0</v>
      </c>
      <c r="E16652" s="8">
        <v>1.696242839086</v>
      </c>
      <c r="F16652" s="10">
        <v>1.489029019125</v>
      </c>
      <c r="G16652" s="10">
        <v>0</v>
      </c>
      <c r="H16652" s="10">
        <v>0.8443035085874</v>
      </c>
      <c r="I16652" s="10">
        <v>0</v>
      </c>
      <c r="J16652" s="10">
        <v>0</v>
      </c>
      <c r="K16652" s="10">
        <v>0</v>
      </c>
      <c r="L16652" s="10">
        <v>35.609729121969998</v>
      </c>
    </row>
    <row r="16653" spans="1:12" x14ac:dyDescent="0.4">
      <c r="A16653" s="13" t="s">
        <v>21047</v>
      </c>
      <c r="B16653" s="6">
        <v>0</v>
      </c>
      <c r="C16653" s="5">
        <v>0.20607438907539999</v>
      </c>
      <c r="D16653" s="7">
        <v>0</v>
      </c>
      <c r="E16653" s="7">
        <v>0</v>
      </c>
      <c r="F16653" s="7">
        <v>0</v>
      </c>
      <c r="G16653" s="7">
        <v>0</v>
      </c>
      <c r="H16653" s="7">
        <v>0</v>
      </c>
      <c r="I16653" s="7">
        <v>0</v>
      </c>
      <c r="J16653" s="7">
        <v>0.53487137293789999</v>
      </c>
      <c r="K16653" s="7">
        <v>0</v>
      </c>
      <c r="L16653" s="7">
        <v>9.2499319138150002E-2</v>
      </c>
    </row>
    <row r="16654" spans="1:12" x14ac:dyDescent="0.4">
      <c r="A16654" s="13" t="s">
        <v>21048</v>
      </c>
      <c r="B16654" s="9">
        <v>0</v>
      </c>
      <c r="C16654" s="8">
        <v>26.716910198770002</v>
      </c>
      <c r="D16654" s="10">
        <v>0</v>
      </c>
      <c r="E16654" s="10">
        <v>0</v>
      </c>
      <c r="F16654" s="10">
        <v>0</v>
      </c>
      <c r="G16654" s="10">
        <v>0</v>
      </c>
      <c r="H16654" s="10">
        <v>0</v>
      </c>
      <c r="I16654" s="10">
        <v>0</v>
      </c>
      <c r="J16654" s="10">
        <v>1.0328855426750001</v>
      </c>
      <c r="K16654" s="10">
        <v>0</v>
      </c>
      <c r="L16654" s="10">
        <v>27.74979574144</v>
      </c>
    </row>
    <row r="16655" spans="1:12" x14ac:dyDescent="0.4">
      <c r="A16655" s="13" t="s">
        <v>21049</v>
      </c>
      <c r="B16655" s="6">
        <v>0</v>
      </c>
      <c r="C16655" s="5">
        <v>0.16770748509</v>
      </c>
      <c r="D16655" s="7">
        <v>0</v>
      </c>
      <c r="E16655" s="7">
        <v>0</v>
      </c>
      <c r="F16655" s="7">
        <v>0.35933520165089999</v>
      </c>
      <c r="G16655" s="7">
        <v>0</v>
      </c>
      <c r="H16655" s="7">
        <v>0</v>
      </c>
      <c r="I16655" s="7">
        <v>0</v>
      </c>
      <c r="J16655" s="7">
        <v>0</v>
      </c>
      <c r="K16655" s="7">
        <v>0</v>
      </c>
      <c r="L16655" s="7">
        <v>7.7850973743170002E-2</v>
      </c>
    </row>
    <row r="16656" spans="1:12" x14ac:dyDescent="0.4">
      <c r="A16656" s="13" t="s">
        <v>21050</v>
      </c>
      <c r="B16656" s="9">
        <v>0</v>
      </c>
      <c r="C16656" s="8">
        <v>21.742759199319998</v>
      </c>
      <c r="D16656" s="10">
        <v>0</v>
      </c>
      <c r="E16656" s="10">
        <v>0</v>
      </c>
      <c r="F16656" s="10">
        <v>1.612532923636</v>
      </c>
      <c r="G16656" s="10">
        <v>0</v>
      </c>
      <c r="H16656" s="10">
        <v>0</v>
      </c>
      <c r="I16656" s="10">
        <v>0</v>
      </c>
      <c r="J16656" s="10">
        <v>0</v>
      </c>
      <c r="K16656" s="10">
        <v>0</v>
      </c>
      <c r="L16656" s="10">
        <v>23.355292122950001</v>
      </c>
    </row>
    <row r="16657" spans="1:12" x14ac:dyDescent="0.4">
      <c r="A16657" s="13" t="s">
        <v>21051</v>
      </c>
      <c r="B16657" s="6">
        <v>0</v>
      </c>
      <c r="C16657" s="5">
        <v>0.2325650951788</v>
      </c>
      <c r="D16657" s="7">
        <v>0</v>
      </c>
      <c r="E16657" s="7">
        <v>0</v>
      </c>
      <c r="F16657" s="7">
        <v>0</v>
      </c>
      <c r="G16657" s="7">
        <v>0</v>
      </c>
      <c r="H16657" s="7">
        <v>0</v>
      </c>
      <c r="I16657" s="7">
        <v>0</v>
      </c>
      <c r="J16657" s="7">
        <v>0.46512862706210001</v>
      </c>
      <c r="K16657" s="7">
        <v>0</v>
      </c>
      <c r="L16657" s="7">
        <v>0.1034985154065</v>
      </c>
    </row>
    <row r="16658" spans="1:12" x14ac:dyDescent="0.4">
      <c r="A16658" s="13" t="s">
        <v>21052</v>
      </c>
      <c r="B16658" s="9">
        <v>0</v>
      </c>
      <c r="C16658" s="8">
        <v>30.151348700530001</v>
      </c>
      <c r="D16658" s="10">
        <v>0</v>
      </c>
      <c r="E16658" s="10">
        <v>0</v>
      </c>
      <c r="F16658" s="10">
        <v>0</v>
      </c>
      <c r="G16658" s="10">
        <v>0</v>
      </c>
      <c r="H16658" s="10">
        <v>0</v>
      </c>
      <c r="I16658" s="10">
        <v>0</v>
      </c>
      <c r="J16658" s="10">
        <v>0.89820592143120004</v>
      </c>
      <c r="K16658" s="10">
        <v>0</v>
      </c>
      <c r="L16658" s="10">
        <v>31.049554621959999</v>
      </c>
    </row>
    <row r="16659" spans="1:12" x14ac:dyDescent="0.4">
      <c r="A16659" s="13" t="s">
        <v>21053</v>
      </c>
      <c r="B16659" s="7">
        <v>1</v>
      </c>
      <c r="C16659" s="7">
        <v>1</v>
      </c>
      <c r="D16659" s="7">
        <v>1</v>
      </c>
      <c r="E16659" s="7">
        <v>1</v>
      </c>
      <c r="F16659" s="7">
        <v>1</v>
      </c>
      <c r="G16659" s="7">
        <v>1</v>
      </c>
      <c r="H16659" s="7">
        <v>1</v>
      </c>
      <c r="I16659" s="7">
        <v>1</v>
      </c>
      <c r="J16659" s="7">
        <v>1</v>
      </c>
      <c r="K16659" s="7">
        <v>1</v>
      </c>
      <c r="L16659" s="7">
        <v>1</v>
      </c>
    </row>
    <row r="16660" spans="1:12" x14ac:dyDescent="0.4">
      <c r="A16660" s="13" t="s">
        <v>21054</v>
      </c>
      <c r="B16660" s="10">
        <v>151.15323772229999</v>
      </c>
      <c r="C16660" s="10">
        <v>129.64692176759999</v>
      </c>
      <c r="D16660" s="10">
        <v>3.6191359728760002</v>
      </c>
      <c r="E16660" s="10">
        <v>1.696242839086</v>
      </c>
      <c r="F16660" s="10">
        <v>4.4875451005820004</v>
      </c>
      <c r="G16660" s="10">
        <v>3.5014872539319999</v>
      </c>
      <c r="H16660" s="10">
        <v>0.8443035085874</v>
      </c>
      <c r="I16660" s="10">
        <v>0.72872781800160003</v>
      </c>
      <c r="J16660" s="10">
        <v>1.9310914641070001</v>
      </c>
      <c r="K16660" s="10">
        <v>2.3913065529259998</v>
      </c>
      <c r="L16660" s="10">
        <v>300</v>
      </c>
    </row>
    <row r="16661" spans="1:12" x14ac:dyDescent="0.4">
      <c r="A16661" s="1" t="s">
        <v>21055</v>
      </c>
    </row>
    <row r="16665" spans="1:12" x14ac:dyDescent="0.4">
      <c r="A16665" s="3" t="s">
        <v>21056</v>
      </c>
    </row>
    <row r="16666" spans="1:12" x14ac:dyDescent="0.4">
      <c r="A16666" s="1" t="s">
        <v>21057</v>
      </c>
    </row>
    <row r="16667" spans="1:12" ht="45" x14ac:dyDescent="0.4">
      <c r="A16667" s="4" t="s">
        <v>21058</v>
      </c>
      <c r="B16667" s="4" t="s">
        <v>21059</v>
      </c>
      <c r="C16667" s="4" t="s">
        <v>21060</v>
      </c>
      <c r="D16667" s="4" t="s">
        <v>21061</v>
      </c>
      <c r="E16667" s="4" t="s">
        <v>21062</v>
      </c>
      <c r="F16667" s="4" t="s">
        <v>21063</v>
      </c>
    </row>
    <row r="16668" spans="1:12" x14ac:dyDescent="0.4">
      <c r="A16668" s="13" t="s">
        <v>21064</v>
      </c>
      <c r="B16668" s="5">
        <v>0.13739633995780001</v>
      </c>
      <c r="C16668" s="7">
        <v>0.1436282295736</v>
      </c>
      <c r="D16668" s="6">
        <v>0</v>
      </c>
      <c r="E16668" s="6">
        <v>0</v>
      </c>
      <c r="F16668" s="7">
        <v>7.4347905361069999E-2</v>
      </c>
    </row>
    <row r="16669" spans="1:12" x14ac:dyDescent="0.4">
      <c r="A16669" s="13" t="s">
        <v>21065</v>
      </c>
      <c r="B16669" s="8">
        <v>15.5404973169</v>
      </c>
      <c r="C16669" s="10">
        <v>6.7638742914229999</v>
      </c>
      <c r="D16669" s="9">
        <v>0</v>
      </c>
      <c r="E16669" s="9">
        <v>0</v>
      </c>
      <c r="F16669" s="10">
        <v>22.30437160832</v>
      </c>
    </row>
    <row r="16670" spans="1:12" x14ac:dyDescent="0.4">
      <c r="A16670" s="13" t="s">
        <v>21066</v>
      </c>
      <c r="B16670" s="5">
        <v>0.32264351641889999</v>
      </c>
      <c r="C16670" s="5">
        <v>0.32333957731579999</v>
      </c>
      <c r="D16670" s="6">
        <v>0</v>
      </c>
      <c r="E16670" s="6">
        <v>0</v>
      </c>
      <c r="F16670" s="7">
        <v>0.17240090292679999</v>
      </c>
    </row>
    <row r="16671" spans="1:12" x14ac:dyDescent="0.4">
      <c r="A16671" s="13" t="s">
        <v>21067</v>
      </c>
      <c r="B16671" s="8">
        <v>36.493262504400001</v>
      </c>
      <c r="C16671" s="8">
        <v>15.227008373629999</v>
      </c>
      <c r="D16671" s="9">
        <v>0</v>
      </c>
      <c r="E16671" s="9">
        <v>0</v>
      </c>
      <c r="F16671" s="10">
        <v>51.72027087803</v>
      </c>
    </row>
    <row r="16672" spans="1:12" x14ac:dyDescent="0.4">
      <c r="A16672" s="13" t="s">
        <v>21068</v>
      </c>
      <c r="B16672" s="5">
        <v>0.17321014965189999</v>
      </c>
      <c r="C16672" s="7">
        <v>9.7443752295700001E-2</v>
      </c>
      <c r="D16672" s="6">
        <v>0</v>
      </c>
      <c r="E16672" s="6">
        <v>0</v>
      </c>
      <c r="F16672" s="7">
        <v>8.0600680861850002E-2</v>
      </c>
    </row>
    <row r="16673" spans="1:6" x14ac:dyDescent="0.4">
      <c r="A16673" s="13" t="s">
        <v>21069</v>
      </c>
      <c r="B16673" s="8">
        <v>19.591292364499999</v>
      </c>
      <c r="C16673" s="10">
        <v>4.5889118940589997</v>
      </c>
      <c r="D16673" s="9">
        <v>0</v>
      </c>
      <c r="E16673" s="9">
        <v>0</v>
      </c>
      <c r="F16673" s="10">
        <v>24.18020425856</v>
      </c>
    </row>
    <row r="16674" spans="1:6" x14ac:dyDescent="0.4">
      <c r="A16674" s="13" t="s">
        <v>21070</v>
      </c>
      <c r="B16674" s="5">
        <v>0.16114628768520001</v>
      </c>
      <c r="C16674" s="7">
        <v>9.1052383002860005E-2</v>
      </c>
      <c r="D16674" s="6">
        <v>0</v>
      </c>
      <c r="E16674" s="6">
        <v>0</v>
      </c>
      <c r="F16674" s="7">
        <v>7.5049026256830006E-2</v>
      </c>
    </row>
    <row r="16675" spans="1:6" x14ac:dyDescent="0.4">
      <c r="A16675" s="13" t="s">
        <v>21071</v>
      </c>
      <c r="B16675" s="8">
        <v>18.226784295489999</v>
      </c>
      <c r="C16675" s="10">
        <v>4.2879235815580001</v>
      </c>
      <c r="D16675" s="9">
        <v>0</v>
      </c>
      <c r="E16675" s="9">
        <v>0</v>
      </c>
      <c r="F16675" s="10">
        <v>22.51470787705</v>
      </c>
    </row>
    <row r="16676" spans="1:6" x14ac:dyDescent="0.4">
      <c r="A16676" s="13" t="s">
        <v>21072</v>
      </c>
      <c r="B16676" s="5">
        <v>0.20560370628630001</v>
      </c>
      <c r="C16676" s="5">
        <v>0.34453605781210001</v>
      </c>
      <c r="D16676" s="6">
        <v>0</v>
      </c>
      <c r="E16676" s="6">
        <v>0</v>
      </c>
      <c r="F16676" s="7">
        <v>0.13160148459349999</v>
      </c>
    </row>
    <row r="16677" spans="1:6" x14ac:dyDescent="0.4">
      <c r="A16677" s="13" t="s">
        <v>21073</v>
      </c>
      <c r="B16677" s="8">
        <v>23.25523261295</v>
      </c>
      <c r="C16677" s="8">
        <v>16.225212765089999</v>
      </c>
      <c r="D16677" s="9">
        <v>0</v>
      </c>
      <c r="E16677" s="9">
        <v>0</v>
      </c>
      <c r="F16677" s="10">
        <v>39.480445378040002</v>
      </c>
    </row>
    <row r="16678" spans="1:6" x14ac:dyDescent="0.4">
      <c r="A16678" s="13" t="s">
        <v>21074</v>
      </c>
      <c r="B16678" s="6">
        <v>0</v>
      </c>
      <c r="C16678" s="7">
        <v>0</v>
      </c>
      <c r="D16678" s="5">
        <v>0.15777936274670001</v>
      </c>
      <c r="E16678" s="5">
        <v>0.15743003115259999</v>
      </c>
      <c r="F16678" s="7">
        <v>7.3452094638930002E-2</v>
      </c>
    </row>
    <row r="16679" spans="1:6" x14ac:dyDescent="0.4">
      <c r="A16679" s="13" t="s">
        <v>21075</v>
      </c>
      <c r="B16679" s="9">
        <v>0</v>
      </c>
      <c r="C16679" s="10">
        <v>0</v>
      </c>
      <c r="D16679" s="8">
        <v>12.15420674882</v>
      </c>
      <c r="E16679" s="8">
        <v>9.8814216428619996</v>
      </c>
      <c r="F16679" s="10">
        <v>22.03562839168</v>
      </c>
    </row>
    <row r="16680" spans="1:6" x14ac:dyDescent="0.4">
      <c r="A16680" s="13" t="s">
        <v>21076</v>
      </c>
      <c r="B16680" s="6">
        <v>0</v>
      </c>
      <c r="C16680" s="6">
        <v>0</v>
      </c>
      <c r="D16680" s="5">
        <v>0.28689991926649999</v>
      </c>
      <c r="E16680" s="5">
        <v>0.21522412403810001</v>
      </c>
      <c r="F16680" s="7">
        <v>0.11869909707320001</v>
      </c>
    </row>
    <row r="16681" spans="1:6" x14ac:dyDescent="0.4">
      <c r="A16681" s="13" t="s">
        <v>21077</v>
      </c>
      <c r="B16681" s="9">
        <v>0</v>
      </c>
      <c r="C16681" s="9">
        <v>0</v>
      </c>
      <c r="D16681" s="8">
        <v>22.10074165772</v>
      </c>
      <c r="E16681" s="8">
        <v>13.508987464240001</v>
      </c>
      <c r="F16681" s="10">
        <v>35.609729121969998</v>
      </c>
    </row>
    <row r="16682" spans="1:6" x14ac:dyDescent="0.4">
      <c r="A16682" s="13" t="s">
        <v>21078</v>
      </c>
      <c r="B16682" s="6">
        <v>0</v>
      </c>
      <c r="C16682" s="6">
        <v>0</v>
      </c>
      <c r="D16682" s="5">
        <v>0.15890106743089999</v>
      </c>
      <c r="E16682" s="5">
        <v>0.24709104657889999</v>
      </c>
      <c r="F16682" s="7">
        <v>9.2499319138150002E-2</v>
      </c>
    </row>
    <row r="16683" spans="1:6" x14ac:dyDescent="0.4">
      <c r="A16683" s="13" t="s">
        <v>21079</v>
      </c>
      <c r="B16683" s="9">
        <v>0</v>
      </c>
      <c r="C16683" s="9">
        <v>0</v>
      </c>
      <c r="D16683" s="8">
        <v>12.240614948259999</v>
      </c>
      <c r="E16683" s="8">
        <v>15.50918079319</v>
      </c>
      <c r="F16683" s="10">
        <v>27.74979574144</v>
      </c>
    </row>
    <row r="16684" spans="1:6" x14ac:dyDescent="0.4">
      <c r="A16684" s="13" t="s">
        <v>21080</v>
      </c>
      <c r="B16684" s="6">
        <v>0</v>
      </c>
      <c r="C16684" s="7">
        <v>0</v>
      </c>
      <c r="D16684" s="5">
        <v>0.19003252930280001</v>
      </c>
      <c r="E16684" s="7">
        <v>0.13887106008149999</v>
      </c>
      <c r="F16684" s="7">
        <v>7.7850973743170002E-2</v>
      </c>
    </row>
    <row r="16685" spans="1:6" x14ac:dyDescent="0.4">
      <c r="A16685" s="13" t="s">
        <v>21081</v>
      </c>
      <c r="B16685" s="9">
        <v>0</v>
      </c>
      <c r="C16685" s="10">
        <v>0</v>
      </c>
      <c r="D16685" s="8">
        <v>14.63876269963</v>
      </c>
      <c r="E16685" s="10">
        <v>8.7165294233229993</v>
      </c>
      <c r="F16685" s="10">
        <v>23.355292122950001</v>
      </c>
    </row>
    <row r="16686" spans="1:6" x14ac:dyDescent="0.4">
      <c r="A16686" s="13" t="s">
        <v>21082</v>
      </c>
      <c r="B16686" s="6">
        <v>0</v>
      </c>
      <c r="C16686" s="6">
        <v>0</v>
      </c>
      <c r="D16686" s="5">
        <v>0.2063871212532</v>
      </c>
      <c r="E16686" s="5">
        <v>0.24138373814899999</v>
      </c>
      <c r="F16686" s="7">
        <v>0.1034985154065</v>
      </c>
    </row>
    <row r="16687" spans="1:6" x14ac:dyDescent="0.4">
      <c r="A16687" s="13" t="s">
        <v>21083</v>
      </c>
      <c r="B16687" s="9">
        <v>0</v>
      </c>
      <c r="C16687" s="9">
        <v>0</v>
      </c>
      <c r="D16687" s="8">
        <v>15.898604851329999</v>
      </c>
      <c r="E16687" s="8">
        <v>15.15094977062</v>
      </c>
      <c r="F16687" s="10">
        <v>31.049554621959999</v>
      </c>
    </row>
    <row r="16688" spans="1:6" x14ac:dyDescent="0.4">
      <c r="A16688" s="13" t="s">
        <v>21084</v>
      </c>
      <c r="B16688" s="7">
        <v>1</v>
      </c>
      <c r="C16688" s="7">
        <v>1</v>
      </c>
      <c r="D16688" s="7">
        <v>1</v>
      </c>
      <c r="E16688" s="7">
        <v>1</v>
      </c>
      <c r="F16688" s="7">
        <v>1</v>
      </c>
    </row>
    <row r="16689" spans="1:13" x14ac:dyDescent="0.4">
      <c r="A16689" s="13" t="s">
        <v>21085</v>
      </c>
      <c r="B16689" s="10">
        <v>113.1070690942</v>
      </c>
      <c r="C16689" s="10">
        <v>47.092930905759999</v>
      </c>
      <c r="D16689" s="10">
        <v>77.032930905759997</v>
      </c>
      <c r="E16689" s="10">
        <v>62.76706909424</v>
      </c>
      <c r="F16689" s="10">
        <v>300</v>
      </c>
    </row>
    <row r="16690" spans="1:13" x14ac:dyDescent="0.4">
      <c r="A16690" s="1" t="s">
        <v>21086</v>
      </c>
    </row>
    <row r="16694" spans="1:13" x14ac:dyDescent="0.4">
      <c r="A16694" s="3" t="s">
        <v>21087</v>
      </c>
    </row>
    <row r="16695" spans="1:13" x14ac:dyDescent="0.4">
      <c r="A16695" s="1" t="s">
        <v>21088</v>
      </c>
    </row>
    <row r="16696" spans="1:13" ht="45" x14ac:dyDescent="0.4">
      <c r="A16696" s="4" t="s">
        <v>21089</v>
      </c>
      <c r="B16696" s="4" t="s">
        <v>21090</v>
      </c>
      <c r="C16696" s="4" t="s">
        <v>21091</v>
      </c>
      <c r="D16696" s="4" t="s">
        <v>21092</v>
      </c>
      <c r="E16696" s="4" t="s">
        <v>21093</v>
      </c>
      <c r="F16696" s="4" t="s">
        <v>21094</v>
      </c>
      <c r="G16696" s="4" t="s">
        <v>21095</v>
      </c>
      <c r="H16696" s="4" t="s">
        <v>21096</v>
      </c>
      <c r="I16696" s="4" t="s">
        <v>21097</v>
      </c>
      <c r="J16696" s="4" t="s">
        <v>21098</v>
      </c>
      <c r="K16696" s="4" t="s">
        <v>21099</v>
      </c>
      <c r="L16696" s="4" t="s">
        <v>21100</v>
      </c>
      <c r="M16696" s="4" t="s">
        <v>21101</v>
      </c>
    </row>
    <row r="16697" spans="1:13" x14ac:dyDescent="0.4">
      <c r="A16697" s="13" t="s">
        <v>21102</v>
      </c>
      <c r="B16697" s="7">
        <v>0.40489148833740002</v>
      </c>
      <c r="C16697" s="7">
        <v>0.42801142539629999</v>
      </c>
      <c r="D16697" s="7">
        <v>0.4373558947565</v>
      </c>
      <c r="E16697" s="7">
        <v>0.71926161048180004</v>
      </c>
      <c r="F16697" s="7">
        <v>0.59483731258670003</v>
      </c>
      <c r="G16697" s="7">
        <v>0.71341013677800003</v>
      </c>
      <c r="H16697" s="7">
        <v>0.76726976742649999</v>
      </c>
      <c r="I16697" s="7">
        <v>0.39392044935229997</v>
      </c>
      <c r="J16697" s="7">
        <v>0.81458173616219998</v>
      </c>
      <c r="K16697" s="7">
        <v>0</v>
      </c>
      <c r="L16697" s="7">
        <v>0.52571854750180003</v>
      </c>
      <c r="M16697" s="7">
        <v>0.50384412574079995</v>
      </c>
    </row>
    <row r="16698" spans="1:13" x14ac:dyDescent="0.4">
      <c r="A16698" s="13" t="s">
        <v>21103</v>
      </c>
      <c r="B16698" s="10">
        <v>31.971082060210001</v>
      </c>
      <c r="C16698" s="10">
        <v>24.751423830739999</v>
      </c>
      <c r="D16698" s="10">
        <v>20.556152719499998</v>
      </c>
      <c r="E16698" s="10">
        <v>27.88707564149</v>
      </c>
      <c r="F16698" s="10">
        <v>9.7551542924220005</v>
      </c>
      <c r="G16698" s="10">
        <v>10.82389382193</v>
      </c>
      <c r="H16698" s="10">
        <v>11.463226095730001</v>
      </c>
      <c r="I16698" s="10">
        <v>4.5175956821480003</v>
      </c>
      <c r="J16698" s="10">
        <v>3.7092042802999998</v>
      </c>
      <c r="K16698" s="10">
        <v>0</v>
      </c>
      <c r="L16698" s="10">
        <v>5.7184292977859998</v>
      </c>
      <c r="M16698" s="10">
        <v>151.15323772229999</v>
      </c>
    </row>
    <row r="16699" spans="1:13" x14ac:dyDescent="0.4">
      <c r="A16699" s="13" t="s">
        <v>21104</v>
      </c>
      <c r="B16699" s="7">
        <v>0.50603962676100001</v>
      </c>
      <c r="C16699" s="7">
        <v>0.5208807477638</v>
      </c>
      <c r="D16699" s="7">
        <v>0.52486531424780003</v>
      </c>
      <c r="E16699" s="7">
        <v>0.1742989484761</v>
      </c>
      <c r="F16699" s="7">
        <v>0.2449924954879</v>
      </c>
      <c r="G16699" s="7">
        <v>0.28658986322199997</v>
      </c>
      <c r="H16699" s="7">
        <v>0.23273023257350001</v>
      </c>
      <c r="I16699" s="7">
        <v>0.60607955064770003</v>
      </c>
      <c r="J16699" s="7">
        <v>0.1854182638378</v>
      </c>
      <c r="K16699" s="7">
        <v>1</v>
      </c>
      <c r="L16699" s="7">
        <v>0.41157942572259998</v>
      </c>
      <c r="M16699" s="7">
        <v>0.4321564058922</v>
      </c>
    </row>
    <row r="16700" spans="1:13" x14ac:dyDescent="0.4">
      <c r="A16700" s="13" t="s">
        <v>21105</v>
      </c>
      <c r="B16700" s="10">
        <v>39.95795144849</v>
      </c>
      <c r="C16700" s="10">
        <v>30.121953266169999</v>
      </c>
      <c r="D16700" s="10">
        <v>24.669180606000001</v>
      </c>
      <c r="E16700" s="10">
        <v>6.7578859896739996</v>
      </c>
      <c r="F16700" s="10">
        <v>4.0178037648269997</v>
      </c>
      <c r="G16700" s="10">
        <v>4.3481555560249996</v>
      </c>
      <c r="H16700" s="10">
        <v>3.4770551226730002</v>
      </c>
      <c r="I16700" s="10">
        <v>6.950698714794</v>
      </c>
      <c r="J16700" s="10">
        <v>0.8443035085874</v>
      </c>
      <c r="K16700" s="10">
        <v>4.0250366795829997</v>
      </c>
      <c r="L16700" s="10">
        <v>4.476897110825</v>
      </c>
      <c r="M16700" s="10">
        <v>129.64692176759999</v>
      </c>
    </row>
    <row r="16701" spans="1:13" x14ac:dyDescent="0.4">
      <c r="A16701" s="13" t="s">
        <v>21106</v>
      </c>
      <c r="B16701" s="7">
        <v>2.7871965785519998E-2</v>
      </c>
      <c r="C16701" s="7">
        <v>0</v>
      </c>
      <c r="D16701" s="7">
        <v>0</v>
      </c>
      <c r="E16701" s="7">
        <v>3.6580881170759999E-2</v>
      </c>
      <c r="F16701" s="7">
        <v>0</v>
      </c>
      <c r="G16701" s="7">
        <v>0</v>
      </c>
      <c r="H16701" s="7">
        <v>0</v>
      </c>
      <c r="I16701" s="7">
        <v>0</v>
      </c>
      <c r="J16701" s="7">
        <v>0</v>
      </c>
      <c r="K16701" s="7">
        <v>0</v>
      </c>
      <c r="L16701" s="7">
        <v>0</v>
      </c>
      <c r="M16701" s="7">
        <v>1.2063786576250001E-2</v>
      </c>
    </row>
    <row r="16702" spans="1:13" x14ac:dyDescent="0.4">
      <c r="A16702" s="13" t="s">
        <v>21107</v>
      </c>
      <c r="B16702" s="10">
        <v>2.2008289405329999</v>
      </c>
      <c r="C16702" s="10">
        <v>0</v>
      </c>
      <c r="D16702" s="10">
        <v>0</v>
      </c>
      <c r="E16702" s="10">
        <v>1.4183070323439999</v>
      </c>
      <c r="F16702" s="10">
        <v>0</v>
      </c>
      <c r="G16702" s="10">
        <v>0</v>
      </c>
      <c r="H16702" s="10">
        <v>0</v>
      </c>
      <c r="I16702" s="10">
        <v>0</v>
      </c>
      <c r="J16702" s="10">
        <v>0</v>
      </c>
      <c r="K16702" s="10">
        <v>0</v>
      </c>
      <c r="L16702" s="10">
        <v>0</v>
      </c>
      <c r="M16702" s="10">
        <v>3.6191359728760002</v>
      </c>
    </row>
    <row r="16703" spans="1:13" x14ac:dyDescent="0.4">
      <c r="A16703" s="13" t="s">
        <v>21108</v>
      </c>
      <c r="B16703" s="7">
        <v>0</v>
      </c>
      <c r="C16703" s="7">
        <v>0</v>
      </c>
      <c r="D16703" s="7">
        <v>0</v>
      </c>
      <c r="E16703" s="7">
        <v>0</v>
      </c>
      <c r="F16703" s="7">
        <v>6.1843223227579999E-2</v>
      </c>
      <c r="G16703" s="7">
        <v>0</v>
      </c>
      <c r="H16703" s="7">
        <v>0</v>
      </c>
      <c r="I16703" s="7">
        <v>0</v>
      </c>
      <c r="J16703" s="7">
        <v>0</v>
      </c>
      <c r="K16703" s="7">
        <v>0</v>
      </c>
      <c r="L16703" s="7">
        <v>6.2702026775669994E-2</v>
      </c>
      <c r="M16703" s="7">
        <v>5.6541427969550003E-3</v>
      </c>
    </row>
    <row r="16704" spans="1:13" x14ac:dyDescent="0.4">
      <c r="A16704" s="13" t="s">
        <v>21109</v>
      </c>
      <c r="B16704" s="10">
        <v>0</v>
      </c>
      <c r="C16704" s="10">
        <v>0</v>
      </c>
      <c r="D16704" s="10">
        <v>0</v>
      </c>
      <c r="E16704" s="10">
        <v>0</v>
      </c>
      <c r="F16704" s="10">
        <v>1.014210392926</v>
      </c>
      <c r="G16704" s="10">
        <v>0</v>
      </c>
      <c r="H16704" s="10">
        <v>0</v>
      </c>
      <c r="I16704" s="10">
        <v>0</v>
      </c>
      <c r="J16704" s="10">
        <v>0</v>
      </c>
      <c r="K16704" s="10">
        <v>0</v>
      </c>
      <c r="L16704" s="10">
        <v>0.68203244616040004</v>
      </c>
      <c r="M16704" s="10">
        <v>1.696242839086</v>
      </c>
    </row>
    <row r="16705" spans="1:13" x14ac:dyDescent="0.4">
      <c r="A16705" s="13" t="s">
        <v>21110</v>
      </c>
      <c r="B16705" s="7">
        <v>3.6410026946220003E-2</v>
      </c>
      <c r="C16705" s="7">
        <v>0</v>
      </c>
      <c r="D16705" s="7">
        <v>0</v>
      </c>
      <c r="E16705" s="7">
        <v>0</v>
      </c>
      <c r="F16705" s="7">
        <v>9.8326968697780001E-2</v>
      </c>
      <c r="G16705" s="7">
        <v>0</v>
      </c>
      <c r="H16705" s="7">
        <v>0</v>
      </c>
      <c r="I16705" s="7">
        <v>0</v>
      </c>
      <c r="J16705" s="7">
        <v>0</v>
      </c>
      <c r="K16705" s="7">
        <v>0</v>
      </c>
      <c r="L16705" s="7">
        <v>0</v>
      </c>
      <c r="M16705" s="7">
        <v>1.4958483668610001E-2</v>
      </c>
    </row>
    <row r="16706" spans="1:13" x14ac:dyDescent="0.4">
      <c r="A16706" s="13" t="s">
        <v>21111</v>
      </c>
      <c r="B16706" s="10">
        <v>2.8750121769470001</v>
      </c>
      <c r="C16706" s="10">
        <v>0</v>
      </c>
      <c r="D16706" s="10">
        <v>0</v>
      </c>
      <c r="E16706" s="10">
        <v>0</v>
      </c>
      <c r="F16706" s="10">
        <v>1.612532923636</v>
      </c>
      <c r="G16706" s="10">
        <v>0</v>
      </c>
      <c r="H16706" s="10">
        <v>0</v>
      </c>
      <c r="I16706" s="10">
        <v>0</v>
      </c>
      <c r="J16706" s="10">
        <v>0</v>
      </c>
      <c r="K16706" s="10">
        <v>0</v>
      </c>
      <c r="L16706" s="10">
        <v>0</v>
      </c>
      <c r="M16706" s="10">
        <v>4.4875451005820004</v>
      </c>
    </row>
    <row r="16707" spans="1:13" x14ac:dyDescent="0.4">
      <c r="A16707" s="13" t="s">
        <v>21112</v>
      </c>
      <c r="B16707" s="7">
        <v>9.6225128303969992E-3</v>
      </c>
      <c r="C16707" s="7">
        <v>0</v>
      </c>
      <c r="D16707" s="7">
        <v>1.8668422445540001E-2</v>
      </c>
      <c r="E16707" s="7">
        <v>4.8082339620449999E-2</v>
      </c>
      <c r="F16707" s="7">
        <v>0</v>
      </c>
      <c r="G16707" s="7">
        <v>0</v>
      </c>
      <c r="H16707" s="7">
        <v>0</v>
      </c>
      <c r="I16707" s="7">
        <v>0</v>
      </c>
      <c r="J16707" s="7">
        <v>0</v>
      </c>
      <c r="K16707" s="7">
        <v>0</v>
      </c>
      <c r="L16707" s="7">
        <v>0</v>
      </c>
      <c r="M16707" s="7">
        <v>1.1671624179769999E-2</v>
      </c>
    </row>
    <row r="16708" spans="1:13" x14ac:dyDescent="0.4">
      <c r="A16708" s="13" t="s">
        <v>21113</v>
      </c>
      <c r="B16708" s="10">
        <v>0.75981381725099995</v>
      </c>
      <c r="C16708" s="10">
        <v>0</v>
      </c>
      <c r="D16708" s="10">
        <v>0.87743402438020002</v>
      </c>
      <c r="E16708" s="10">
        <v>1.864239412301</v>
      </c>
      <c r="F16708" s="10">
        <v>0</v>
      </c>
      <c r="G16708" s="10">
        <v>0</v>
      </c>
      <c r="H16708" s="10">
        <v>0</v>
      </c>
      <c r="I16708" s="10">
        <v>0</v>
      </c>
      <c r="J16708" s="10">
        <v>0</v>
      </c>
      <c r="K16708" s="10">
        <v>0</v>
      </c>
      <c r="L16708" s="10">
        <v>0</v>
      </c>
      <c r="M16708" s="10">
        <v>3.5014872539319999</v>
      </c>
    </row>
    <row r="16709" spans="1:13" x14ac:dyDescent="0.4">
      <c r="A16709" s="13" t="s">
        <v>21114</v>
      </c>
      <c r="B16709" s="7">
        <v>0</v>
      </c>
      <c r="C16709" s="7">
        <v>0</v>
      </c>
      <c r="D16709" s="7">
        <v>0</v>
      </c>
      <c r="E16709" s="7">
        <v>2.177622025088E-2</v>
      </c>
      <c r="F16709" s="7">
        <v>0</v>
      </c>
      <c r="G16709" s="7">
        <v>0</v>
      </c>
      <c r="H16709" s="7">
        <v>0</v>
      </c>
      <c r="I16709" s="7">
        <v>0</v>
      </c>
      <c r="J16709" s="7">
        <v>0</v>
      </c>
      <c r="K16709" s="7">
        <v>0</v>
      </c>
      <c r="L16709" s="7">
        <v>0</v>
      </c>
      <c r="M16709" s="7">
        <v>2.8143450286250002E-3</v>
      </c>
    </row>
    <row r="16710" spans="1:13" x14ac:dyDescent="0.4">
      <c r="A16710" s="13" t="s">
        <v>21115</v>
      </c>
      <c r="B16710" s="10">
        <v>0</v>
      </c>
      <c r="C16710" s="10">
        <v>0</v>
      </c>
      <c r="D16710" s="10">
        <v>0</v>
      </c>
      <c r="E16710" s="10">
        <v>0.8443035085874</v>
      </c>
      <c r="F16710" s="10">
        <v>0</v>
      </c>
      <c r="G16710" s="10">
        <v>0</v>
      </c>
      <c r="H16710" s="10">
        <v>0</v>
      </c>
      <c r="I16710" s="10">
        <v>0</v>
      </c>
      <c r="J16710" s="10">
        <v>0</v>
      </c>
      <c r="K16710" s="10">
        <v>0</v>
      </c>
      <c r="L16710" s="10">
        <v>0</v>
      </c>
      <c r="M16710" s="10">
        <v>0.8443035085874</v>
      </c>
    </row>
    <row r="16711" spans="1:13" x14ac:dyDescent="0.4">
      <c r="A16711" s="13" t="s">
        <v>21116</v>
      </c>
      <c r="B16711" s="7">
        <v>0</v>
      </c>
      <c r="C16711" s="7">
        <v>1.2601450091990001E-2</v>
      </c>
      <c r="D16711" s="7">
        <v>0</v>
      </c>
      <c r="E16711" s="7">
        <v>0</v>
      </c>
      <c r="F16711" s="7">
        <v>0</v>
      </c>
      <c r="G16711" s="7">
        <v>0</v>
      </c>
      <c r="H16711" s="7">
        <v>0</v>
      </c>
      <c r="I16711" s="7">
        <v>0</v>
      </c>
      <c r="J16711" s="7">
        <v>0</v>
      </c>
      <c r="K16711" s="7">
        <v>0</v>
      </c>
      <c r="L16711" s="7">
        <v>0</v>
      </c>
      <c r="M16711" s="7">
        <v>2.4290927266719998E-3</v>
      </c>
    </row>
    <row r="16712" spans="1:13" x14ac:dyDescent="0.4">
      <c r="A16712" s="13" t="s">
        <v>21117</v>
      </c>
      <c r="B16712" s="10">
        <v>0</v>
      </c>
      <c r="C16712" s="10">
        <v>0.72872781800160003</v>
      </c>
      <c r="D16712" s="10">
        <v>0</v>
      </c>
      <c r="E16712" s="10">
        <v>0</v>
      </c>
      <c r="F16712" s="10">
        <v>0</v>
      </c>
      <c r="G16712" s="10">
        <v>0</v>
      </c>
      <c r="H16712" s="10">
        <v>0</v>
      </c>
      <c r="I16712" s="10">
        <v>0</v>
      </c>
      <c r="J16712" s="10">
        <v>0</v>
      </c>
      <c r="K16712" s="10">
        <v>0</v>
      </c>
      <c r="L16712" s="10">
        <v>0</v>
      </c>
      <c r="M16712" s="10">
        <v>0.72872781800160003</v>
      </c>
    </row>
    <row r="16713" spans="1:13" x14ac:dyDescent="0.4">
      <c r="A16713" s="13" t="s">
        <v>21118</v>
      </c>
      <c r="B16713" s="7">
        <v>0</v>
      </c>
      <c r="C16713" s="7">
        <v>1.786106594978E-2</v>
      </c>
      <c r="D16713" s="7">
        <v>1.9110368550169999E-2</v>
      </c>
      <c r="E16713" s="7">
        <v>0</v>
      </c>
      <c r="F16713" s="7">
        <v>0</v>
      </c>
      <c r="G16713" s="7">
        <v>0</v>
      </c>
      <c r="H16713" s="7">
        <v>0</v>
      </c>
      <c r="I16713" s="7">
        <v>0</v>
      </c>
      <c r="J16713" s="7">
        <v>0</v>
      </c>
      <c r="K16713" s="7">
        <v>0</v>
      </c>
      <c r="L16713" s="7">
        <v>0</v>
      </c>
      <c r="M16713" s="7">
        <v>6.4369715470220003E-3</v>
      </c>
    </row>
    <row r="16714" spans="1:13" x14ac:dyDescent="0.4">
      <c r="A16714" s="13" t="s">
        <v>21119</v>
      </c>
      <c r="B16714" s="10">
        <v>0</v>
      </c>
      <c r="C16714" s="10">
        <v>1.0328855426750001</v>
      </c>
      <c r="D16714" s="10">
        <v>0.89820592143120004</v>
      </c>
      <c r="E16714" s="10">
        <v>0</v>
      </c>
      <c r="F16714" s="10">
        <v>0</v>
      </c>
      <c r="G16714" s="10">
        <v>0</v>
      </c>
      <c r="H16714" s="10">
        <v>0</v>
      </c>
      <c r="I16714" s="10">
        <v>0</v>
      </c>
      <c r="J16714" s="10">
        <v>0</v>
      </c>
      <c r="K16714" s="10">
        <v>0</v>
      </c>
      <c r="L16714" s="10">
        <v>0</v>
      </c>
      <c r="M16714" s="10">
        <v>1.9310914641070001</v>
      </c>
    </row>
    <row r="16715" spans="1:13" x14ac:dyDescent="0.4">
      <c r="A16715" s="13" t="s">
        <v>21120</v>
      </c>
      <c r="B16715" s="7">
        <v>1.516437933953E-2</v>
      </c>
      <c r="C16715" s="7">
        <v>2.0645310798139999E-2</v>
      </c>
      <c r="D16715" s="7">
        <v>0</v>
      </c>
      <c r="E16715" s="7">
        <v>0</v>
      </c>
      <c r="F16715" s="7">
        <v>0</v>
      </c>
      <c r="G16715" s="7">
        <v>0</v>
      </c>
      <c r="H16715" s="7">
        <v>0</v>
      </c>
      <c r="I16715" s="7">
        <v>0</v>
      </c>
      <c r="J16715" s="7">
        <v>0</v>
      </c>
      <c r="K16715" s="7">
        <v>0</v>
      </c>
      <c r="L16715" s="7">
        <v>0</v>
      </c>
      <c r="M16715" s="7">
        <v>7.9710218430860003E-3</v>
      </c>
    </row>
    <row r="16716" spans="1:13" x14ac:dyDescent="0.4">
      <c r="A16716" s="13" t="s">
        <v>21121</v>
      </c>
      <c r="B16716" s="10">
        <v>1.197411232938</v>
      </c>
      <c r="C16716" s="10">
        <v>1.193895319988</v>
      </c>
      <c r="D16716" s="10">
        <v>0</v>
      </c>
      <c r="E16716" s="10">
        <v>0</v>
      </c>
      <c r="F16716" s="10">
        <v>0</v>
      </c>
      <c r="G16716" s="10">
        <v>0</v>
      </c>
      <c r="H16716" s="10">
        <v>0</v>
      </c>
      <c r="I16716" s="10">
        <v>0</v>
      </c>
      <c r="J16716" s="10">
        <v>0</v>
      </c>
      <c r="K16716" s="10">
        <v>0</v>
      </c>
      <c r="L16716" s="10">
        <v>0</v>
      </c>
      <c r="M16716" s="10">
        <v>2.3913065529259998</v>
      </c>
    </row>
    <row r="16717" spans="1:13" x14ac:dyDescent="0.4">
      <c r="A16717" s="13" t="s">
        <v>21122</v>
      </c>
      <c r="B16717" s="7">
        <v>1</v>
      </c>
      <c r="C16717" s="7">
        <v>1</v>
      </c>
      <c r="D16717" s="7">
        <v>1</v>
      </c>
      <c r="E16717" s="7">
        <v>1</v>
      </c>
      <c r="F16717" s="7">
        <v>1</v>
      </c>
      <c r="G16717" s="7">
        <v>1</v>
      </c>
      <c r="H16717" s="7">
        <v>1</v>
      </c>
      <c r="I16717" s="7">
        <v>1</v>
      </c>
      <c r="J16717" s="7">
        <v>1</v>
      </c>
      <c r="K16717" s="7">
        <v>1</v>
      </c>
      <c r="L16717" s="7">
        <v>1</v>
      </c>
      <c r="M16717" s="7">
        <v>1</v>
      </c>
    </row>
    <row r="16718" spans="1:13" x14ac:dyDescent="0.4">
      <c r="A16718" s="13" t="s">
        <v>21123</v>
      </c>
      <c r="B16718" s="10">
        <v>78.962099676370002</v>
      </c>
      <c r="C16718" s="10">
        <v>57.828885777570001</v>
      </c>
      <c r="D16718" s="10">
        <v>47.000973271310002</v>
      </c>
      <c r="E16718" s="10">
        <v>38.771811584390001</v>
      </c>
      <c r="F16718" s="10">
        <v>16.39970137381</v>
      </c>
      <c r="G16718" s="10">
        <v>15.17204937795</v>
      </c>
      <c r="H16718" s="10">
        <v>14.940281218399999</v>
      </c>
      <c r="I16718" s="10">
        <v>11.468294396939999</v>
      </c>
      <c r="J16718" s="10">
        <v>4.5535077888869999</v>
      </c>
      <c r="K16718" s="10">
        <v>4.0250366795829997</v>
      </c>
      <c r="L16718" s="10">
        <v>10.87735885477</v>
      </c>
      <c r="M16718" s="10">
        <v>300</v>
      </c>
    </row>
    <row r="16719" spans="1:13" x14ac:dyDescent="0.4">
      <c r="A16719" s="1" t="s">
        <v>21124</v>
      </c>
    </row>
    <row r="16723" spans="1:15" x14ac:dyDescent="0.4">
      <c r="A16723" s="3" t="s">
        <v>21125</v>
      </c>
    </row>
    <row r="16724" spans="1:15" x14ac:dyDescent="0.4">
      <c r="A16724" s="1" t="s">
        <v>21126</v>
      </c>
    </row>
    <row r="16725" spans="1:15" ht="90" x14ac:dyDescent="0.4">
      <c r="A16725" s="4" t="s">
        <v>21127</v>
      </c>
      <c r="B16725" s="4" t="s">
        <v>21128</v>
      </c>
      <c r="C16725" s="4" t="s">
        <v>21129</v>
      </c>
      <c r="D16725" s="4" t="s">
        <v>21130</v>
      </c>
      <c r="E16725" s="4" t="s">
        <v>21131</v>
      </c>
      <c r="F16725" s="4" t="s">
        <v>21132</v>
      </c>
      <c r="G16725" s="4" t="s">
        <v>21133</v>
      </c>
      <c r="H16725" s="4" t="s">
        <v>21134</v>
      </c>
      <c r="I16725" s="4" t="s">
        <v>21135</v>
      </c>
      <c r="J16725" s="4" t="s">
        <v>21136</v>
      </c>
      <c r="K16725" s="4" t="s">
        <v>21137</v>
      </c>
      <c r="L16725" s="4" t="s">
        <v>21138</v>
      </c>
      <c r="M16725" s="4" t="s">
        <v>21139</v>
      </c>
      <c r="N16725" s="4" t="s">
        <v>21140</v>
      </c>
      <c r="O16725" s="4" t="s">
        <v>21141</v>
      </c>
    </row>
    <row r="16726" spans="1:15" x14ac:dyDescent="0.4">
      <c r="A16726" s="13" t="s">
        <v>21142</v>
      </c>
      <c r="B16726" s="7">
        <v>0.45723416282380003</v>
      </c>
      <c r="C16726" s="7">
        <v>0.55809386175029996</v>
      </c>
      <c r="D16726" s="7">
        <v>0.4874238011125</v>
      </c>
      <c r="E16726" s="7">
        <v>0.60304191599820001</v>
      </c>
      <c r="F16726" s="7">
        <v>0.45909854278579998</v>
      </c>
      <c r="G16726" s="7">
        <v>0.43023426787399999</v>
      </c>
      <c r="H16726" s="7">
        <v>0.58188746717999995</v>
      </c>
      <c r="I16726" s="7">
        <v>0.49253444993529999</v>
      </c>
      <c r="J16726" s="7">
        <v>0.69311883794609996</v>
      </c>
      <c r="K16726" s="7">
        <v>0.57205302900349997</v>
      </c>
      <c r="L16726" s="7">
        <v>0.39939269824700002</v>
      </c>
      <c r="O16726" s="7">
        <v>0.50384412574079995</v>
      </c>
    </row>
    <row r="16727" spans="1:15" x14ac:dyDescent="0.4">
      <c r="A16727" s="13" t="s">
        <v>21143</v>
      </c>
      <c r="B16727" s="10">
        <v>73.780210207940002</v>
      </c>
      <c r="C16727" s="10">
        <v>77.373027514309996</v>
      </c>
      <c r="D16727" s="10">
        <v>91.100905077799993</v>
      </c>
      <c r="E16727" s="10">
        <v>34.058471922450003</v>
      </c>
      <c r="F16727" s="10">
        <v>25.993860722000001</v>
      </c>
      <c r="G16727" s="10">
        <v>50.088056161170002</v>
      </c>
      <c r="H16727" s="10">
        <v>41.012848916629999</v>
      </c>
      <c r="I16727" s="10">
        <v>12.49196275664</v>
      </c>
      <c r="J16727" s="10">
        <v>21.56650916581</v>
      </c>
      <c r="K16727" s="10">
        <v>11.200191290139999</v>
      </c>
      <c r="L16727" s="10">
        <v>14.793669431870001</v>
      </c>
      <c r="M16727" s="10">
        <v>0</v>
      </c>
      <c r="N16727" s="10">
        <v>0</v>
      </c>
      <c r="O16727" s="10">
        <v>151.15323772229999</v>
      </c>
    </row>
    <row r="16728" spans="1:15" x14ac:dyDescent="0.4">
      <c r="A16728" s="13" t="s">
        <v>21144</v>
      </c>
      <c r="B16728" s="7">
        <v>0.45960208852239998</v>
      </c>
      <c r="C16728" s="7">
        <v>0.4002121402437</v>
      </c>
      <c r="D16728" s="7">
        <v>0.46492437083889998</v>
      </c>
      <c r="E16728" s="7">
        <v>0.31244079367779998</v>
      </c>
      <c r="F16728" s="7">
        <v>0.44340425886450002</v>
      </c>
      <c r="G16728" s="7">
        <v>0.50675086115629997</v>
      </c>
      <c r="H16728" s="7">
        <v>0.39583684047489998</v>
      </c>
      <c r="I16728" s="7">
        <v>0.354675977127</v>
      </c>
      <c r="J16728" s="7">
        <v>0.27801402181750001</v>
      </c>
      <c r="K16728" s="7">
        <v>0.3151673292287</v>
      </c>
      <c r="L16728" s="7">
        <v>0.51118814635179999</v>
      </c>
      <c r="O16728" s="7">
        <v>0.4321564058922</v>
      </c>
    </row>
    <row r="16729" spans="1:15" x14ac:dyDescent="0.4">
      <c r="A16729" s="13" t="s">
        <v>21145</v>
      </c>
      <c r="B16729" s="10">
        <v>74.162303389070004</v>
      </c>
      <c r="C16729" s="10">
        <v>55.484618378569998</v>
      </c>
      <c r="D16729" s="10">
        <v>86.895697090439995</v>
      </c>
      <c r="E16729" s="10">
        <v>17.645964097349999</v>
      </c>
      <c r="F16729" s="10">
        <v>25.10526057985</v>
      </c>
      <c r="G16729" s="10">
        <v>58.996150443200001</v>
      </c>
      <c r="H16729" s="10">
        <v>27.899546647240001</v>
      </c>
      <c r="I16729" s="10">
        <v>8.9955110703940004</v>
      </c>
      <c r="J16729" s="10">
        <v>8.6504530269579991</v>
      </c>
      <c r="K16729" s="10">
        <v>6.1706418754780001</v>
      </c>
      <c r="L16729" s="10">
        <v>18.934618704369999</v>
      </c>
      <c r="M16729" s="10">
        <v>0</v>
      </c>
      <c r="N16729" s="10">
        <v>0</v>
      </c>
      <c r="O16729" s="10">
        <v>129.64692176759999</v>
      </c>
    </row>
    <row r="16730" spans="1:15" x14ac:dyDescent="0.4">
      <c r="A16730" s="13" t="s">
        <v>21146</v>
      </c>
      <c r="B16730" s="7">
        <v>2.2428678395459999E-2</v>
      </c>
      <c r="C16730" s="7">
        <v>0</v>
      </c>
      <c r="D16730" s="7">
        <v>1.1775255217019999E-2</v>
      </c>
      <c r="E16730" s="7">
        <v>2.5112653092769999E-2</v>
      </c>
      <c r="F16730" s="7">
        <v>0</v>
      </c>
      <c r="G16730" s="7">
        <v>1.890414802481E-2</v>
      </c>
      <c r="H16730" s="7">
        <v>0</v>
      </c>
      <c r="I16730" s="7">
        <v>5.5921162080299999E-2</v>
      </c>
      <c r="J16730" s="7">
        <v>0</v>
      </c>
      <c r="K16730" s="7">
        <v>0</v>
      </c>
      <c r="L16730" s="7">
        <v>0</v>
      </c>
      <c r="O16730" s="7">
        <v>1.2063786576250001E-2</v>
      </c>
    </row>
    <row r="16731" spans="1:15" x14ac:dyDescent="0.4">
      <c r="A16731" s="13" t="s">
        <v>21147</v>
      </c>
      <c r="B16731" s="10">
        <v>3.6191359728760002</v>
      </c>
      <c r="C16731" s="10">
        <v>0</v>
      </c>
      <c r="D16731" s="10">
        <v>2.2008289405329999</v>
      </c>
      <c r="E16731" s="10">
        <v>1.4183070323439999</v>
      </c>
      <c r="F16731" s="10">
        <v>0</v>
      </c>
      <c r="G16731" s="10">
        <v>2.2008289405329999</v>
      </c>
      <c r="H16731" s="10">
        <v>0</v>
      </c>
      <c r="I16731" s="10">
        <v>1.4183070323439999</v>
      </c>
      <c r="J16731" s="10">
        <v>0</v>
      </c>
      <c r="K16731" s="10">
        <v>0</v>
      </c>
      <c r="L16731" s="10">
        <v>0</v>
      </c>
      <c r="M16731" s="10">
        <v>0</v>
      </c>
      <c r="N16731" s="10">
        <v>0</v>
      </c>
      <c r="O16731" s="10">
        <v>3.6191359728760002</v>
      </c>
    </row>
    <row r="16732" spans="1:15" x14ac:dyDescent="0.4">
      <c r="A16732" s="13" t="s">
        <v>21148</v>
      </c>
      <c r="B16732" s="7">
        <v>1.0512035304449999E-2</v>
      </c>
      <c r="C16732" s="7">
        <v>0</v>
      </c>
      <c r="D16732" s="7">
        <v>3.649127822668E-3</v>
      </c>
      <c r="E16732" s="7">
        <v>0</v>
      </c>
      <c r="F16732" s="7">
        <v>1.791278788674E-2</v>
      </c>
      <c r="G16732" s="7">
        <v>5.8583573136869998E-3</v>
      </c>
      <c r="H16732" s="7">
        <v>0</v>
      </c>
      <c r="I16732" s="7">
        <v>0</v>
      </c>
      <c r="J16732" s="7">
        <v>0</v>
      </c>
      <c r="K16732" s="7">
        <v>5.1801090918080002E-2</v>
      </c>
      <c r="L16732" s="7">
        <v>0</v>
      </c>
      <c r="O16732" s="7">
        <v>5.6541427969550003E-3</v>
      </c>
    </row>
    <row r="16733" spans="1:15" x14ac:dyDescent="0.4">
      <c r="A16733" s="13" t="s">
        <v>21149</v>
      </c>
      <c r="B16733" s="10">
        <v>1.696242839086</v>
      </c>
      <c r="C16733" s="10">
        <v>0</v>
      </c>
      <c r="D16733" s="10">
        <v>0.68203244616040004</v>
      </c>
      <c r="E16733" s="10">
        <v>0</v>
      </c>
      <c r="F16733" s="10">
        <v>1.014210392926</v>
      </c>
      <c r="G16733" s="10">
        <v>0.68203244616040004</v>
      </c>
      <c r="H16733" s="10">
        <v>0</v>
      </c>
      <c r="I16733" s="10">
        <v>0</v>
      </c>
      <c r="J16733" s="10">
        <v>0</v>
      </c>
      <c r="K16733" s="10">
        <v>1.014210392926</v>
      </c>
      <c r="L16733" s="10">
        <v>0</v>
      </c>
      <c r="M16733" s="10">
        <v>0</v>
      </c>
      <c r="N16733" s="10">
        <v>0</v>
      </c>
      <c r="O16733" s="10">
        <v>1.696242839086</v>
      </c>
    </row>
    <row r="16734" spans="1:15" x14ac:dyDescent="0.4">
      <c r="A16734" s="13" t="s">
        <v>21150</v>
      </c>
      <c r="B16734" s="7">
        <v>1.9221144455229999E-2</v>
      </c>
      <c r="C16734" s="7">
        <v>9.9971361819399997E-3</v>
      </c>
      <c r="D16734" s="7">
        <v>7.9668603056039997E-3</v>
      </c>
      <c r="E16734" s="7">
        <v>2.8551631620279998E-2</v>
      </c>
      <c r="F16734" s="7">
        <v>2.447896658702E-2</v>
      </c>
      <c r="G16734" s="7">
        <v>1.2790101253379999E-2</v>
      </c>
      <c r="H16734" s="7">
        <v>0</v>
      </c>
      <c r="I16734" s="7">
        <v>6.3579121393349994E-2</v>
      </c>
      <c r="J16734" s="7">
        <v>0</v>
      </c>
      <c r="K16734" s="7">
        <v>0</v>
      </c>
      <c r="L16734" s="7">
        <v>3.7418137242879998E-2</v>
      </c>
      <c r="O16734" s="7">
        <v>1.4958483668610001E-2</v>
      </c>
    </row>
    <row r="16735" spans="1:15" x14ac:dyDescent="0.4">
      <c r="A16735" s="13" t="s">
        <v>21151</v>
      </c>
      <c r="B16735" s="10">
        <v>3.1015619427610002</v>
      </c>
      <c r="C16735" s="10">
        <v>1.3859831578220001</v>
      </c>
      <c r="D16735" s="10">
        <v>1.489029019125</v>
      </c>
      <c r="E16735" s="10">
        <v>1.612532923636</v>
      </c>
      <c r="F16735" s="10">
        <v>1.3859831578220001</v>
      </c>
      <c r="G16735" s="10">
        <v>1.489029019125</v>
      </c>
      <c r="H16735" s="10">
        <v>0</v>
      </c>
      <c r="I16735" s="10">
        <v>1.612532923636</v>
      </c>
      <c r="J16735" s="10">
        <v>0</v>
      </c>
      <c r="K16735" s="10">
        <v>0</v>
      </c>
      <c r="L16735" s="10">
        <v>1.3859831578220001</v>
      </c>
      <c r="M16735" s="10">
        <v>0</v>
      </c>
      <c r="N16735" s="10">
        <v>0</v>
      </c>
      <c r="O16735" s="10">
        <v>4.4875451005820004</v>
      </c>
    </row>
    <row r="16736" spans="1:15" x14ac:dyDescent="0.4">
      <c r="A16736" s="13" t="s">
        <v>21152</v>
      </c>
      <c r="B16736" s="7">
        <v>1.196962307235E-2</v>
      </c>
      <c r="C16736" s="7">
        <v>1.132478071024E-2</v>
      </c>
      <c r="D16736" s="7">
        <v>1.8734262029570001E-2</v>
      </c>
      <c r="E16736" s="7">
        <v>0</v>
      </c>
      <c r="F16736" s="7">
        <v>0</v>
      </c>
      <c r="G16736" s="7">
        <v>1.6590234011519999E-2</v>
      </c>
      <c r="H16736" s="7">
        <v>2.2275692345009999E-2</v>
      </c>
      <c r="I16736" s="7">
        <v>0</v>
      </c>
      <c r="J16736" s="7">
        <v>0</v>
      </c>
      <c r="K16736" s="7">
        <v>0</v>
      </c>
      <c r="L16736" s="7">
        <v>0</v>
      </c>
      <c r="O16736" s="7">
        <v>1.1671624179769999E-2</v>
      </c>
    </row>
    <row r="16737" spans="1:15" x14ac:dyDescent="0.4">
      <c r="A16737" s="13" t="s">
        <v>21153</v>
      </c>
      <c r="B16737" s="10">
        <v>1.931442088521</v>
      </c>
      <c r="C16737" s="10">
        <v>1.5700451654109999</v>
      </c>
      <c r="D16737" s="10">
        <v>3.5014872539319999</v>
      </c>
      <c r="E16737" s="10">
        <v>0</v>
      </c>
      <c r="F16737" s="10">
        <v>0</v>
      </c>
      <c r="G16737" s="10">
        <v>1.931442088521</v>
      </c>
      <c r="H16737" s="10">
        <v>1.5700451654109999</v>
      </c>
      <c r="I16737" s="10">
        <v>0</v>
      </c>
      <c r="J16737" s="10">
        <v>0</v>
      </c>
      <c r="K16737" s="10">
        <v>0</v>
      </c>
      <c r="L16737" s="10">
        <v>0</v>
      </c>
      <c r="M16737" s="10">
        <v>0</v>
      </c>
      <c r="N16737" s="10">
        <v>0</v>
      </c>
      <c r="O16737" s="10">
        <v>3.5014872539319999</v>
      </c>
    </row>
    <row r="16738" spans="1:15" x14ac:dyDescent="0.4">
      <c r="A16738" s="13" t="s">
        <v>21154</v>
      </c>
      <c r="B16738" s="7">
        <v>5.2323571162260002E-3</v>
      </c>
      <c r="C16738" s="7">
        <v>0</v>
      </c>
      <c r="D16738" s="7">
        <v>0</v>
      </c>
      <c r="E16738" s="7">
        <v>1.494930267752E-2</v>
      </c>
      <c r="F16738" s="7">
        <v>0</v>
      </c>
      <c r="G16738" s="7">
        <v>0</v>
      </c>
      <c r="H16738" s="7">
        <v>0</v>
      </c>
      <c r="I16738" s="7">
        <v>3.328928946411E-2</v>
      </c>
      <c r="J16738" s="7">
        <v>0</v>
      </c>
      <c r="K16738" s="7">
        <v>0</v>
      </c>
      <c r="L16738" s="7">
        <v>0</v>
      </c>
      <c r="O16738" s="7">
        <v>2.8143450286250002E-3</v>
      </c>
    </row>
    <row r="16739" spans="1:15" x14ac:dyDescent="0.4">
      <c r="A16739" s="13" t="s">
        <v>21155</v>
      </c>
      <c r="B16739" s="10">
        <v>0.8443035085874</v>
      </c>
      <c r="C16739" s="10">
        <v>0</v>
      </c>
      <c r="D16739" s="10">
        <v>0</v>
      </c>
      <c r="E16739" s="10">
        <v>0.8443035085874</v>
      </c>
      <c r="F16739" s="10">
        <v>0</v>
      </c>
      <c r="G16739" s="10">
        <v>0</v>
      </c>
      <c r="H16739" s="10">
        <v>0</v>
      </c>
      <c r="I16739" s="10">
        <v>0.8443035085874</v>
      </c>
      <c r="J16739" s="10">
        <v>0</v>
      </c>
      <c r="K16739" s="10">
        <v>0</v>
      </c>
      <c r="L16739" s="10">
        <v>0</v>
      </c>
      <c r="M16739" s="10">
        <v>0</v>
      </c>
      <c r="N16739" s="10">
        <v>0</v>
      </c>
      <c r="O16739" s="10">
        <v>0.8443035085874</v>
      </c>
    </row>
    <row r="16740" spans="1:15" x14ac:dyDescent="0.4">
      <c r="A16740" s="13" t="s">
        <v>21156</v>
      </c>
      <c r="B16740" s="7">
        <v>0</v>
      </c>
      <c r="C16740" s="7">
        <v>5.256334606244E-3</v>
      </c>
      <c r="D16740" s="7">
        <v>0</v>
      </c>
      <c r="E16740" s="7">
        <v>0</v>
      </c>
      <c r="F16740" s="7">
        <v>1.287064983959E-2</v>
      </c>
      <c r="G16740" s="7">
        <v>0</v>
      </c>
      <c r="H16740" s="7">
        <v>0</v>
      </c>
      <c r="I16740" s="7">
        <v>0</v>
      </c>
      <c r="J16740" s="7">
        <v>0</v>
      </c>
      <c r="K16740" s="7">
        <v>0</v>
      </c>
      <c r="L16740" s="7">
        <v>1.967385920442E-2</v>
      </c>
      <c r="O16740" s="7">
        <v>2.4290927266719998E-3</v>
      </c>
    </row>
    <row r="16741" spans="1:15" x14ac:dyDescent="0.4">
      <c r="A16741" s="13" t="s">
        <v>21157</v>
      </c>
      <c r="B16741" s="10">
        <v>0</v>
      </c>
      <c r="C16741" s="10">
        <v>0.72872781800160003</v>
      </c>
      <c r="D16741" s="10">
        <v>0</v>
      </c>
      <c r="E16741" s="10">
        <v>0</v>
      </c>
      <c r="F16741" s="10">
        <v>0.72872781800160003</v>
      </c>
      <c r="G16741" s="10">
        <v>0</v>
      </c>
      <c r="H16741" s="10">
        <v>0</v>
      </c>
      <c r="I16741" s="10">
        <v>0</v>
      </c>
      <c r="J16741" s="10">
        <v>0</v>
      </c>
      <c r="K16741" s="10">
        <v>0</v>
      </c>
      <c r="L16741" s="10">
        <v>0.72872781800160003</v>
      </c>
      <c r="M16741" s="10">
        <v>0</v>
      </c>
      <c r="N16741" s="10">
        <v>0</v>
      </c>
      <c r="O16741" s="10">
        <v>0.72872781800160003</v>
      </c>
    </row>
    <row r="16742" spans="1:15" x14ac:dyDescent="0.4">
      <c r="A16742" s="13" t="s">
        <v>21158</v>
      </c>
      <c r="B16742" s="7">
        <v>6.4010465010460003E-3</v>
      </c>
      <c r="C16742" s="7">
        <v>6.4787850164679996E-3</v>
      </c>
      <c r="D16742" s="7">
        <v>5.5263226736889997E-3</v>
      </c>
      <c r="E16742" s="7">
        <v>1.590370293342E-2</v>
      </c>
      <c r="F16742" s="7">
        <v>0</v>
      </c>
      <c r="G16742" s="7">
        <v>8.8720303662950008E-3</v>
      </c>
      <c r="H16742" s="7">
        <v>0</v>
      </c>
      <c r="I16742" s="7">
        <v>0</v>
      </c>
      <c r="J16742" s="7">
        <v>2.8867140236379998E-2</v>
      </c>
      <c r="K16742" s="7">
        <v>0</v>
      </c>
      <c r="L16742" s="7">
        <v>0</v>
      </c>
      <c r="O16742" s="7">
        <v>6.4369715470220003E-3</v>
      </c>
    </row>
    <row r="16743" spans="1:15" x14ac:dyDescent="0.4">
      <c r="A16743" s="13" t="s">
        <v>21159</v>
      </c>
      <c r="B16743" s="10">
        <v>1.0328855426750001</v>
      </c>
      <c r="C16743" s="10">
        <v>0.89820592143120004</v>
      </c>
      <c r="D16743" s="10">
        <v>1.0328855426750001</v>
      </c>
      <c r="E16743" s="10">
        <v>0.89820592143120004</v>
      </c>
      <c r="F16743" s="10">
        <v>0</v>
      </c>
      <c r="G16743" s="10">
        <v>1.0328855426750001</v>
      </c>
      <c r="H16743" s="10">
        <v>0</v>
      </c>
      <c r="I16743" s="10">
        <v>0</v>
      </c>
      <c r="J16743" s="10">
        <v>0.89820592143120004</v>
      </c>
      <c r="K16743" s="10">
        <v>0</v>
      </c>
      <c r="L16743" s="10">
        <v>0</v>
      </c>
      <c r="M16743" s="10">
        <v>0</v>
      </c>
      <c r="N16743" s="10">
        <v>0</v>
      </c>
      <c r="O16743" s="10">
        <v>1.9310914641070001</v>
      </c>
    </row>
    <row r="16744" spans="1:15" x14ac:dyDescent="0.4">
      <c r="A16744" s="13" t="s">
        <v>21160</v>
      </c>
      <c r="B16744" s="7">
        <v>7.3988638090810004E-3</v>
      </c>
      <c r="C16744" s="7">
        <v>8.6369614911319999E-3</v>
      </c>
      <c r="D16744" s="7">
        <v>0</v>
      </c>
      <c r="E16744" s="7">
        <v>0</v>
      </c>
      <c r="F16744" s="7">
        <v>4.2234794036310003E-2</v>
      </c>
      <c r="G16744" s="7">
        <v>0</v>
      </c>
      <c r="H16744" s="7">
        <v>0</v>
      </c>
      <c r="I16744" s="7">
        <v>0</v>
      </c>
      <c r="J16744" s="7">
        <v>0</v>
      </c>
      <c r="K16744" s="7">
        <v>6.0978550849730001E-2</v>
      </c>
      <c r="L16744" s="7">
        <v>3.2327158953819997E-2</v>
      </c>
      <c r="O16744" s="7">
        <v>7.9710218430860003E-3</v>
      </c>
    </row>
    <row r="16745" spans="1:15" x14ac:dyDescent="0.4">
      <c r="A16745" s="13" t="s">
        <v>21161</v>
      </c>
      <c r="B16745" s="10">
        <v>1.193895319988</v>
      </c>
      <c r="C16745" s="10">
        <v>1.197411232938</v>
      </c>
      <c r="D16745" s="10">
        <v>0</v>
      </c>
      <c r="E16745" s="10">
        <v>0</v>
      </c>
      <c r="F16745" s="10">
        <v>2.3913065529259998</v>
      </c>
      <c r="G16745" s="10">
        <v>0</v>
      </c>
      <c r="H16745" s="10">
        <v>0</v>
      </c>
      <c r="I16745" s="10">
        <v>0</v>
      </c>
      <c r="J16745" s="10">
        <v>0</v>
      </c>
      <c r="K16745" s="10">
        <v>1.193895319988</v>
      </c>
      <c r="L16745" s="10">
        <v>1.197411232938</v>
      </c>
      <c r="M16745" s="10">
        <v>0</v>
      </c>
      <c r="N16745" s="10">
        <v>0</v>
      </c>
      <c r="O16745" s="10">
        <v>2.3913065529259998</v>
      </c>
    </row>
    <row r="16746" spans="1:15" x14ac:dyDescent="0.4">
      <c r="A16746" s="13" t="s">
        <v>21162</v>
      </c>
      <c r="B16746" s="7">
        <v>1</v>
      </c>
      <c r="C16746" s="7">
        <v>1</v>
      </c>
      <c r="D16746" s="7">
        <v>1</v>
      </c>
      <c r="E16746" s="7">
        <v>1</v>
      </c>
      <c r="F16746" s="7">
        <v>1</v>
      </c>
      <c r="G16746" s="7">
        <v>1</v>
      </c>
      <c r="H16746" s="7">
        <v>1</v>
      </c>
      <c r="I16746" s="7">
        <v>1</v>
      </c>
      <c r="J16746" s="7">
        <v>1</v>
      </c>
      <c r="K16746" s="7">
        <v>1</v>
      </c>
      <c r="L16746" s="7">
        <v>1</v>
      </c>
      <c r="O16746" s="7">
        <v>1</v>
      </c>
    </row>
    <row r="16747" spans="1:15" x14ac:dyDescent="0.4">
      <c r="A16747" s="13" t="s">
        <v>21163</v>
      </c>
      <c r="B16747" s="10">
        <v>161.36198081149999</v>
      </c>
      <c r="C16747" s="10">
        <v>138.63801918850001</v>
      </c>
      <c r="D16747" s="10">
        <v>186.9028653707</v>
      </c>
      <c r="E16747" s="10">
        <v>56.477785405799999</v>
      </c>
      <c r="F16747" s="10">
        <v>56.619349223530001</v>
      </c>
      <c r="G16747" s="10">
        <v>116.4204246414</v>
      </c>
      <c r="H16747" s="10">
        <v>70.48244072928</v>
      </c>
      <c r="I16747" s="10">
        <v>25.362617291599999</v>
      </c>
      <c r="J16747" s="10">
        <v>31.115168114199999</v>
      </c>
      <c r="K16747" s="10">
        <v>19.57893887853</v>
      </c>
      <c r="L16747" s="10">
        <v>37.040410345010002</v>
      </c>
      <c r="M16747" s="10">
        <v>0</v>
      </c>
      <c r="N16747" s="10">
        <v>0</v>
      </c>
      <c r="O16747" s="10">
        <v>300</v>
      </c>
    </row>
    <row r="16748" spans="1:15" x14ac:dyDescent="0.4">
      <c r="A16748" s="1" t="s">
        <v>21164</v>
      </c>
    </row>
    <row r="16752" spans="1:15" x14ac:dyDescent="0.4">
      <c r="A16752" s="3" t="s">
        <v>21165</v>
      </c>
    </row>
    <row r="16753" spans="1:9" x14ac:dyDescent="0.4">
      <c r="A16753" s="1" t="s">
        <v>21166</v>
      </c>
    </row>
    <row r="16754" spans="1:9" ht="45" x14ac:dyDescent="0.4">
      <c r="A16754" s="4" t="s">
        <v>21167</v>
      </c>
      <c r="B16754" s="4" t="s">
        <v>21168</v>
      </c>
      <c r="C16754" s="4" t="s">
        <v>21169</v>
      </c>
      <c r="D16754" s="4" t="s">
        <v>21170</v>
      </c>
      <c r="E16754" s="4" t="s">
        <v>21171</v>
      </c>
      <c r="F16754" s="4" t="s">
        <v>21172</v>
      </c>
      <c r="G16754" s="4" t="s">
        <v>21173</v>
      </c>
      <c r="H16754" s="4" t="s">
        <v>21174</v>
      </c>
      <c r="I16754" s="4" t="s">
        <v>21175</v>
      </c>
    </row>
    <row r="16755" spans="1:9" x14ac:dyDescent="0.4">
      <c r="A16755" s="13" t="s">
        <v>21176</v>
      </c>
      <c r="B16755" s="6">
        <v>0.39082944481870002</v>
      </c>
      <c r="C16755" s="7">
        <v>0.59580640773320004</v>
      </c>
      <c r="D16755" s="7">
        <v>0.3711785678865</v>
      </c>
      <c r="E16755" s="7">
        <v>0.396712653463</v>
      </c>
      <c r="F16755" s="7">
        <v>0.57117244338999995</v>
      </c>
      <c r="G16755" s="7">
        <v>0.61731324059470005</v>
      </c>
      <c r="H16755" s="7">
        <v>0.86076604701640003</v>
      </c>
      <c r="I16755" s="7">
        <v>0.50384412574079995</v>
      </c>
    </row>
    <row r="16756" spans="1:9" x14ac:dyDescent="0.4">
      <c r="A16756" s="13" t="s">
        <v>21177</v>
      </c>
      <c r="B16756" s="9">
        <v>56.935273452360001</v>
      </c>
      <c r="C16756" s="10">
        <v>86.837116903880002</v>
      </c>
      <c r="D16756" s="10">
        <v>12.458649500929999</v>
      </c>
      <c r="E16756" s="10">
        <v>44.47662395143</v>
      </c>
      <c r="F16756" s="10">
        <v>38.802422389909999</v>
      </c>
      <c r="G16756" s="10">
        <v>48.034694513970003</v>
      </c>
      <c r="H16756" s="10">
        <v>7.3808473660029996</v>
      </c>
      <c r="I16756" s="10">
        <v>151.15323772229999</v>
      </c>
    </row>
    <row r="16757" spans="1:9" x14ac:dyDescent="0.4">
      <c r="A16757" s="13" t="s">
        <v>21178</v>
      </c>
      <c r="B16757" s="5">
        <v>0.58234832496090005</v>
      </c>
      <c r="C16757" s="6">
        <v>0.30746079291360001</v>
      </c>
      <c r="D16757" s="7">
        <v>0.62882143211349995</v>
      </c>
      <c r="E16757" s="5">
        <v>0.56843490080829995</v>
      </c>
      <c r="F16757" s="7">
        <v>0.32989874718709999</v>
      </c>
      <c r="G16757" s="7">
        <v>0.28787120004130001</v>
      </c>
      <c r="H16757" s="7">
        <v>0</v>
      </c>
      <c r="I16757" s="7">
        <v>0.4321564058922</v>
      </c>
    </row>
    <row r="16758" spans="1:9" x14ac:dyDescent="0.4">
      <c r="A16758" s="13" t="s">
        <v>21179</v>
      </c>
      <c r="B16758" s="8">
        <v>84.835371453549996</v>
      </c>
      <c r="C16758" s="9">
        <v>44.811550314100003</v>
      </c>
      <c r="D16758" s="10">
        <v>21.106460607319999</v>
      </c>
      <c r="E16758" s="8">
        <v>63.728910846230001</v>
      </c>
      <c r="F16758" s="10">
        <v>22.411568839489998</v>
      </c>
      <c r="G16758" s="10">
        <v>22.399981474610001</v>
      </c>
      <c r="H16758" s="10">
        <v>0</v>
      </c>
      <c r="I16758" s="10">
        <v>129.64692176759999</v>
      </c>
    </row>
    <row r="16759" spans="1:9" x14ac:dyDescent="0.4">
      <c r="A16759" s="13" t="s">
        <v>21180</v>
      </c>
      <c r="B16759" s="7">
        <v>0</v>
      </c>
      <c r="C16759" s="7">
        <v>2.4831598283990002E-2</v>
      </c>
      <c r="D16759" s="7">
        <v>0</v>
      </c>
      <c r="E16759" s="7">
        <v>0</v>
      </c>
      <c r="F16759" s="7">
        <v>5.3273754813970002E-2</v>
      </c>
      <c r="G16759" s="7">
        <v>0</v>
      </c>
      <c r="H16759" s="7">
        <v>0</v>
      </c>
      <c r="I16759" s="7">
        <v>1.2063786576250001E-2</v>
      </c>
    </row>
    <row r="16760" spans="1:9" x14ac:dyDescent="0.4">
      <c r="A16760" s="13" t="s">
        <v>21181</v>
      </c>
      <c r="B16760" s="10">
        <v>0</v>
      </c>
      <c r="C16760" s="10">
        <v>3.6191359728760002</v>
      </c>
      <c r="D16760" s="10">
        <v>0</v>
      </c>
      <c r="E16760" s="10">
        <v>0</v>
      </c>
      <c r="F16760" s="10">
        <v>3.6191359728760002</v>
      </c>
      <c r="G16760" s="10">
        <v>0</v>
      </c>
      <c r="H16760" s="10">
        <v>0</v>
      </c>
      <c r="I16760" s="10">
        <v>3.6191359728760002</v>
      </c>
    </row>
    <row r="16761" spans="1:9" x14ac:dyDescent="0.4">
      <c r="A16761" s="13" t="s">
        <v>21182</v>
      </c>
      <c r="B16761" s="7">
        <v>0</v>
      </c>
      <c r="C16761" s="7">
        <v>1.163825318749E-2</v>
      </c>
      <c r="D16761" s="7">
        <v>0</v>
      </c>
      <c r="E16761" s="7">
        <v>0</v>
      </c>
      <c r="F16761" s="7">
        <v>0</v>
      </c>
      <c r="G16761" s="7">
        <v>2.1799101137770002E-2</v>
      </c>
      <c r="H16761" s="7">
        <v>0</v>
      </c>
      <c r="I16761" s="7">
        <v>5.6541427969550003E-3</v>
      </c>
    </row>
    <row r="16762" spans="1:9" x14ac:dyDescent="0.4">
      <c r="A16762" s="13" t="s">
        <v>21183</v>
      </c>
      <c r="B16762" s="10">
        <v>0</v>
      </c>
      <c r="C16762" s="10">
        <v>1.696242839086</v>
      </c>
      <c r="D16762" s="10">
        <v>0</v>
      </c>
      <c r="E16762" s="10">
        <v>0</v>
      </c>
      <c r="F16762" s="10">
        <v>0</v>
      </c>
      <c r="G16762" s="10">
        <v>1.696242839086</v>
      </c>
      <c r="H16762" s="10">
        <v>0</v>
      </c>
      <c r="I16762" s="10">
        <v>1.696242839086</v>
      </c>
    </row>
    <row r="16763" spans="1:9" x14ac:dyDescent="0.4">
      <c r="A16763" s="13" t="s">
        <v>21184</v>
      </c>
      <c r="B16763" s="7">
        <v>9.5140146916610005E-3</v>
      </c>
      <c r="C16763" s="7">
        <v>2.1280421844540001E-2</v>
      </c>
      <c r="D16763" s="7">
        <v>0</v>
      </c>
      <c r="E16763" s="7">
        <v>1.2362382918159999E-2</v>
      </c>
      <c r="F16763" s="7">
        <v>4.5655054608979999E-2</v>
      </c>
      <c r="G16763" s="7">
        <v>0</v>
      </c>
      <c r="H16763" s="7">
        <v>0</v>
      </c>
      <c r="I16763" s="7">
        <v>1.4958483668610001E-2</v>
      </c>
    </row>
    <row r="16764" spans="1:9" x14ac:dyDescent="0.4">
      <c r="A16764" s="13" t="s">
        <v>21185</v>
      </c>
      <c r="B16764" s="10">
        <v>1.3859831578220001</v>
      </c>
      <c r="C16764" s="10">
        <v>3.1015619427610002</v>
      </c>
      <c r="D16764" s="10">
        <v>0</v>
      </c>
      <c r="E16764" s="10">
        <v>1.3859831578220001</v>
      </c>
      <c r="F16764" s="10">
        <v>3.1015619427610002</v>
      </c>
      <c r="G16764" s="10">
        <v>0</v>
      </c>
      <c r="H16764" s="10">
        <v>0</v>
      </c>
      <c r="I16764" s="10">
        <v>4.4875451005820004</v>
      </c>
    </row>
    <row r="16765" spans="1:9" x14ac:dyDescent="0.4">
      <c r="A16765" s="13" t="s">
        <v>21186</v>
      </c>
      <c r="B16765" s="7">
        <v>5.2157053853480002E-3</v>
      </c>
      <c r="C16765" s="7">
        <v>1.8811156562170001E-2</v>
      </c>
      <c r="D16765" s="7">
        <v>0</v>
      </c>
      <c r="E16765" s="7">
        <v>6.777217531364E-3</v>
      </c>
      <c r="F16765" s="7">
        <v>0</v>
      </c>
      <c r="G16765" s="7">
        <v>3.5234351565569998E-2</v>
      </c>
      <c r="H16765" s="7">
        <v>0</v>
      </c>
      <c r="I16765" s="7">
        <v>1.1671624179769999E-2</v>
      </c>
    </row>
    <row r="16766" spans="1:9" x14ac:dyDescent="0.4">
      <c r="A16766" s="13" t="s">
        <v>21187</v>
      </c>
      <c r="B16766" s="10">
        <v>0.75981381725099995</v>
      </c>
      <c r="C16766" s="10">
        <v>2.7416734366809998</v>
      </c>
      <c r="D16766" s="10">
        <v>0</v>
      </c>
      <c r="E16766" s="10">
        <v>0.75981381725099995</v>
      </c>
      <c r="F16766" s="10">
        <v>0</v>
      </c>
      <c r="G16766" s="10">
        <v>2.7416734366809998</v>
      </c>
      <c r="H16766" s="10">
        <v>0</v>
      </c>
      <c r="I16766" s="10">
        <v>3.5014872539319999</v>
      </c>
    </row>
    <row r="16767" spans="1:9" x14ac:dyDescent="0.4">
      <c r="A16767" s="13" t="s">
        <v>21188</v>
      </c>
      <c r="B16767" s="7">
        <v>0</v>
      </c>
      <c r="C16767" s="7">
        <v>5.7929311615069999E-3</v>
      </c>
      <c r="D16767" s="7">
        <v>0</v>
      </c>
      <c r="E16767" s="7">
        <v>0</v>
      </c>
      <c r="F16767" s="7">
        <v>0</v>
      </c>
      <c r="G16767" s="7">
        <v>1.085048505471E-2</v>
      </c>
      <c r="H16767" s="7">
        <v>0</v>
      </c>
      <c r="I16767" s="7">
        <v>2.8143450286250002E-3</v>
      </c>
    </row>
    <row r="16768" spans="1:9" x14ac:dyDescent="0.4">
      <c r="A16768" s="13" t="s">
        <v>21189</v>
      </c>
      <c r="B16768" s="10">
        <v>0</v>
      </c>
      <c r="C16768" s="10">
        <v>0.8443035085874</v>
      </c>
      <c r="D16768" s="10">
        <v>0</v>
      </c>
      <c r="E16768" s="10">
        <v>0</v>
      </c>
      <c r="F16768" s="10">
        <v>0</v>
      </c>
      <c r="G16768" s="10">
        <v>0.8443035085874</v>
      </c>
      <c r="H16768" s="10">
        <v>0</v>
      </c>
      <c r="I16768" s="10">
        <v>0.8443035085874</v>
      </c>
    </row>
    <row r="16769" spans="1:9" x14ac:dyDescent="0.4">
      <c r="A16769" s="13" t="s">
        <v>21190</v>
      </c>
      <c r="B16769" s="7">
        <v>5.0023170393969996E-3</v>
      </c>
      <c r="C16769" s="7">
        <v>0</v>
      </c>
      <c r="D16769" s="7">
        <v>0</v>
      </c>
      <c r="E16769" s="7">
        <v>6.4999435804170003E-3</v>
      </c>
      <c r="F16769" s="7">
        <v>0</v>
      </c>
      <c r="G16769" s="7">
        <v>0</v>
      </c>
      <c r="H16769" s="7">
        <v>0</v>
      </c>
      <c r="I16769" s="7">
        <v>2.4290927266719998E-3</v>
      </c>
    </row>
    <row r="16770" spans="1:9" x14ac:dyDescent="0.4">
      <c r="A16770" s="13" t="s">
        <v>21191</v>
      </c>
      <c r="B16770" s="10">
        <v>0.72872781800160003</v>
      </c>
      <c r="C16770" s="10">
        <v>0</v>
      </c>
      <c r="D16770" s="10">
        <v>0</v>
      </c>
      <c r="E16770" s="10">
        <v>0.72872781800160003</v>
      </c>
      <c r="F16770" s="10">
        <v>0</v>
      </c>
      <c r="G16770" s="10">
        <v>0</v>
      </c>
      <c r="H16770" s="10">
        <v>0</v>
      </c>
      <c r="I16770" s="10">
        <v>0.72872781800160003</v>
      </c>
    </row>
    <row r="16771" spans="1:9" x14ac:dyDescent="0.4">
      <c r="A16771" s="13" t="s">
        <v>21192</v>
      </c>
      <c r="B16771" s="7">
        <v>7.0901931039779997E-3</v>
      </c>
      <c r="C16771" s="7">
        <v>6.1627661365700002E-3</v>
      </c>
      <c r="D16771" s="7">
        <v>0</v>
      </c>
      <c r="E16771" s="7">
        <v>9.2129016987840002E-3</v>
      </c>
      <c r="F16771" s="7">
        <v>0</v>
      </c>
      <c r="G16771" s="7">
        <v>1.154320671112E-2</v>
      </c>
      <c r="H16771" s="7">
        <v>0</v>
      </c>
      <c r="I16771" s="7">
        <v>6.4369715470220003E-3</v>
      </c>
    </row>
    <row r="16772" spans="1:9" x14ac:dyDescent="0.4">
      <c r="A16772" s="13" t="s">
        <v>21193</v>
      </c>
      <c r="B16772" s="10">
        <v>1.0328855426750001</v>
      </c>
      <c r="C16772" s="10">
        <v>0.89820592143120004</v>
      </c>
      <c r="D16772" s="10">
        <v>0</v>
      </c>
      <c r="E16772" s="10">
        <v>1.0328855426750001</v>
      </c>
      <c r="F16772" s="10">
        <v>0</v>
      </c>
      <c r="G16772" s="10">
        <v>0.89820592143120004</v>
      </c>
      <c r="H16772" s="10">
        <v>0</v>
      </c>
      <c r="I16772" s="10">
        <v>1.9310914641070001</v>
      </c>
    </row>
    <row r="16773" spans="1:9" x14ac:dyDescent="0.4">
      <c r="A16773" s="13" t="s">
        <v>21194</v>
      </c>
      <c r="B16773" s="7">
        <v>0</v>
      </c>
      <c r="C16773" s="7">
        <v>8.2156721769760001E-3</v>
      </c>
      <c r="D16773" s="7">
        <v>0</v>
      </c>
      <c r="E16773" s="7">
        <v>0</v>
      </c>
      <c r="F16773" s="7">
        <v>0</v>
      </c>
      <c r="G16773" s="7">
        <v>1.5388414894870001E-2</v>
      </c>
      <c r="H16773" s="5">
        <v>0.1392339529836</v>
      </c>
      <c r="I16773" s="7">
        <v>7.9710218430860003E-3</v>
      </c>
    </row>
    <row r="16774" spans="1:9" x14ac:dyDescent="0.4">
      <c r="A16774" s="13" t="s">
        <v>21195</v>
      </c>
      <c r="B16774" s="10">
        <v>0</v>
      </c>
      <c r="C16774" s="10">
        <v>1.197411232938</v>
      </c>
      <c r="D16774" s="10">
        <v>0</v>
      </c>
      <c r="E16774" s="10">
        <v>0</v>
      </c>
      <c r="F16774" s="10">
        <v>0</v>
      </c>
      <c r="G16774" s="10">
        <v>1.197411232938</v>
      </c>
      <c r="H16774" s="8">
        <v>1.193895319988</v>
      </c>
      <c r="I16774" s="10">
        <v>2.3913065529259998</v>
      </c>
    </row>
    <row r="16775" spans="1:9" x14ac:dyDescent="0.4">
      <c r="A16775" s="13" t="s">
        <v>21196</v>
      </c>
      <c r="B16775" s="7">
        <v>1</v>
      </c>
      <c r="C16775" s="7">
        <v>1</v>
      </c>
      <c r="D16775" s="7">
        <v>1</v>
      </c>
      <c r="E16775" s="7">
        <v>1</v>
      </c>
      <c r="F16775" s="7">
        <v>1</v>
      </c>
      <c r="G16775" s="7">
        <v>1</v>
      </c>
      <c r="H16775" s="7">
        <v>1</v>
      </c>
      <c r="I16775" s="7">
        <v>1</v>
      </c>
    </row>
    <row r="16776" spans="1:9" x14ac:dyDescent="0.4">
      <c r="A16776" s="13" t="s">
        <v>21197</v>
      </c>
      <c r="B16776" s="10">
        <v>145.67805524170001</v>
      </c>
      <c r="C16776" s="10">
        <v>145.74720207230001</v>
      </c>
      <c r="D16776" s="10">
        <v>33.565110108250003</v>
      </c>
      <c r="E16776" s="10">
        <v>112.1129451334</v>
      </c>
      <c r="F16776" s="10">
        <v>67.934689145039997</v>
      </c>
      <c r="G16776" s="10">
        <v>77.812512927309996</v>
      </c>
      <c r="H16776" s="10">
        <v>8.5747426859909996</v>
      </c>
      <c r="I16776" s="10">
        <v>300</v>
      </c>
    </row>
    <row r="16777" spans="1:9" x14ac:dyDescent="0.4">
      <c r="A16777" s="1" t="s">
        <v>21198</v>
      </c>
    </row>
    <row r="16781" spans="1:9" x14ac:dyDescent="0.4">
      <c r="A16781" s="3" t="s">
        <v>21199</v>
      </c>
    </row>
    <row r="16782" spans="1:9" x14ac:dyDescent="0.4">
      <c r="A16782" s="1" t="s">
        <v>21200</v>
      </c>
    </row>
    <row r="16783" spans="1:9" ht="60" x14ac:dyDescent="0.4">
      <c r="A16783" s="4" t="s">
        <v>21201</v>
      </c>
      <c r="B16783" s="4" t="s">
        <v>21202</v>
      </c>
      <c r="C16783" s="4" t="s">
        <v>21203</v>
      </c>
      <c r="D16783" s="4" t="s">
        <v>21204</v>
      </c>
      <c r="E16783" s="4" t="s">
        <v>21205</v>
      </c>
      <c r="F16783" s="4" t="s">
        <v>21206</v>
      </c>
      <c r="G16783" s="4" t="s">
        <v>21207</v>
      </c>
      <c r="H16783" s="4" t="s">
        <v>21208</v>
      </c>
      <c r="I16783" s="4" t="s">
        <v>21209</v>
      </c>
    </row>
    <row r="16784" spans="1:9" x14ac:dyDescent="0.4">
      <c r="A16784" s="13" t="s">
        <v>21210</v>
      </c>
      <c r="B16784" s="6">
        <v>0.39238911856929998</v>
      </c>
      <c r="C16784" s="5">
        <v>0.61807082651360001</v>
      </c>
      <c r="D16784" s="6">
        <v>0.37370593750109998</v>
      </c>
      <c r="E16784" s="7">
        <v>0.4489287587743</v>
      </c>
      <c r="F16784" s="7">
        <v>0.57320610865379995</v>
      </c>
      <c r="G16784" s="5">
        <v>0.63496150264869999</v>
      </c>
      <c r="H16784" s="7">
        <v>0.55121464607909998</v>
      </c>
      <c r="I16784" s="7">
        <v>0.50384412574079995</v>
      </c>
    </row>
    <row r="16785" spans="1:9" x14ac:dyDescent="0.4">
      <c r="A16785" s="13" t="s">
        <v>21211</v>
      </c>
      <c r="B16785" s="9">
        <v>56.814885360239998</v>
      </c>
      <c r="C16785" s="8">
        <v>81.220423191440005</v>
      </c>
      <c r="D16785" s="9">
        <v>40.670414633169997</v>
      </c>
      <c r="E16785" s="10">
        <v>16.14447072706</v>
      </c>
      <c r="F16785" s="10">
        <v>20.60202695113</v>
      </c>
      <c r="G16785" s="8">
        <v>60.618396240300001</v>
      </c>
      <c r="H16785" s="10">
        <v>13.11792917058</v>
      </c>
      <c r="I16785" s="10">
        <v>151.15323772229999</v>
      </c>
    </row>
    <row r="16786" spans="1:9" x14ac:dyDescent="0.4">
      <c r="A16786" s="13" t="s">
        <v>21212</v>
      </c>
      <c r="B16786" s="5">
        <v>0.57591412807989995</v>
      </c>
      <c r="C16786" s="6">
        <v>0.30569224469009998</v>
      </c>
      <c r="D16786" s="5">
        <v>0.58412330931400003</v>
      </c>
      <c r="E16786" s="7">
        <v>0.55107124122569995</v>
      </c>
      <c r="F16786" s="7">
        <v>0.34049974872740002</v>
      </c>
      <c r="G16786" s="6">
        <v>0.2925879100189</v>
      </c>
      <c r="H16786" s="7">
        <v>0.25582407871809998</v>
      </c>
      <c r="I16786" s="7">
        <v>0.4321564058922</v>
      </c>
    </row>
    <row r="16787" spans="1:9" x14ac:dyDescent="0.4">
      <c r="A16787" s="13" t="s">
        <v>21213</v>
      </c>
      <c r="B16787" s="8">
        <v>83.387876003049996</v>
      </c>
      <c r="C16787" s="9">
        <v>40.170887243000003</v>
      </c>
      <c r="D16787" s="8">
        <v>63.570135774550003</v>
      </c>
      <c r="E16787" s="10">
        <v>19.8177402285</v>
      </c>
      <c r="F16787" s="10">
        <v>12.238154643210001</v>
      </c>
      <c r="G16787" s="9">
        <v>27.932732599800001</v>
      </c>
      <c r="H16787" s="10">
        <v>6.0881585215890004</v>
      </c>
      <c r="I16787" s="10">
        <v>129.64692176759999</v>
      </c>
    </row>
    <row r="16788" spans="1:9" x14ac:dyDescent="0.4">
      <c r="A16788" s="13" t="s">
        <v>21214</v>
      </c>
      <c r="B16788" s="7">
        <v>0</v>
      </c>
      <c r="C16788" s="7">
        <v>1.079302674482E-2</v>
      </c>
      <c r="D16788" s="7">
        <v>0</v>
      </c>
      <c r="E16788" s="7">
        <v>0</v>
      </c>
      <c r="F16788" s="7">
        <v>0</v>
      </c>
      <c r="G16788" s="7">
        <v>1.485638717501E-2</v>
      </c>
      <c r="H16788" s="5">
        <v>9.2478708320630001E-2</v>
      </c>
      <c r="I16788" s="7">
        <v>1.2063786576250001E-2</v>
      </c>
    </row>
    <row r="16789" spans="1:9" x14ac:dyDescent="0.4">
      <c r="A16789" s="13" t="s">
        <v>21215</v>
      </c>
      <c r="B16789" s="10">
        <v>0</v>
      </c>
      <c r="C16789" s="10">
        <v>1.4183070323439999</v>
      </c>
      <c r="D16789" s="10">
        <v>0</v>
      </c>
      <c r="E16789" s="10">
        <v>0</v>
      </c>
      <c r="F16789" s="10">
        <v>0</v>
      </c>
      <c r="G16789" s="10">
        <v>1.4183070323439999</v>
      </c>
      <c r="H16789" s="8">
        <v>2.2008289405329999</v>
      </c>
      <c r="I16789" s="10">
        <v>3.6191359728760002</v>
      </c>
    </row>
    <row r="16790" spans="1:9" x14ac:dyDescent="0.4">
      <c r="A16790" s="13" t="s">
        <v>21216</v>
      </c>
      <c r="B16790" s="7">
        <v>4.7104224304540003E-3</v>
      </c>
      <c r="C16790" s="7">
        <v>7.7179338789829998E-3</v>
      </c>
      <c r="D16790" s="7">
        <v>6.2669529434950001E-3</v>
      </c>
      <c r="E16790" s="7">
        <v>0</v>
      </c>
      <c r="F16790" s="7">
        <v>0</v>
      </c>
      <c r="G16790" s="7">
        <v>1.062358285662E-2</v>
      </c>
      <c r="H16790" s="7">
        <v>0</v>
      </c>
      <c r="I16790" s="7">
        <v>5.6541427969550003E-3</v>
      </c>
    </row>
    <row r="16791" spans="1:9" x14ac:dyDescent="0.4">
      <c r="A16791" s="13" t="s">
        <v>21217</v>
      </c>
      <c r="B16791" s="10">
        <v>0.68203244616040004</v>
      </c>
      <c r="C16791" s="10">
        <v>1.014210392926</v>
      </c>
      <c r="D16791" s="10">
        <v>0.68203244616040004</v>
      </c>
      <c r="E16791" s="10">
        <v>0</v>
      </c>
      <c r="F16791" s="10">
        <v>0</v>
      </c>
      <c r="G16791" s="10">
        <v>1.014210392926</v>
      </c>
      <c r="H16791" s="10">
        <v>0</v>
      </c>
      <c r="I16791" s="10">
        <v>1.696242839086</v>
      </c>
    </row>
    <row r="16792" spans="1:9" x14ac:dyDescent="0.4">
      <c r="A16792" s="13" t="s">
        <v>21218</v>
      </c>
      <c r="B16792" s="7">
        <v>9.5722222477660004E-3</v>
      </c>
      <c r="C16792" s="7">
        <v>2.3602252710839999E-2</v>
      </c>
      <c r="D16792" s="7">
        <v>1.2735305012899999E-2</v>
      </c>
      <c r="E16792" s="7">
        <v>0</v>
      </c>
      <c r="F16792" s="5">
        <v>8.6294142618850003E-2</v>
      </c>
      <c r="G16792" s="7">
        <v>0</v>
      </c>
      <c r="H16792" s="7">
        <v>0</v>
      </c>
      <c r="I16792" s="7">
        <v>1.4958483668610001E-2</v>
      </c>
    </row>
    <row r="16793" spans="1:9" x14ac:dyDescent="0.4">
      <c r="A16793" s="13" t="s">
        <v>21219</v>
      </c>
      <c r="B16793" s="10">
        <v>1.3859831578220001</v>
      </c>
      <c r="C16793" s="10">
        <v>3.1015619427610002</v>
      </c>
      <c r="D16793" s="10">
        <v>1.3859831578220001</v>
      </c>
      <c r="E16793" s="10">
        <v>0</v>
      </c>
      <c r="F16793" s="8">
        <v>3.1015619427610002</v>
      </c>
      <c r="G16793" s="10">
        <v>0</v>
      </c>
      <c r="H16793" s="10">
        <v>0</v>
      </c>
      <c r="I16793" s="10">
        <v>4.4875451005820004</v>
      </c>
    </row>
    <row r="16794" spans="1:9" x14ac:dyDescent="0.4">
      <c r="A16794" s="13" t="s">
        <v>21220</v>
      </c>
      <c r="B16794" s="7">
        <v>5.2476155172620003E-3</v>
      </c>
      <c r="C16794" s="7">
        <v>2.0863574707629999E-2</v>
      </c>
      <c r="D16794" s="7">
        <v>6.9816582265790003E-3</v>
      </c>
      <c r="E16794" s="7">
        <v>0</v>
      </c>
      <c r="F16794" s="7">
        <v>0</v>
      </c>
      <c r="G16794" s="7">
        <v>2.871829664094E-2</v>
      </c>
      <c r="H16794" s="7">
        <v>0</v>
      </c>
      <c r="I16794" s="7">
        <v>1.1671624179769999E-2</v>
      </c>
    </row>
    <row r="16795" spans="1:9" x14ac:dyDescent="0.4">
      <c r="A16795" s="13" t="s">
        <v>21221</v>
      </c>
      <c r="B16795" s="10">
        <v>0.75981381725099995</v>
      </c>
      <c r="C16795" s="10">
        <v>2.7416734366809998</v>
      </c>
      <c r="D16795" s="10">
        <v>0.75981381725099995</v>
      </c>
      <c r="E16795" s="10">
        <v>0</v>
      </c>
      <c r="F16795" s="10">
        <v>0</v>
      </c>
      <c r="G16795" s="10">
        <v>2.7416734366809998</v>
      </c>
      <c r="H16795" s="10">
        <v>0</v>
      </c>
      <c r="I16795" s="10">
        <v>3.5014872539319999</v>
      </c>
    </row>
    <row r="16796" spans="1:9" x14ac:dyDescent="0.4">
      <c r="A16796" s="13" t="s">
        <v>21222</v>
      </c>
      <c r="B16796" s="7">
        <v>0</v>
      </c>
      <c r="C16796" s="7">
        <v>6.424977202482E-3</v>
      </c>
      <c r="D16796" s="7">
        <v>0</v>
      </c>
      <c r="E16796" s="7">
        <v>0</v>
      </c>
      <c r="F16796" s="7">
        <v>0</v>
      </c>
      <c r="G16796" s="7">
        <v>8.8438536443449997E-3</v>
      </c>
      <c r="H16796" s="7">
        <v>0</v>
      </c>
      <c r="I16796" s="7">
        <v>2.8143450286250002E-3</v>
      </c>
    </row>
    <row r="16797" spans="1:9" x14ac:dyDescent="0.4">
      <c r="A16797" s="13" t="s">
        <v>21223</v>
      </c>
      <c r="B16797" s="10">
        <v>0</v>
      </c>
      <c r="C16797" s="10">
        <v>0.8443035085874</v>
      </c>
      <c r="D16797" s="10">
        <v>0</v>
      </c>
      <c r="E16797" s="10">
        <v>0</v>
      </c>
      <c r="F16797" s="10">
        <v>0</v>
      </c>
      <c r="G16797" s="10">
        <v>0.8443035085874</v>
      </c>
      <c r="H16797" s="10">
        <v>0</v>
      </c>
      <c r="I16797" s="10">
        <v>0.8443035085874</v>
      </c>
    </row>
    <row r="16798" spans="1:9" x14ac:dyDescent="0.4">
      <c r="A16798" s="13" t="s">
        <v>21224</v>
      </c>
      <c r="B16798" s="7">
        <v>5.0329216431490003E-3</v>
      </c>
      <c r="C16798" s="7">
        <v>0</v>
      </c>
      <c r="D16798" s="7">
        <v>6.6960200643570002E-3</v>
      </c>
      <c r="E16798" s="7">
        <v>0</v>
      </c>
      <c r="F16798" s="7">
        <v>0</v>
      </c>
      <c r="G16798" s="7">
        <v>0</v>
      </c>
      <c r="H16798" s="7">
        <v>0</v>
      </c>
      <c r="I16798" s="7">
        <v>2.4290927266719998E-3</v>
      </c>
    </row>
    <row r="16799" spans="1:9" x14ac:dyDescent="0.4">
      <c r="A16799" s="13" t="s">
        <v>21225</v>
      </c>
      <c r="B16799" s="10">
        <v>0.72872781800160003</v>
      </c>
      <c r="C16799" s="10">
        <v>0</v>
      </c>
      <c r="D16799" s="10">
        <v>0.72872781800160003</v>
      </c>
      <c r="E16799" s="10">
        <v>0</v>
      </c>
      <c r="F16799" s="10">
        <v>0</v>
      </c>
      <c r="G16799" s="10">
        <v>0</v>
      </c>
      <c r="H16799" s="10">
        <v>0</v>
      </c>
      <c r="I16799" s="10">
        <v>0.72872781800160003</v>
      </c>
    </row>
    <row r="16800" spans="1:9" x14ac:dyDescent="0.4">
      <c r="A16800" s="13" t="s">
        <v>21226</v>
      </c>
      <c r="B16800" s="7">
        <v>7.1335715121750003E-3</v>
      </c>
      <c r="C16800" s="7">
        <v>6.835163551536E-3</v>
      </c>
      <c r="D16800" s="7">
        <v>9.4908169375280006E-3</v>
      </c>
      <c r="E16800" s="7">
        <v>0</v>
      </c>
      <c r="F16800" s="7">
        <v>0</v>
      </c>
      <c r="G16800" s="7">
        <v>9.4084670155079996E-3</v>
      </c>
      <c r="H16800" s="7">
        <v>0</v>
      </c>
      <c r="I16800" s="7">
        <v>6.4369715470220003E-3</v>
      </c>
    </row>
    <row r="16801" spans="1:10" x14ac:dyDescent="0.4">
      <c r="A16801" s="13" t="s">
        <v>21227</v>
      </c>
      <c r="B16801" s="10">
        <v>1.0328855426750001</v>
      </c>
      <c r="C16801" s="10">
        <v>0.89820592143120004</v>
      </c>
      <c r="D16801" s="10">
        <v>1.0328855426750001</v>
      </c>
      <c r="E16801" s="10">
        <v>0</v>
      </c>
      <c r="F16801" s="10">
        <v>0</v>
      </c>
      <c r="G16801" s="10">
        <v>0.89820592143120004</v>
      </c>
      <c r="H16801" s="10">
        <v>0</v>
      </c>
      <c r="I16801" s="10">
        <v>1.9310914641070001</v>
      </c>
    </row>
    <row r="16802" spans="1:10" x14ac:dyDescent="0.4">
      <c r="A16802" s="13" t="s">
        <v>21228</v>
      </c>
      <c r="B16802" s="7">
        <v>0</v>
      </c>
      <c r="C16802" s="7">
        <v>0</v>
      </c>
      <c r="D16802" s="7">
        <v>0</v>
      </c>
      <c r="E16802" s="7">
        <v>0</v>
      </c>
      <c r="F16802" s="7">
        <v>0</v>
      </c>
      <c r="G16802" s="7">
        <v>0</v>
      </c>
      <c r="H16802" s="5">
        <v>0.1004825668822</v>
      </c>
      <c r="I16802" s="7">
        <v>7.9710218430860003E-3</v>
      </c>
    </row>
    <row r="16803" spans="1:10" x14ac:dyDescent="0.4">
      <c r="A16803" s="13" t="s">
        <v>21229</v>
      </c>
      <c r="B16803" s="10">
        <v>0</v>
      </c>
      <c r="C16803" s="10">
        <v>0</v>
      </c>
      <c r="D16803" s="10">
        <v>0</v>
      </c>
      <c r="E16803" s="10">
        <v>0</v>
      </c>
      <c r="F16803" s="10">
        <v>0</v>
      </c>
      <c r="G16803" s="10">
        <v>0</v>
      </c>
      <c r="H16803" s="8">
        <v>2.3913065529259998</v>
      </c>
      <c r="I16803" s="10">
        <v>2.3913065529259998</v>
      </c>
    </row>
    <row r="16804" spans="1:10" x14ac:dyDescent="0.4">
      <c r="A16804" s="13" t="s">
        <v>21230</v>
      </c>
      <c r="B16804" s="7">
        <v>1</v>
      </c>
      <c r="C16804" s="7">
        <v>1</v>
      </c>
      <c r="D16804" s="7">
        <v>1</v>
      </c>
      <c r="E16804" s="7">
        <v>1</v>
      </c>
      <c r="F16804" s="7">
        <v>1</v>
      </c>
      <c r="G16804" s="7">
        <v>1</v>
      </c>
      <c r="H16804" s="7">
        <v>1</v>
      </c>
      <c r="I16804" s="7">
        <v>1</v>
      </c>
    </row>
    <row r="16805" spans="1:10" x14ac:dyDescent="0.4">
      <c r="A16805" s="13" t="s">
        <v>21231</v>
      </c>
      <c r="B16805" s="10">
        <v>144.7922041452</v>
      </c>
      <c r="C16805" s="10">
        <v>131.4095726692</v>
      </c>
      <c r="D16805" s="10">
        <v>108.8299931896</v>
      </c>
      <c r="E16805" s="10">
        <v>35.962210955570001</v>
      </c>
      <c r="F16805" s="10">
        <v>35.941743537100002</v>
      </c>
      <c r="G16805" s="10">
        <v>95.467829132069994</v>
      </c>
      <c r="H16805" s="10">
        <v>23.798223185619999</v>
      </c>
      <c r="I16805" s="10">
        <v>300</v>
      </c>
    </row>
    <row r="16806" spans="1:10" x14ac:dyDescent="0.4">
      <c r="A16806" s="1" t="s">
        <v>21232</v>
      </c>
    </row>
    <row r="16810" spans="1:10" x14ac:dyDescent="0.4">
      <c r="A16810" s="3" t="s">
        <v>21233</v>
      </c>
    </row>
    <row r="16811" spans="1:10" x14ac:dyDescent="0.4">
      <c r="A16811" s="1" t="s">
        <v>21234</v>
      </c>
    </row>
    <row r="16812" spans="1:10" ht="30" x14ac:dyDescent="0.4">
      <c r="A16812" s="4" t="s">
        <v>21235</v>
      </c>
      <c r="B16812" s="4" t="s">
        <v>21236</v>
      </c>
      <c r="C16812" s="4" t="s">
        <v>21237</v>
      </c>
      <c r="D16812" s="4" t="s">
        <v>21238</v>
      </c>
      <c r="E16812" s="4" t="s">
        <v>21239</v>
      </c>
      <c r="F16812" s="4" t="s">
        <v>21240</v>
      </c>
      <c r="G16812" s="4" t="s">
        <v>21241</v>
      </c>
      <c r="H16812" s="4" t="s">
        <v>21242</v>
      </c>
      <c r="I16812" s="4" t="s">
        <v>21243</v>
      </c>
      <c r="J16812" s="4" t="s">
        <v>21244</v>
      </c>
    </row>
    <row r="16813" spans="1:10" x14ac:dyDescent="0.4">
      <c r="A16813" s="13" t="s">
        <v>21245</v>
      </c>
      <c r="B16813" s="7">
        <v>0.6113686998226</v>
      </c>
      <c r="C16813" s="7">
        <v>0.44045270401320002</v>
      </c>
      <c r="D16813" s="7">
        <v>0.60071127502749999</v>
      </c>
      <c r="E16813" s="7">
        <v>0.61905197403760004</v>
      </c>
      <c r="F16813" s="7">
        <v>0.44974096592939999</v>
      </c>
      <c r="G16813" s="7">
        <v>0.43817856945130002</v>
      </c>
      <c r="H16813" s="7">
        <v>1</v>
      </c>
      <c r="J16813" s="7">
        <v>0.50384412574079995</v>
      </c>
    </row>
    <row r="16814" spans="1:10" x14ac:dyDescent="0.4">
      <c r="A16814" s="13" t="s">
        <v>21246</v>
      </c>
      <c r="B16814" s="10">
        <v>66.0370134124</v>
      </c>
      <c r="C16814" s="10">
        <v>84.122691286250003</v>
      </c>
      <c r="D16814" s="10">
        <v>27.181940431200001</v>
      </c>
      <c r="E16814" s="10">
        <v>38.855072981200003</v>
      </c>
      <c r="F16814" s="10">
        <v>16.894472152550001</v>
      </c>
      <c r="G16814" s="10">
        <v>67.228219133699994</v>
      </c>
      <c r="H16814" s="10">
        <v>0.99353302360619999</v>
      </c>
      <c r="I16814" s="10">
        <v>0</v>
      </c>
      <c r="J16814" s="10">
        <v>151.15323772229999</v>
      </c>
    </row>
    <row r="16815" spans="1:10" x14ac:dyDescent="0.4">
      <c r="A16815" s="13" t="s">
        <v>21247</v>
      </c>
      <c r="B16815" s="7">
        <v>0.33271995326589998</v>
      </c>
      <c r="C16815" s="7">
        <v>0.49064067373249998</v>
      </c>
      <c r="D16815" s="7">
        <v>0.35614548597649998</v>
      </c>
      <c r="E16815" s="7">
        <v>0.31583174669550002</v>
      </c>
      <c r="F16815" s="7">
        <v>0.37723040934009999</v>
      </c>
      <c r="G16815" s="7">
        <v>0.51840800030550005</v>
      </c>
      <c r="H16815" s="7">
        <v>0</v>
      </c>
      <c r="J16815" s="7">
        <v>0.4321564058922</v>
      </c>
    </row>
    <row r="16816" spans="1:10" x14ac:dyDescent="0.4">
      <c r="A16816" s="13" t="s">
        <v>21248</v>
      </c>
      <c r="B16816" s="10">
        <v>35.93875843296</v>
      </c>
      <c r="C16816" s="10">
        <v>93.708163334689999</v>
      </c>
      <c r="D16816" s="10">
        <v>16.115438126600001</v>
      </c>
      <c r="E16816" s="10">
        <v>19.823320306359999</v>
      </c>
      <c r="F16816" s="10">
        <v>14.17062070946</v>
      </c>
      <c r="G16816" s="10">
        <v>79.537542625230003</v>
      </c>
      <c r="H16816" s="10">
        <v>0</v>
      </c>
      <c r="I16816" s="10">
        <v>0</v>
      </c>
      <c r="J16816" s="10">
        <v>129.64692176759999</v>
      </c>
    </row>
    <row r="16817" spans="1:10" x14ac:dyDescent="0.4">
      <c r="A16817" s="13" t="s">
        <v>21249</v>
      </c>
      <c r="B16817" s="7">
        <v>1.313064418735E-2</v>
      </c>
      <c r="C16817" s="7">
        <v>1.152318171359E-2</v>
      </c>
      <c r="D16817" s="7">
        <v>0</v>
      </c>
      <c r="E16817" s="7">
        <v>2.2596940394080001E-2</v>
      </c>
      <c r="F16817" s="7">
        <v>5.8587384359990002E-2</v>
      </c>
      <c r="G16817" s="7">
        <v>0</v>
      </c>
      <c r="H16817" s="7">
        <v>0</v>
      </c>
      <c r="J16817" s="7">
        <v>1.2063786576250001E-2</v>
      </c>
    </row>
    <row r="16818" spans="1:10" x14ac:dyDescent="0.4">
      <c r="A16818" s="13" t="s">
        <v>21250</v>
      </c>
      <c r="B16818" s="10">
        <v>1.4183070323439999</v>
      </c>
      <c r="C16818" s="10">
        <v>2.2008289405329999</v>
      </c>
      <c r="D16818" s="10">
        <v>0</v>
      </c>
      <c r="E16818" s="10">
        <v>1.4183070323439999</v>
      </c>
      <c r="F16818" s="10">
        <v>2.2008289405329999</v>
      </c>
      <c r="G16818" s="10">
        <v>0</v>
      </c>
      <c r="H16818" s="10">
        <v>0</v>
      </c>
      <c r="I16818" s="10">
        <v>0</v>
      </c>
      <c r="J16818" s="10">
        <v>3.6191359728760002</v>
      </c>
    </row>
    <row r="16819" spans="1:10" x14ac:dyDescent="0.4">
      <c r="A16819" s="13" t="s">
        <v>21251</v>
      </c>
      <c r="B16819" s="7">
        <v>9.3895295566680005E-3</v>
      </c>
      <c r="C16819" s="7">
        <v>3.5710107527810002E-3</v>
      </c>
      <c r="D16819" s="7">
        <v>0</v>
      </c>
      <c r="E16819" s="7">
        <v>1.6158738040059999E-2</v>
      </c>
      <c r="F16819" s="7">
        <v>0</v>
      </c>
      <c r="G16819" s="7">
        <v>4.4453356853560002E-3</v>
      </c>
      <c r="H16819" s="7">
        <v>0</v>
      </c>
      <c r="J16819" s="7">
        <v>5.6541427969550003E-3</v>
      </c>
    </row>
    <row r="16820" spans="1:10" x14ac:dyDescent="0.4">
      <c r="A16820" s="13" t="s">
        <v>21252</v>
      </c>
      <c r="B16820" s="10">
        <v>1.014210392926</v>
      </c>
      <c r="C16820" s="10">
        <v>0.68203244616040004</v>
      </c>
      <c r="D16820" s="10">
        <v>0</v>
      </c>
      <c r="E16820" s="10">
        <v>1.014210392926</v>
      </c>
      <c r="F16820" s="10">
        <v>0</v>
      </c>
      <c r="G16820" s="10">
        <v>0.68203244616040004</v>
      </c>
      <c r="H16820" s="10">
        <v>0</v>
      </c>
      <c r="I16820" s="10">
        <v>0</v>
      </c>
      <c r="J16820" s="10">
        <v>1.696242839086</v>
      </c>
    </row>
    <row r="16821" spans="1:10" x14ac:dyDescent="0.4">
      <c r="A16821" s="13" t="s">
        <v>21253</v>
      </c>
      <c r="B16821" s="7">
        <v>0</v>
      </c>
      <c r="C16821" s="7">
        <v>2.34960549135E-2</v>
      </c>
      <c r="D16821" s="7">
        <v>0</v>
      </c>
      <c r="E16821" s="7">
        <v>0</v>
      </c>
      <c r="F16821" s="7">
        <v>8.256543628186E-2</v>
      </c>
      <c r="G16821" s="7">
        <v>9.0335297469390004E-3</v>
      </c>
      <c r="H16821" s="7">
        <v>0</v>
      </c>
      <c r="J16821" s="7">
        <v>1.4958483668610001E-2</v>
      </c>
    </row>
    <row r="16822" spans="1:10" x14ac:dyDescent="0.4">
      <c r="A16822" s="13" t="s">
        <v>21254</v>
      </c>
      <c r="B16822" s="10">
        <v>0</v>
      </c>
      <c r="C16822" s="10">
        <v>4.4875451005820004</v>
      </c>
      <c r="D16822" s="10">
        <v>0</v>
      </c>
      <c r="E16822" s="10">
        <v>0</v>
      </c>
      <c r="F16822" s="10">
        <v>3.1015619427610002</v>
      </c>
      <c r="G16822" s="10">
        <v>1.3859831578220001</v>
      </c>
      <c r="H16822" s="10">
        <v>0</v>
      </c>
      <c r="I16822" s="10">
        <v>0</v>
      </c>
      <c r="J16822" s="10">
        <v>4.4875451005820004</v>
      </c>
    </row>
    <row r="16823" spans="1:10" x14ac:dyDescent="0.4">
      <c r="A16823" s="13" t="s">
        <v>21255</v>
      </c>
      <c r="B16823" s="7">
        <v>1.7259072855689998E-2</v>
      </c>
      <c r="C16823" s="7">
        <v>8.5723629137400004E-3</v>
      </c>
      <c r="D16823" s="7">
        <v>2.3293205637830001E-2</v>
      </c>
      <c r="E16823" s="7">
        <v>1.2908875907880001E-2</v>
      </c>
      <c r="F16823" s="7">
        <v>0</v>
      </c>
      <c r="G16823" s="7">
        <v>1.067121703249E-2</v>
      </c>
      <c r="H16823" s="7">
        <v>0</v>
      </c>
      <c r="J16823" s="7">
        <v>1.1671624179769999E-2</v>
      </c>
    </row>
    <row r="16824" spans="1:10" x14ac:dyDescent="0.4">
      <c r="A16824" s="13" t="s">
        <v>21256</v>
      </c>
      <c r="B16824" s="10">
        <v>1.864239412301</v>
      </c>
      <c r="C16824" s="10">
        <v>1.6372478416309999</v>
      </c>
      <c r="D16824" s="10">
        <v>1.0540080641409999</v>
      </c>
      <c r="E16824" s="10">
        <v>0.81023134816020004</v>
      </c>
      <c r="F16824" s="10">
        <v>0</v>
      </c>
      <c r="G16824" s="10">
        <v>1.6372478416309999</v>
      </c>
      <c r="H16824" s="10">
        <v>0</v>
      </c>
      <c r="I16824" s="10">
        <v>0</v>
      </c>
      <c r="J16824" s="10">
        <v>3.5014872539319999</v>
      </c>
    </row>
    <row r="16825" spans="1:10" x14ac:dyDescent="0.4">
      <c r="A16825" s="13" t="s">
        <v>21257</v>
      </c>
      <c r="B16825" s="7">
        <v>7.8165366909790004E-3</v>
      </c>
      <c r="C16825" s="7">
        <v>0</v>
      </c>
      <c r="D16825" s="7">
        <v>0</v>
      </c>
      <c r="E16825" s="7">
        <v>1.345172492485E-2</v>
      </c>
      <c r="F16825" s="7">
        <v>0</v>
      </c>
      <c r="G16825" s="7">
        <v>0</v>
      </c>
      <c r="H16825" s="7">
        <v>0</v>
      </c>
      <c r="J16825" s="7">
        <v>2.8143450286250002E-3</v>
      </c>
    </row>
    <row r="16826" spans="1:10" x14ac:dyDescent="0.4">
      <c r="A16826" s="13" t="s">
        <v>21258</v>
      </c>
      <c r="B16826" s="10">
        <v>0.8443035085874</v>
      </c>
      <c r="C16826" s="10">
        <v>0</v>
      </c>
      <c r="D16826" s="10">
        <v>0</v>
      </c>
      <c r="E16826" s="10">
        <v>0.8443035085874</v>
      </c>
      <c r="F16826" s="10">
        <v>0</v>
      </c>
      <c r="G16826" s="10">
        <v>0</v>
      </c>
      <c r="H16826" s="10">
        <v>0</v>
      </c>
      <c r="I16826" s="10">
        <v>0</v>
      </c>
      <c r="J16826" s="10">
        <v>0.8443035085874</v>
      </c>
    </row>
    <row r="16827" spans="1:10" x14ac:dyDescent="0.4">
      <c r="A16827" s="13" t="s">
        <v>21259</v>
      </c>
      <c r="B16827" s="7">
        <v>0</v>
      </c>
      <c r="C16827" s="7">
        <v>3.8155001108589998E-3</v>
      </c>
      <c r="D16827" s="7">
        <v>0</v>
      </c>
      <c r="E16827" s="7">
        <v>0</v>
      </c>
      <c r="F16827" s="7">
        <v>0</v>
      </c>
      <c r="G16827" s="7">
        <v>4.7496857261129996E-3</v>
      </c>
      <c r="H16827" s="7">
        <v>0</v>
      </c>
      <c r="J16827" s="7">
        <v>2.4290927266719998E-3</v>
      </c>
    </row>
    <row r="16828" spans="1:10" x14ac:dyDescent="0.4">
      <c r="A16828" s="13" t="s">
        <v>21260</v>
      </c>
      <c r="B16828" s="10">
        <v>0</v>
      </c>
      <c r="C16828" s="10">
        <v>0.72872781800160003</v>
      </c>
      <c r="D16828" s="10">
        <v>0</v>
      </c>
      <c r="E16828" s="10">
        <v>0</v>
      </c>
      <c r="F16828" s="10">
        <v>0</v>
      </c>
      <c r="G16828" s="10">
        <v>0.72872781800160003</v>
      </c>
      <c r="H16828" s="10">
        <v>0</v>
      </c>
      <c r="I16828" s="10">
        <v>0</v>
      </c>
      <c r="J16828" s="10">
        <v>0.72872781800160003</v>
      </c>
    </row>
    <row r="16829" spans="1:10" x14ac:dyDescent="0.4">
      <c r="A16829" s="13" t="s">
        <v>21261</v>
      </c>
      <c r="B16829" s="7">
        <v>8.3155636207990005E-3</v>
      </c>
      <c r="C16829" s="7">
        <v>5.4080203955839999E-3</v>
      </c>
      <c r="D16829" s="7">
        <v>1.9850033358209999E-2</v>
      </c>
      <c r="E16829" s="7">
        <v>0</v>
      </c>
      <c r="F16829" s="7">
        <v>0</v>
      </c>
      <c r="G16829" s="7">
        <v>6.7321180797060001E-3</v>
      </c>
      <c r="H16829" s="7">
        <v>0</v>
      </c>
      <c r="J16829" s="7">
        <v>6.4369715470220003E-3</v>
      </c>
    </row>
    <row r="16830" spans="1:10" x14ac:dyDescent="0.4">
      <c r="A16830" s="13" t="s">
        <v>21262</v>
      </c>
      <c r="B16830" s="10">
        <v>0.89820592143120004</v>
      </c>
      <c r="C16830" s="10">
        <v>1.0328855426750001</v>
      </c>
      <c r="D16830" s="10">
        <v>0.89820592143120004</v>
      </c>
      <c r="E16830" s="10">
        <v>0</v>
      </c>
      <c r="F16830" s="10">
        <v>0</v>
      </c>
      <c r="G16830" s="10">
        <v>1.0328855426750001</v>
      </c>
      <c r="H16830" s="10">
        <v>0</v>
      </c>
      <c r="I16830" s="10">
        <v>0</v>
      </c>
      <c r="J16830" s="10">
        <v>1.9310914641070001</v>
      </c>
    </row>
    <row r="16831" spans="1:10" x14ac:dyDescent="0.4">
      <c r="A16831" s="13" t="s">
        <v>21263</v>
      </c>
      <c r="B16831" s="7">
        <v>0</v>
      </c>
      <c r="C16831" s="7">
        <v>1.2520491454280001E-2</v>
      </c>
      <c r="D16831" s="7">
        <v>0</v>
      </c>
      <c r="E16831" s="7">
        <v>0</v>
      </c>
      <c r="F16831" s="7">
        <v>3.1875804088670003E-2</v>
      </c>
      <c r="G16831" s="7">
        <v>7.781543972578E-3</v>
      </c>
      <c r="H16831" s="7">
        <v>0</v>
      </c>
      <c r="J16831" s="7">
        <v>7.9710218430860003E-3</v>
      </c>
    </row>
    <row r="16832" spans="1:10" x14ac:dyDescent="0.4">
      <c r="A16832" s="13" t="s">
        <v>21264</v>
      </c>
      <c r="B16832" s="10">
        <v>0</v>
      </c>
      <c r="C16832" s="10">
        <v>2.3913065529259998</v>
      </c>
      <c r="D16832" s="10">
        <v>0</v>
      </c>
      <c r="E16832" s="10">
        <v>0</v>
      </c>
      <c r="F16832" s="10">
        <v>1.197411232938</v>
      </c>
      <c r="G16832" s="10">
        <v>1.193895319988</v>
      </c>
      <c r="H16832" s="10">
        <v>0</v>
      </c>
      <c r="I16832" s="10">
        <v>0</v>
      </c>
      <c r="J16832" s="10">
        <v>2.3913065529259998</v>
      </c>
    </row>
    <row r="16833" spans="1:10" x14ac:dyDescent="0.4">
      <c r="A16833" s="13" t="s">
        <v>21265</v>
      </c>
      <c r="B16833" s="7">
        <v>1</v>
      </c>
      <c r="C16833" s="7">
        <v>1</v>
      </c>
      <c r="D16833" s="7">
        <v>1</v>
      </c>
      <c r="E16833" s="7">
        <v>1</v>
      </c>
      <c r="F16833" s="7">
        <v>1</v>
      </c>
      <c r="G16833" s="7">
        <v>1</v>
      </c>
      <c r="H16833" s="7">
        <v>1</v>
      </c>
      <c r="J16833" s="7">
        <v>1</v>
      </c>
    </row>
    <row r="16834" spans="1:10" x14ac:dyDescent="0.4">
      <c r="A16834" s="13" t="s">
        <v>21266</v>
      </c>
      <c r="B16834" s="10">
        <v>108.0150381129</v>
      </c>
      <c r="C16834" s="10">
        <v>190.99142886339999</v>
      </c>
      <c r="D16834" s="10">
        <v>45.249592543369999</v>
      </c>
      <c r="E16834" s="10">
        <v>62.765445569580002</v>
      </c>
      <c r="F16834" s="10">
        <v>37.564894978239998</v>
      </c>
      <c r="G16834" s="10">
        <v>153.4265338852</v>
      </c>
      <c r="H16834" s="10">
        <v>0.99353302360619999</v>
      </c>
      <c r="I16834" s="10">
        <v>0</v>
      </c>
      <c r="J16834" s="10">
        <v>300</v>
      </c>
    </row>
    <row r="16835" spans="1:10" x14ac:dyDescent="0.4">
      <c r="A16835" s="1" t="s">
        <v>21267</v>
      </c>
    </row>
    <row r="16839" spans="1:10" x14ac:dyDescent="0.4">
      <c r="A16839" s="3" t="s">
        <v>21268</v>
      </c>
    </row>
    <row r="16840" spans="1:10" x14ac:dyDescent="0.4">
      <c r="A16840" s="1" t="s">
        <v>21269</v>
      </c>
    </row>
    <row r="16841" spans="1:10" ht="30" x14ac:dyDescent="0.4">
      <c r="A16841" s="4" t="s">
        <v>21270</v>
      </c>
      <c r="B16841" s="4" t="s">
        <v>21271</v>
      </c>
      <c r="C16841" s="4" t="s">
        <v>21272</v>
      </c>
      <c r="D16841" s="4" t="s">
        <v>21273</v>
      </c>
      <c r="E16841" s="4" t="s">
        <v>21274</v>
      </c>
      <c r="F16841" s="4" t="s">
        <v>21275</v>
      </c>
      <c r="G16841" s="4" t="s">
        <v>21276</v>
      </c>
      <c r="H16841" s="4" t="s">
        <v>21277</v>
      </c>
      <c r="I16841" s="4" t="s">
        <v>21278</v>
      </c>
      <c r="J16841" s="4" t="s">
        <v>21279</v>
      </c>
    </row>
    <row r="16842" spans="1:10" x14ac:dyDescent="0.4">
      <c r="A16842" s="13" t="s">
        <v>21280</v>
      </c>
      <c r="B16842" s="7">
        <v>0.41013954314419998</v>
      </c>
      <c r="C16842" s="7">
        <v>0.57344708145000001</v>
      </c>
      <c r="D16842" s="7">
        <v>0.41101365786909999</v>
      </c>
      <c r="E16842" s="7">
        <v>0.40842305238350002</v>
      </c>
      <c r="F16842" s="7">
        <v>0.39673843447450002</v>
      </c>
      <c r="G16842" s="5">
        <v>0.59635975626759996</v>
      </c>
      <c r="H16842" s="7">
        <v>0.2350552057708</v>
      </c>
      <c r="J16842" s="7">
        <v>0.50384412574079995</v>
      </c>
    </row>
    <row r="16843" spans="1:10" x14ac:dyDescent="0.4">
      <c r="A16843" s="13" t="s">
        <v>21281</v>
      </c>
      <c r="B16843" s="10">
        <v>50.217029725030002</v>
      </c>
      <c r="C16843" s="10">
        <v>100.3209839691</v>
      </c>
      <c r="D16843" s="10">
        <v>33.34385592233</v>
      </c>
      <c r="E16843" s="10">
        <v>16.873173802699998</v>
      </c>
      <c r="F16843" s="10">
        <v>7.9665736643159999</v>
      </c>
      <c r="G16843" s="8">
        <v>92.354410304799998</v>
      </c>
      <c r="H16843" s="10">
        <v>0.6152240281029</v>
      </c>
      <c r="I16843" s="10">
        <v>0</v>
      </c>
      <c r="J16843" s="10">
        <v>151.15323772229999</v>
      </c>
    </row>
    <row r="16844" spans="1:10" x14ac:dyDescent="0.4">
      <c r="A16844" s="13" t="s">
        <v>21282</v>
      </c>
      <c r="B16844" s="5">
        <v>0.54259725401629999</v>
      </c>
      <c r="C16844" s="7">
        <v>0.35670709073610002</v>
      </c>
      <c r="D16844" s="7">
        <v>0.54514637342049999</v>
      </c>
      <c r="E16844" s="7">
        <v>0.53759157251940004</v>
      </c>
      <c r="F16844" s="7">
        <v>0.60326156552550003</v>
      </c>
      <c r="G16844" s="6">
        <v>0.32473795621809998</v>
      </c>
      <c r="H16844" s="7">
        <v>0.30879988231150002</v>
      </c>
      <c r="J16844" s="7">
        <v>0.4321564058922</v>
      </c>
    </row>
    <row r="16845" spans="1:10" x14ac:dyDescent="0.4">
      <c r="A16845" s="13" t="s">
        <v>21283</v>
      </c>
      <c r="B16845" s="8">
        <v>66.435004595690003</v>
      </c>
      <c r="C16845" s="10">
        <v>62.403676797739998</v>
      </c>
      <c r="D16845" s="10">
        <v>44.225494174940003</v>
      </c>
      <c r="E16845" s="10">
        <v>22.209510420760001</v>
      </c>
      <c r="F16845" s="10">
        <v>12.113592440250001</v>
      </c>
      <c r="G16845" s="9">
        <v>50.290084357490002</v>
      </c>
      <c r="H16845" s="10">
        <v>0.80824037421490003</v>
      </c>
      <c r="I16845" s="10">
        <v>0</v>
      </c>
      <c r="J16845" s="10">
        <v>129.64692176759999</v>
      </c>
    </row>
    <row r="16846" spans="1:10" x14ac:dyDescent="0.4">
      <c r="A16846" s="13" t="s">
        <v>21284</v>
      </c>
      <c r="B16846" s="7">
        <v>0</v>
      </c>
      <c r="C16846" s="7">
        <v>2.0687426288160001E-2</v>
      </c>
      <c r="D16846" s="7">
        <v>0</v>
      </c>
      <c r="E16846" s="7">
        <v>0</v>
      </c>
      <c r="F16846" s="7">
        <v>0</v>
      </c>
      <c r="G16846" s="7">
        <v>2.3369831928550001E-2</v>
      </c>
      <c r="H16846" s="7">
        <v>0</v>
      </c>
      <c r="J16846" s="7">
        <v>1.2063786576250001E-2</v>
      </c>
    </row>
    <row r="16847" spans="1:10" x14ac:dyDescent="0.4">
      <c r="A16847" s="13" t="s">
        <v>21285</v>
      </c>
      <c r="B16847" s="10">
        <v>0</v>
      </c>
      <c r="C16847" s="10">
        <v>3.6191359728760002</v>
      </c>
      <c r="D16847" s="10">
        <v>0</v>
      </c>
      <c r="E16847" s="10">
        <v>0</v>
      </c>
      <c r="F16847" s="10">
        <v>0</v>
      </c>
      <c r="G16847" s="10">
        <v>3.6191359728760002</v>
      </c>
      <c r="H16847" s="10">
        <v>0</v>
      </c>
      <c r="I16847" s="10">
        <v>0</v>
      </c>
      <c r="J16847" s="10">
        <v>3.6191359728760002</v>
      </c>
    </row>
    <row r="16848" spans="1:10" x14ac:dyDescent="0.4">
      <c r="A16848" s="13" t="s">
        <v>21286</v>
      </c>
      <c r="B16848" s="7">
        <v>5.5703907102709997E-3</v>
      </c>
      <c r="C16848" s="7">
        <v>5.7973513295959999E-3</v>
      </c>
      <c r="D16848" s="7">
        <v>8.4070855852669997E-3</v>
      </c>
      <c r="E16848" s="7">
        <v>0</v>
      </c>
      <c r="F16848" s="7">
        <v>0</v>
      </c>
      <c r="G16848" s="7">
        <v>6.5490566258100003E-3</v>
      </c>
      <c r="H16848" s="7">
        <v>0</v>
      </c>
      <c r="J16848" s="7">
        <v>5.6541427969550003E-3</v>
      </c>
    </row>
    <row r="16849" spans="1:10" x14ac:dyDescent="0.4">
      <c r="A16849" s="13" t="s">
        <v>21287</v>
      </c>
      <c r="B16849" s="10">
        <v>0.68203244616040004</v>
      </c>
      <c r="C16849" s="10">
        <v>1.014210392926</v>
      </c>
      <c r="D16849" s="10">
        <v>0.68203244616040004</v>
      </c>
      <c r="E16849" s="10">
        <v>0</v>
      </c>
      <c r="F16849" s="10">
        <v>0</v>
      </c>
      <c r="G16849" s="10">
        <v>1.014210392926</v>
      </c>
      <c r="H16849" s="10">
        <v>0</v>
      </c>
      <c r="I16849" s="10">
        <v>0</v>
      </c>
      <c r="J16849" s="10">
        <v>1.696242839086</v>
      </c>
    </row>
    <row r="16850" spans="1:10" x14ac:dyDescent="0.4">
      <c r="A16850" s="13" t="s">
        <v>21288</v>
      </c>
      <c r="B16850" s="7">
        <v>1.1319795341680001E-2</v>
      </c>
      <c r="C16850" s="7">
        <v>1.7728909482780001E-2</v>
      </c>
      <c r="D16850" s="7">
        <v>1.708434707637E-2</v>
      </c>
      <c r="E16850" s="7">
        <v>0</v>
      </c>
      <c r="F16850" s="7">
        <v>0</v>
      </c>
      <c r="G16850" s="7">
        <v>2.0027703258880002E-2</v>
      </c>
      <c r="H16850" s="7">
        <v>0</v>
      </c>
      <c r="J16850" s="7">
        <v>1.4958483668610001E-2</v>
      </c>
    </row>
    <row r="16851" spans="1:10" x14ac:dyDescent="0.4">
      <c r="A16851" s="13" t="s">
        <v>21289</v>
      </c>
      <c r="B16851" s="10">
        <v>1.3859831578220001</v>
      </c>
      <c r="C16851" s="10">
        <v>3.1015619427610002</v>
      </c>
      <c r="D16851" s="10">
        <v>1.3859831578220001</v>
      </c>
      <c r="E16851" s="10">
        <v>0</v>
      </c>
      <c r="F16851" s="10">
        <v>0</v>
      </c>
      <c r="G16851" s="10">
        <v>3.1015619427610002</v>
      </c>
      <c r="H16851" s="10">
        <v>0</v>
      </c>
      <c r="I16851" s="10">
        <v>0</v>
      </c>
      <c r="J16851" s="10">
        <v>4.4875451005820004</v>
      </c>
    </row>
    <row r="16852" spans="1:10" x14ac:dyDescent="0.4">
      <c r="A16852" s="13" t="s">
        <v>21290</v>
      </c>
      <c r="B16852" s="7">
        <v>6.2056575944120004E-3</v>
      </c>
      <c r="C16852" s="7">
        <v>1.567174252435E-2</v>
      </c>
      <c r="D16852" s="7">
        <v>9.3658590972590001E-3</v>
      </c>
      <c r="E16852" s="7">
        <v>0</v>
      </c>
      <c r="F16852" s="7">
        <v>0</v>
      </c>
      <c r="G16852" s="7">
        <v>1.7703796679210002E-2</v>
      </c>
      <c r="H16852" s="7">
        <v>0</v>
      </c>
      <c r="J16852" s="7">
        <v>1.1671624179769999E-2</v>
      </c>
    </row>
    <row r="16853" spans="1:10" x14ac:dyDescent="0.4">
      <c r="A16853" s="13" t="s">
        <v>21291</v>
      </c>
      <c r="B16853" s="10">
        <v>0.75981381725099995</v>
      </c>
      <c r="C16853" s="10">
        <v>2.7416734366809998</v>
      </c>
      <c r="D16853" s="10">
        <v>0.75981381725099995</v>
      </c>
      <c r="E16853" s="10">
        <v>0</v>
      </c>
      <c r="F16853" s="10">
        <v>0</v>
      </c>
      <c r="G16853" s="10">
        <v>2.7416734366809998</v>
      </c>
      <c r="H16853" s="10">
        <v>0</v>
      </c>
      <c r="I16853" s="10">
        <v>0</v>
      </c>
      <c r="J16853" s="10">
        <v>3.5014872539319999</v>
      </c>
    </row>
    <row r="16854" spans="1:10" x14ac:dyDescent="0.4">
      <c r="A16854" s="13" t="s">
        <v>21292</v>
      </c>
      <c r="B16854" s="7">
        <v>0</v>
      </c>
      <c r="C16854" s="7">
        <v>4.8261426842310003E-3</v>
      </c>
      <c r="D16854" s="7">
        <v>0</v>
      </c>
      <c r="E16854" s="7">
        <v>0</v>
      </c>
      <c r="F16854" s="7">
        <v>0</v>
      </c>
      <c r="G16854" s="7">
        <v>5.4519175958709998E-3</v>
      </c>
      <c r="H16854" s="7">
        <v>0</v>
      </c>
      <c r="J16854" s="7">
        <v>2.8143450286250002E-3</v>
      </c>
    </row>
    <row r="16855" spans="1:10" x14ac:dyDescent="0.4">
      <c r="A16855" s="13" t="s">
        <v>21293</v>
      </c>
      <c r="B16855" s="10">
        <v>0</v>
      </c>
      <c r="C16855" s="10">
        <v>0.8443035085874</v>
      </c>
      <c r="D16855" s="10">
        <v>0</v>
      </c>
      <c r="E16855" s="10">
        <v>0</v>
      </c>
      <c r="F16855" s="10">
        <v>0</v>
      </c>
      <c r="G16855" s="10">
        <v>0.8443035085874</v>
      </c>
      <c r="H16855" s="10">
        <v>0</v>
      </c>
      <c r="I16855" s="10">
        <v>0</v>
      </c>
      <c r="J16855" s="10">
        <v>0.8443035085874</v>
      </c>
    </row>
    <row r="16856" spans="1:10" x14ac:dyDescent="0.4">
      <c r="A16856" s="13" t="s">
        <v>21294</v>
      </c>
      <c r="B16856" s="7">
        <v>5.9517676769850003E-3</v>
      </c>
      <c r="C16856" s="7">
        <v>0</v>
      </c>
      <c r="D16856" s="7">
        <v>8.9826769515059992E-3</v>
      </c>
      <c r="E16856" s="7">
        <v>0</v>
      </c>
      <c r="F16856" s="7">
        <v>0</v>
      </c>
      <c r="G16856" s="7">
        <v>0</v>
      </c>
      <c r="H16856" s="7">
        <v>0</v>
      </c>
      <c r="J16856" s="7">
        <v>2.4290927266719998E-3</v>
      </c>
    </row>
    <row r="16857" spans="1:10" x14ac:dyDescent="0.4">
      <c r="A16857" s="13" t="s">
        <v>21295</v>
      </c>
      <c r="B16857" s="10">
        <v>0.72872781800160003</v>
      </c>
      <c r="C16857" s="10">
        <v>0</v>
      </c>
      <c r="D16857" s="10">
        <v>0.72872781800160003</v>
      </c>
      <c r="E16857" s="10">
        <v>0</v>
      </c>
      <c r="F16857" s="10">
        <v>0</v>
      </c>
      <c r="G16857" s="10">
        <v>0</v>
      </c>
      <c r="H16857" s="10">
        <v>0</v>
      </c>
      <c r="I16857" s="10">
        <v>0</v>
      </c>
      <c r="J16857" s="10">
        <v>0.72872781800160003</v>
      </c>
    </row>
    <row r="16858" spans="1:10" x14ac:dyDescent="0.4">
      <c r="A16858" s="13" t="s">
        <v>21296</v>
      </c>
      <c r="B16858" s="7">
        <v>8.4359271528539996E-3</v>
      </c>
      <c r="C16858" s="7">
        <v>5.1342555047539998E-3</v>
      </c>
      <c r="D16858" s="7">
        <v>0</v>
      </c>
      <c r="E16858" s="7">
        <v>2.500147696189E-2</v>
      </c>
      <c r="F16858" s="7">
        <v>0</v>
      </c>
      <c r="G16858" s="7">
        <v>5.799981426062E-3</v>
      </c>
      <c r="H16858" s="7">
        <v>0</v>
      </c>
      <c r="J16858" s="7">
        <v>6.4369715470220003E-3</v>
      </c>
    </row>
    <row r="16859" spans="1:10" x14ac:dyDescent="0.4">
      <c r="A16859" s="13" t="s">
        <v>21297</v>
      </c>
      <c r="B16859" s="10">
        <v>1.0328855426750001</v>
      </c>
      <c r="C16859" s="10">
        <v>0.89820592143120004</v>
      </c>
      <c r="D16859" s="10">
        <v>0</v>
      </c>
      <c r="E16859" s="10">
        <v>1.0328855426750001</v>
      </c>
      <c r="F16859" s="10">
        <v>0</v>
      </c>
      <c r="G16859" s="10">
        <v>0.89820592143120004</v>
      </c>
      <c r="H16859" s="10">
        <v>0</v>
      </c>
      <c r="I16859" s="10">
        <v>0</v>
      </c>
      <c r="J16859" s="10">
        <v>1.9310914641070001</v>
      </c>
    </row>
    <row r="16860" spans="1:10" x14ac:dyDescent="0.4">
      <c r="A16860" s="13" t="s">
        <v>21298</v>
      </c>
      <c r="B16860" s="7">
        <v>9.7796643633029992E-3</v>
      </c>
      <c r="C16860" s="7">
        <v>0</v>
      </c>
      <c r="D16860" s="7">
        <v>0</v>
      </c>
      <c r="E16860" s="7">
        <v>2.898389813518E-2</v>
      </c>
      <c r="F16860" s="7">
        <v>0</v>
      </c>
      <c r="G16860" s="7">
        <v>0</v>
      </c>
      <c r="H16860" s="5">
        <v>0.45614491191759998</v>
      </c>
      <c r="J16860" s="7">
        <v>7.9710218430860003E-3</v>
      </c>
    </row>
    <row r="16861" spans="1:10" x14ac:dyDescent="0.4">
      <c r="A16861" s="13" t="s">
        <v>21299</v>
      </c>
      <c r="B16861" s="10">
        <v>1.197411232938</v>
      </c>
      <c r="C16861" s="10">
        <v>0</v>
      </c>
      <c r="D16861" s="10">
        <v>0</v>
      </c>
      <c r="E16861" s="10">
        <v>1.197411232938</v>
      </c>
      <c r="F16861" s="10">
        <v>0</v>
      </c>
      <c r="G16861" s="10">
        <v>0</v>
      </c>
      <c r="H16861" s="8">
        <v>1.193895319988</v>
      </c>
      <c r="I16861" s="10">
        <v>0</v>
      </c>
      <c r="J16861" s="10">
        <v>2.3913065529259998</v>
      </c>
    </row>
    <row r="16862" spans="1:10" x14ac:dyDescent="0.4">
      <c r="A16862" s="13" t="s">
        <v>21300</v>
      </c>
      <c r="B16862" s="7">
        <v>1</v>
      </c>
      <c r="C16862" s="7">
        <v>1</v>
      </c>
      <c r="D16862" s="7">
        <v>1</v>
      </c>
      <c r="E16862" s="7">
        <v>1</v>
      </c>
      <c r="F16862" s="7">
        <v>1</v>
      </c>
      <c r="G16862" s="7">
        <v>1</v>
      </c>
      <c r="H16862" s="7">
        <v>1</v>
      </c>
      <c r="J16862" s="7">
        <v>1</v>
      </c>
    </row>
    <row r="16863" spans="1:10" x14ac:dyDescent="0.4">
      <c r="A16863" s="13" t="s">
        <v>21301</v>
      </c>
      <c r="B16863" s="10">
        <v>122.4388883356</v>
      </c>
      <c r="C16863" s="10">
        <v>174.94375194209999</v>
      </c>
      <c r="D16863" s="10">
        <v>81.125907336500006</v>
      </c>
      <c r="E16863" s="10">
        <v>41.31298099907</v>
      </c>
      <c r="F16863" s="10">
        <v>20.080166104570001</v>
      </c>
      <c r="G16863" s="10">
        <v>154.8635858376</v>
      </c>
      <c r="H16863" s="10">
        <v>2.6173597223059999</v>
      </c>
      <c r="I16863" s="10">
        <v>0</v>
      </c>
      <c r="J16863" s="10">
        <v>300</v>
      </c>
    </row>
    <row r="16864" spans="1:10" x14ac:dyDescent="0.4">
      <c r="A16864" s="1" t="s">
        <v>21302</v>
      </c>
    </row>
    <row r="16868" spans="1:10" x14ac:dyDescent="0.4">
      <c r="A16868" s="3" t="s">
        <v>21303</v>
      </c>
    </row>
    <row r="16869" spans="1:10" x14ac:dyDescent="0.4">
      <c r="A16869" s="1" t="s">
        <v>21304</v>
      </c>
    </row>
    <row r="16870" spans="1:10" ht="30" x14ac:dyDescent="0.4">
      <c r="A16870" s="4" t="s">
        <v>21305</v>
      </c>
      <c r="B16870" s="4" t="s">
        <v>21306</v>
      </c>
      <c r="C16870" s="4" t="s">
        <v>21307</v>
      </c>
      <c r="D16870" s="4" t="s">
        <v>21308</v>
      </c>
      <c r="E16870" s="4" t="s">
        <v>21309</v>
      </c>
      <c r="F16870" s="4" t="s">
        <v>21310</v>
      </c>
      <c r="G16870" s="4" t="s">
        <v>21311</v>
      </c>
      <c r="H16870" s="4" t="s">
        <v>21312</v>
      </c>
      <c r="I16870" s="4" t="s">
        <v>21313</v>
      </c>
      <c r="J16870" s="4" t="s">
        <v>21314</v>
      </c>
    </row>
    <row r="16871" spans="1:10" x14ac:dyDescent="0.4">
      <c r="A16871" s="13" t="s">
        <v>21315</v>
      </c>
      <c r="B16871" s="7">
        <v>0.47515111696009998</v>
      </c>
      <c r="C16871" s="7">
        <v>0.58504652159759996</v>
      </c>
      <c r="D16871" s="7">
        <v>0.5040256679024</v>
      </c>
      <c r="E16871" s="7">
        <v>0.45361191747989998</v>
      </c>
      <c r="F16871" s="7">
        <v>0.5195136534857</v>
      </c>
      <c r="G16871" s="7">
        <v>0.62840158913059996</v>
      </c>
      <c r="H16871" s="7">
        <v>0.36290281768530003</v>
      </c>
      <c r="I16871" s="7">
        <v>0.53127470807249999</v>
      </c>
      <c r="J16871" s="7">
        <v>0.50384412574079995</v>
      </c>
    </row>
    <row r="16872" spans="1:10" x14ac:dyDescent="0.4">
      <c r="A16872" s="13" t="s">
        <v>21316</v>
      </c>
      <c r="B16872" s="10">
        <v>41.82000987168</v>
      </c>
      <c r="C16872" s="10">
        <v>63.238452878300002</v>
      </c>
      <c r="D16872" s="10">
        <v>18.953332503839999</v>
      </c>
      <c r="E16872" s="10">
        <v>22.866677367849999</v>
      </c>
      <c r="F16872" s="10">
        <v>22.35876974104</v>
      </c>
      <c r="G16872" s="10">
        <v>40.879683137260002</v>
      </c>
      <c r="H16872" s="10">
        <v>19.61763837594</v>
      </c>
      <c r="I16872" s="10">
        <v>26.477136596320001</v>
      </c>
      <c r="J16872" s="10">
        <v>151.15323772229999</v>
      </c>
    </row>
    <row r="16873" spans="1:10" x14ac:dyDescent="0.4">
      <c r="A16873" s="13" t="s">
        <v>21317</v>
      </c>
      <c r="B16873" s="7">
        <v>0.50046873983560003</v>
      </c>
      <c r="C16873" s="7">
        <v>0.33393944398940001</v>
      </c>
      <c r="D16873" s="7">
        <v>0.4959743320976</v>
      </c>
      <c r="E16873" s="7">
        <v>0.50382137880849998</v>
      </c>
      <c r="F16873" s="7">
        <v>0.35859212450439998</v>
      </c>
      <c r="G16873" s="7">
        <v>0.31762978657020002</v>
      </c>
      <c r="H16873" s="7">
        <v>0.51831264288809997</v>
      </c>
      <c r="I16873" s="7">
        <v>0.43108402461369999</v>
      </c>
      <c r="J16873" s="7">
        <v>0.4321564058922</v>
      </c>
    </row>
    <row r="16874" spans="1:10" x14ac:dyDescent="0.4">
      <c r="A16874" s="13" t="s">
        <v>21318</v>
      </c>
      <c r="B16874" s="10">
        <v>44.04831829986</v>
      </c>
      <c r="C16874" s="10">
        <v>36.095956498059998</v>
      </c>
      <c r="D16874" s="10">
        <v>18.650570850360001</v>
      </c>
      <c r="E16874" s="10">
        <v>25.397747449499999</v>
      </c>
      <c r="F16874" s="10">
        <v>15.433047214349999</v>
      </c>
      <c r="G16874" s="10">
        <v>20.66290928371</v>
      </c>
      <c r="H16874" s="10">
        <v>28.018713270709998</v>
      </c>
      <c r="I16874" s="10">
        <v>21.483933699009999</v>
      </c>
      <c r="J16874" s="10">
        <v>129.64692176759999</v>
      </c>
    </row>
    <row r="16875" spans="1:10" x14ac:dyDescent="0.4">
      <c r="A16875" s="13" t="s">
        <v>21319</v>
      </c>
      <c r="B16875" s="7">
        <v>0</v>
      </c>
      <c r="C16875" s="7">
        <v>3.3482206090570003E-2</v>
      </c>
      <c r="D16875" s="7">
        <v>0</v>
      </c>
      <c r="E16875" s="7">
        <v>0</v>
      </c>
      <c r="F16875" s="5">
        <v>8.4091860755629994E-2</v>
      </c>
      <c r="G16875" s="7">
        <v>0</v>
      </c>
      <c r="H16875" s="7">
        <v>0</v>
      </c>
      <c r="I16875" s="7">
        <v>0</v>
      </c>
      <c r="J16875" s="7">
        <v>1.2063786576250001E-2</v>
      </c>
    </row>
    <row r="16876" spans="1:10" x14ac:dyDescent="0.4">
      <c r="A16876" s="13" t="s">
        <v>21320</v>
      </c>
      <c r="B16876" s="10">
        <v>0</v>
      </c>
      <c r="C16876" s="10">
        <v>3.6191359728760002</v>
      </c>
      <c r="D16876" s="10">
        <v>0</v>
      </c>
      <c r="E16876" s="10">
        <v>0</v>
      </c>
      <c r="F16876" s="8">
        <v>3.6191359728760002</v>
      </c>
      <c r="G16876" s="10">
        <v>0</v>
      </c>
      <c r="H16876" s="10">
        <v>0</v>
      </c>
      <c r="I16876" s="10">
        <v>0</v>
      </c>
      <c r="J16876" s="10">
        <v>3.6191359728760002</v>
      </c>
    </row>
    <row r="16877" spans="1:10" x14ac:dyDescent="0.4">
      <c r="A16877" s="13" t="s">
        <v>21321</v>
      </c>
      <c r="B16877" s="7">
        <v>0</v>
      </c>
      <c r="C16877" s="7">
        <v>0</v>
      </c>
      <c r="D16877" s="7">
        <v>0</v>
      </c>
      <c r="E16877" s="7">
        <v>0</v>
      </c>
      <c r="F16877" s="7">
        <v>0</v>
      </c>
      <c r="G16877" s="7">
        <v>0</v>
      </c>
      <c r="H16877" s="7">
        <v>1.8761677744549999E-2</v>
      </c>
      <c r="I16877" s="7">
        <v>1.368526341251E-2</v>
      </c>
      <c r="J16877" s="7">
        <v>5.6541427969550003E-3</v>
      </c>
    </row>
    <row r="16878" spans="1:10" x14ac:dyDescent="0.4">
      <c r="A16878" s="13" t="s">
        <v>21322</v>
      </c>
      <c r="B16878" s="10">
        <v>0</v>
      </c>
      <c r="C16878" s="10">
        <v>0</v>
      </c>
      <c r="D16878" s="10">
        <v>0</v>
      </c>
      <c r="E16878" s="10">
        <v>0</v>
      </c>
      <c r="F16878" s="10">
        <v>0</v>
      </c>
      <c r="G16878" s="10">
        <v>0</v>
      </c>
      <c r="H16878" s="10">
        <v>1.014210392926</v>
      </c>
      <c r="I16878" s="10">
        <v>0.68203244616040004</v>
      </c>
      <c r="J16878" s="10">
        <v>1.696242839086</v>
      </c>
    </row>
    <row r="16879" spans="1:10" x14ac:dyDescent="0.4">
      <c r="A16879" s="13" t="s">
        <v>21323</v>
      </c>
      <c r="B16879" s="7">
        <v>1.5747280967829999E-2</v>
      </c>
      <c r="C16879" s="7">
        <v>1.4918245703289999E-2</v>
      </c>
      <c r="D16879" s="7">
        <v>0</v>
      </c>
      <c r="E16879" s="7">
        <v>2.7494089661590001E-2</v>
      </c>
      <c r="F16879" s="7">
        <v>0</v>
      </c>
      <c r="G16879" s="7">
        <v>2.4787820598689999E-2</v>
      </c>
      <c r="H16879" s="7">
        <v>2.7545253730350001E-2</v>
      </c>
      <c r="I16879" s="7">
        <v>0</v>
      </c>
      <c r="J16879" s="7">
        <v>1.4958483668610001E-2</v>
      </c>
    </row>
    <row r="16880" spans="1:10" x14ac:dyDescent="0.4">
      <c r="A16880" s="13" t="s">
        <v>21324</v>
      </c>
      <c r="B16880" s="10">
        <v>1.3859831578220001</v>
      </c>
      <c r="C16880" s="10">
        <v>1.612532923636</v>
      </c>
      <c r="D16880" s="10">
        <v>0</v>
      </c>
      <c r="E16880" s="10">
        <v>1.3859831578220001</v>
      </c>
      <c r="F16880" s="10">
        <v>0</v>
      </c>
      <c r="G16880" s="10">
        <v>1.612532923636</v>
      </c>
      <c r="H16880" s="10">
        <v>1.489029019125</v>
      </c>
      <c r="I16880" s="10">
        <v>0</v>
      </c>
      <c r="J16880" s="10">
        <v>4.4875451005820004</v>
      </c>
    </row>
    <row r="16881" spans="1:10" x14ac:dyDescent="0.4">
      <c r="A16881" s="13" t="s">
        <v>21325</v>
      </c>
      <c r="B16881" s="7">
        <v>8.6328622364329997E-3</v>
      </c>
      <c r="C16881" s="7">
        <v>9.7510885164769998E-3</v>
      </c>
      <c r="D16881" s="7">
        <v>0</v>
      </c>
      <c r="E16881" s="7">
        <v>1.5072614049980001E-2</v>
      </c>
      <c r="F16881" s="7">
        <v>0</v>
      </c>
      <c r="G16881" s="7">
        <v>1.6202188755680001E-2</v>
      </c>
      <c r="H16881" s="7">
        <v>3.1219788400009999E-2</v>
      </c>
      <c r="I16881" s="7">
        <v>0</v>
      </c>
      <c r="J16881" s="7">
        <v>1.1671624179769999E-2</v>
      </c>
    </row>
    <row r="16882" spans="1:10" x14ac:dyDescent="0.4">
      <c r="A16882" s="13" t="s">
        <v>21326</v>
      </c>
      <c r="B16882" s="10">
        <v>0.75981381725099995</v>
      </c>
      <c r="C16882" s="10">
        <v>1.0540080641409999</v>
      </c>
      <c r="D16882" s="10">
        <v>0</v>
      </c>
      <c r="E16882" s="10">
        <v>0.75981381725099995</v>
      </c>
      <c r="F16882" s="10">
        <v>0</v>
      </c>
      <c r="G16882" s="10">
        <v>1.0540080641409999</v>
      </c>
      <c r="H16882" s="10">
        <v>1.6876653725399999</v>
      </c>
      <c r="I16882" s="10">
        <v>0</v>
      </c>
      <c r="J16882" s="10">
        <v>3.5014872539319999</v>
      </c>
    </row>
    <row r="16883" spans="1:10" x14ac:dyDescent="0.4">
      <c r="A16883" s="13" t="s">
        <v>21327</v>
      </c>
      <c r="B16883" s="7">
        <v>0</v>
      </c>
      <c r="C16883" s="7">
        <v>7.8110201687299997E-3</v>
      </c>
      <c r="D16883" s="7">
        <v>0</v>
      </c>
      <c r="E16883" s="7">
        <v>0</v>
      </c>
      <c r="F16883" s="7">
        <v>0</v>
      </c>
      <c r="G16883" s="7">
        <v>1.2978614944819999E-2</v>
      </c>
      <c r="H16883" s="7">
        <v>0</v>
      </c>
      <c r="I16883" s="7">
        <v>0</v>
      </c>
      <c r="J16883" s="7">
        <v>2.8143450286250002E-3</v>
      </c>
    </row>
    <row r="16884" spans="1:10" x14ac:dyDescent="0.4">
      <c r="A16884" s="13" t="s">
        <v>21328</v>
      </c>
      <c r="B16884" s="10">
        <v>0</v>
      </c>
      <c r="C16884" s="10">
        <v>0.8443035085874</v>
      </c>
      <c r="D16884" s="10">
        <v>0</v>
      </c>
      <c r="E16884" s="10">
        <v>0</v>
      </c>
      <c r="F16884" s="10">
        <v>0</v>
      </c>
      <c r="G16884" s="10">
        <v>0.8443035085874</v>
      </c>
      <c r="H16884" s="10">
        <v>0</v>
      </c>
      <c r="I16884" s="10">
        <v>0</v>
      </c>
      <c r="J16884" s="10">
        <v>0.8443035085874</v>
      </c>
    </row>
    <row r="16885" spans="1:10" x14ac:dyDescent="0.4">
      <c r="A16885" s="13" t="s">
        <v>21329</v>
      </c>
      <c r="B16885" s="7">
        <v>0</v>
      </c>
      <c r="C16885" s="7">
        <v>6.7417790238109999E-3</v>
      </c>
      <c r="D16885" s="7">
        <v>0</v>
      </c>
      <c r="E16885" s="7">
        <v>0</v>
      </c>
      <c r="F16885" s="7">
        <v>1.6932239810659999E-2</v>
      </c>
      <c r="G16885" s="7">
        <v>0</v>
      </c>
      <c r="H16885" s="7">
        <v>0</v>
      </c>
      <c r="I16885" s="7">
        <v>0</v>
      </c>
      <c r="J16885" s="7">
        <v>2.4290927266719998E-3</v>
      </c>
    </row>
    <row r="16886" spans="1:10" x14ac:dyDescent="0.4">
      <c r="A16886" s="13" t="s">
        <v>21330</v>
      </c>
      <c r="B16886" s="10">
        <v>0</v>
      </c>
      <c r="C16886" s="10">
        <v>0.72872781800160003</v>
      </c>
      <c r="D16886" s="10">
        <v>0</v>
      </c>
      <c r="E16886" s="10">
        <v>0</v>
      </c>
      <c r="F16886" s="10">
        <v>0.72872781800160003</v>
      </c>
      <c r="G16886" s="10">
        <v>0</v>
      </c>
      <c r="H16886" s="10">
        <v>0</v>
      </c>
      <c r="I16886" s="10">
        <v>0</v>
      </c>
      <c r="J16886" s="10">
        <v>0.72872781800160003</v>
      </c>
    </row>
    <row r="16887" spans="1:10" x14ac:dyDescent="0.4">
      <c r="A16887" s="13" t="s">
        <v>21331</v>
      </c>
      <c r="B16887" s="7">
        <v>0</v>
      </c>
      <c r="C16887" s="7">
        <v>8.3096949101990007E-3</v>
      </c>
      <c r="D16887" s="7">
        <v>0</v>
      </c>
      <c r="E16887" s="7">
        <v>0</v>
      </c>
      <c r="F16887" s="7">
        <v>2.0870121443610001E-2</v>
      </c>
      <c r="G16887" s="7">
        <v>0</v>
      </c>
      <c r="H16887" s="7">
        <v>1.9107145651280001E-2</v>
      </c>
      <c r="I16887" s="7">
        <v>0</v>
      </c>
      <c r="J16887" s="7">
        <v>6.4369715470220003E-3</v>
      </c>
    </row>
    <row r="16888" spans="1:10" x14ac:dyDescent="0.4">
      <c r="A16888" s="13" t="s">
        <v>21332</v>
      </c>
      <c r="B16888" s="10">
        <v>0</v>
      </c>
      <c r="C16888" s="10">
        <v>0.89820592143120004</v>
      </c>
      <c r="D16888" s="10">
        <v>0</v>
      </c>
      <c r="E16888" s="10">
        <v>0</v>
      </c>
      <c r="F16888" s="10">
        <v>0.89820592143120004</v>
      </c>
      <c r="G16888" s="10">
        <v>0</v>
      </c>
      <c r="H16888" s="10">
        <v>1.0328855426750001</v>
      </c>
      <c r="I16888" s="10">
        <v>0</v>
      </c>
      <c r="J16888" s="10">
        <v>1.9310914641070001</v>
      </c>
    </row>
    <row r="16889" spans="1:10" x14ac:dyDescent="0.4">
      <c r="A16889" s="13" t="s">
        <v>21333</v>
      </c>
      <c r="B16889" s="7">
        <v>0</v>
      </c>
      <c r="C16889" s="7">
        <v>0</v>
      </c>
      <c r="D16889" s="7">
        <v>0</v>
      </c>
      <c r="E16889" s="7">
        <v>0</v>
      </c>
      <c r="F16889" s="7">
        <v>0</v>
      </c>
      <c r="G16889" s="7">
        <v>0</v>
      </c>
      <c r="H16889" s="7">
        <v>2.2150673900379999E-2</v>
      </c>
      <c r="I16889" s="7">
        <v>2.3956003901260001E-2</v>
      </c>
      <c r="J16889" s="7">
        <v>7.9710218430860003E-3</v>
      </c>
    </row>
    <row r="16890" spans="1:10" x14ac:dyDescent="0.4">
      <c r="A16890" s="13" t="s">
        <v>21334</v>
      </c>
      <c r="B16890" s="10">
        <v>0</v>
      </c>
      <c r="C16890" s="10">
        <v>0</v>
      </c>
      <c r="D16890" s="10">
        <v>0</v>
      </c>
      <c r="E16890" s="10">
        <v>0</v>
      </c>
      <c r="F16890" s="10">
        <v>0</v>
      </c>
      <c r="G16890" s="10">
        <v>0</v>
      </c>
      <c r="H16890" s="10">
        <v>1.197411232938</v>
      </c>
      <c r="I16890" s="10">
        <v>1.193895319988</v>
      </c>
      <c r="J16890" s="10">
        <v>2.3913065529259998</v>
      </c>
    </row>
    <row r="16891" spans="1:10" x14ac:dyDescent="0.4">
      <c r="A16891" s="13" t="s">
        <v>21335</v>
      </c>
      <c r="B16891" s="7">
        <v>1</v>
      </c>
      <c r="C16891" s="7">
        <v>1</v>
      </c>
      <c r="D16891" s="7">
        <v>1</v>
      </c>
      <c r="E16891" s="7">
        <v>1</v>
      </c>
      <c r="F16891" s="7">
        <v>1</v>
      </c>
      <c r="G16891" s="7">
        <v>1</v>
      </c>
      <c r="H16891" s="7">
        <v>1</v>
      </c>
      <c r="I16891" s="7">
        <v>1</v>
      </c>
      <c r="J16891" s="7">
        <v>1</v>
      </c>
    </row>
    <row r="16892" spans="1:10" x14ac:dyDescent="0.4">
      <c r="A16892" s="13" t="s">
        <v>21336</v>
      </c>
      <c r="B16892" s="10">
        <v>88.014125146620003</v>
      </c>
      <c r="C16892" s="10">
        <v>108.091323585</v>
      </c>
      <c r="D16892" s="10">
        <v>37.6039033542</v>
      </c>
      <c r="E16892" s="10">
        <v>50.410221792420003</v>
      </c>
      <c r="F16892" s="10">
        <v>43.037886667690003</v>
      </c>
      <c r="G16892" s="10">
        <v>65.053436917339994</v>
      </c>
      <c r="H16892" s="10">
        <v>54.05755320686</v>
      </c>
      <c r="I16892" s="10">
        <v>49.836998061480003</v>
      </c>
      <c r="J16892" s="10">
        <v>300</v>
      </c>
    </row>
    <row r="16893" spans="1:10" x14ac:dyDescent="0.4">
      <c r="A16893" s="1" t="s">
        <v>21337</v>
      </c>
    </row>
    <row r="16897" spans="1:10" x14ac:dyDescent="0.4">
      <c r="A16897" s="3" t="s">
        <v>21338</v>
      </c>
    </row>
    <row r="16898" spans="1:10" x14ac:dyDescent="0.4">
      <c r="A16898" s="1" t="s">
        <v>21339</v>
      </c>
    </row>
    <row r="16899" spans="1:10" ht="30" x14ac:dyDescent="0.4">
      <c r="A16899" s="4" t="s">
        <v>21340</v>
      </c>
      <c r="B16899" s="4" t="s">
        <v>21341</v>
      </c>
      <c r="C16899" s="4" t="s">
        <v>21342</v>
      </c>
      <c r="D16899" s="4" t="s">
        <v>21343</v>
      </c>
      <c r="E16899" s="4" t="s">
        <v>21344</v>
      </c>
      <c r="F16899" s="4" t="s">
        <v>21345</v>
      </c>
      <c r="G16899" s="4" t="s">
        <v>21346</v>
      </c>
      <c r="H16899" s="4" t="s">
        <v>21347</v>
      </c>
      <c r="I16899" s="4" t="s">
        <v>21348</v>
      </c>
      <c r="J16899" s="4" t="s">
        <v>21349</v>
      </c>
    </row>
    <row r="16900" spans="1:10" x14ac:dyDescent="0.4">
      <c r="A16900" s="13" t="s">
        <v>21350</v>
      </c>
      <c r="B16900" s="7">
        <v>0.43038870647689997</v>
      </c>
      <c r="C16900" s="7">
        <v>0.40012613706740002</v>
      </c>
      <c r="D16900" s="7">
        <v>0.34313992376419999</v>
      </c>
      <c r="E16900" s="7">
        <v>0.58677357805469998</v>
      </c>
      <c r="F16900" s="7">
        <v>0.21485213513820001</v>
      </c>
      <c r="G16900" s="7">
        <v>0.48250545473020001</v>
      </c>
      <c r="H16900" s="7">
        <v>0.4710346046351</v>
      </c>
      <c r="I16900" s="7">
        <v>0.52616251918699997</v>
      </c>
      <c r="J16900" s="7">
        <v>0.50384412574079995</v>
      </c>
    </row>
    <row r="16901" spans="1:10" x14ac:dyDescent="0.4">
      <c r="A16901" s="13" t="s">
        <v>21351</v>
      </c>
      <c r="B16901" s="10">
        <v>8.6344280559320001</v>
      </c>
      <c r="C16901" s="10">
        <v>6.0116542937370001</v>
      </c>
      <c r="D16901" s="10">
        <v>4.4187702090060004</v>
      </c>
      <c r="E16901" s="10">
        <v>4.2156578469259998</v>
      </c>
      <c r="F16901" s="10">
        <v>0.99353302360619999</v>
      </c>
      <c r="G16901" s="10">
        <v>5.0181212701310001</v>
      </c>
      <c r="H16901" s="10">
        <v>24.61203852153</v>
      </c>
      <c r="I16901" s="10">
        <v>111.895116851</v>
      </c>
      <c r="J16901" s="10">
        <v>151.15323772229999</v>
      </c>
    </row>
    <row r="16902" spans="1:10" x14ac:dyDescent="0.4">
      <c r="A16902" s="13" t="s">
        <v>21352</v>
      </c>
      <c r="B16902" s="7">
        <v>0.44446187577020002</v>
      </c>
      <c r="C16902" s="7">
        <v>0.4085176304923</v>
      </c>
      <c r="D16902" s="7">
        <v>0.46188846758949997</v>
      </c>
      <c r="E16902" s="7">
        <v>0.41322642194530002</v>
      </c>
      <c r="F16902" s="7">
        <v>0.48542814377720001</v>
      </c>
      <c r="G16902" s="7">
        <v>0.3743205195132</v>
      </c>
      <c r="H16902" s="7">
        <v>0.45497341421920001</v>
      </c>
      <c r="I16902" s="7">
        <v>0.4270594833618</v>
      </c>
      <c r="J16902" s="7">
        <v>0.4321564058922</v>
      </c>
    </row>
    <row r="16903" spans="1:10" x14ac:dyDescent="0.4">
      <c r="A16903" s="13" t="s">
        <v>21353</v>
      </c>
      <c r="B16903" s="10">
        <v>8.9167629916629991</v>
      </c>
      <c r="C16903" s="10">
        <v>6.1377314299329999</v>
      </c>
      <c r="D16903" s="10">
        <v>5.9479496820959996</v>
      </c>
      <c r="E16903" s="10">
        <v>2.968813309567</v>
      </c>
      <c r="F16903" s="10">
        <v>2.2447479571020001</v>
      </c>
      <c r="G16903" s="10">
        <v>3.8929834728310002</v>
      </c>
      <c r="H16903" s="10">
        <v>23.772824940770001</v>
      </c>
      <c r="I16903" s="10">
        <v>90.819602405279994</v>
      </c>
      <c r="J16903" s="10">
        <v>129.64692176759999</v>
      </c>
    </row>
    <row r="16904" spans="1:10" x14ac:dyDescent="0.4">
      <c r="A16904" s="13" t="s">
        <v>21354</v>
      </c>
      <c r="B16904" s="7">
        <v>0</v>
      </c>
      <c r="C16904" s="7">
        <v>0</v>
      </c>
      <c r="D16904" s="7">
        <v>0</v>
      </c>
      <c r="E16904" s="7">
        <v>0</v>
      </c>
      <c r="F16904" s="7">
        <v>0</v>
      </c>
      <c r="G16904" s="7">
        <v>0</v>
      </c>
      <c r="H16904" s="7">
        <v>0</v>
      </c>
      <c r="I16904" s="7">
        <v>1.70182019945E-2</v>
      </c>
      <c r="J16904" s="7">
        <v>1.2063786576250001E-2</v>
      </c>
    </row>
    <row r="16905" spans="1:10" x14ac:dyDescent="0.4">
      <c r="A16905" s="13" t="s">
        <v>21355</v>
      </c>
      <c r="B16905" s="10">
        <v>0</v>
      </c>
      <c r="C16905" s="10">
        <v>0</v>
      </c>
      <c r="D16905" s="10">
        <v>0</v>
      </c>
      <c r="E16905" s="10">
        <v>0</v>
      </c>
      <c r="F16905" s="10">
        <v>0</v>
      </c>
      <c r="G16905" s="10">
        <v>0</v>
      </c>
      <c r="H16905" s="10">
        <v>0</v>
      </c>
      <c r="I16905" s="10">
        <v>3.6191359728760002</v>
      </c>
      <c r="J16905" s="10">
        <v>3.6191359728760002</v>
      </c>
    </row>
    <row r="16906" spans="1:10" x14ac:dyDescent="0.4">
      <c r="A16906" s="13" t="s">
        <v>21356</v>
      </c>
      <c r="B16906" s="7">
        <v>0</v>
      </c>
      <c r="C16906" s="7">
        <v>0</v>
      </c>
      <c r="D16906" s="7">
        <v>0</v>
      </c>
      <c r="E16906" s="7">
        <v>0</v>
      </c>
      <c r="F16906" s="7">
        <v>0</v>
      </c>
      <c r="G16906" s="7">
        <v>0</v>
      </c>
      <c r="H16906" s="7">
        <v>1.941034632425E-2</v>
      </c>
      <c r="I16906" s="7">
        <v>3.2071096589199998E-3</v>
      </c>
      <c r="J16906" s="7">
        <v>5.6541427969550003E-3</v>
      </c>
    </row>
    <row r="16907" spans="1:10" x14ac:dyDescent="0.4">
      <c r="A16907" s="13" t="s">
        <v>21357</v>
      </c>
      <c r="B16907" s="10">
        <v>0</v>
      </c>
      <c r="C16907" s="10">
        <v>0</v>
      </c>
      <c r="D16907" s="10">
        <v>0</v>
      </c>
      <c r="E16907" s="10">
        <v>0</v>
      </c>
      <c r="F16907" s="10">
        <v>0</v>
      </c>
      <c r="G16907" s="10">
        <v>0</v>
      </c>
      <c r="H16907" s="10">
        <v>1.014210392926</v>
      </c>
      <c r="I16907" s="10">
        <v>0.68203244616040004</v>
      </c>
      <c r="J16907" s="10">
        <v>1.696242839086</v>
      </c>
    </row>
    <row r="16908" spans="1:10" x14ac:dyDescent="0.4">
      <c r="A16908" s="13" t="s">
        <v>21358</v>
      </c>
      <c r="B16908" s="7">
        <v>8.0377756888950005E-2</v>
      </c>
      <c r="C16908" s="5">
        <v>0.19135623244040001</v>
      </c>
      <c r="D16908" s="7">
        <v>0.1252213621238</v>
      </c>
      <c r="E16908" s="7">
        <v>0</v>
      </c>
      <c r="F16908" s="5">
        <v>0.29971972108459999</v>
      </c>
      <c r="G16908" s="7">
        <v>0.14317402575659999</v>
      </c>
      <c r="H16908" s="7">
        <v>0</v>
      </c>
      <c r="I16908" s="7">
        <v>0</v>
      </c>
      <c r="J16908" s="7">
        <v>1.4958483668610001E-2</v>
      </c>
    </row>
    <row r="16909" spans="1:10" x14ac:dyDescent="0.4">
      <c r="A16909" s="13" t="s">
        <v>21359</v>
      </c>
      <c r="B16909" s="10">
        <v>1.612532923636</v>
      </c>
      <c r="C16909" s="8">
        <v>2.8750121769470001</v>
      </c>
      <c r="D16909" s="10">
        <v>1.612532923636</v>
      </c>
      <c r="E16909" s="10">
        <v>0</v>
      </c>
      <c r="F16909" s="8">
        <v>1.3859831578220001</v>
      </c>
      <c r="G16909" s="10">
        <v>1.489029019125</v>
      </c>
      <c r="H16909" s="10">
        <v>0</v>
      </c>
      <c r="I16909" s="10">
        <v>0</v>
      </c>
      <c r="J16909" s="10">
        <v>4.4875451005820004</v>
      </c>
    </row>
    <row r="16910" spans="1:10" x14ac:dyDescent="0.4">
      <c r="A16910" s="13" t="s">
        <v>21360</v>
      </c>
      <c r="B16910" s="7">
        <v>0</v>
      </c>
      <c r="C16910" s="7">
        <v>0</v>
      </c>
      <c r="D16910" s="7">
        <v>0</v>
      </c>
      <c r="E16910" s="7">
        <v>0</v>
      </c>
      <c r="F16910" s="7">
        <v>0</v>
      </c>
      <c r="G16910" s="7">
        <v>0</v>
      </c>
      <c r="H16910" s="7">
        <v>1.550651736587E-2</v>
      </c>
      <c r="I16910" s="7">
        <v>1.26550472175E-2</v>
      </c>
      <c r="J16910" s="7">
        <v>1.1671624179769999E-2</v>
      </c>
    </row>
    <row r="16911" spans="1:10" x14ac:dyDescent="0.4">
      <c r="A16911" s="13" t="s">
        <v>21361</v>
      </c>
      <c r="B16911" s="10">
        <v>0</v>
      </c>
      <c r="C16911" s="10">
        <v>0</v>
      </c>
      <c r="D16911" s="10">
        <v>0</v>
      </c>
      <c r="E16911" s="10">
        <v>0</v>
      </c>
      <c r="F16911" s="10">
        <v>0</v>
      </c>
      <c r="G16911" s="10">
        <v>0</v>
      </c>
      <c r="H16911" s="10">
        <v>0.81023134816020004</v>
      </c>
      <c r="I16911" s="10">
        <v>2.691255905772</v>
      </c>
      <c r="J16911" s="10">
        <v>3.5014872539319999</v>
      </c>
    </row>
    <row r="16912" spans="1:10" x14ac:dyDescent="0.4">
      <c r="A16912" s="13" t="s">
        <v>21362</v>
      </c>
      <c r="B16912" s="7">
        <v>0</v>
      </c>
      <c r="C16912" s="7">
        <v>0</v>
      </c>
      <c r="D16912" s="7">
        <v>0</v>
      </c>
      <c r="E16912" s="7">
        <v>0</v>
      </c>
      <c r="F16912" s="7">
        <v>0</v>
      </c>
      <c r="G16912" s="7">
        <v>0</v>
      </c>
      <c r="H16912" s="7">
        <v>1.6158603400989999E-2</v>
      </c>
      <c r="I16912" s="7">
        <v>0</v>
      </c>
      <c r="J16912" s="7">
        <v>2.8143450286250002E-3</v>
      </c>
    </row>
    <row r="16913" spans="1:13" x14ac:dyDescent="0.4">
      <c r="A16913" s="13" t="s">
        <v>21363</v>
      </c>
      <c r="B16913" s="10">
        <v>0</v>
      </c>
      <c r="C16913" s="10">
        <v>0</v>
      </c>
      <c r="D16913" s="10">
        <v>0</v>
      </c>
      <c r="E16913" s="10">
        <v>0</v>
      </c>
      <c r="F16913" s="10">
        <v>0</v>
      </c>
      <c r="G16913" s="10">
        <v>0</v>
      </c>
      <c r="H16913" s="10">
        <v>0.8443035085874</v>
      </c>
      <c r="I16913" s="10">
        <v>0</v>
      </c>
      <c r="J16913" s="10">
        <v>0.8443035085874</v>
      </c>
    </row>
    <row r="16914" spans="1:13" x14ac:dyDescent="0.4">
      <c r="A16914" s="13" t="s">
        <v>21364</v>
      </c>
      <c r="B16914" s="7">
        <v>0</v>
      </c>
      <c r="C16914" s="7">
        <v>0</v>
      </c>
      <c r="D16914" s="7">
        <v>0</v>
      </c>
      <c r="E16914" s="7">
        <v>0</v>
      </c>
      <c r="F16914" s="7">
        <v>0</v>
      </c>
      <c r="G16914" s="7">
        <v>0</v>
      </c>
      <c r="H16914" s="7">
        <v>0</v>
      </c>
      <c r="I16914" s="7">
        <v>3.4266845177139999E-3</v>
      </c>
      <c r="J16914" s="7">
        <v>2.4290927266719998E-3</v>
      </c>
    </row>
    <row r="16915" spans="1:13" x14ac:dyDescent="0.4">
      <c r="A16915" s="13" t="s">
        <v>21365</v>
      </c>
      <c r="B16915" s="10">
        <v>0</v>
      </c>
      <c r="C16915" s="10">
        <v>0</v>
      </c>
      <c r="D16915" s="10">
        <v>0</v>
      </c>
      <c r="E16915" s="10">
        <v>0</v>
      </c>
      <c r="F16915" s="10">
        <v>0</v>
      </c>
      <c r="G16915" s="10">
        <v>0</v>
      </c>
      <c r="H16915" s="10">
        <v>0</v>
      </c>
      <c r="I16915" s="10">
        <v>0.72872781800160003</v>
      </c>
      <c r="J16915" s="10">
        <v>0.72872781800160003</v>
      </c>
    </row>
    <row r="16916" spans="1:13" x14ac:dyDescent="0.4">
      <c r="A16916" s="13" t="s">
        <v>21366</v>
      </c>
      <c r="B16916" s="7">
        <v>4.4771660863980003E-2</v>
      </c>
      <c r="C16916" s="7">
        <v>0</v>
      </c>
      <c r="D16916" s="7">
        <v>6.9750246522509995E-2</v>
      </c>
      <c r="E16916" s="7">
        <v>0</v>
      </c>
      <c r="F16916" s="7">
        <v>0</v>
      </c>
      <c r="G16916" s="7">
        <v>0</v>
      </c>
      <c r="H16916" s="7">
        <v>0</v>
      </c>
      <c r="I16916" s="7">
        <v>4.8569202522860001E-3</v>
      </c>
      <c r="J16916" s="7">
        <v>6.4369715470220003E-3</v>
      </c>
    </row>
    <row r="16917" spans="1:13" x14ac:dyDescent="0.4">
      <c r="A16917" s="13" t="s">
        <v>21367</v>
      </c>
      <c r="B16917" s="10">
        <v>0.89820592143120004</v>
      </c>
      <c r="C16917" s="10">
        <v>0</v>
      </c>
      <c r="D16917" s="10">
        <v>0.89820592143120004</v>
      </c>
      <c r="E16917" s="10">
        <v>0</v>
      </c>
      <c r="F16917" s="10">
        <v>0</v>
      </c>
      <c r="G16917" s="10">
        <v>0</v>
      </c>
      <c r="H16917" s="10">
        <v>0</v>
      </c>
      <c r="I16917" s="10">
        <v>1.0328855426750001</v>
      </c>
      <c r="J16917" s="10">
        <v>1.9310914641070001</v>
      </c>
    </row>
    <row r="16918" spans="1:13" x14ac:dyDescent="0.4">
      <c r="A16918" s="13" t="s">
        <v>21368</v>
      </c>
      <c r="B16918" s="7">
        <v>0</v>
      </c>
      <c r="C16918" s="7">
        <v>0</v>
      </c>
      <c r="D16918" s="7">
        <v>0</v>
      </c>
      <c r="E16918" s="7">
        <v>0</v>
      </c>
      <c r="F16918" s="7">
        <v>0</v>
      </c>
      <c r="G16918" s="7">
        <v>0</v>
      </c>
      <c r="H16918" s="7">
        <v>2.2916514054660001E-2</v>
      </c>
      <c r="I16918" s="7">
        <v>5.6140338103099997E-3</v>
      </c>
      <c r="J16918" s="7">
        <v>7.9710218430860003E-3</v>
      </c>
    </row>
    <row r="16919" spans="1:13" x14ac:dyDescent="0.4">
      <c r="A16919" s="13" t="s">
        <v>21369</v>
      </c>
      <c r="B16919" s="10">
        <v>0</v>
      </c>
      <c r="C16919" s="10">
        <v>0</v>
      </c>
      <c r="D16919" s="10">
        <v>0</v>
      </c>
      <c r="E16919" s="10">
        <v>0</v>
      </c>
      <c r="F16919" s="10">
        <v>0</v>
      </c>
      <c r="G16919" s="10">
        <v>0</v>
      </c>
      <c r="H16919" s="10">
        <v>1.197411232938</v>
      </c>
      <c r="I16919" s="10">
        <v>1.193895319988</v>
      </c>
      <c r="J16919" s="10">
        <v>2.3913065529259998</v>
      </c>
    </row>
    <row r="16920" spans="1:13" x14ac:dyDescent="0.4">
      <c r="A16920" s="13" t="s">
        <v>21370</v>
      </c>
      <c r="B16920" s="7">
        <v>1</v>
      </c>
      <c r="C16920" s="7">
        <v>1</v>
      </c>
      <c r="D16920" s="7">
        <v>1</v>
      </c>
      <c r="E16920" s="7">
        <v>1</v>
      </c>
      <c r="F16920" s="7">
        <v>1</v>
      </c>
      <c r="G16920" s="7">
        <v>1</v>
      </c>
      <c r="H16920" s="7">
        <v>1</v>
      </c>
      <c r="I16920" s="7">
        <v>1</v>
      </c>
      <c r="J16920" s="7">
        <v>1</v>
      </c>
    </row>
    <row r="16921" spans="1:13" x14ac:dyDescent="0.4">
      <c r="A16921" s="13" t="s">
        <v>21371</v>
      </c>
      <c r="B16921" s="10">
        <v>20.06192989266</v>
      </c>
      <c r="C16921" s="10">
        <v>15.02439790062</v>
      </c>
      <c r="D16921" s="10">
        <v>12.87745873617</v>
      </c>
      <c r="E16921" s="10">
        <v>7.1844711564930002</v>
      </c>
      <c r="F16921" s="10">
        <v>4.6242641385300001</v>
      </c>
      <c r="G16921" s="10">
        <v>10.40013376209</v>
      </c>
      <c r="H16921" s="10">
        <v>52.251019944920003</v>
      </c>
      <c r="I16921" s="10">
        <v>212.66265226179999</v>
      </c>
      <c r="J16921" s="10">
        <v>300</v>
      </c>
    </row>
    <row r="16922" spans="1:13" x14ac:dyDescent="0.4">
      <c r="A16922" s="1" t="s">
        <v>21372</v>
      </c>
    </row>
    <row r="16926" spans="1:13" x14ac:dyDescent="0.4">
      <c r="A16926" s="3" t="s">
        <v>21373</v>
      </c>
    </row>
    <row r="16927" spans="1:13" x14ac:dyDescent="0.4">
      <c r="A16927" s="1" t="s">
        <v>21374</v>
      </c>
    </row>
    <row r="16928" spans="1:13" ht="30" x14ac:dyDescent="0.4">
      <c r="A16928" s="4" t="s">
        <v>21375</v>
      </c>
      <c r="B16928" s="4" t="s">
        <v>21376</v>
      </c>
      <c r="C16928" s="4" t="s">
        <v>21377</v>
      </c>
      <c r="D16928" s="4" t="s">
        <v>21378</v>
      </c>
      <c r="E16928" s="4" t="s">
        <v>21379</v>
      </c>
      <c r="F16928" s="4" t="s">
        <v>21380</v>
      </c>
      <c r="G16928" s="4" t="s">
        <v>21381</v>
      </c>
      <c r="H16928" s="4" t="s">
        <v>21382</v>
      </c>
      <c r="I16928" s="4" t="s">
        <v>21383</v>
      </c>
      <c r="J16928" s="4" t="s">
        <v>21384</v>
      </c>
      <c r="K16928" s="4" t="s">
        <v>21385</v>
      </c>
      <c r="L16928" s="4" t="s">
        <v>21386</v>
      </c>
      <c r="M16928" s="4" t="s">
        <v>21387</v>
      </c>
    </row>
    <row r="16929" spans="1:13" x14ac:dyDescent="0.4">
      <c r="A16929" s="13" t="s">
        <v>21388</v>
      </c>
      <c r="B16929" s="7">
        <v>0.43620156805179999</v>
      </c>
      <c r="C16929" s="5">
        <v>0.73174131591409997</v>
      </c>
      <c r="D16929" s="7">
        <v>0.51275059776270004</v>
      </c>
      <c r="E16929" s="7">
        <v>0.39770223826849999</v>
      </c>
      <c r="F16929" s="7">
        <v>0.52154287741939998</v>
      </c>
      <c r="G16929" s="7">
        <v>0.4916752875414</v>
      </c>
      <c r="H16929" s="7">
        <v>0.52088235261829996</v>
      </c>
      <c r="I16929" s="7">
        <v>0.30150352171580003</v>
      </c>
      <c r="J16929" s="7">
        <v>0</v>
      </c>
      <c r="K16929" s="7">
        <v>0.71016360834710002</v>
      </c>
      <c r="L16929" s="7">
        <v>0.35335968420840003</v>
      </c>
      <c r="M16929" s="7">
        <v>0.50384412574079995</v>
      </c>
    </row>
    <row r="16930" spans="1:13" x14ac:dyDescent="0.4">
      <c r="A16930" s="13" t="s">
        <v>21389</v>
      </c>
      <c r="B16930" s="10">
        <v>38.856222031320002</v>
      </c>
      <c r="C16930" s="8">
        <v>45.556731965620003</v>
      </c>
      <c r="D16930" s="10">
        <v>26.176434882959999</v>
      </c>
      <c r="E16930" s="10">
        <v>10.259357389670001</v>
      </c>
      <c r="F16930" s="10">
        <v>7.6725396088529996</v>
      </c>
      <c r="G16930" s="10">
        <v>6.3970049691469999</v>
      </c>
      <c r="H16930" s="10">
        <v>6.5241921619129997</v>
      </c>
      <c r="I16930" s="10">
        <v>3.4453460490230001</v>
      </c>
      <c r="J16930" s="10">
        <v>0</v>
      </c>
      <c r="K16930" s="10">
        <v>2.0687313376319998</v>
      </c>
      <c r="L16930" s="10">
        <v>4.1966773261280004</v>
      </c>
      <c r="M16930" s="10">
        <v>151.15323772229999</v>
      </c>
    </row>
    <row r="16931" spans="1:13" x14ac:dyDescent="0.4">
      <c r="A16931" s="13" t="s">
        <v>21390</v>
      </c>
      <c r="B16931" s="7">
        <v>0.48384692054049999</v>
      </c>
      <c r="C16931" s="6">
        <v>0.1940359151187</v>
      </c>
      <c r="D16931" s="7">
        <v>0.41693994829609998</v>
      </c>
      <c r="E16931" s="7">
        <v>0.55588031964609996</v>
      </c>
      <c r="F16931" s="7">
        <v>0.4188133163378</v>
      </c>
      <c r="G16931" s="7">
        <v>0.42893688977569999</v>
      </c>
      <c r="H16931" s="7">
        <v>0.47911764738169998</v>
      </c>
      <c r="I16931" s="7">
        <v>0.69849647828420003</v>
      </c>
      <c r="J16931" s="7">
        <v>1</v>
      </c>
      <c r="K16931" s="7">
        <v>0.28983639165289998</v>
      </c>
      <c r="L16931" s="7">
        <v>0.58266409135099995</v>
      </c>
      <c r="M16931" s="7">
        <v>0.4321564058922</v>
      </c>
    </row>
    <row r="16932" spans="1:13" x14ac:dyDescent="0.4">
      <c r="A16932" s="13" t="s">
        <v>21391</v>
      </c>
      <c r="B16932" s="10">
        <v>43.100403003270003</v>
      </c>
      <c r="C16932" s="9">
        <v>12.080282996899999</v>
      </c>
      <c r="D16932" s="10">
        <v>21.28520464783</v>
      </c>
      <c r="E16932" s="10">
        <v>14.33981083426</v>
      </c>
      <c r="F16932" s="10">
        <v>6.1612609383469996</v>
      </c>
      <c r="G16932" s="10">
        <v>5.5807389243959999</v>
      </c>
      <c r="H16932" s="10">
        <v>6.001077947772</v>
      </c>
      <c r="I16932" s="10">
        <v>7.9818705533439998</v>
      </c>
      <c r="J16932" s="10">
        <v>5.3519566226990003</v>
      </c>
      <c r="K16932" s="10">
        <v>0.8443035085874</v>
      </c>
      <c r="L16932" s="10">
        <v>6.9200117902529996</v>
      </c>
      <c r="M16932" s="10">
        <v>129.64692176759999</v>
      </c>
    </row>
    <row r="16933" spans="1:13" x14ac:dyDescent="0.4">
      <c r="A16933" s="13" t="s">
        <v>21392</v>
      </c>
      <c r="B16933" s="7">
        <v>2.4706597417019999E-2</v>
      </c>
      <c r="C16933" s="7">
        <v>0</v>
      </c>
      <c r="D16933" s="7">
        <v>2.7782155281920001E-2</v>
      </c>
      <c r="E16933" s="7">
        <v>0</v>
      </c>
      <c r="F16933" s="7">
        <v>0</v>
      </c>
      <c r="G16933" s="7">
        <v>0</v>
      </c>
      <c r="H16933" s="7">
        <v>0</v>
      </c>
      <c r="I16933" s="7">
        <v>0</v>
      </c>
      <c r="J16933" s="7">
        <v>0</v>
      </c>
      <c r="K16933" s="7">
        <v>0</v>
      </c>
      <c r="L16933" s="7">
        <v>0</v>
      </c>
      <c r="M16933" s="7">
        <v>1.2063786576250001E-2</v>
      </c>
    </row>
    <row r="16934" spans="1:13" x14ac:dyDescent="0.4">
      <c r="A16934" s="13" t="s">
        <v>21393</v>
      </c>
      <c r="B16934" s="10">
        <v>2.2008289405329999</v>
      </c>
      <c r="C16934" s="10">
        <v>0</v>
      </c>
      <c r="D16934" s="10">
        <v>1.4183070323439999</v>
      </c>
      <c r="E16934" s="10">
        <v>0</v>
      </c>
      <c r="F16934" s="10">
        <v>0</v>
      </c>
      <c r="G16934" s="10">
        <v>0</v>
      </c>
      <c r="H16934" s="10">
        <v>0</v>
      </c>
      <c r="I16934" s="10">
        <v>0</v>
      </c>
      <c r="J16934" s="10">
        <v>0</v>
      </c>
      <c r="K16934" s="10">
        <v>0</v>
      </c>
      <c r="L16934" s="10">
        <v>0</v>
      </c>
      <c r="M16934" s="10">
        <v>3.6191359728760002</v>
      </c>
    </row>
    <row r="16935" spans="1:13" x14ac:dyDescent="0.4">
      <c r="A16935" s="13" t="s">
        <v>21394</v>
      </c>
      <c r="B16935" s="7">
        <v>0</v>
      </c>
      <c r="C16935" s="7">
        <v>1.629044963308E-2</v>
      </c>
      <c r="D16935" s="7">
        <v>1.3359823292439999E-2</v>
      </c>
      <c r="E16935" s="7">
        <v>0</v>
      </c>
      <c r="F16935" s="7">
        <v>0</v>
      </c>
      <c r="G16935" s="7">
        <v>0</v>
      </c>
      <c r="H16935" s="7">
        <v>0</v>
      </c>
      <c r="I16935" s="7">
        <v>0</v>
      </c>
      <c r="J16935" s="7">
        <v>0</v>
      </c>
      <c r="K16935" s="7">
        <v>0</v>
      </c>
      <c r="L16935" s="7">
        <v>0</v>
      </c>
      <c r="M16935" s="7">
        <v>5.6541427969550003E-3</v>
      </c>
    </row>
    <row r="16936" spans="1:13" x14ac:dyDescent="0.4">
      <c r="A16936" s="13" t="s">
        <v>21395</v>
      </c>
      <c r="B16936" s="10">
        <v>0</v>
      </c>
      <c r="C16936" s="10">
        <v>1.014210392926</v>
      </c>
      <c r="D16936" s="10">
        <v>0.68203244616040004</v>
      </c>
      <c r="E16936" s="10">
        <v>0</v>
      </c>
      <c r="F16936" s="10">
        <v>0</v>
      </c>
      <c r="G16936" s="10">
        <v>0</v>
      </c>
      <c r="H16936" s="10">
        <v>0</v>
      </c>
      <c r="I16936" s="10">
        <v>0</v>
      </c>
      <c r="J16936" s="10">
        <v>0</v>
      </c>
      <c r="K16936" s="10">
        <v>0</v>
      </c>
      <c r="L16936" s="10">
        <v>0</v>
      </c>
      <c r="M16936" s="10">
        <v>1.696242839086</v>
      </c>
    </row>
    <row r="16937" spans="1:13" x14ac:dyDescent="0.4">
      <c r="A16937" s="13" t="s">
        <v>21396</v>
      </c>
      <c r="B16937" s="7">
        <v>3.3661466508659997E-2</v>
      </c>
      <c r="C16937" s="7">
        <v>0</v>
      </c>
      <c r="D16937" s="7">
        <v>2.916747536692E-2</v>
      </c>
      <c r="E16937" s="7">
        <v>0</v>
      </c>
      <c r="F16937" s="7">
        <v>0</v>
      </c>
      <c r="G16937" s="7">
        <v>0</v>
      </c>
      <c r="H16937" s="7">
        <v>0</v>
      </c>
      <c r="I16937" s="7">
        <v>0</v>
      </c>
      <c r="J16937" s="7">
        <v>0</v>
      </c>
      <c r="K16937" s="7">
        <v>0</v>
      </c>
      <c r="L16937" s="7">
        <v>0</v>
      </c>
      <c r="M16937" s="7">
        <v>1.4958483668610001E-2</v>
      </c>
    </row>
    <row r="16938" spans="1:13" x14ac:dyDescent="0.4">
      <c r="A16938" s="13" t="s">
        <v>21397</v>
      </c>
      <c r="B16938" s="10">
        <v>2.9985160814570002</v>
      </c>
      <c r="C16938" s="10">
        <v>0</v>
      </c>
      <c r="D16938" s="10">
        <v>1.489029019125</v>
      </c>
      <c r="E16938" s="10">
        <v>0</v>
      </c>
      <c r="F16938" s="10">
        <v>0</v>
      </c>
      <c r="G16938" s="10">
        <v>0</v>
      </c>
      <c r="H16938" s="10">
        <v>0</v>
      </c>
      <c r="I16938" s="10">
        <v>0</v>
      </c>
      <c r="J16938" s="10">
        <v>0</v>
      </c>
      <c r="K16938" s="10">
        <v>0</v>
      </c>
      <c r="L16938" s="10">
        <v>0</v>
      </c>
      <c r="M16938" s="10">
        <v>4.4875451005820004</v>
      </c>
    </row>
    <row r="16939" spans="1:13" x14ac:dyDescent="0.4">
      <c r="A16939" s="13" t="s">
        <v>21398</v>
      </c>
      <c r="B16939" s="7">
        <v>0</v>
      </c>
      <c r="C16939" s="7">
        <v>2.9943785295349998E-2</v>
      </c>
      <c r="D16939" s="7">
        <v>0</v>
      </c>
      <c r="E16939" s="7">
        <v>0</v>
      </c>
      <c r="F16939" s="7">
        <v>5.9643806242839999E-2</v>
      </c>
      <c r="G16939" s="7">
        <v>0</v>
      </c>
      <c r="H16939" s="7">
        <v>0</v>
      </c>
      <c r="I16939" s="7">
        <v>0</v>
      </c>
      <c r="J16939" s="7">
        <v>0</v>
      </c>
      <c r="K16939" s="7">
        <v>0</v>
      </c>
      <c r="L16939" s="7">
        <v>6.3976224440560003E-2</v>
      </c>
      <c r="M16939" s="7">
        <v>1.1671624179769999E-2</v>
      </c>
    </row>
    <row r="16940" spans="1:13" x14ac:dyDescent="0.4">
      <c r="A16940" s="13" t="s">
        <v>21399</v>
      </c>
      <c r="B16940" s="10">
        <v>0</v>
      </c>
      <c r="C16940" s="10">
        <v>1.864239412301</v>
      </c>
      <c r="D16940" s="10">
        <v>0</v>
      </c>
      <c r="E16940" s="10">
        <v>0</v>
      </c>
      <c r="F16940" s="10">
        <v>0.87743402438020002</v>
      </c>
      <c r="G16940" s="10">
        <v>0</v>
      </c>
      <c r="H16940" s="10">
        <v>0</v>
      </c>
      <c r="I16940" s="10">
        <v>0</v>
      </c>
      <c r="J16940" s="10">
        <v>0</v>
      </c>
      <c r="K16940" s="10">
        <v>0</v>
      </c>
      <c r="L16940" s="10">
        <v>0.75981381725099995</v>
      </c>
      <c r="M16940" s="10">
        <v>3.5014872539319999</v>
      </c>
    </row>
    <row r="16941" spans="1:13" x14ac:dyDescent="0.4">
      <c r="A16941" s="13" t="s">
        <v>21400</v>
      </c>
      <c r="B16941" s="7">
        <v>0</v>
      </c>
      <c r="C16941" s="7">
        <v>1.356137136595E-2</v>
      </c>
      <c r="D16941" s="7">
        <v>0</v>
      </c>
      <c r="E16941" s="7">
        <v>0</v>
      </c>
      <c r="F16941" s="7">
        <v>0</v>
      </c>
      <c r="G16941" s="7">
        <v>0</v>
      </c>
      <c r="H16941" s="7">
        <v>0</v>
      </c>
      <c r="I16941" s="7">
        <v>0</v>
      </c>
      <c r="J16941" s="7">
        <v>0</v>
      </c>
      <c r="K16941" s="7">
        <v>0</v>
      </c>
      <c r="L16941" s="7">
        <v>0</v>
      </c>
      <c r="M16941" s="7">
        <v>2.8143450286250002E-3</v>
      </c>
    </row>
    <row r="16942" spans="1:13" x14ac:dyDescent="0.4">
      <c r="A16942" s="13" t="s">
        <v>21401</v>
      </c>
      <c r="B16942" s="10">
        <v>0</v>
      </c>
      <c r="C16942" s="10">
        <v>0.8443035085874</v>
      </c>
      <c r="D16942" s="10">
        <v>0</v>
      </c>
      <c r="E16942" s="10">
        <v>0</v>
      </c>
      <c r="F16942" s="10">
        <v>0</v>
      </c>
      <c r="G16942" s="10">
        <v>0</v>
      </c>
      <c r="H16942" s="10">
        <v>0</v>
      </c>
      <c r="I16942" s="10">
        <v>0</v>
      </c>
      <c r="J16942" s="10">
        <v>0</v>
      </c>
      <c r="K16942" s="10">
        <v>0</v>
      </c>
      <c r="L16942" s="10">
        <v>0</v>
      </c>
      <c r="M16942" s="10">
        <v>0.8443035085874</v>
      </c>
    </row>
    <row r="16943" spans="1:13" x14ac:dyDescent="0.4">
      <c r="A16943" s="13" t="s">
        <v>21402</v>
      </c>
      <c r="B16943" s="7">
        <v>8.1807288582780007E-3</v>
      </c>
      <c r="C16943" s="7">
        <v>0</v>
      </c>
      <c r="D16943" s="7">
        <v>0</v>
      </c>
      <c r="E16943" s="7">
        <v>0</v>
      </c>
      <c r="F16943" s="7">
        <v>0</v>
      </c>
      <c r="G16943" s="7">
        <v>0</v>
      </c>
      <c r="H16943" s="7">
        <v>0</v>
      </c>
      <c r="I16943" s="7">
        <v>0</v>
      </c>
      <c r="J16943" s="7">
        <v>0</v>
      </c>
      <c r="K16943" s="7">
        <v>0</v>
      </c>
      <c r="L16943" s="7">
        <v>0</v>
      </c>
      <c r="M16943" s="7">
        <v>2.4290927266719998E-3</v>
      </c>
    </row>
    <row r="16944" spans="1:13" x14ac:dyDescent="0.4">
      <c r="A16944" s="13" t="s">
        <v>21403</v>
      </c>
      <c r="B16944" s="10">
        <v>0.72872781800160003</v>
      </c>
      <c r="C16944" s="10">
        <v>0</v>
      </c>
      <c r="D16944" s="10">
        <v>0</v>
      </c>
      <c r="E16944" s="10">
        <v>0</v>
      </c>
      <c r="F16944" s="10">
        <v>0</v>
      </c>
      <c r="G16944" s="10">
        <v>0</v>
      </c>
      <c r="H16944" s="10">
        <v>0</v>
      </c>
      <c r="I16944" s="10">
        <v>0</v>
      </c>
      <c r="J16944" s="10">
        <v>0</v>
      </c>
      <c r="K16944" s="10">
        <v>0</v>
      </c>
      <c r="L16944" s="10">
        <v>0</v>
      </c>
      <c r="M16944" s="10">
        <v>0.72872781800160003</v>
      </c>
    </row>
    <row r="16945" spans="1:13" x14ac:dyDescent="0.4">
      <c r="A16945" s="13" t="s">
        <v>21404</v>
      </c>
      <c r="B16945" s="7">
        <v>0</v>
      </c>
      <c r="C16945" s="7">
        <v>1.442716267282E-2</v>
      </c>
      <c r="D16945" s="7">
        <v>0</v>
      </c>
      <c r="E16945" s="7">
        <v>0</v>
      </c>
      <c r="F16945" s="7">
        <v>0</v>
      </c>
      <c r="G16945" s="5">
        <v>7.9387822682890005E-2</v>
      </c>
      <c r="H16945" s="7">
        <v>0</v>
      </c>
      <c r="I16945" s="7">
        <v>0</v>
      </c>
      <c r="J16945" s="7">
        <v>0</v>
      </c>
      <c r="K16945" s="7">
        <v>0</v>
      </c>
      <c r="L16945" s="7">
        <v>0</v>
      </c>
      <c r="M16945" s="7">
        <v>6.4369715470220003E-3</v>
      </c>
    </row>
    <row r="16946" spans="1:13" x14ac:dyDescent="0.4">
      <c r="A16946" s="13" t="s">
        <v>21405</v>
      </c>
      <c r="B16946" s="10">
        <v>0</v>
      </c>
      <c r="C16946" s="10">
        <v>0.89820592143120004</v>
      </c>
      <c r="D16946" s="10">
        <v>0</v>
      </c>
      <c r="E16946" s="10">
        <v>0</v>
      </c>
      <c r="F16946" s="10">
        <v>0</v>
      </c>
      <c r="G16946" s="8">
        <v>1.0328855426750001</v>
      </c>
      <c r="H16946" s="10">
        <v>0</v>
      </c>
      <c r="I16946" s="10">
        <v>0</v>
      </c>
      <c r="J16946" s="10">
        <v>0</v>
      </c>
      <c r="K16946" s="10">
        <v>0</v>
      </c>
      <c r="L16946" s="10">
        <v>0</v>
      </c>
      <c r="M16946" s="10">
        <v>1.9310914641070001</v>
      </c>
    </row>
    <row r="16947" spans="1:13" x14ac:dyDescent="0.4">
      <c r="A16947" s="13" t="s">
        <v>21406</v>
      </c>
      <c r="B16947" s="7">
        <v>1.340271862377E-2</v>
      </c>
      <c r="C16947" s="7">
        <v>0</v>
      </c>
      <c r="D16947" s="7">
        <v>0</v>
      </c>
      <c r="E16947" s="7">
        <v>4.6417442085309998E-2</v>
      </c>
      <c r="F16947" s="7">
        <v>0</v>
      </c>
      <c r="G16947" s="7">
        <v>0</v>
      </c>
      <c r="H16947" s="7">
        <v>0</v>
      </c>
      <c r="I16947" s="7">
        <v>0</v>
      </c>
      <c r="J16947" s="7">
        <v>0</v>
      </c>
      <c r="K16947" s="7">
        <v>0</v>
      </c>
      <c r="L16947" s="7">
        <v>0</v>
      </c>
      <c r="M16947" s="7">
        <v>7.9710218430860003E-3</v>
      </c>
    </row>
    <row r="16948" spans="1:13" x14ac:dyDescent="0.4">
      <c r="A16948" s="13" t="s">
        <v>21407</v>
      </c>
      <c r="B16948" s="10">
        <v>1.193895319988</v>
      </c>
      <c r="C16948" s="10">
        <v>0</v>
      </c>
      <c r="D16948" s="10">
        <v>0</v>
      </c>
      <c r="E16948" s="10">
        <v>1.197411232938</v>
      </c>
      <c r="F16948" s="10">
        <v>0</v>
      </c>
      <c r="G16948" s="10">
        <v>0</v>
      </c>
      <c r="H16948" s="10">
        <v>0</v>
      </c>
      <c r="I16948" s="10">
        <v>0</v>
      </c>
      <c r="J16948" s="10">
        <v>0</v>
      </c>
      <c r="K16948" s="10">
        <v>0</v>
      </c>
      <c r="L16948" s="10">
        <v>0</v>
      </c>
      <c r="M16948" s="10">
        <v>2.3913065529259998</v>
      </c>
    </row>
    <row r="16949" spans="1:13" x14ac:dyDescent="0.4">
      <c r="A16949" s="13" t="s">
        <v>21408</v>
      </c>
      <c r="B16949" s="7">
        <v>1</v>
      </c>
      <c r="C16949" s="7">
        <v>1</v>
      </c>
      <c r="D16949" s="7">
        <v>1</v>
      </c>
      <c r="E16949" s="7">
        <v>1</v>
      </c>
      <c r="F16949" s="7">
        <v>1</v>
      </c>
      <c r="G16949" s="7">
        <v>1</v>
      </c>
      <c r="H16949" s="7">
        <v>1</v>
      </c>
      <c r="I16949" s="7">
        <v>1</v>
      </c>
      <c r="J16949" s="7">
        <v>1</v>
      </c>
      <c r="K16949" s="7">
        <v>1</v>
      </c>
      <c r="L16949" s="7">
        <v>1</v>
      </c>
      <c r="M16949" s="7">
        <v>1</v>
      </c>
    </row>
    <row r="16950" spans="1:13" x14ac:dyDescent="0.4">
      <c r="A16950" s="13" t="s">
        <v>21409</v>
      </c>
      <c r="B16950" s="10">
        <v>89.07859319456</v>
      </c>
      <c r="C16950" s="10">
        <v>62.257974197759999</v>
      </c>
      <c r="D16950" s="10">
        <v>51.051008028410003</v>
      </c>
      <c r="E16950" s="10">
        <v>25.796579456860002</v>
      </c>
      <c r="F16950" s="10">
        <v>14.71123457158</v>
      </c>
      <c r="G16950" s="10">
        <v>13.01062943622</v>
      </c>
      <c r="H16950" s="10">
        <v>12.52527010969</v>
      </c>
      <c r="I16950" s="10">
        <v>11.427216602370001</v>
      </c>
      <c r="J16950" s="10">
        <v>5.3519566226990003</v>
      </c>
      <c r="K16950" s="10">
        <v>2.91303484622</v>
      </c>
      <c r="L16950" s="10">
        <v>11.87650293363</v>
      </c>
      <c r="M16950" s="10">
        <v>300</v>
      </c>
    </row>
    <row r="16951" spans="1:13" x14ac:dyDescent="0.4">
      <c r="A16951" s="1" t="s">
        <v>21410</v>
      </c>
    </row>
    <row r="16955" spans="1:13" x14ac:dyDescent="0.4">
      <c r="A16955" s="3" t="s">
        <v>21411</v>
      </c>
    </row>
    <row r="16956" spans="1:13" x14ac:dyDescent="0.4">
      <c r="A16956" s="1" t="s">
        <v>21412</v>
      </c>
    </row>
    <row r="16957" spans="1:13" ht="60" x14ac:dyDescent="0.4">
      <c r="A16957" s="4" t="s">
        <v>21413</v>
      </c>
      <c r="B16957" s="4" t="s">
        <v>21414</v>
      </c>
      <c r="C16957" s="4" t="s">
        <v>21415</v>
      </c>
      <c r="D16957" s="4" t="s">
        <v>21416</v>
      </c>
      <c r="E16957" s="4" t="s">
        <v>21417</v>
      </c>
      <c r="F16957" s="4" t="s">
        <v>21418</v>
      </c>
      <c r="G16957" s="4" t="s">
        <v>21419</v>
      </c>
      <c r="H16957" s="4" t="s">
        <v>21420</v>
      </c>
      <c r="I16957" s="4" t="s">
        <v>21421</v>
      </c>
    </row>
    <row r="16958" spans="1:13" x14ac:dyDescent="0.4">
      <c r="A16958" s="13" t="s">
        <v>21422</v>
      </c>
      <c r="B16958" s="7">
        <v>0.38550744581160001</v>
      </c>
      <c r="C16958" s="7">
        <v>0.60524361979200003</v>
      </c>
      <c r="D16958" s="7">
        <v>0.3981996424641</v>
      </c>
      <c r="E16958" s="7">
        <v>0.35721503834489998</v>
      </c>
      <c r="F16958" s="7">
        <v>0.53730254177579995</v>
      </c>
      <c r="G16958" s="7">
        <v>0.71476138680360002</v>
      </c>
      <c r="H16958" s="7">
        <v>0.56001755026769995</v>
      </c>
      <c r="I16958" s="7">
        <v>0.50384412574079995</v>
      </c>
    </row>
    <row r="16959" spans="1:13" x14ac:dyDescent="0.4">
      <c r="A16959" s="13" t="s">
        <v>21423</v>
      </c>
      <c r="B16959" s="10">
        <v>48.49991494751</v>
      </c>
      <c r="C16959" s="10">
        <v>68.288029237890001</v>
      </c>
      <c r="D16959" s="10">
        <v>34.582647014899997</v>
      </c>
      <c r="E16959" s="10">
        <v>13.9172679326</v>
      </c>
      <c r="F16959" s="10">
        <v>37.412797564450003</v>
      </c>
      <c r="G16959" s="10">
        <v>30.875231673430001</v>
      </c>
      <c r="H16959" s="10">
        <v>34.365293536860001</v>
      </c>
      <c r="I16959" s="10">
        <v>151.15323772229999</v>
      </c>
    </row>
    <row r="16960" spans="1:13" x14ac:dyDescent="0.4">
      <c r="A16960" s="13" t="s">
        <v>21424</v>
      </c>
      <c r="B16960" s="5">
        <v>0.57801281259570003</v>
      </c>
      <c r="C16960" s="7">
        <v>0.31916093481180002</v>
      </c>
      <c r="D16960" s="7">
        <v>0.55770434360620003</v>
      </c>
      <c r="E16960" s="7">
        <v>0.62328279189169999</v>
      </c>
      <c r="F16960" s="7">
        <v>0.36336351664510003</v>
      </c>
      <c r="G16960" s="7">
        <v>0.24790848784050001</v>
      </c>
      <c r="H16960" s="7">
        <v>0.34088366422470001</v>
      </c>
      <c r="I16960" s="7">
        <v>0.4321564058922</v>
      </c>
    </row>
    <row r="16961" spans="1:9" x14ac:dyDescent="0.4">
      <c r="A16961" s="13" t="s">
        <v>21425</v>
      </c>
      <c r="B16961" s="8">
        <v>72.718627238020005</v>
      </c>
      <c r="C16961" s="10">
        <v>36.010080131880002</v>
      </c>
      <c r="D16961" s="10">
        <v>48.435232975760002</v>
      </c>
      <c r="E16961" s="10">
        <v>24.28339426226</v>
      </c>
      <c r="F16961" s="10">
        <v>25.301286767819999</v>
      </c>
      <c r="G16961" s="10">
        <v>10.70879336406</v>
      </c>
      <c r="H16961" s="10">
        <v>20.918214397749999</v>
      </c>
      <c r="I16961" s="10">
        <v>129.64692176759999</v>
      </c>
    </row>
    <row r="16962" spans="1:9" x14ac:dyDescent="0.4">
      <c r="A16962" s="13" t="s">
        <v>21426</v>
      </c>
      <c r="B16962" s="7">
        <v>0</v>
      </c>
      <c r="C16962" s="7">
        <v>1.2570596806100001E-2</v>
      </c>
      <c r="D16962" s="7">
        <v>0</v>
      </c>
      <c r="E16962" s="7">
        <v>0</v>
      </c>
      <c r="F16962" s="7">
        <v>2.0368965250029999E-2</v>
      </c>
      <c r="G16962" s="7">
        <v>0</v>
      </c>
      <c r="H16962" s="7">
        <v>3.5864754960219999E-2</v>
      </c>
      <c r="I16962" s="7">
        <v>1.2063786576250001E-2</v>
      </c>
    </row>
    <row r="16963" spans="1:9" x14ac:dyDescent="0.4">
      <c r="A16963" s="13" t="s">
        <v>21427</v>
      </c>
      <c r="B16963" s="10">
        <v>0</v>
      </c>
      <c r="C16963" s="10">
        <v>1.4183070323439999</v>
      </c>
      <c r="D16963" s="10">
        <v>0</v>
      </c>
      <c r="E16963" s="10">
        <v>0</v>
      </c>
      <c r="F16963" s="10">
        <v>1.4183070323439999</v>
      </c>
      <c r="G16963" s="10">
        <v>0</v>
      </c>
      <c r="H16963" s="10">
        <v>2.2008289405329999</v>
      </c>
      <c r="I16963" s="10">
        <v>3.6191359728760002</v>
      </c>
    </row>
    <row r="16964" spans="1:9" x14ac:dyDescent="0.4">
      <c r="A16964" s="13" t="s">
        <v>21428</v>
      </c>
      <c r="B16964" s="7">
        <v>5.4212174715059999E-3</v>
      </c>
      <c r="C16964" s="7">
        <v>8.9890479531479998E-3</v>
      </c>
      <c r="D16964" s="7">
        <v>7.8532182945079999E-3</v>
      </c>
      <c r="E16964" s="7">
        <v>0</v>
      </c>
      <c r="F16964" s="7">
        <v>1.456554594924E-2</v>
      </c>
      <c r="G16964" s="7">
        <v>0</v>
      </c>
      <c r="H16964" s="7">
        <v>0</v>
      </c>
      <c r="I16964" s="7">
        <v>5.6541427969550003E-3</v>
      </c>
    </row>
    <row r="16965" spans="1:9" x14ac:dyDescent="0.4">
      <c r="A16965" s="13" t="s">
        <v>21429</v>
      </c>
      <c r="B16965" s="10">
        <v>0.68203244616040004</v>
      </c>
      <c r="C16965" s="10">
        <v>1.014210392926</v>
      </c>
      <c r="D16965" s="10">
        <v>0.68203244616040004</v>
      </c>
      <c r="E16965" s="10">
        <v>0</v>
      </c>
      <c r="F16965" s="10">
        <v>1.014210392926</v>
      </c>
      <c r="G16965" s="10">
        <v>0</v>
      </c>
      <c r="H16965" s="10">
        <v>0</v>
      </c>
      <c r="I16965" s="10">
        <v>1.696242839086</v>
      </c>
    </row>
    <row r="16966" spans="1:9" x14ac:dyDescent="0.4">
      <c r="A16966" s="13" t="s">
        <v>21430</v>
      </c>
      <c r="B16966" s="7">
        <v>1.101665492998E-2</v>
      </c>
      <c r="C16966" s="7">
        <v>1.4292040268659999E-2</v>
      </c>
      <c r="D16966" s="7">
        <v>1.5958813033249999E-2</v>
      </c>
      <c r="E16966" s="7">
        <v>0</v>
      </c>
      <c r="F16966" s="7">
        <v>0</v>
      </c>
      <c r="G16966" s="7">
        <v>3.7330125355980001E-2</v>
      </c>
      <c r="H16966" s="7">
        <v>2.4265248387119999E-2</v>
      </c>
      <c r="I16966" s="7">
        <v>1.4958483668610001E-2</v>
      </c>
    </row>
    <row r="16967" spans="1:9" x14ac:dyDescent="0.4">
      <c r="A16967" s="13" t="s">
        <v>21431</v>
      </c>
      <c r="B16967" s="10">
        <v>1.3859831578220001</v>
      </c>
      <c r="C16967" s="10">
        <v>1.612532923636</v>
      </c>
      <c r="D16967" s="10">
        <v>1.3859831578220001</v>
      </c>
      <c r="E16967" s="10">
        <v>0</v>
      </c>
      <c r="F16967" s="10">
        <v>0</v>
      </c>
      <c r="G16967" s="10">
        <v>1.612532923636</v>
      </c>
      <c r="H16967" s="10">
        <v>1.489029019125</v>
      </c>
      <c r="I16967" s="10">
        <v>4.4875451005820004</v>
      </c>
    </row>
    <row r="16968" spans="1:9" x14ac:dyDescent="0.4">
      <c r="A16968" s="13" t="s">
        <v>21432</v>
      </c>
      <c r="B16968" s="7">
        <v>6.0394721165559998E-3</v>
      </c>
      <c r="C16968" s="7">
        <v>2.4299725348990001E-2</v>
      </c>
      <c r="D16968" s="7">
        <v>0</v>
      </c>
      <c r="E16968" s="7">
        <v>1.950216976339E-2</v>
      </c>
      <c r="F16968" s="7">
        <v>3.9374444097910001E-2</v>
      </c>
      <c r="G16968" s="7">
        <v>0</v>
      </c>
      <c r="H16968" s="7">
        <v>0</v>
      </c>
      <c r="I16968" s="7">
        <v>1.1671624179769999E-2</v>
      </c>
    </row>
    <row r="16969" spans="1:9" x14ac:dyDescent="0.4">
      <c r="A16969" s="13" t="s">
        <v>21433</v>
      </c>
      <c r="B16969" s="10">
        <v>0.75981381725099995</v>
      </c>
      <c r="C16969" s="10">
        <v>2.7416734366809998</v>
      </c>
      <c r="D16969" s="10">
        <v>0</v>
      </c>
      <c r="E16969" s="10">
        <v>0.75981381725099995</v>
      </c>
      <c r="F16969" s="10">
        <v>2.7416734366809998</v>
      </c>
      <c r="G16969" s="10">
        <v>0</v>
      </c>
      <c r="H16969" s="10">
        <v>0</v>
      </c>
      <c r="I16969" s="10">
        <v>3.5014872539319999</v>
      </c>
    </row>
    <row r="16970" spans="1:9" x14ac:dyDescent="0.4">
      <c r="A16970" s="13" t="s">
        <v>21434</v>
      </c>
      <c r="B16970" s="7">
        <v>0</v>
      </c>
      <c r="C16970" s="7">
        <v>7.4831462767859999E-3</v>
      </c>
      <c r="D16970" s="7">
        <v>0</v>
      </c>
      <c r="E16970" s="7">
        <v>0</v>
      </c>
      <c r="F16970" s="7">
        <v>1.212543436274E-2</v>
      </c>
      <c r="G16970" s="7">
        <v>0</v>
      </c>
      <c r="H16970" s="7">
        <v>0</v>
      </c>
      <c r="I16970" s="7">
        <v>2.8143450286250002E-3</v>
      </c>
    </row>
    <row r="16971" spans="1:9" x14ac:dyDescent="0.4">
      <c r="A16971" s="13" t="s">
        <v>21435</v>
      </c>
      <c r="B16971" s="10">
        <v>0</v>
      </c>
      <c r="C16971" s="10">
        <v>0.8443035085874</v>
      </c>
      <c r="D16971" s="10">
        <v>0</v>
      </c>
      <c r="E16971" s="10">
        <v>0</v>
      </c>
      <c r="F16971" s="10">
        <v>0.8443035085874</v>
      </c>
      <c r="G16971" s="10">
        <v>0</v>
      </c>
      <c r="H16971" s="10">
        <v>0</v>
      </c>
      <c r="I16971" s="10">
        <v>0.8443035085874</v>
      </c>
    </row>
    <row r="16972" spans="1:9" x14ac:dyDescent="0.4">
      <c r="A16972" s="13" t="s">
        <v>21436</v>
      </c>
      <c r="B16972" s="7">
        <v>5.7923812879619998E-3</v>
      </c>
      <c r="C16972" s="7">
        <v>0</v>
      </c>
      <c r="D16972" s="7">
        <v>8.3908891201069993E-3</v>
      </c>
      <c r="E16972" s="7">
        <v>0</v>
      </c>
      <c r="F16972" s="7">
        <v>0</v>
      </c>
      <c r="G16972" s="7">
        <v>0</v>
      </c>
      <c r="H16972" s="7">
        <v>0</v>
      </c>
      <c r="I16972" s="7">
        <v>2.4290927266719998E-3</v>
      </c>
    </row>
    <row r="16973" spans="1:9" x14ac:dyDescent="0.4">
      <c r="A16973" s="13" t="s">
        <v>21437</v>
      </c>
      <c r="B16973" s="10">
        <v>0.72872781800160003</v>
      </c>
      <c r="C16973" s="10">
        <v>0</v>
      </c>
      <c r="D16973" s="10">
        <v>0.72872781800160003</v>
      </c>
      <c r="E16973" s="10">
        <v>0</v>
      </c>
      <c r="F16973" s="10">
        <v>0</v>
      </c>
      <c r="G16973" s="10">
        <v>0</v>
      </c>
      <c r="H16973" s="10">
        <v>0</v>
      </c>
      <c r="I16973" s="10">
        <v>0.72872781800160003</v>
      </c>
    </row>
    <row r="16974" spans="1:9" x14ac:dyDescent="0.4">
      <c r="A16974" s="13" t="s">
        <v>21438</v>
      </c>
      <c r="B16974" s="7">
        <v>8.2100157866979995E-3</v>
      </c>
      <c r="C16974" s="7">
        <v>7.9608887424749992E-3</v>
      </c>
      <c r="D16974" s="7">
        <v>1.1893093481899999E-2</v>
      </c>
      <c r="E16974" s="7">
        <v>0</v>
      </c>
      <c r="F16974" s="7">
        <v>1.2899551919140001E-2</v>
      </c>
      <c r="G16974" s="7">
        <v>0</v>
      </c>
      <c r="H16974" s="7">
        <v>0</v>
      </c>
      <c r="I16974" s="7">
        <v>6.4369715470220003E-3</v>
      </c>
    </row>
    <row r="16975" spans="1:9" x14ac:dyDescent="0.4">
      <c r="A16975" s="13" t="s">
        <v>21439</v>
      </c>
      <c r="B16975" s="10">
        <v>1.0328855426750001</v>
      </c>
      <c r="C16975" s="10">
        <v>0.89820592143120004</v>
      </c>
      <c r="D16975" s="10">
        <v>1.0328855426750001</v>
      </c>
      <c r="E16975" s="10">
        <v>0</v>
      </c>
      <c r="F16975" s="10">
        <v>0.89820592143120004</v>
      </c>
      <c r="G16975" s="10">
        <v>0</v>
      </c>
      <c r="H16975" s="10">
        <v>0</v>
      </c>
      <c r="I16975" s="10">
        <v>1.9310914641070001</v>
      </c>
    </row>
    <row r="16976" spans="1:9" x14ac:dyDescent="0.4">
      <c r="A16976" s="13" t="s">
        <v>21440</v>
      </c>
      <c r="B16976" s="7">
        <v>0</v>
      </c>
      <c r="C16976" s="7">
        <v>0</v>
      </c>
      <c r="D16976" s="7">
        <v>0</v>
      </c>
      <c r="E16976" s="7">
        <v>0</v>
      </c>
      <c r="F16976" s="7">
        <v>0</v>
      </c>
      <c r="G16976" s="7">
        <v>0</v>
      </c>
      <c r="H16976" s="7">
        <v>3.8968782160190001E-2</v>
      </c>
      <c r="I16976" s="7">
        <v>7.9710218430860003E-3</v>
      </c>
    </row>
    <row r="16977" spans="1:9" x14ac:dyDescent="0.4">
      <c r="A16977" s="13" t="s">
        <v>21441</v>
      </c>
      <c r="B16977" s="10">
        <v>0</v>
      </c>
      <c r="C16977" s="10">
        <v>0</v>
      </c>
      <c r="D16977" s="10">
        <v>0</v>
      </c>
      <c r="E16977" s="10">
        <v>0</v>
      </c>
      <c r="F16977" s="10">
        <v>0</v>
      </c>
      <c r="G16977" s="10">
        <v>0</v>
      </c>
      <c r="H16977" s="10">
        <v>2.3913065529259998</v>
      </c>
      <c r="I16977" s="10">
        <v>2.3913065529259998</v>
      </c>
    </row>
    <row r="16978" spans="1:9" x14ac:dyDescent="0.4">
      <c r="A16978" s="13" t="s">
        <v>21442</v>
      </c>
      <c r="B16978" s="7">
        <v>1</v>
      </c>
      <c r="C16978" s="7">
        <v>1</v>
      </c>
      <c r="D16978" s="7">
        <v>1</v>
      </c>
      <c r="E16978" s="7">
        <v>1</v>
      </c>
      <c r="F16978" s="7">
        <v>1</v>
      </c>
      <c r="G16978" s="7">
        <v>1</v>
      </c>
      <c r="H16978" s="7">
        <v>1</v>
      </c>
      <c r="I16978" s="7">
        <v>1</v>
      </c>
    </row>
    <row r="16979" spans="1:9" x14ac:dyDescent="0.4">
      <c r="A16979" s="13" t="s">
        <v>21443</v>
      </c>
      <c r="B16979" s="10">
        <v>125.8079849674</v>
      </c>
      <c r="C16979" s="10">
        <v>112.8273425854</v>
      </c>
      <c r="D16979" s="10">
        <v>86.847508955319995</v>
      </c>
      <c r="E16979" s="10">
        <v>38.960476012119997</v>
      </c>
      <c r="F16979" s="10">
        <v>69.630784624249998</v>
      </c>
      <c r="G16979" s="10">
        <v>43.196557961129997</v>
      </c>
      <c r="H16979" s="10">
        <v>61.364672447190003</v>
      </c>
      <c r="I16979" s="10">
        <v>300</v>
      </c>
    </row>
    <row r="16980" spans="1:9" x14ac:dyDescent="0.4">
      <c r="A16980" s="1" t="s">
        <v>21444</v>
      </c>
    </row>
    <row r="16984" spans="1:9" x14ac:dyDescent="0.4">
      <c r="A16984" s="3" t="s">
        <v>21445</v>
      </c>
    </row>
    <row r="16985" spans="1:9" x14ac:dyDescent="0.4">
      <c r="A16985" s="1" t="s">
        <v>21446</v>
      </c>
    </row>
    <row r="16986" spans="1:9" ht="120" x14ac:dyDescent="0.4">
      <c r="A16986" s="4" t="s">
        <v>21447</v>
      </c>
      <c r="B16986" s="4" t="s">
        <v>21448</v>
      </c>
      <c r="C16986" s="4" t="s">
        <v>21449</v>
      </c>
      <c r="D16986" s="4" t="s">
        <v>21450</v>
      </c>
      <c r="E16986" s="4" t="s">
        <v>21451</v>
      </c>
      <c r="F16986" s="4" t="s">
        <v>21452</v>
      </c>
      <c r="G16986" s="4" t="s">
        <v>21453</v>
      </c>
    </row>
    <row r="16987" spans="1:9" x14ac:dyDescent="0.4">
      <c r="A16987" s="13" t="s">
        <v>21454</v>
      </c>
      <c r="B16987" s="7">
        <v>0.46072113816740001</v>
      </c>
      <c r="C16987" s="7">
        <v>0.58970755882710002</v>
      </c>
      <c r="D16987" s="7">
        <v>0.46312326426400002</v>
      </c>
      <c r="E16987" s="7">
        <v>0.6297863844046</v>
      </c>
      <c r="F16987" s="7">
        <v>0.51095207755859995</v>
      </c>
      <c r="G16987" s="7">
        <v>0.50384412574079995</v>
      </c>
    </row>
    <row r="16988" spans="1:9" x14ac:dyDescent="0.4">
      <c r="A16988" s="13" t="s">
        <v>21455</v>
      </c>
      <c r="B16988" s="10">
        <v>81.80721148344</v>
      </c>
      <c r="C16988" s="10">
        <v>58.897888904269998</v>
      </c>
      <c r="D16988" s="10">
        <v>10.44813733454</v>
      </c>
      <c r="E16988" s="10">
        <v>41.686482758019999</v>
      </c>
      <c r="F16988" s="10">
        <v>17.211406146240002</v>
      </c>
      <c r="G16988" s="10">
        <v>151.15323772229999</v>
      </c>
    </row>
    <row r="16989" spans="1:9" x14ac:dyDescent="0.4">
      <c r="A16989" s="13" t="s">
        <v>21456</v>
      </c>
      <c r="B16989" s="7">
        <v>0.47473658818390002</v>
      </c>
      <c r="C16989" s="7">
        <v>0.35966417601150003</v>
      </c>
      <c r="D16989" s="7">
        <v>0.4179536551984</v>
      </c>
      <c r="E16989" s="7">
        <v>0.34204926779110001</v>
      </c>
      <c r="F16989" s="7">
        <v>0.39427772953790002</v>
      </c>
      <c r="G16989" s="7">
        <v>0.4321564058922</v>
      </c>
    </row>
    <row r="16990" spans="1:9" x14ac:dyDescent="0.4">
      <c r="A16990" s="13" t="s">
        <v>21457</v>
      </c>
      <c r="B16990" s="10">
        <v>84.295842432949996</v>
      </c>
      <c r="C16990" s="10">
        <v>35.921975841209999</v>
      </c>
      <c r="D16990" s="10">
        <v>9.4291034934860001</v>
      </c>
      <c r="E16990" s="10">
        <v>22.640741777300001</v>
      </c>
      <c r="F16990" s="10">
        <v>13.28123406391</v>
      </c>
      <c r="G16990" s="10">
        <v>129.64692176759999</v>
      </c>
    </row>
    <row r="16991" spans="1:9" x14ac:dyDescent="0.4">
      <c r="A16991" s="13" t="s">
        <v>21458</v>
      </c>
      <c r="B16991" s="7">
        <v>1.2394609179399999E-2</v>
      </c>
      <c r="C16991" s="7">
        <v>1.4200617259309999E-2</v>
      </c>
      <c r="D16991" s="7">
        <v>0</v>
      </c>
      <c r="E16991" s="7">
        <v>0</v>
      </c>
      <c r="F16991" s="7">
        <v>4.2105038869829997E-2</v>
      </c>
      <c r="G16991" s="7">
        <v>1.2063786576250001E-2</v>
      </c>
    </row>
    <row r="16992" spans="1:9" x14ac:dyDescent="0.4">
      <c r="A16992" s="13" t="s">
        <v>21459</v>
      </c>
      <c r="B16992" s="10">
        <v>2.2008289405329999</v>
      </c>
      <c r="C16992" s="10">
        <v>1.4183070323439999</v>
      </c>
      <c r="D16992" s="10">
        <v>0</v>
      </c>
      <c r="E16992" s="10">
        <v>0</v>
      </c>
      <c r="F16992" s="10">
        <v>1.4183070323439999</v>
      </c>
      <c r="G16992" s="10">
        <v>3.6191359728760002</v>
      </c>
    </row>
    <row r="16993" spans="1:7" x14ac:dyDescent="0.4">
      <c r="A16993" s="13" t="s">
        <v>21460</v>
      </c>
      <c r="B16993" s="7">
        <v>3.841064365404E-3</v>
      </c>
      <c r="C16993" s="7">
        <v>1.015465148372E-2</v>
      </c>
      <c r="D16993" s="7">
        <v>0</v>
      </c>
      <c r="E16993" s="7">
        <v>0</v>
      </c>
      <c r="F16993" s="7">
        <v>3.0108690884630002E-2</v>
      </c>
      <c r="G16993" s="7">
        <v>5.6541427969550003E-3</v>
      </c>
    </row>
    <row r="16994" spans="1:7" x14ac:dyDescent="0.4">
      <c r="A16994" s="13" t="s">
        <v>21461</v>
      </c>
      <c r="B16994" s="10">
        <v>0.68203244616040004</v>
      </c>
      <c r="C16994" s="10">
        <v>1.014210392926</v>
      </c>
      <c r="D16994" s="10">
        <v>0</v>
      </c>
      <c r="E16994" s="10">
        <v>0</v>
      </c>
      <c r="F16994" s="10">
        <v>1.014210392926</v>
      </c>
      <c r="G16994" s="10">
        <v>1.696242839086</v>
      </c>
    </row>
    <row r="16995" spans="1:7" x14ac:dyDescent="0.4">
      <c r="A16995" s="13" t="s">
        <v>21462</v>
      </c>
      <c r="B16995" s="7">
        <v>1.6887016643289999E-2</v>
      </c>
      <c r="C16995" s="7">
        <v>0</v>
      </c>
      <c r="D16995" s="7">
        <v>6.6002576137780003E-2</v>
      </c>
      <c r="E16995" s="7">
        <v>0</v>
      </c>
      <c r="F16995" s="7">
        <v>0</v>
      </c>
      <c r="G16995" s="7">
        <v>1.4958483668610001E-2</v>
      </c>
    </row>
    <row r="16996" spans="1:7" x14ac:dyDescent="0.4">
      <c r="A16996" s="13" t="s">
        <v>21463</v>
      </c>
      <c r="B16996" s="10">
        <v>2.9985160814570002</v>
      </c>
      <c r="C16996" s="10">
        <v>0</v>
      </c>
      <c r="D16996" s="10">
        <v>1.489029019125</v>
      </c>
      <c r="E16996" s="10">
        <v>0</v>
      </c>
      <c r="F16996" s="10">
        <v>0</v>
      </c>
      <c r="G16996" s="10">
        <v>4.4875451005820004</v>
      </c>
    </row>
    <row r="16997" spans="1:7" x14ac:dyDescent="0.4">
      <c r="A16997" s="13" t="s">
        <v>21464</v>
      </c>
      <c r="B16997" s="7">
        <v>4.9415252646900004E-3</v>
      </c>
      <c r="C16997" s="7">
        <v>2.6272996418370002E-2</v>
      </c>
      <c r="D16997" s="7">
        <v>0</v>
      </c>
      <c r="E16997" s="7">
        <v>2.8164347804360002E-2</v>
      </c>
      <c r="F16997" s="7">
        <v>2.2556463149110001E-2</v>
      </c>
      <c r="G16997" s="7">
        <v>1.1671624179769999E-2</v>
      </c>
    </row>
    <row r="16998" spans="1:7" x14ac:dyDescent="0.4">
      <c r="A16998" s="13" t="s">
        <v>21465</v>
      </c>
      <c r="B16998" s="10">
        <v>0.87743402438020002</v>
      </c>
      <c r="C16998" s="10">
        <v>2.624053229552</v>
      </c>
      <c r="D16998" s="10">
        <v>0</v>
      </c>
      <c r="E16998" s="10">
        <v>1.864239412301</v>
      </c>
      <c r="F16998" s="10">
        <v>0.75981381725099995</v>
      </c>
      <c r="G16998" s="10">
        <v>3.5014872539319999</v>
      </c>
    </row>
    <row r="16999" spans="1:7" x14ac:dyDescent="0.4">
      <c r="A16999" s="13" t="s">
        <v>21466</v>
      </c>
      <c r="B16999" s="7">
        <v>4.7549411155990004E-3</v>
      </c>
      <c r="C16999" s="7">
        <v>0</v>
      </c>
      <c r="D16999" s="7">
        <v>0</v>
      </c>
      <c r="E16999" s="7">
        <v>0</v>
      </c>
      <c r="F16999" s="7">
        <v>0</v>
      </c>
      <c r="G16999" s="7">
        <v>2.8143450286250002E-3</v>
      </c>
    </row>
    <row r="17000" spans="1:7" x14ac:dyDescent="0.4">
      <c r="A17000" s="13" t="s">
        <v>21467</v>
      </c>
      <c r="B17000" s="10">
        <v>0.8443035085874</v>
      </c>
      <c r="C17000" s="10">
        <v>0</v>
      </c>
      <c r="D17000" s="10">
        <v>0</v>
      </c>
      <c r="E17000" s="10">
        <v>0</v>
      </c>
      <c r="F17000" s="10">
        <v>0</v>
      </c>
      <c r="G17000" s="10">
        <v>0.8443035085874</v>
      </c>
    </row>
    <row r="17001" spans="1:7" x14ac:dyDescent="0.4">
      <c r="A17001" s="13" t="s">
        <v>21468</v>
      </c>
      <c r="B17001" s="7">
        <v>4.1040429521530001E-3</v>
      </c>
      <c r="C17001" s="7">
        <v>0</v>
      </c>
      <c r="D17001" s="7">
        <v>0</v>
      </c>
      <c r="E17001" s="7">
        <v>0</v>
      </c>
      <c r="F17001" s="7">
        <v>0</v>
      </c>
      <c r="G17001" s="7">
        <v>2.4290927266719998E-3</v>
      </c>
    </row>
    <row r="17002" spans="1:7" x14ac:dyDescent="0.4">
      <c r="A17002" s="13" t="s">
        <v>21469</v>
      </c>
      <c r="B17002" s="10">
        <v>0.72872781800160003</v>
      </c>
      <c r="C17002" s="10">
        <v>0</v>
      </c>
      <c r="D17002" s="10">
        <v>0</v>
      </c>
      <c r="E17002" s="10">
        <v>0</v>
      </c>
      <c r="F17002" s="10">
        <v>0</v>
      </c>
      <c r="G17002" s="10">
        <v>0.72872781800160003</v>
      </c>
    </row>
    <row r="17003" spans="1:7" x14ac:dyDescent="0.4">
      <c r="A17003" s="13" t="s">
        <v>21470</v>
      </c>
      <c r="B17003" s="7">
        <v>1.0875504018720001E-2</v>
      </c>
      <c r="C17003" s="7">
        <v>0</v>
      </c>
      <c r="D17003" s="7">
        <v>0</v>
      </c>
      <c r="E17003" s="7">
        <v>0</v>
      </c>
      <c r="F17003" s="7">
        <v>0</v>
      </c>
      <c r="G17003" s="7">
        <v>6.4369715470220003E-3</v>
      </c>
    </row>
    <row r="17004" spans="1:7" x14ac:dyDescent="0.4">
      <c r="A17004" s="13" t="s">
        <v>21471</v>
      </c>
      <c r="B17004" s="10">
        <v>1.9310914641070001</v>
      </c>
      <c r="C17004" s="10">
        <v>0</v>
      </c>
      <c r="D17004" s="10">
        <v>0</v>
      </c>
      <c r="E17004" s="10">
        <v>0</v>
      </c>
      <c r="F17004" s="10">
        <v>0</v>
      </c>
      <c r="G17004" s="10">
        <v>1.9310914641070001</v>
      </c>
    </row>
    <row r="17005" spans="1:7" x14ac:dyDescent="0.4">
      <c r="A17005" s="13" t="s">
        <v>21472</v>
      </c>
      <c r="B17005" s="7">
        <v>6.7435701094059998E-3</v>
      </c>
      <c r="C17005" s="7">
        <v>0</v>
      </c>
      <c r="D17005" s="7">
        <v>5.2920504399799999E-2</v>
      </c>
      <c r="E17005" s="7">
        <v>0</v>
      </c>
      <c r="F17005" s="7">
        <v>0</v>
      </c>
      <c r="G17005" s="7">
        <v>7.9710218430860003E-3</v>
      </c>
    </row>
    <row r="17006" spans="1:7" x14ac:dyDescent="0.4">
      <c r="A17006" s="13" t="s">
        <v>21473</v>
      </c>
      <c r="B17006" s="10">
        <v>1.197411232938</v>
      </c>
      <c r="C17006" s="10">
        <v>0</v>
      </c>
      <c r="D17006" s="10">
        <v>1.193895319988</v>
      </c>
      <c r="E17006" s="10">
        <v>0</v>
      </c>
      <c r="F17006" s="10">
        <v>0</v>
      </c>
      <c r="G17006" s="10">
        <v>2.3913065529259998</v>
      </c>
    </row>
    <row r="17007" spans="1:7" x14ac:dyDescent="0.4">
      <c r="A17007" s="13" t="s">
        <v>21474</v>
      </c>
      <c r="B17007" s="7">
        <v>1</v>
      </c>
      <c r="C17007" s="7">
        <v>1</v>
      </c>
      <c r="D17007" s="7">
        <v>1</v>
      </c>
      <c r="E17007" s="7">
        <v>1</v>
      </c>
      <c r="F17007" s="7">
        <v>1</v>
      </c>
      <c r="G17007" s="7">
        <v>1</v>
      </c>
    </row>
    <row r="17008" spans="1:7" x14ac:dyDescent="0.4">
      <c r="A17008" s="13" t="s">
        <v>21475</v>
      </c>
      <c r="B17008" s="10">
        <v>177.56339943259999</v>
      </c>
      <c r="C17008" s="10">
        <v>99.876435400299997</v>
      </c>
      <c r="D17008" s="10">
        <v>22.560165167139999</v>
      </c>
      <c r="E17008" s="10">
        <v>66.191463947629998</v>
      </c>
      <c r="F17008" s="10">
        <v>33.684971452669998</v>
      </c>
      <c r="G17008" s="10">
        <v>300</v>
      </c>
    </row>
    <row r="17009" spans="1:10" x14ac:dyDescent="0.4">
      <c r="A17009" s="1" t="s">
        <v>21476</v>
      </c>
    </row>
    <row r="17013" spans="1:10" x14ac:dyDescent="0.4">
      <c r="A17013" s="3" t="s">
        <v>21477</v>
      </c>
    </row>
    <row r="17014" spans="1:10" x14ac:dyDescent="0.4">
      <c r="A17014" s="1" t="s">
        <v>21478</v>
      </c>
    </row>
    <row r="17015" spans="1:10" ht="90" x14ac:dyDescent="0.4">
      <c r="A17015" s="4" t="s">
        <v>21479</v>
      </c>
      <c r="B17015" s="4" t="s">
        <v>21480</v>
      </c>
      <c r="C17015" s="4" t="s">
        <v>21481</v>
      </c>
      <c r="D17015" s="4" t="s">
        <v>21482</v>
      </c>
      <c r="E17015" s="4" t="s">
        <v>21483</v>
      </c>
      <c r="F17015" s="4" t="s">
        <v>21484</v>
      </c>
      <c r="G17015" s="4" t="s">
        <v>21485</v>
      </c>
      <c r="H17015" s="4" t="s">
        <v>21486</v>
      </c>
      <c r="I17015" s="4" t="s">
        <v>21487</v>
      </c>
      <c r="J17015" s="4" t="s">
        <v>21488</v>
      </c>
    </row>
    <row r="17016" spans="1:10" x14ac:dyDescent="0.4">
      <c r="A17016" s="13" t="s">
        <v>21489</v>
      </c>
      <c r="B17016" s="7">
        <v>0.64336215179690004</v>
      </c>
      <c r="C17016" s="7">
        <v>0.46509062030909998</v>
      </c>
      <c r="D17016" s="7">
        <v>0.55754509141770003</v>
      </c>
      <c r="E17016" s="7">
        <v>0.52793766589040003</v>
      </c>
      <c r="F17016" s="7">
        <v>0.3454437431356</v>
      </c>
      <c r="G17016" s="7">
        <v>0.1222748871377</v>
      </c>
      <c r="H17016" s="7">
        <v>0.39753062593240002</v>
      </c>
      <c r="I17016" s="7">
        <v>0.38841179664519998</v>
      </c>
      <c r="J17016" s="7">
        <v>0.50384412574079995</v>
      </c>
    </row>
    <row r="17017" spans="1:10" x14ac:dyDescent="0.4">
      <c r="A17017" s="13" t="s">
        <v>21490</v>
      </c>
      <c r="B17017" s="10">
        <v>44.857093215730004</v>
      </c>
      <c r="C17017" s="10">
        <v>17.731911179250002</v>
      </c>
      <c r="D17017" s="10">
        <v>30.0168510534</v>
      </c>
      <c r="E17017" s="10">
        <v>29.12965881025</v>
      </c>
      <c r="F17017" s="10">
        <v>3.2926525549510002</v>
      </c>
      <c r="G17017" s="10">
        <v>1.345821547865</v>
      </c>
      <c r="H17017" s="10">
        <v>20.268584349699999</v>
      </c>
      <c r="I17017" s="10">
        <v>4.5106650111080002</v>
      </c>
      <c r="J17017" s="10">
        <v>151.15323772229999</v>
      </c>
    </row>
    <row r="17018" spans="1:10" x14ac:dyDescent="0.4">
      <c r="A17018" s="13" t="s">
        <v>21491</v>
      </c>
      <c r="B17018" s="7">
        <v>0.32016437895439998</v>
      </c>
      <c r="C17018" s="7">
        <v>0.4118744091514</v>
      </c>
      <c r="D17018" s="7">
        <v>0.36367317280549999</v>
      </c>
      <c r="E17018" s="7">
        <v>0.41931197480580001</v>
      </c>
      <c r="F17018" s="7">
        <v>0.52930050595660005</v>
      </c>
      <c r="G17018" s="5">
        <v>0.87772511286230004</v>
      </c>
      <c r="H17018" s="7">
        <v>0.53146730349060001</v>
      </c>
      <c r="I17018" s="7">
        <v>0.61158820335480002</v>
      </c>
      <c r="J17018" s="7">
        <v>0.4321564058922</v>
      </c>
    </row>
    <row r="17019" spans="1:10" x14ac:dyDescent="0.4">
      <c r="A17019" s="13" t="s">
        <v>21492</v>
      </c>
      <c r="B17019" s="10">
        <v>22.322798055500002</v>
      </c>
      <c r="C17019" s="10">
        <v>15.70300522342</v>
      </c>
      <c r="D17019" s="10">
        <v>19.57926565628</v>
      </c>
      <c r="E17019" s="10">
        <v>23.136092668340002</v>
      </c>
      <c r="F17019" s="10">
        <v>5.0451128379250001</v>
      </c>
      <c r="G17019" s="8">
        <v>9.660703008154</v>
      </c>
      <c r="H17019" s="10">
        <v>27.09750939225</v>
      </c>
      <c r="I17019" s="10">
        <v>7.1024349257820001</v>
      </c>
      <c r="J17019" s="10">
        <v>129.64692176759999</v>
      </c>
    </row>
    <row r="17020" spans="1:10" x14ac:dyDescent="0.4">
      <c r="A17020" s="13" t="s">
        <v>21493</v>
      </c>
      <c r="B17020" s="7">
        <v>0</v>
      </c>
      <c r="C17020" s="7">
        <v>5.7725582245439999E-2</v>
      </c>
      <c r="D17020" s="7">
        <v>0</v>
      </c>
      <c r="E17020" s="7">
        <v>2.5704993973640001E-2</v>
      </c>
      <c r="F17020" s="7">
        <v>0</v>
      </c>
      <c r="G17020" s="7">
        <v>0</v>
      </c>
      <c r="H17020" s="7">
        <v>0</v>
      </c>
      <c r="I17020" s="7">
        <v>0</v>
      </c>
      <c r="J17020" s="7">
        <v>1.2063786576250001E-2</v>
      </c>
    </row>
    <row r="17021" spans="1:10" x14ac:dyDescent="0.4">
      <c r="A17021" s="13" t="s">
        <v>21494</v>
      </c>
      <c r="B17021" s="10">
        <v>0</v>
      </c>
      <c r="C17021" s="10">
        <v>2.2008289405329999</v>
      </c>
      <c r="D17021" s="10">
        <v>0</v>
      </c>
      <c r="E17021" s="10">
        <v>1.4183070323439999</v>
      </c>
      <c r="F17021" s="10">
        <v>0</v>
      </c>
      <c r="G17021" s="10">
        <v>0</v>
      </c>
      <c r="H17021" s="10">
        <v>0</v>
      </c>
      <c r="I17021" s="10">
        <v>0</v>
      </c>
      <c r="J17021" s="10">
        <v>3.6191359728760002</v>
      </c>
    </row>
    <row r="17022" spans="1:10" x14ac:dyDescent="0.4">
      <c r="A17022" s="13" t="s">
        <v>21495</v>
      </c>
      <c r="B17022" s="7">
        <v>0</v>
      </c>
      <c r="C17022" s="7">
        <v>0</v>
      </c>
      <c r="D17022" s="7">
        <v>0</v>
      </c>
      <c r="E17022" s="7">
        <v>1.236096241404E-2</v>
      </c>
      <c r="F17022" s="7">
        <v>0</v>
      </c>
      <c r="G17022" s="7">
        <v>0</v>
      </c>
      <c r="H17022" s="7">
        <v>1.9891852601579999E-2</v>
      </c>
      <c r="I17022" s="7">
        <v>0</v>
      </c>
      <c r="J17022" s="7">
        <v>5.6541427969550003E-3</v>
      </c>
    </row>
    <row r="17023" spans="1:10" x14ac:dyDescent="0.4">
      <c r="A17023" s="13" t="s">
        <v>21496</v>
      </c>
      <c r="B17023" s="10">
        <v>0</v>
      </c>
      <c r="C17023" s="10">
        <v>0</v>
      </c>
      <c r="D17023" s="10">
        <v>0</v>
      </c>
      <c r="E17023" s="10">
        <v>0.68203244616040004</v>
      </c>
      <c r="F17023" s="10">
        <v>0</v>
      </c>
      <c r="G17023" s="10">
        <v>0</v>
      </c>
      <c r="H17023" s="10">
        <v>1.014210392926</v>
      </c>
      <c r="I17023" s="10">
        <v>0</v>
      </c>
      <c r="J17023" s="10">
        <v>1.696242839086</v>
      </c>
    </row>
    <row r="17024" spans="1:10" x14ac:dyDescent="0.4">
      <c r="A17024" s="13" t="s">
        <v>21497</v>
      </c>
      <c r="B17024" s="7">
        <v>2.1356375216399999E-2</v>
      </c>
      <c r="C17024" s="7">
        <v>4.2295155335549998E-2</v>
      </c>
      <c r="D17024" s="7">
        <v>2.5743809870540001E-2</v>
      </c>
      <c r="E17024" s="7">
        <v>0</v>
      </c>
      <c r="F17024" s="7">
        <v>0</v>
      </c>
      <c r="G17024" s="7">
        <v>0</v>
      </c>
      <c r="H17024" s="7">
        <v>0</v>
      </c>
      <c r="I17024" s="7">
        <v>0</v>
      </c>
      <c r="J17024" s="7">
        <v>1.4958483668610001E-2</v>
      </c>
    </row>
    <row r="17025" spans="1:10" x14ac:dyDescent="0.4">
      <c r="A17025" s="13" t="s">
        <v>21498</v>
      </c>
      <c r="B17025" s="10">
        <v>1.489029019125</v>
      </c>
      <c r="C17025" s="10">
        <v>1.612532923636</v>
      </c>
      <c r="D17025" s="10">
        <v>1.3859831578220001</v>
      </c>
      <c r="E17025" s="10">
        <v>0</v>
      </c>
      <c r="F17025" s="10">
        <v>0</v>
      </c>
      <c r="G17025" s="10">
        <v>0</v>
      </c>
      <c r="H17025" s="10">
        <v>0</v>
      </c>
      <c r="I17025" s="10">
        <v>0</v>
      </c>
      <c r="J17025" s="10">
        <v>4.4875451005820004</v>
      </c>
    </row>
    <row r="17026" spans="1:10" x14ac:dyDescent="0.4">
      <c r="A17026" s="13" t="s">
        <v>21499</v>
      </c>
      <c r="B17026" s="7">
        <v>1.5117094032279999E-2</v>
      </c>
      <c r="C17026" s="7">
        <v>2.301423295854E-2</v>
      </c>
      <c r="D17026" s="7">
        <v>1.4113088126600001E-2</v>
      </c>
      <c r="E17026" s="7">
        <v>1.468440291612E-2</v>
      </c>
      <c r="F17026" s="7">
        <v>0</v>
      </c>
      <c r="G17026" s="7">
        <v>0</v>
      </c>
      <c r="H17026" s="7">
        <v>0</v>
      </c>
      <c r="I17026" s="7">
        <v>0</v>
      </c>
      <c r="J17026" s="7">
        <v>1.1671624179769999E-2</v>
      </c>
    </row>
    <row r="17027" spans="1:10" x14ac:dyDescent="0.4">
      <c r="A17027" s="13" t="s">
        <v>21500</v>
      </c>
      <c r="B17027" s="10">
        <v>1.0540080641409999</v>
      </c>
      <c r="C17027" s="10">
        <v>0.87743402438020002</v>
      </c>
      <c r="D17027" s="10">
        <v>0.75981381725099995</v>
      </c>
      <c r="E17027" s="10">
        <v>0.81023134816020004</v>
      </c>
      <c r="F17027" s="10">
        <v>0</v>
      </c>
      <c r="G17027" s="10">
        <v>0</v>
      </c>
      <c r="H17027" s="10">
        <v>0</v>
      </c>
      <c r="I17027" s="10">
        <v>0</v>
      </c>
      <c r="J17027" s="10">
        <v>3.5014872539319999</v>
      </c>
    </row>
    <row r="17028" spans="1:10" x14ac:dyDescent="0.4">
      <c r="A17028" s="13" t="s">
        <v>21501</v>
      </c>
      <c r="B17028" s="7">
        <v>0</v>
      </c>
      <c r="C17028" s="7">
        <v>0</v>
      </c>
      <c r="D17028" s="7">
        <v>0</v>
      </c>
      <c r="E17028" s="7">
        <v>0</v>
      </c>
      <c r="F17028" s="7">
        <v>0</v>
      </c>
      <c r="G17028" s="7">
        <v>0</v>
      </c>
      <c r="H17028" s="7">
        <v>1.6559444727600001E-2</v>
      </c>
      <c r="I17028" s="7">
        <v>0</v>
      </c>
      <c r="J17028" s="7">
        <v>2.8143450286250002E-3</v>
      </c>
    </row>
    <row r="17029" spans="1:10" x14ac:dyDescent="0.4">
      <c r="A17029" s="13" t="s">
        <v>21502</v>
      </c>
      <c r="B17029" s="10">
        <v>0</v>
      </c>
      <c r="C17029" s="10">
        <v>0</v>
      </c>
      <c r="D17029" s="10">
        <v>0</v>
      </c>
      <c r="E17029" s="10">
        <v>0</v>
      </c>
      <c r="F17029" s="10">
        <v>0</v>
      </c>
      <c r="G17029" s="10">
        <v>0</v>
      </c>
      <c r="H17029" s="10">
        <v>0.8443035085874</v>
      </c>
      <c r="I17029" s="10">
        <v>0</v>
      </c>
      <c r="J17029" s="10">
        <v>0.8443035085874</v>
      </c>
    </row>
    <row r="17030" spans="1:10" x14ac:dyDescent="0.4">
      <c r="A17030" s="13" t="s">
        <v>21503</v>
      </c>
      <c r="B17030" s="7">
        <v>0</v>
      </c>
      <c r="C17030" s="7">
        <v>0</v>
      </c>
      <c r="D17030" s="7">
        <v>0</v>
      </c>
      <c r="E17030" s="7">
        <v>0</v>
      </c>
      <c r="F17030" s="7">
        <v>0</v>
      </c>
      <c r="G17030" s="7">
        <v>0</v>
      </c>
      <c r="H17030" s="7">
        <v>1.429264227962E-2</v>
      </c>
      <c r="I17030" s="7">
        <v>0</v>
      </c>
      <c r="J17030" s="7">
        <v>2.4290927266719998E-3</v>
      </c>
    </row>
    <row r="17031" spans="1:10" x14ac:dyDescent="0.4">
      <c r="A17031" s="13" t="s">
        <v>21504</v>
      </c>
      <c r="B17031" s="10">
        <v>0</v>
      </c>
      <c r="C17031" s="10">
        <v>0</v>
      </c>
      <c r="D17031" s="10">
        <v>0</v>
      </c>
      <c r="E17031" s="10">
        <v>0</v>
      </c>
      <c r="F17031" s="10">
        <v>0</v>
      </c>
      <c r="G17031" s="10">
        <v>0</v>
      </c>
      <c r="H17031" s="10">
        <v>0.72872781800160003</v>
      </c>
      <c r="I17031" s="10">
        <v>0</v>
      </c>
      <c r="J17031" s="10">
        <v>0.72872781800160003</v>
      </c>
    </row>
    <row r="17032" spans="1:10" x14ac:dyDescent="0.4">
      <c r="A17032" s="13" t="s">
        <v>21505</v>
      </c>
      <c r="B17032" s="7">
        <v>0</v>
      </c>
      <c r="C17032" s="7">
        <v>0</v>
      </c>
      <c r="D17032" s="7">
        <v>1.6683638856230001E-2</v>
      </c>
      <c r="E17032" s="7">
        <v>0</v>
      </c>
      <c r="F17032" s="7">
        <v>0</v>
      </c>
      <c r="G17032" s="7">
        <v>0</v>
      </c>
      <c r="H17032" s="7">
        <v>2.0258130968199999E-2</v>
      </c>
      <c r="I17032" s="7">
        <v>0</v>
      </c>
      <c r="J17032" s="7">
        <v>6.4369715470220003E-3</v>
      </c>
    </row>
    <row r="17033" spans="1:10" x14ac:dyDescent="0.4">
      <c r="A17033" s="13" t="s">
        <v>21506</v>
      </c>
      <c r="B17033" s="10">
        <v>0</v>
      </c>
      <c r="C17033" s="10">
        <v>0</v>
      </c>
      <c r="D17033" s="10">
        <v>0.89820592143120004</v>
      </c>
      <c r="E17033" s="10">
        <v>0</v>
      </c>
      <c r="F17033" s="10">
        <v>0</v>
      </c>
      <c r="G17033" s="10">
        <v>0</v>
      </c>
      <c r="H17033" s="10">
        <v>1.0328855426750001</v>
      </c>
      <c r="I17033" s="10">
        <v>0</v>
      </c>
      <c r="J17033" s="10">
        <v>1.9310914641070001</v>
      </c>
    </row>
    <row r="17034" spans="1:10" x14ac:dyDescent="0.4">
      <c r="A17034" s="13" t="s">
        <v>21507</v>
      </c>
      <c r="B17034" s="7">
        <v>0</v>
      </c>
      <c r="C17034" s="7">
        <v>0</v>
      </c>
      <c r="D17034" s="7">
        <v>2.2241198923410001E-2</v>
      </c>
      <c r="E17034" s="7">
        <v>0</v>
      </c>
      <c r="F17034" s="5">
        <v>0.1252557509078</v>
      </c>
      <c r="G17034" s="7">
        <v>0</v>
      </c>
      <c r="H17034" s="7">
        <v>0</v>
      </c>
      <c r="I17034" s="7">
        <v>0</v>
      </c>
      <c r="J17034" s="7">
        <v>7.9710218430860003E-3</v>
      </c>
    </row>
    <row r="17035" spans="1:10" x14ac:dyDescent="0.4">
      <c r="A17035" s="13" t="s">
        <v>21508</v>
      </c>
      <c r="B17035" s="10">
        <v>0</v>
      </c>
      <c r="C17035" s="10">
        <v>0</v>
      </c>
      <c r="D17035" s="10">
        <v>1.197411232938</v>
      </c>
      <c r="E17035" s="10">
        <v>0</v>
      </c>
      <c r="F17035" s="8">
        <v>1.193895319988</v>
      </c>
      <c r="G17035" s="10">
        <v>0</v>
      </c>
      <c r="H17035" s="10">
        <v>0</v>
      </c>
      <c r="I17035" s="10">
        <v>0</v>
      </c>
      <c r="J17035" s="10">
        <v>2.3913065529259998</v>
      </c>
    </row>
    <row r="17036" spans="1:10" x14ac:dyDescent="0.4">
      <c r="A17036" s="13" t="s">
        <v>21509</v>
      </c>
      <c r="B17036" s="7">
        <v>1</v>
      </c>
      <c r="C17036" s="7">
        <v>1</v>
      </c>
      <c r="D17036" s="7">
        <v>1</v>
      </c>
      <c r="E17036" s="7">
        <v>1</v>
      </c>
      <c r="F17036" s="7">
        <v>1</v>
      </c>
      <c r="G17036" s="7">
        <v>1</v>
      </c>
      <c r="H17036" s="7">
        <v>1</v>
      </c>
      <c r="I17036" s="7">
        <v>1</v>
      </c>
      <c r="J17036" s="7">
        <v>1</v>
      </c>
    </row>
    <row r="17037" spans="1:10" x14ac:dyDescent="0.4">
      <c r="A17037" s="13" t="s">
        <v>21510</v>
      </c>
      <c r="B17037" s="10">
        <v>69.722928354499999</v>
      </c>
      <c r="C17037" s="10">
        <v>38.12571229121</v>
      </c>
      <c r="D17037" s="10">
        <v>53.837530839119999</v>
      </c>
      <c r="E17037" s="10">
        <v>55.176322305249997</v>
      </c>
      <c r="F17037" s="10">
        <v>9.5316607128639994</v>
      </c>
      <c r="G17037" s="10">
        <v>11.00652455602</v>
      </c>
      <c r="H17037" s="10">
        <v>50.986221004139999</v>
      </c>
      <c r="I17037" s="10">
        <v>11.61309993689</v>
      </c>
      <c r="J17037" s="10">
        <v>300</v>
      </c>
    </row>
    <row r="17038" spans="1:10" x14ac:dyDescent="0.4">
      <c r="A17038" s="1" t="s">
        <v>21511</v>
      </c>
    </row>
    <row r="17042" spans="1:4" x14ac:dyDescent="0.4">
      <c r="A17042" s="3" t="s">
        <v>21512</v>
      </c>
    </row>
    <row r="17043" spans="1:4" x14ac:dyDescent="0.4">
      <c r="A17043" s="1" t="s">
        <v>21513</v>
      </c>
    </row>
    <row r="17044" spans="1:4" ht="30" x14ac:dyDescent="0.4">
      <c r="A17044" s="4" t="s">
        <v>21514</v>
      </c>
      <c r="B17044" s="4" t="s">
        <v>21515</v>
      </c>
      <c r="C17044" s="4" t="s">
        <v>21516</v>
      </c>
      <c r="D17044" s="4" t="s">
        <v>21517</v>
      </c>
    </row>
    <row r="17045" spans="1:4" x14ac:dyDescent="0.4">
      <c r="A17045" s="13" t="s">
        <v>21518</v>
      </c>
      <c r="B17045" s="5">
        <v>0.94352832535740006</v>
      </c>
      <c r="C17045" s="6">
        <v>0</v>
      </c>
      <c r="D17045" s="7">
        <v>0.50384412574079995</v>
      </c>
    </row>
    <row r="17046" spans="1:4" x14ac:dyDescent="0.4">
      <c r="A17046" s="13" t="s">
        <v>21519</v>
      </c>
      <c r="B17046" s="8">
        <v>151.15323772229999</v>
      </c>
      <c r="C17046" s="9">
        <v>0</v>
      </c>
      <c r="D17046" s="10">
        <v>151.15323772229999</v>
      </c>
    </row>
    <row r="17047" spans="1:4" x14ac:dyDescent="0.4">
      <c r="A17047" s="13" t="s">
        <v>21520</v>
      </c>
      <c r="B17047" s="6">
        <v>0</v>
      </c>
      <c r="C17047" s="5">
        <v>0.92737426157119995</v>
      </c>
      <c r="D17047" s="7">
        <v>0.4321564058922</v>
      </c>
    </row>
    <row r="17048" spans="1:4" x14ac:dyDescent="0.4">
      <c r="A17048" s="13" t="s">
        <v>21521</v>
      </c>
      <c r="B17048" s="9">
        <v>0</v>
      </c>
      <c r="C17048" s="8">
        <v>129.64692176759999</v>
      </c>
      <c r="D17048" s="10">
        <v>129.64692176759999</v>
      </c>
    </row>
    <row r="17049" spans="1:4" x14ac:dyDescent="0.4">
      <c r="A17049" s="13" t="s">
        <v>21522</v>
      </c>
      <c r="B17049" s="7">
        <v>2.2591360629689999E-2</v>
      </c>
      <c r="C17049" s="7">
        <v>0</v>
      </c>
      <c r="D17049" s="7">
        <v>1.2063786576250001E-2</v>
      </c>
    </row>
    <row r="17050" spans="1:4" x14ac:dyDescent="0.4">
      <c r="A17050" s="13" t="s">
        <v>21523</v>
      </c>
      <c r="B17050" s="10">
        <v>3.6191359728760002</v>
      </c>
      <c r="C17050" s="10">
        <v>0</v>
      </c>
      <c r="D17050" s="10">
        <v>3.6191359728760002</v>
      </c>
    </row>
    <row r="17051" spans="1:4" x14ac:dyDescent="0.4">
      <c r="A17051" s="13" t="s">
        <v>21524</v>
      </c>
      <c r="B17051" s="7">
        <v>0</v>
      </c>
      <c r="C17051" s="7">
        <v>1.213335364153E-2</v>
      </c>
      <c r="D17051" s="7">
        <v>5.6541427969550003E-3</v>
      </c>
    </row>
    <row r="17052" spans="1:4" x14ac:dyDescent="0.4">
      <c r="A17052" s="13" t="s">
        <v>21525</v>
      </c>
      <c r="B17052" s="10">
        <v>0</v>
      </c>
      <c r="C17052" s="10">
        <v>1.696242839086</v>
      </c>
      <c r="D17052" s="10">
        <v>1.696242839086</v>
      </c>
    </row>
    <row r="17053" spans="1:4" x14ac:dyDescent="0.4">
      <c r="A17053" s="13" t="s">
        <v>21526</v>
      </c>
      <c r="B17053" s="7">
        <v>0</v>
      </c>
      <c r="C17053" s="7">
        <v>3.2099750361820001E-2</v>
      </c>
      <c r="D17053" s="7">
        <v>1.4958483668610001E-2</v>
      </c>
    </row>
    <row r="17054" spans="1:4" x14ac:dyDescent="0.4">
      <c r="A17054" s="13" t="s">
        <v>21527</v>
      </c>
      <c r="B17054" s="10">
        <v>0</v>
      </c>
      <c r="C17054" s="10">
        <v>4.4875451005820004</v>
      </c>
      <c r="D17054" s="10">
        <v>4.4875451005820004</v>
      </c>
    </row>
    <row r="17055" spans="1:4" x14ac:dyDescent="0.4">
      <c r="A17055" s="13" t="s">
        <v>21528</v>
      </c>
      <c r="B17055" s="7">
        <v>2.1856974119429998E-2</v>
      </c>
      <c r="C17055" s="7">
        <v>0</v>
      </c>
      <c r="D17055" s="7">
        <v>1.1671624179769999E-2</v>
      </c>
    </row>
    <row r="17056" spans="1:4" x14ac:dyDescent="0.4">
      <c r="A17056" s="13" t="s">
        <v>21529</v>
      </c>
      <c r="B17056" s="10">
        <v>3.5014872539319999</v>
      </c>
      <c r="C17056" s="10">
        <v>0</v>
      </c>
      <c r="D17056" s="10">
        <v>3.5014872539319999</v>
      </c>
    </row>
    <row r="17057" spans="1:4" x14ac:dyDescent="0.4">
      <c r="A17057" s="13" t="s">
        <v>21530</v>
      </c>
      <c r="B17057" s="7">
        <v>0</v>
      </c>
      <c r="C17057" s="7">
        <v>6.0393670142160003E-3</v>
      </c>
      <c r="D17057" s="7">
        <v>2.8143450286250002E-3</v>
      </c>
    </row>
    <row r="17058" spans="1:4" x14ac:dyDescent="0.4">
      <c r="A17058" s="13" t="s">
        <v>21531</v>
      </c>
      <c r="B17058" s="10">
        <v>0</v>
      </c>
      <c r="C17058" s="10">
        <v>0.8443035085874</v>
      </c>
      <c r="D17058" s="10">
        <v>0.8443035085874</v>
      </c>
    </row>
    <row r="17059" spans="1:4" x14ac:dyDescent="0.4">
      <c r="A17059" s="13" t="s">
        <v>21532</v>
      </c>
      <c r="B17059" s="7">
        <v>4.5488627840299996E-3</v>
      </c>
      <c r="C17059" s="7">
        <v>0</v>
      </c>
      <c r="D17059" s="7">
        <v>2.4290927266719998E-3</v>
      </c>
    </row>
    <row r="17060" spans="1:4" x14ac:dyDescent="0.4">
      <c r="A17060" s="13" t="s">
        <v>21533</v>
      </c>
      <c r="B17060" s="10">
        <v>0.72872781800160003</v>
      </c>
      <c r="C17060" s="10">
        <v>0</v>
      </c>
      <c r="D17060" s="10">
        <v>0.72872781800160003</v>
      </c>
    </row>
    <row r="17061" spans="1:4" x14ac:dyDescent="0.4">
      <c r="A17061" s="13" t="s">
        <v>21534</v>
      </c>
      <c r="B17061" s="7">
        <v>0</v>
      </c>
      <c r="C17061" s="7">
        <v>1.3813243663140001E-2</v>
      </c>
      <c r="D17061" s="7">
        <v>6.4369715470220003E-3</v>
      </c>
    </row>
    <row r="17062" spans="1:4" x14ac:dyDescent="0.4">
      <c r="A17062" s="13" t="s">
        <v>21535</v>
      </c>
      <c r="B17062" s="10">
        <v>0</v>
      </c>
      <c r="C17062" s="10">
        <v>1.9310914641070001</v>
      </c>
      <c r="D17062" s="10">
        <v>1.9310914641070001</v>
      </c>
    </row>
    <row r="17063" spans="1:4" x14ac:dyDescent="0.4">
      <c r="A17063" s="13" t="s">
        <v>21536</v>
      </c>
      <c r="B17063" s="7">
        <v>7.4744771094749996E-3</v>
      </c>
      <c r="C17063" s="7">
        <v>8.5400237481259994E-3</v>
      </c>
      <c r="D17063" s="7">
        <v>7.9710218430860003E-3</v>
      </c>
    </row>
    <row r="17064" spans="1:4" x14ac:dyDescent="0.4">
      <c r="A17064" s="13" t="s">
        <v>21537</v>
      </c>
      <c r="B17064" s="10">
        <v>1.197411232938</v>
      </c>
      <c r="C17064" s="10">
        <v>1.193895319988</v>
      </c>
      <c r="D17064" s="10">
        <v>2.3913065529259998</v>
      </c>
    </row>
    <row r="17065" spans="1:4" x14ac:dyDescent="0.4">
      <c r="A17065" s="13" t="s">
        <v>21538</v>
      </c>
      <c r="B17065" s="7">
        <v>1</v>
      </c>
      <c r="C17065" s="7">
        <v>1</v>
      </c>
      <c r="D17065" s="7">
        <v>1</v>
      </c>
    </row>
    <row r="17066" spans="1:4" x14ac:dyDescent="0.4">
      <c r="A17066" s="13" t="s">
        <v>21539</v>
      </c>
      <c r="B17066" s="10">
        <v>160.19999999999999</v>
      </c>
      <c r="C17066" s="10">
        <v>139.80000000000001</v>
      </c>
      <c r="D17066" s="10">
        <v>300</v>
      </c>
    </row>
    <row r="17067" spans="1:4" x14ac:dyDescent="0.4">
      <c r="A17067" s="1" t="s">
        <v>21540</v>
      </c>
    </row>
    <row r="17071" spans="1:4" x14ac:dyDescent="0.4">
      <c r="A17071" s="3" t="s">
        <v>21541</v>
      </c>
    </row>
    <row r="17072" spans="1:4" x14ac:dyDescent="0.4">
      <c r="A17072" s="1" t="s">
        <v>21542</v>
      </c>
    </row>
    <row r="17073" spans="1:9" ht="30" x14ac:dyDescent="0.4">
      <c r="A17073" s="4" t="s">
        <v>21543</v>
      </c>
      <c r="B17073" s="4" t="s">
        <v>21544</v>
      </c>
      <c r="C17073" s="4" t="s">
        <v>21545</v>
      </c>
      <c r="D17073" s="4" t="s">
        <v>21546</v>
      </c>
      <c r="E17073" s="4" t="s">
        <v>21547</v>
      </c>
      <c r="F17073" s="4" t="s">
        <v>21548</v>
      </c>
      <c r="G17073" s="4" t="s">
        <v>21549</v>
      </c>
      <c r="H17073" s="4" t="s">
        <v>21550</v>
      </c>
      <c r="I17073" s="4" t="s">
        <v>21551</v>
      </c>
    </row>
    <row r="17074" spans="1:9" x14ac:dyDescent="0.4">
      <c r="A17074" s="13" t="s">
        <v>21552</v>
      </c>
      <c r="B17074" s="7">
        <v>0.50009942469330004</v>
      </c>
      <c r="C17074" s="7">
        <v>0.50975071605300004</v>
      </c>
      <c r="D17074" s="7">
        <v>0.47104340496109998</v>
      </c>
      <c r="E17074" s="7">
        <v>0.54905985081980002</v>
      </c>
      <c r="F17074" s="7">
        <v>0.44257255970760001</v>
      </c>
      <c r="G17074" s="7">
        <v>0.4328436444414</v>
      </c>
      <c r="H17074" s="7">
        <v>0.55976811821979999</v>
      </c>
      <c r="I17074" s="7">
        <v>0.50384412574079995</v>
      </c>
    </row>
    <row r="17075" spans="1:9" x14ac:dyDescent="0.4">
      <c r="A17075" s="13" t="s">
        <v>21553</v>
      </c>
      <c r="B17075" s="10">
        <v>91.818254373680006</v>
      </c>
      <c r="C17075" s="10">
        <v>59.334983348569999</v>
      </c>
      <c r="D17075" s="10">
        <v>20.886064575980001</v>
      </c>
      <c r="E17075" s="10">
        <v>47.949396772089997</v>
      </c>
      <c r="F17075" s="10">
        <v>22.982793025620001</v>
      </c>
      <c r="G17075" s="10">
        <v>19.85453797053</v>
      </c>
      <c r="H17075" s="10">
        <v>39.480445378040002</v>
      </c>
      <c r="I17075" s="10">
        <v>151.15323772229999</v>
      </c>
    </row>
    <row r="17076" spans="1:9" x14ac:dyDescent="0.4">
      <c r="A17076" s="13" t="s">
        <v>21554</v>
      </c>
      <c r="B17076" s="7">
        <v>0.42349027161109998</v>
      </c>
      <c r="C17076" s="7">
        <v>0.44582566924259998</v>
      </c>
      <c r="D17076" s="7">
        <v>0.43878551903180002</v>
      </c>
      <c r="E17076" s="7">
        <v>0.36161861622769997</v>
      </c>
      <c r="F17076" s="7">
        <v>0.51447930288400001</v>
      </c>
      <c r="G17076" s="7">
        <v>0.47400826682620001</v>
      </c>
      <c r="H17076" s="7">
        <v>0.42749679144370001</v>
      </c>
      <c r="I17076" s="7">
        <v>0.4321564058922</v>
      </c>
    </row>
    <row r="17077" spans="1:9" x14ac:dyDescent="0.4">
      <c r="A17077" s="13" t="s">
        <v>21555</v>
      </c>
      <c r="B17077" s="10">
        <v>77.752813867810005</v>
      </c>
      <c r="C17077" s="10">
        <v>51.894107899840002</v>
      </c>
      <c r="D17077" s="10">
        <v>19.455749913870001</v>
      </c>
      <c r="E17077" s="10">
        <v>31.580153755169999</v>
      </c>
      <c r="F17077" s="10">
        <v>26.716910198770002</v>
      </c>
      <c r="G17077" s="10">
        <v>21.742759199319998</v>
      </c>
      <c r="H17077" s="10">
        <v>30.151348700530001</v>
      </c>
      <c r="I17077" s="10">
        <v>129.64692176759999</v>
      </c>
    </row>
    <row r="17078" spans="1:9" x14ac:dyDescent="0.4">
      <c r="A17078" s="13" t="s">
        <v>21556</v>
      </c>
      <c r="B17078" s="7">
        <v>1.9712069569040001E-2</v>
      </c>
      <c r="C17078" s="7">
        <v>0</v>
      </c>
      <c r="D17078" s="7">
        <v>3.1987077860709999E-2</v>
      </c>
      <c r="E17078" s="7">
        <v>2.5201293261570001E-2</v>
      </c>
      <c r="F17078" s="7">
        <v>0</v>
      </c>
      <c r="G17078" s="7">
        <v>0</v>
      </c>
      <c r="H17078" s="7">
        <v>0</v>
      </c>
      <c r="I17078" s="7">
        <v>1.2063786576250001E-2</v>
      </c>
    </row>
    <row r="17079" spans="1:9" x14ac:dyDescent="0.4">
      <c r="A17079" s="13" t="s">
        <v>21557</v>
      </c>
      <c r="B17079" s="10">
        <v>3.6191359728760002</v>
      </c>
      <c r="C17079" s="10">
        <v>0</v>
      </c>
      <c r="D17079" s="10">
        <v>1.4183070323439999</v>
      </c>
      <c r="E17079" s="10">
        <v>2.2008289405329999</v>
      </c>
      <c r="F17079" s="10">
        <v>0</v>
      </c>
      <c r="G17079" s="10">
        <v>0</v>
      </c>
      <c r="H17079" s="10">
        <v>0</v>
      </c>
      <c r="I17079" s="10">
        <v>3.6191359728760002</v>
      </c>
    </row>
    <row r="17080" spans="1:9" x14ac:dyDescent="0.4">
      <c r="A17080" s="13" t="s">
        <v>21558</v>
      </c>
      <c r="B17080" s="7">
        <v>9.2387954198609994E-3</v>
      </c>
      <c r="C17080" s="7">
        <v>0</v>
      </c>
      <c r="D17080" s="7">
        <v>0</v>
      </c>
      <c r="E17080" s="7">
        <v>1.942336927844E-2</v>
      </c>
      <c r="F17080" s="7">
        <v>0</v>
      </c>
      <c r="G17080" s="7">
        <v>0</v>
      </c>
      <c r="H17080" s="7">
        <v>0</v>
      </c>
      <c r="I17080" s="7">
        <v>5.6541427969550003E-3</v>
      </c>
    </row>
    <row r="17081" spans="1:9" x14ac:dyDescent="0.4">
      <c r="A17081" s="13" t="s">
        <v>21559</v>
      </c>
      <c r="B17081" s="10">
        <v>1.696242839086</v>
      </c>
      <c r="C17081" s="10">
        <v>0</v>
      </c>
      <c r="D17081" s="10">
        <v>0</v>
      </c>
      <c r="E17081" s="10">
        <v>1.696242839086</v>
      </c>
      <c r="F17081" s="10">
        <v>0</v>
      </c>
      <c r="G17081" s="10">
        <v>0</v>
      </c>
      <c r="H17081" s="10">
        <v>0</v>
      </c>
      <c r="I17081" s="10">
        <v>1.696242839086</v>
      </c>
    </row>
    <row r="17082" spans="1:9" x14ac:dyDescent="0.4">
      <c r="A17082" s="13" t="s">
        <v>21560</v>
      </c>
      <c r="B17082" s="7">
        <v>1.5659107717580001E-2</v>
      </c>
      <c r="C17082" s="7">
        <v>1.385337563261E-2</v>
      </c>
      <c r="D17082" s="7">
        <v>3.1258077533190001E-2</v>
      </c>
      <c r="E17082" s="7">
        <v>1.7050601386979999E-2</v>
      </c>
      <c r="F17082" s="7">
        <v>0</v>
      </c>
      <c r="G17082" s="7">
        <v>3.5154412985299997E-2</v>
      </c>
      <c r="H17082" s="7">
        <v>0</v>
      </c>
      <c r="I17082" s="7">
        <v>1.4958483668610001E-2</v>
      </c>
    </row>
    <row r="17083" spans="1:9" x14ac:dyDescent="0.4">
      <c r="A17083" s="13" t="s">
        <v>21561</v>
      </c>
      <c r="B17083" s="10">
        <v>2.8750121769470001</v>
      </c>
      <c r="C17083" s="10">
        <v>1.612532923636</v>
      </c>
      <c r="D17083" s="10">
        <v>1.3859831578220001</v>
      </c>
      <c r="E17083" s="10">
        <v>1.489029019125</v>
      </c>
      <c r="F17083" s="10">
        <v>0</v>
      </c>
      <c r="G17083" s="10">
        <v>1.612532923636</v>
      </c>
      <c r="H17083" s="10">
        <v>0</v>
      </c>
      <c r="I17083" s="10">
        <v>4.4875451005820004</v>
      </c>
    </row>
    <row r="17084" spans="1:9" x14ac:dyDescent="0.4">
      <c r="A17084" s="13" t="s">
        <v>21562</v>
      </c>
      <c r="B17084" s="7">
        <v>8.5514442560520008E-3</v>
      </c>
      <c r="C17084" s="7">
        <v>1.6593145090390001E-2</v>
      </c>
      <c r="D17084" s="7">
        <v>0</v>
      </c>
      <c r="E17084" s="7">
        <v>1.7978302592589999E-2</v>
      </c>
      <c r="F17084" s="7">
        <v>0</v>
      </c>
      <c r="G17084" s="7">
        <v>4.2106869163310003E-2</v>
      </c>
      <c r="H17084" s="7">
        <v>0</v>
      </c>
      <c r="I17084" s="7">
        <v>1.1671624179769999E-2</v>
      </c>
    </row>
    <row r="17085" spans="1:9" x14ac:dyDescent="0.4">
      <c r="A17085" s="13" t="s">
        <v>21563</v>
      </c>
      <c r="B17085" s="10">
        <v>1.5700451654109999</v>
      </c>
      <c r="C17085" s="10">
        <v>1.931442088521</v>
      </c>
      <c r="D17085" s="10">
        <v>0</v>
      </c>
      <c r="E17085" s="10">
        <v>1.5700451654109999</v>
      </c>
      <c r="F17085" s="10">
        <v>0</v>
      </c>
      <c r="G17085" s="10">
        <v>1.931442088521</v>
      </c>
      <c r="H17085" s="10">
        <v>0</v>
      </c>
      <c r="I17085" s="10">
        <v>3.5014872539319999</v>
      </c>
    </row>
    <row r="17086" spans="1:9" x14ac:dyDescent="0.4">
      <c r="A17086" s="13" t="s">
        <v>21564</v>
      </c>
      <c r="B17086" s="7">
        <v>4.5986029879489998E-3</v>
      </c>
      <c r="C17086" s="7">
        <v>0</v>
      </c>
      <c r="D17086" s="7">
        <v>0</v>
      </c>
      <c r="E17086" s="7">
        <v>9.6679664329249997E-3</v>
      </c>
      <c r="F17086" s="7">
        <v>0</v>
      </c>
      <c r="G17086" s="7">
        <v>0</v>
      </c>
      <c r="H17086" s="7">
        <v>0</v>
      </c>
      <c r="I17086" s="7">
        <v>2.8143450286250002E-3</v>
      </c>
    </row>
    <row r="17087" spans="1:9" x14ac:dyDescent="0.4">
      <c r="A17087" s="13" t="s">
        <v>21565</v>
      </c>
      <c r="B17087" s="10">
        <v>0.8443035085874</v>
      </c>
      <c r="C17087" s="10">
        <v>0</v>
      </c>
      <c r="D17087" s="10">
        <v>0</v>
      </c>
      <c r="E17087" s="10">
        <v>0.8443035085874</v>
      </c>
      <c r="F17087" s="10">
        <v>0</v>
      </c>
      <c r="G17087" s="10">
        <v>0</v>
      </c>
      <c r="H17087" s="10">
        <v>0</v>
      </c>
      <c r="I17087" s="10">
        <v>0.8443035085874</v>
      </c>
    </row>
    <row r="17088" spans="1:9" x14ac:dyDescent="0.4">
      <c r="A17088" s="13" t="s">
        <v>21566</v>
      </c>
      <c r="B17088" s="7">
        <v>0</v>
      </c>
      <c r="C17088" s="7">
        <v>6.2605482646189998E-3</v>
      </c>
      <c r="D17088" s="7">
        <v>0</v>
      </c>
      <c r="E17088" s="7">
        <v>0</v>
      </c>
      <c r="F17088" s="7">
        <v>0</v>
      </c>
      <c r="G17088" s="7">
        <v>1.5886806583859998E-2</v>
      </c>
      <c r="H17088" s="7">
        <v>0</v>
      </c>
      <c r="I17088" s="7">
        <v>2.4290927266719998E-3</v>
      </c>
    </row>
    <row r="17089" spans="1:10" x14ac:dyDescent="0.4">
      <c r="A17089" s="13" t="s">
        <v>21567</v>
      </c>
      <c r="B17089" s="10">
        <v>0</v>
      </c>
      <c r="C17089" s="10">
        <v>0.72872781800160003</v>
      </c>
      <c r="D17089" s="10">
        <v>0</v>
      </c>
      <c r="E17089" s="10">
        <v>0</v>
      </c>
      <c r="F17089" s="10">
        <v>0</v>
      </c>
      <c r="G17089" s="10">
        <v>0.72872781800160003</v>
      </c>
      <c r="H17089" s="10">
        <v>0</v>
      </c>
      <c r="I17089" s="10">
        <v>0.72872781800160003</v>
      </c>
    </row>
    <row r="17090" spans="1:10" x14ac:dyDescent="0.4">
      <c r="A17090" s="13" t="s">
        <v>21568</v>
      </c>
      <c r="B17090" s="7">
        <v>5.6257382498650001E-3</v>
      </c>
      <c r="C17090" s="7">
        <v>7.7165457167629996E-3</v>
      </c>
      <c r="D17090" s="7">
        <v>0</v>
      </c>
      <c r="E17090" s="7">
        <v>0</v>
      </c>
      <c r="F17090" s="7">
        <v>1.988995845706E-2</v>
      </c>
      <c r="G17090" s="7">
        <v>0</v>
      </c>
      <c r="H17090" s="7">
        <v>1.273509033647E-2</v>
      </c>
      <c r="I17090" s="7">
        <v>6.4369715470220003E-3</v>
      </c>
    </row>
    <row r="17091" spans="1:10" x14ac:dyDescent="0.4">
      <c r="A17091" s="13" t="s">
        <v>21569</v>
      </c>
      <c r="B17091" s="10">
        <v>1.0328855426750001</v>
      </c>
      <c r="C17091" s="10">
        <v>0.89820592143120004</v>
      </c>
      <c r="D17091" s="10">
        <v>0</v>
      </c>
      <c r="E17091" s="10">
        <v>0</v>
      </c>
      <c r="F17091" s="10">
        <v>1.0328855426750001</v>
      </c>
      <c r="G17091" s="10">
        <v>0</v>
      </c>
      <c r="H17091" s="10">
        <v>0.89820592143120004</v>
      </c>
      <c r="I17091" s="10">
        <v>1.9310914641070001</v>
      </c>
    </row>
    <row r="17092" spans="1:10" x14ac:dyDescent="0.4">
      <c r="A17092" s="13" t="s">
        <v>21570</v>
      </c>
      <c r="B17092" s="7">
        <v>1.302454549524E-2</v>
      </c>
      <c r="C17092" s="7">
        <v>0</v>
      </c>
      <c r="D17092" s="7">
        <v>2.692592061317E-2</v>
      </c>
      <c r="E17092" s="7">
        <v>0</v>
      </c>
      <c r="F17092" s="7">
        <v>2.3058178951239999E-2</v>
      </c>
      <c r="G17092" s="7">
        <v>0</v>
      </c>
      <c r="H17092" s="7">
        <v>0</v>
      </c>
      <c r="I17092" s="7">
        <v>7.9710218430860003E-3</v>
      </c>
    </row>
    <row r="17093" spans="1:10" x14ac:dyDescent="0.4">
      <c r="A17093" s="13" t="s">
        <v>21571</v>
      </c>
      <c r="B17093" s="10">
        <v>2.3913065529259998</v>
      </c>
      <c r="C17093" s="10">
        <v>0</v>
      </c>
      <c r="D17093" s="10">
        <v>1.193895319988</v>
      </c>
      <c r="E17093" s="10">
        <v>0</v>
      </c>
      <c r="F17093" s="10">
        <v>1.197411232938</v>
      </c>
      <c r="G17093" s="10">
        <v>0</v>
      </c>
      <c r="H17093" s="10">
        <v>0</v>
      </c>
      <c r="I17093" s="10">
        <v>2.3913065529259998</v>
      </c>
    </row>
    <row r="17094" spans="1:10" x14ac:dyDescent="0.4">
      <c r="A17094" s="13" t="s">
        <v>21572</v>
      </c>
      <c r="B17094" s="7">
        <v>1</v>
      </c>
      <c r="C17094" s="7">
        <v>1</v>
      </c>
      <c r="D17094" s="7">
        <v>1</v>
      </c>
      <c r="E17094" s="7">
        <v>1</v>
      </c>
      <c r="F17094" s="7">
        <v>1</v>
      </c>
      <c r="G17094" s="7">
        <v>1</v>
      </c>
      <c r="H17094" s="7">
        <v>1</v>
      </c>
      <c r="I17094" s="7">
        <v>1</v>
      </c>
    </row>
    <row r="17095" spans="1:10" x14ac:dyDescent="0.4">
      <c r="A17095" s="13" t="s">
        <v>21573</v>
      </c>
      <c r="B17095" s="10">
        <v>183.6</v>
      </c>
      <c r="C17095" s="10">
        <v>116.4</v>
      </c>
      <c r="D17095" s="10">
        <v>44.34</v>
      </c>
      <c r="E17095" s="10">
        <v>87.33</v>
      </c>
      <c r="F17095" s="10">
        <v>51.93</v>
      </c>
      <c r="G17095" s="10">
        <v>45.87</v>
      </c>
      <c r="H17095" s="10">
        <v>70.53</v>
      </c>
      <c r="I17095" s="10">
        <v>300</v>
      </c>
    </row>
    <row r="17096" spans="1:10" x14ac:dyDescent="0.4">
      <c r="A17096" s="1" t="s">
        <v>21574</v>
      </c>
    </row>
    <row r="17100" spans="1:10" x14ac:dyDescent="0.4">
      <c r="A17100" s="3" t="s">
        <v>21575</v>
      </c>
    </row>
    <row r="17101" spans="1:10" x14ac:dyDescent="0.4">
      <c r="A17101" s="1" t="s">
        <v>21576</v>
      </c>
    </row>
    <row r="17102" spans="1:10" ht="30" x14ac:dyDescent="0.4">
      <c r="A17102" s="4" t="s">
        <v>21577</v>
      </c>
      <c r="B17102" s="4" t="s">
        <v>21578</v>
      </c>
      <c r="C17102" s="4" t="s">
        <v>21579</v>
      </c>
      <c r="D17102" s="4" t="s">
        <v>21580</v>
      </c>
      <c r="E17102" s="4" t="s">
        <v>21581</v>
      </c>
      <c r="F17102" s="4" t="s">
        <v>21582</v>
      </c>
      <c r="G17102" s="4" t="s">
        <v>21583</v>
      </c>
      <c r="H17102" s="4" t="s">
        <v>21584</v>
      </c>
      <c r="I17102" s="4" t="s">
        <v>21585</v>
      </c>
      <c r="J17102" s="4" t="s">
        <v>21586</v>
      </c>
    </row>
    <row r="17103" spans="1:10" x14ac:dyDescent="0.4">
      <c r="A17103" s="13" t="s">
        <v>21587</v>
      </c>
      <c r="B17103" s="6">
        <v>0.39921898564980002</v>
      </c>
      <c r="C17103" s="7">
        <v>0.6141318537339</v>
      </c>
      <c r="D17103" s="7">
        <v>0.5762486390771</v>
      </c>
      <c r="E17103" s="7">
        <v>0.51875562141840004</v>
      </c>
      <c r="F17103" s="6">
        <v>0.29317599489149998</v>
      </c>
      <c r="G17103" s="7">
        <v>0.5646859123547</v>
      </c>
      <c r="H17103" s="7">
        <v>0.58501960163910005</v>
      </c>
      <c r="I17103" s="7">
        <v>0.75388017606900004</v>
      </c>
      <c r="J17103" s="7">
        <v>0.50384412574079995</v>
      </c>
    </row>
    <row r="17104" spans="1:10" x14ac:dyDescent="0.4">
      <c r="A17104" s="13" t="s">
        <v>21588</v>
      </c>
      <c r="B17104" s="9">
        <v>56.872487214549999</v>
      </c>
      <c r="C17104" s="10">
        <v>42.740991767780002</v>
      </c>
      <c r="D17104" s="10">
        <v>47.882783858069999</v>
      </c>
      <c r="E17104" s="10">
        <v>34.740490446400003</v>
      </c>
      <c r="F17104" s="9">
        <v>22.13199676815</v>
      </c>
      <c r="G17104" s="10">
        <v>20.239860122570001</v>
      </c>
      <c r="H17104" s="10">
        <v>27.642923735499998</v>
      </c>
      <c r="I17104" s="10">
        <v>3.6569748818479999</v>
      </c>
      <c r="J17104" s="10">
        <v>151.15323772229999</v>
      </c>
    </row>
    <row r="17105" spans="1:10" x14ac:dyDescent="0.4">
      <c r="A17105" s="13" t="s">
        <v>21589</v>
      </c>
      <c r="B17105" s="5">
        <v>0.56856521402509996</v>
      </c>
      <c r="C17105" s="7">
        <v>0.29247453611699997</v>
      </c>
      <c r="D17105" s="7">
        <v>0.34051185793240002</v>
      </c>
      <c r="E17105" s="7">
        <v>0.47106006163929998</v>
      </c>
      <c r="F17105" s="5">
        <v>0.65506369967230005</v>
      </c>
      <c r="G17105" s="7">
        <v>0.38915307074860001</v>
      </c>
      <c r="H17105" s="7">
        <v>0.30361482950399998</v>
      </c>
      <c r="I17105" s="7">
        <v>0</v>
      </c>
      <c r="J17105" s="7">
        <v>0.4321564058922</v>
      </c>
    </row>
    <row r="17106" spans="1:10" x14ac:dyDescent="0.4">
      <c r="A17106" s="13" t="s">
        <v>21590</v>
      </c>
      <c r="B17106" s="8">
        <v>80.997445080540004</v>
      </c>
      <c r="C17106" s="10">
        <v>20.354996511669999</v>
      </c>
      <c r="D17106" s="10">
        <v>28.294480175429999</v>
      </c>
      <c r="E17106" s="10">
        <v>31.546371538710002</v>
      </c>
      <c r="F17106" s="8">
        <v>49.451073541829999</v>
      </c>
      <c r="G17106" s="10">
        <v>13.948291511960001</v>
      </c>
      <c r="H17106" s="10">
        <v>14.34618866348</v>
      </c>
      <c r="I17106" s="10">
        <v>0</v>
      </c>
      <c r="J17106" s="10">
        <v>129.64692176759999</v>
      </c>
    </row>
    <row r="17107" spans="1:10" x14ac:dyDescent="0.4">
      <c r="A17107" s="13" t="s">
        <v>21591</v>
      </c>
      <c r="B17107" s="7">
        <v>0</v>
      </c>
      <c r="C17107" s="7">
        <v>3.1623018116750001E-2</v>
      </c>
      <c r="D17107" s="7">
        <v>1.7068713038990001E-2</v>
      </c>
      <c r="E17107" s="7">
        <v>0</v>
      </c>
      <c r="F17107" s="7">
        <v>0</v>
      </c>
      <c r="G17107" s="7">
        <v>0</v>
      </c>
      <c r="H17107" s="7">
        <v>3.0016268286339999E-2</v>
      </c>
      <c r="I17107" s="7">
        <v>0</v>
      </c>
      <c r="J17107" s="7">
        <v>1.2063786576250001E-2</v>
      </c>
    </row>
    <row r="17108" spans="1:10" x14ac:dyDescent="0.4">
      <c r="A17108" s="13" t="s">
        <v>21592</v>
      </c>
      <c r="B17108" s="10">
        <v>0</v>
      </c>
      <c r="C17108" s="10">
        <v>2.2008289405329999</v>
      </c>
      <c r="D17108" s="10">
        <v>1.4183070323439999</v>
      </c>
      <c r="E17108" s="10">
        <v>0</v>
      </c>
      <c r="F17108" s="10">
        <v>0</v>
      </c>
      <c r="G17108" s="10">
        <v>0</v>
      </c>
      <c r="H17108" s="10">
        <v>1.4183070323439999</v>
      </c>
      <c r="I17108" s="10">
        <v>0</v>
      </c>
      <c r="J17108" s="10">
        <v>3.6191359728760002</v>
      </c>
    </row>
    <row r="17109" spans="1:10" x14ac:dyDescent="0.4">
      <c r="A17109" s="13" t="s">
        <v>21593</v>
      </c>
      <c r="B17109" s="7">
        <v>4.7875574758889997E-3</v>
      </c>
      <c r="C17109" s="7">
        <v>0</v>
      </c>
      <c r="D17109" s="7">
        <v>1.220558437859E-2</v>
      </c>
      <c r="E17109" s="7">
        <v>1.0184316942250001E-2</v>
      </c>
      <c r="F17109" s="7">
        <v>0</v>
      </c>
      <c r="G17109" s="7">
        <v>0</v>
      </c>
      <c r="H17109" s="7">
        <v>2.1464189740750001E-2</v>
      </c>
      <c r="I17109" s="7">
        <v>0</v>
      </c>
      <c r="J17109" s="7">
        <v>5.6541427969550003E-3</v>
      </c>
    </row>
    <row r="17110" spans="1:10" x14ac:dyDescent="0.4">
      <c r="A17110" s="13" t="s">
        <v>21594</v>
      </c>
      <c r="B17110" s="10">
        <v>0.68203244616040004</v>
      </c>
      <c r="C17110" s="10">
        <v>0</v>
      </c>
      <c r="D17110" s="10">
        <v>1.014210392926</v>
      </c>
      <c r="E17110" s="10">
        <v>0.68203244616040004</v>
      </c>
      <c r="F17110" s="10">
        <v>0</v>
      </c>
      <c r="G17110" s="10">
        <v>0</v>
      </c>
      <c r="H17110" s="10">
        <v>1.014210392926</v>
      </c>
      <c r="I17110" s="10">
        <v>0</v>
      </c>
      <c r="J17110" s="10">
        <v>1.696242839086</v>
      </c>
    </row>
    <row r="17111" spans="1:10" x14ac:dyDescent="0.4">
      <c r="A17111" s="13" t="s">
        <v>21595</v>
      </c>
      <c r="B17111" s="7">
        <v>9.7289712037039993E-3</v>
      </c>
      <c r="C17111" s="7">
        <v>4.4565367030490001E-2</v>
      </c>
      <c r="D17111" s="7">
        <v>0</v>
      </c>
      <c r="E17111" s="7">
        <v>0</v>
      </c>
      <c r="F17111" s="7">
        <v>1.8359707687200001E-2</v>
      </c>
      <c r="G17111" s="7">
        <v>0</v>
      </c>
      <c r="H17111" s="7">
        <v>0</v>
      </c>
      <c r="I17111" s="7">
        <v>0</v>
      </c>
      <c r="J17111" s="7">
        <v>1.4958483668610001E-2</v>
      </c>
    </row>
    <row r="17112" spans="1:10" x14ac:dyDescent="0.4">
      <c r="A17112" s="13" t="s">
        <v>21596</v>
      </c>
      <c r="B17112" s="10">
        <v>1.3859831578220001</v>
      </c>
      <c r="C17112" s="10">
        <v>3.1015619427610002</v>
      </c>
      <c r="D17112" s="10">
        <v>0</v>
      </c>
      <c r="E17112" s="10">
        <v>0</v>
      </c>
      <c r="F17112" s="10">
        <v>1.3859831578220001</v>
      </c>
      <c r="G17112" s="10">
        <v>0</v>
      </c>
      <c r="H17112" s="10">
        <v>0</v>
      </c>
      <c r="I17112" s="10">
        <v>0</v>
      </c>
      <c r="J17112" s="10">
        <v>4.4875451005820004</v>
      </c>
    </row>
    <row r="17113" spans="1:10" x14ac:dyDescent="0.4">
      <c r="A17113" s="13" t="s">
        <v>21597</v>
      </c>
      <c r="B17113" s="7">
        <v>5.3335473136829998E-3</v>
      </c>
      <c r="C17113" s="7">
        <v>0</v>
      </c>
      <c r="D17113" s="7">
        <v>3.2994856593219997E-2</v>
      </c>
      <c r="E17113" s="7">
        <v>0</v>
      </c>
      <c r="F17113" s="7">
        <v>1.006502820954E-2</v>
      </c>
      <c r="G17113" s="7">
        <v>2.2605207016429998E-2</v>
      </c>
      <c r="H17113" s="7">
        <v>4.0875975784149997E-2</v>
      </c>
      <c r="I17113" s="7">
        <v>0</v>
      </c>
      <c r="J17113" s="7">
        <v>1.1671624179769999E-2</v>
      </c>
    </row>
    <row r="17114" spans="1:10" x14ac:dyDescent="0.4">
      <c r="A17114" s="13" t="s">
        <v>21598</v>
      </c>
      <c r="B17114" s="10">
        <v>0.75981381725099995</v>
      </c>
      <c r="C17114" s="10">
        <v>0</v>
      </c>
      <c r="D17114" s="10">
        <v>2.7416734366809998</v>
      </c>
      <c r="E17114" s="10">
        <v>0</v>
      </c>
      <c r="F17114" s="10">
        <v>0.75981381725099995</v>
      </c>
      <c r="G17114" s="10">
        <v>0.81023134816020004</v>
      </c>
      <c r="H17114" s="10">
        <v>1.931442088521</v>
      </c>
      <c r="I17114" s="10">
        <v>0</v>
      </c>
      <c r="J17114" s="10">
        <v>3.5014872539319999</v>
      </c>
    </row>
    <row r="17115" spans="1:10" x14ac:dyDescent="0.4">
      <c r="A17115" s="13" t="s">
        <v>21599</v>
      </c>
      <c r="B17115" s="7">
        <v>0</v>
      </c>
      <c r="C17115" s="7">
        <v>0</v>
      </c>
      <c r="D17115" s="7">
        <v>1.016082835187E-2</v>
      </c>
      <c r="E17115" s="7">
        <v>0</v>
      </c>
      <c r="F17115" s="7">
        <v>0</v>
      </c>
      <c r="G17115" s="7">
        <v>2.3555809880290001E-2</v>
      </c>
      <c r="H17115" s="7">
        <v>0</v>
      </c>
      <c r="I17115" s="7">
        <v>0</v>
      </c>
      <c r="J17115" s="7">
        <v>2.8143450286250002E-3</v>
      </c>
    </row>
    <row r="17116" spans="1:10" x14ac:dyDescent="0.4">
      <c r="A17116" s="13" t="s">
        <v>21600</v>
      </c>
      <c r="B17116" s="10">
        <v>0</v>
      </c>
      <c r="C17116" s="10">
        <v>0</v>
      </c>
      <c r="D17116" s="10">
        <v>0.8443035085874</v>
      </c>
      <c r="E17116" s="10">
        <v>0</v>
      </c>
      <c r="F17116" s="10">
        <v>0</v>
      </c>
      <c r="G17116" s="10">
        <v>0.8443035085874</v>
      </c>
      <c r="H17116" s="10">
        <v>0</v>
      </c>
      <c r="I17116" s="10">
        <v>0</v>
      </c>
      <c r="J17116" s="10">
        <v>0.8443035085874</v>
      </c>
    </row>
    <row r="17117" spans="1:10" x14ac:dyDescent="0.4">
      <c r="A17117" s="13" t="s">
        <v>21601</v>
      </c>
      <c r="B17117" s="7">
        <v>5.1153377417790004E-3</v>
      </c>
      <c r="C17117" s="7">
        <v>0</v>
      </c>
      <c r="D17117" s="7">
        <v>0</v>
      </c>
      <c r="E17117" s="7">
        <v>0</v>
      </c>
      <c r="F17117" s="7">
        <v>9.6532412003240003E-3</v>
      </c>
      <c r="G17117" s="7">
        <v>0</v>
      </c>
      <c r="H17117" s="7">
        <v>0</v>
      </c>
      <c r="I17117" s="7">
        <v>0</v>
      </c>
      <c r="J17117" s="7">
        <v>2.4290927266719998E-3</v>
      </c>
    </row>
    <row r="17118" spans="1:10" x14ac:dyDescent="0.4">
      <c r="A17118" s="13" t="s">
        <v>21602</v>
      </c>
      <c r="B17118" s="10">
        <v>0.72872781800160003</v>
      </c>
      <c r="C17118" s="10">
        <v>0</v>
      </c>
      <c r="D17118" s="10">
        <v>0</v>
      </c>
      <c r="E17118" s="10">
        <v>0</v>
      </c>
      <c r="F17118" s="10">
        <v>0.72872781800160003</v>
      </c>
      <c r="G17118" s="10">
        <v>0</v>
      </c>
      <c r="H17118" s="10">
        <v>0</v>
      </c>
      <c r="I17118" s="10">
        <v>0</v>
      </c>
      <c r="J17118" s="10">
        <v>0.72872781800160003</v>
      </c>
    </row>
    <row r="17119" spans="1:10" x14ac:dyDescent="0.4">
      <c r="A17119" s="13" t="s">
        <v>21603</v>
      </c>
      <c r="B17119" s="7">
        <v>7.2503865899799999E-3</v>
      </c>
      <c r="C17119" s="7">
        <v>0</v>
      </c>
      <c r="D17119" s="7">
        <v>1.080952062791E-2</v>
      </c>
      <c r="E17119" s="7">
        <v>0</v>
      </c>
      <c r="F17119" s="7">
        <v>1.368232833915E-2</v>
      </c>
      <c r="G17119" s="7">
        <v>0</v>
      </c>
      <c r="H17119" s="7">
        <v>1.9009135045680001E-2</v>
      </c>
      <c r="I17119" s="7">
        <v>0</v>
      </c>
      <c r="J17119" s="7">
        <v>6.4369715470220003E-3</v>
      </c>
    </row>
    <row r="17120" spans="1:10" x14ac:dyDescent="0.4">
      <c r="A17120" s="13" t="s">
        <v>21604</v>
      </c>
      <c r="B17120" s="10">
        <v>1.0328855426750001</v>
      </c>
      <c r="C17120" s="10">
        <v>0</v>
      </c>
      <c r="D17120" s="10">
        <v>0.89820592143120004</v>
      </c>
      <c r="E17120" s="10">
        <v>0</v>
      </c>
      <c r="F17120" s="10">
        <v>1.0328855426750001</v>
      </c>
      <c r="G17120" s="10">
        <v>0</v>
      </c>
      <c r="H17120" s="10">
        <v>0.89820592143120004</v>
      </c>
      <c r="I17120" s="10">
        <v>0</v>
      </c>
      <c r="J17120" s="10">
        <v>1.9310914641070001</v>
      </c>
    </row>
    <row r="17121" spans="1:10" x14ac:dyDescent="0.4">
      <c r="A17121" s="13" t="s">
        <v>21605</v>
      </c>
      <c r="B17121" s="7">
        <v>0</v>
      </c>
      <c r="C17121" s="7">
        <v>1.7205225001829999E-2</v>
      </c>
      <c r="D17121" s="7">
        <v>0</v>
      </c>
      <c r="E17121" s="7">
        <v>0</v>
      </c>
      <c r="F17121" s="7">
        <v>0</v>
      </c>
      <c r="G17121" s="7">
        <v>0</v>
      </c>
      <c r="H17121" s="7">
        <v>0</v>
      </c>
      <c r="I17121" s="5">
        <v>0.24611982393099999</v>
      </c>
      <c r="J17121" s="7">
        <v>7.9710218430860003E-3</v>
      </c>
    </row>
    <row r="17122" spans="1:10" x14ac:dyDescent="0.4">
      <c r="A17122" s="13" t="s">
        <v>21606</v>
      </c>
      <c r="B17122" s="10">
        <v>0</v>
      </c>
      <c r="C17122" s="10">
        <v>1.197411232938</v>
      </c>
      <c r="D17122" s="10">
        <v>0</v>
      </c>
      <c r="E17122" s="10">
        <v>0</v>
      </c>
      <c r="F17122" s="10">
        <v>0</v>
      </c>
      <c r="G17122" s="10">
        <v>0</v>
      </c>
      <c r="H17122" s="10">
        <v>0</v>
      </c>
      <c r="I17122" s="8">
        <v>1.193895319988</v>
      </c>
      <c r="J17122" s="10">
        <v>2.3913065529259998</v>
      </c>
    </row>
    <row r="17123" spans="1:10" x14ac:dyDescent="0.4">
      <c r="A17123" s="13" t="s">
        <v>21607</v>
      </c>
      <c r="B17123" s="7">
        <v>1</v>
      </c>
      <c r="C17123" s="7">
        <v>1</v>
      </c>
      <c r="D17123" s="7">
        <v>1</v>
      </c>
      <c r="E17123" s="7">
        <v>1</v>
      </c>
      <c r="F17123" s="7">
        <v>1</v>
      </c>
      <c r="G17123" s="7">
        <v>1</v>
      </c>
      <c r="H17123" s="7">
        <v>1</v>
      </c>
      <c r="I17123" s="7">
        <v>1</v>
      </c>
      <c r="J17123" s="7">
        <v>1</v>
      </c>
    </row>
    <row r="17124" spans="1:10" x14ac:dyDescent="0.4">
      <c r="A17124" s="13" t="s">
        <v>21608</v>
      </c>
      <c r="B17124" s="10">
        <v>142.459375077</v>
      </c>
      <c r="C17124" s="10">
        <v>69.595790395679998</v>
      </c>
      <c r="D17124" s="10">
        <v>83.093964325469997</v>
      </c>
      <c r="E17124" s="10">
        <v>66.968894431280006</v>
      </c>
      <c r="F17124" s="10">
        <v>75.490480645730003</v>
      </c>
      <c r="G17124" s="10">
        <v>35.842686491270001</v>
      </c>
      <c r="H17124" s="10">
        <v>47.251277834200003</v>
      </c>
      <c r="I17124" s="10">
        <v>4.8508702018359999</v>
      </c>
      <c r="J17124" s="10">
        <v>300</v>
      </c>
    </row>
    <row r="17125" spans="1:10" x14ac:dyDescent="0.4">
      <c r="A17125" s="1" t="s">
        <v>21609</v>
      </c>
    </row>
    <row r="17129" spans="1:10" x14ac:dyDescent="0.4">
      <c r="A17129" s="3" t="s">
        <v>21610</v>
      </c>
    </row>
    <row r="17130" spans="1:10" x14ac:dyDescent="0.4">
      <c r="A17130" s="1" t="s">
        <v>21611</v>
      </c>
    </row>
    <row r="17131" spans="1:10" ht="30" x14ac:dyDescent="0.4">
      <c r="A17131" s="4" t="s">
        <v>21612</v>
      </c>
      <c r="B17131" s="4" t="s">
        <v>21613</v>
      </c>
      <c r="C17131" s="4" t="s">
        <v>21614</v>
      </c>
      <c r="D17131" s="4" t="s">
        <v>21615</v>
      </c>
      <c r="E17131" s="4" t="s">
        <v>21616</v>
      </c>
      <c r="F17131" s="4" t="s">
        <v>21617</v>
      </c>
      <c r="G17131" s="4" t="s">
        <v>21618</v>
      </c>
      <c r="H17131" s="4" t="s">
        <v>21619</v>
      </c>
      <c r="I17131" s="4" t="s">
        <v>21620</v>
      </c>
      <c r="J17131" s="4" t="s">
        <v>21621</v>
      </c>
    </row>
    <row r="17132" spans="1:10" x14ac:dyDescent="0.4">
      <c r="A17132" s="13" t="s">
        <v>21622</v>
      </c>
      <c r="B17132" s="7">
        <v>0.40202052192810001</v>
      </c>
      <c r="C17132" s="7">
        <v>0.53104903945420001</v>
      </c>
      <c r="D17132" s="7">
        <v>0.60781596747090005</v>
      </c>
      <c r="E17132" s="7">
        <v>0.4576606551065</v>
      </c>
      <c r="F17132" s="7">
        <v>0.34662359352909999</v>
      </c>
      <c r="G17132" s="7">
        <v>0.57562411864630003</v>
      </c>
      <c r="H17132" s="7">
        <v>0.64472363680860001</v>
      </c>
      <c r="I17132" s="7">
        <v>0.68061093085729996</v>
      </c>
      <c r="J17132" s="7">
        <v>0.50384412574079995</v>
      </c>
    </row>
    <row r="17133" spans="1:10" x14ac:dyDescent="0.4">
      <c r="A17133" s="13" t="s">
        <v>21623</v>
      </c>
      <c r="B17133" s="10">
        <v>48.628676459810002</v>
      </c>
      <c r="C17133" s="10">
        <v>46.305080153269998</v>
      </c>
      <c r="D17133" s="10">
        <v>52.523221464780001</v>
      </c>
      <c r="E17133" s="10">
        <v>27.618846030170001</v>
      </c>
      <c r="F17133" s="10">
        <v>21.00983042963</v>
      </c>
      <c r="G17133" s="10">
        <v>26.568059486959999</v>
      </c>
      <c r="H17133" s="10">
        <v>25.955161977829999</v>
      </c>
      <c r="I17133" s="10">
        <v>3.6962596443889999</v>
      </c>
      <c r="J17133" s="10">
        <v>151.15323772229999</v>
      </c>
    </row>
    <row r="17134" spans="1:10" x14ac:dyDescent="0.4">
      <c r="A17134" s="13" t="s">
        <v>21624</v>
      </c>
      <c r="B17134" s="7">
        <v>0.54968373527509995</v>
      </c>
      <c r="C17134" s="7">
        <v>0.39507954374760001</v>
      </c>
      <c r="D17134" s="7">
        <v>0.31214170529879998</v>
      </c>
      <c r="E17134" s="7">
        <v>0.50184668493280005</v>
      </c>
      <c r="F17134" s="7">
        <v>0.59731168835960002</v>
      </c>
      <c r="G17134" s="7">
        <v>0.33305740720959998</v>
      </c>
      <c r="H17134" s="7">
        <v>0.28816203844920002</v>
      </c>
      <c r="I17134" s="7">
        <v>0.31938906914269999</v>
      </c>
      <c r="J17134" s="7">
        <v>0.4321564058922</v>
      </c>
    </row>
    <row r="17135" spans="1:10" x14ac:dyDescent="0.4">
      <c r="A17135" s="13" t="s">
        <v>21625</v>
      </c>
      <c r="B17135" s="10">
        <v>66.490119433979999</v>
      </c>
      <c r="C17135" s="10">
        <v>34.449153620449998</v>
      </c>
      <c r="D17135" s="10">
        <v>26.973111588399998</v>
      </c>
      <c r="E17135" s="10">
        <v>30.28537884404</v>
      </c>
      <c r="F17135" s="10">
        <v>36.204740589929997</v>
      </c>
      <c r="G17135" s="10">
        <v>15.372338859119999</v>
      </c>
      <c r="H17135" s="10">
        <v>11.600772729279999</v>
      </c>
      <c r="I17135" s="10">
        <v>1.734537124821</v>
      </c>
      <c r="J17135" s="10">
        <v>129.64692176759999</v>
      </c>
    </row>
    <row r="17136" spans="1:10" x14ac:dyDescent="0.4">
      <c r="A17136" s="13" t="s">
        <v>21626</v>
      </c>
      <c r="B17136" s="7">
        <v>1.8194581135240001E-2</v>
      </c>
      <c r="C17136" s="7">
        <v>0</v>
      </c>
      <c r="D17136" s="7">
        <v>1.6413114751790001E-2</v>
      </c>
      <c r="E17136" s="7">
        <v>0</v>
      </c>
      <c r="F17136" s="7">
        <v>3.630963318173E-2</v>
      </c>
      <c r="G17136" s="7">
        <v>3.0729069086269999E-2</v>
      </c>
      <c r="H17136" s="7">
        <v>0</v>
      </c>
      <c r="I17136" s="7">
        <v>0</v>
      </c>
      <c r="J17136" s="7">
        <v>1.2063786576250001E-2</v>
      </c>
    </row>
    <row r="17137" spans="1:10" x14ac:dyDescent="0.4">
      <c r="A17137" s="13" t="s">
        <v>21627</v>
      </c>
      <c r="B17137" s="10">
        <v>2.2008289405329999</v>
      </c>
      <c r="C17137" s="10">
        <v>0</v>
      </c>
      <c r="D17137" s="10">
        <v>1.4183070323439999</v>
      </c>
      <c r="E17137" s="10">
        <v>0</v>
      </c>
      <c r="F17137" s="10">
        <v>2.2008289405329999</v>
      </c>
      <c r="G17137" s="10">
        <v>1.4183070323439999</v>
      </c>
      <c r="H17137" s="10">
        <v>0</v>
      </c>
      <c r="I17137" s="10">
        <v>0</v>
      </c>
      <c r="J17137" s="10">
        <v>3.6191359728760002</v>
      </c>
    </row>
    <row r="17138" spans="1:10" x14ac:dyDescent="0.4">
      <c r="A17138" s="13" t="s">
        <v>21628</v>
      </c>
      <c r="B17138" s="7">
        <v>5.6384639669140001E-3</v>
      </c>
      <c r="C17138" s="7">
        <v>0</v>
      </c>
      <c r="D17138" s="7">
        <v>1.1736775734689999E-2</v>
      </c>
      <c r="E17138" s="7">
        <v>1.130168203887E-2</v>
      </c>
      <c r="F17138" s="7">
        <v>0</v>
      </c>
      <c r="G17138" s="7">
        <v>0</v>
      </c>
      <c r="H17138" s="7">
        <v>2.519288508294E-2</v>
      </c>
      <c r="I17138" s="7">
        <v>0</v>
      </c>
      <c r="J17138" s="7">
        <v>5.6541427969550003E-3</v>
      </c>
    </row>
    <row r="17139" spans="1:10" x14ac:dyDescent="0.4">
      <c r="A17139" s="13" t="s">
        <v>21629</v>
      </c>
      <c r="B17139" s="10">
        <v>0.68203244616040004</v>
      </c>
      <c r="C17139" s="10">
        <v>0</v>
      </c>
      <c r="D17139" s="10">
        <v>1.014210392926</v>
      </c>
      <c r="E17139" s="10">
        <v>0.68203244616040004</v>
      </c>
      <c r="F17139" s="10">
        <v>0</v>
      </c>
      <c r="G17139" s="10">
        <v>0</v>
      </c>
      <c r="H17139" s="10">
        <v>1.014210392926</v>
      </c>
      <c r="I17139" s="10">
        <v>0</v>
      </c>
      <c r="J17139" s="10">
        <v>1.696242839086</v>
      </c>
    </row>
    <row r="17140" spans="1:10" x14ac:dyDescent="0.4">
      <c r="A17140" s="13" t="s">
        <v>21630</v>
      </c>
      <c r="B17140" s="7">
        <v>0</v>
      </c>
      <c r="C17140" s="7">
        <v>5.1465336142029999E-2</v>
      </c>
      <c r="D17140" s="7">
        <v>0</v>
      </c>
      <c r="E17140" s="7">
        <v>0</v>
      </c>
      <c r="F17140" s="7">
        <v>0</v>
      </c>
      <c r="G17140" s="7">
        <v>0</v>
      </c>
      <c r="H17140" s="7">
        <v>0</v>
      </c>
      <c r="I17140" s="7">
        <v>0</v>
      </c>
      <c r="J17140" s="7">
        <v>1.4958483668610001E-2</v>
      </c>
    </row>
    <row r="17141" spans="1:10" x14ac:dyDescent="0.4">
      <c r="A17141" s="13" t="s">
        <v>21631</v>
      </c>
      <c r="B17141" s="10">
        <v>0</v>
      </c>
      <c r="C17141" s="10">
        <v>4.4875451005820004</v>
      </c>
      <c r="D17141" s="10">
        <v>0</v>
      </c>
      <c r="E17141" s="10">
        <v>0</v>
      </c>
      <c r="F17141" s="10">
        <v>0</v>
      </c>
      <c r="G17141" s="10">
        <v>0</v>
      </c>
      <c r="H17141" s="10">
        <v>0</v>
      </c>
      <c r="I17141" s="10">
        <v>0</v>
      </c>
      <c r="J17141" s="10">
        <v>4.4875451005820004</v>
      </c>
    </row>
    <row r="17142" spans="1:10" x14ac:dyDescent="0.4">
      <c r="A17142" s="13" t="s">
        <v>21632</v>
      </c>
      <c r="B17142" s="7">
        <v>0</v>
      </c>
      <c r="C17142" s="7">
        <v>8.7139120908459999E-3</v>
      </c>
      <c r="D17142" s="7">
        <v>3.1727545377680001E-2</v>
      </c>
      <c r="E17142" s="7">
        <v>0</v>
      </c>
      <c r="F17142" s="7">
        <v>0</v>
      </c>
      <c r="G17142" s="7">
        <v>2.2836160212040001E-2</v>
      </c>
      <c r="H17142" s="7">
        <v>4.1921439659280003E-2</v>
      </c>
      <c r="I17142" s="7">
        <v>0</v>
      </c>
      <c r="J17142" s="7">
        <v>1.1671624179769999E-2</v>
      </c>
    </row>
    <row r="17143" spans="1:10" x14ac:dyDescent="0.4">
      <c r="A17143" s="13" t="s">
        <v>21633</v>
      </c>
      <c r="B17143" s="10">
        <v>0</v>
      </c>
      <c r="C17143" s="10">
        <v>0.75981381725099995</v>
      </c>
      <c r="D17143" s="10">
        <v>2.7416734366809998</v>
      </c>
      <c r="E17143" s="10">
        <v>0</v>
      </c>
      <c r="F17143" s="10">
        <v>0</v>
      </c>
      <c r="G17143" s="10">
        <v>1.0540080641409999</v>
      </c>
      <c r="H17143" s="10">
        <v>1.6876653725399999</v>
      </c>
      <c r="I17143" s="10">
        <v>0</v>
      </c>
      <c r="J17143" s="10">
        <v>3.5014872539319999</v>
      </c>
    </row>
    <row r="17144" spans="1:10" x14ac:dyDescent="0.4">
      <c r="A17144" s="13" t="s">
        <v>21634</v>
      </c>
      <c r="B17144" s="7">
        <v>0</v>
      </c>
      <c r="C17144" s="7">
        <v>0</v>
      </c>
      <c r="D17144" s="7">
        <v>9.7705574715219994E-3</v>
      </c>
      <c r="E17144" s="7">
        <v>0</v>
      </c>
      <c r="F17144" s="7">
        <v>0</v>
      </c>
      <c r="G17144" s="7">
        <v>1.8292697034920001E-2</v>
      </c>
      <c r="H17144" s="7">
        <v>0</v>
      </c>
      <c r="I17144" s="7">
        <v>0</v>
      </c>
      <c r="J17144" s="7">
        <v>2.8143450286250002E-3</v>
      </c>
    </row>
    <row r="17145" spans="1:10" x14ac:dyDescent="0.4">
      <c r="A17145" s="13" t="s">
        <v>21635</v>
      </c>
      <c r="B17145" s="10">
        <v>0</v>
      </c>
      <c r="C17145" s="10">
        <v>0</v>
      </c>
      <c r="D17145" s="10">
        <v>0.8443035085874</v>
      </c>
      <c r="E17145" s="10">
        <v>0</v>
      </c>
      <c r="F17145" s="10">
        <v>0</v>
      </c>
      <c r="G17145" s="10">
        <v>0.8443035085874</v>
      </c>
      <c r="H17145" s="10">
        <v>0</v>
      </c>
      <c r="I17145" s="10">
        <v>0</v>
      </c>
      <c r="J17145" s="10">
        <v>0.8443035085874</v>
      </c>
    </row>
    <row r="17146" spans="1:10" x14ac:dyDescent="0.4">
      <c r="A17146" s="13" t="s">
        <v>21636</v>
      </c>
      <c r="B17146" s="7">
        <v>6.0245015711809999E-3</v>
      </c>
      <c r="C17146" s="7">
        <v>0</v>
      </c>
      <c r="D17146" s="7">
        <v>0</v>
      </c>
      <c r="E17146" s="7">
        <v>1.2075452037949999E-2</v>
      </c>
      <c r="F17146" s="7">
        <v>0</v>
      </c>
      <c r="G17146" s="7">
        <v>0</v>
      </c>
      <c r="H17146" s="7">
        <v>0</v>
      </c>
      <c r="I17146" s="7">
        <v>0</v>
      </c>
      <c r="J17146" s="7">
        <v>2.4290927266719998E-3</v>
      </c>
    </row>
    <row r="17147" spans="1:10" x14ac:dyDescent="0.4">
      <c r="A17147" s="13" t="s">
        <v>21637</v>
      </c>
      <c r="B17147" s="10">
        <v>0.72872781800160003</v>
      </c>
      <c r="C17147" s="10">
        <v>0</v>
      </c>
      <c r="D17147" s="10">
        <v>0</v>
      </c>
      <c r="E17147" s="10">
        <v>0.72872781800160003</v>
      </c>
      <c r="F17147" s="10">
        <v>0</v>
      </c>
      <c r="G17147" s="10">
        <v>0</v>
      </c>
      <c r="H17147" s="10">
        <v>0</v>
      </c>
      <c r="I17147" s="10">
        <v>0</v>
      </c>
      <c r="J17147" s="10">
        <v>0.72872781800160003</v>
      </c>
    </row>
    <row r="17148" spans="1:10" x14ac:dyDescent="0.4">
      <c r="A17148" s="13" t="s">
        <v>21638</v>
      </c>
      <c r="B17148" s="7">
        <v>8.5390188503600001E-3</v>
      </c>
      <c r="C17148" s="7">
        <v>0</v>
      </c>
      <c r="D17148" s="7">
        <v>1.0394333894559999E-2</v>
      </c>
      <c r="E17148" s="7">
        <v>1.7115525883830002E-2</v>
      </c>
      <c r="F17148" s="7">
        <v>0</v>
      </c>
      <c r="G17148" s="7">
        <v>1.9460547810829999E-2</v>
      </c>
      <c r="H17148" s="7">
        <v>0</v>
      </c>
      <c r="I17148" s="7">
        <v>0</v>
      </c>
      <c r="J17148" s="7">
        <v>6.4369715470220003E-3</v>
      </c>
    </row>
    <row r="17149" spans="1:10" x14ac:dyDescent="0.4">
      <c r="A17149" s="13" t="s">
        <v>21639</v>
      </c>
      <c r="B17149" s="10">
        <v>1.0328855426750001</v>
      </c>
      <c r="C17149" s="10">
        <v>0</v>
      </c>
      <c r="D17149" s="10">
        <v>0.89820592143120004</v>
      </c>
      <c r="E17149" s="10">
        <v>1.0328855426750001</v>
      </c>
      <c r="F17149" s="10">
        <v>0</v>
      </c>
      <c r="G17149" s="10">
        <v>0.89820592143120004</v>
      </c>
      <c r="H17149" s="10">
        <v>0</v>
      </c>
      <c r="I17149" s="10">
        <v>0</v>
      </c>
      <c r="J17149" s="10">
        <v>1.9310914641070001</v>
      </c>
    </row>
    <row r="17150" spans="1:10" x14ac:dyDescent="0.4">
      <c r="A17150" s="13" t="s">
        <v>21640</v>
      </c>
      <c r="B17150" s="7">
        <v>9.8991772730270006E-3</v>
      </c>
      <c r="C17150" s="7">
        <v>1.3692168565300001E-2</v>
      </c>
      <c r="D17150" s="7">
        <v>0</v>
      </c>
      <c r="E17150" s="7">
        <v>0</v>
      </c>
      <c r="F17150" s="7">
        <v>1.9755084929560001E-2</v>
      </c>
      <c r="G17150" s="7">
        <v>0</v>
      </c>
      <c r="H17150" s="7">
        <v>0</v>
      </c>
      <c r="I17150" s="7">
        <v>0</v>
      </c>
      <c r="J17150" s="7">
        <v>7.9710218430860003E-3</v>
      </c>
    </row>
    <row r="17151" spans="1:10" x14ac:dyDescent="0.4">
      <c r="A17151" s="13" t="s">
        <v>21641</v>
      </c>
      <c r="B17151" s="10">
        <v>1.197411232938</v>
      </c>
      <c r="C17151" s="10">
        <v>1.193895319988</v>
      </c>
      <c r="D17151" s="10">
        <v>0</v>
      </c>
      <c r="E17151" s="10">
        <v>0</v>
      </c>
      <c r="F17151" s="10">
        <v>1.197411232938</v>
      </c>
      <c r="G17151" s="10">
        <v>0</v>
      </c>
      <c r="H17151" s="10">
        <v>0</v>
      </c>
      <c r="I17151" s="10">
        <v>0</v>
      </c>
      <c r="J17151" s="10">
        <v>2.3913065529259998</v>
      </c>
    </row>
    <row r="17152" spans="1:10" x14ac:dyDescent="0.4">
      <c r="A17152" s="13" t="s">
        <v>21642</v>
      </c>
      <c r="B17152" s="7">
        <v>1</v>
      </c>
      <c r="C17152" s="7">
        <v>1</v>
      </c>
      <c r="D17152" s="7">
        <v>1</v>
      </c>
      <c r="E17152" s="7">
        <v>1</v>
      </c>
      <c r="F17152" s="7">
        <v>1</v>
      </c>
      <c r="G17152" s="7">
        <v>1</v>
      </c>
      <c r="H17152" s="7">
        <v>1</v>
      </c>
      <c r="I17152" s="7">
        <v>1</v>
      </c>
      <c r="J17152" s="7">
        <v>1</v>
      </c>
    </row>
    <row r="17153" spans="1:10" x14ac:dyDescent="0.4">
      <c r="A17153" s="13" t="s">
        <v>21643</v>
      </c>
      <c r="B17153" s="10">
        <v>120.9606818741</v>
      </c>
      <c r="C17153" s="10">
        <v>87.195488011539993</v>
      </c>
      <c r="D17153" s="10">
        <v>86.413033345149998</v>
      </c>
      <c r="E17153" s="10">
        <v>60.347870681049997</v>
      </c>
      <c r="F17153" s="10">
        <v>60.612811193040002</v>
      </c>
      <c r="G17153" s="10">
        <v>46.155222872579998</v>
      </c>
      <c r="H17153" s="10">
        <v>40.25781047257</v>
      </c>
      <c r="I17153" s="10">
        <v>5.4307967692099997</v>
      </c>
      <c r="J17153" s="10">
        <v>300</v>
      </c>
    </row>
    <row r="17154" spans="1:10" x14ac:dyDescent="0.4">
      <c r="A17154" s="1" t="s">
        <v>21644</v>
      </c>
    </row>
    <row r="17158" spans="1:10" x14ac:dyDescent="0.4">
      <c r="A17158" s="3" t="s">
        <v>21645</v>
      </c>
    </row>
    <row r="17159" spans="1:10" x14ac:dyDescent="0.4">
      <c r="A17159" s="1" t="s">
        <v>21646</v>
      </c>
    </row>
    <row r="17160" spans="1:10" ht="45" x14ac:dyDescent="0.4">
      <c r="A17160" s="4" t="s">
        <v>21647</v>
      </c>
      <c r="B17160" s="4" t="s">
        <v>21648</v>
      </c>
      <c r="C17160" s="4" t="s">
        <v>21649</v>
      </c>
      <c r="D17160" s="4" t="s">
        <v>21650</v>
      </c>
      <c r="E17160" s="4" t="s">
        <v>21651</v>
      </c>
      <c r="F17160" s="4" t="s">
        <v>21652</v>
      </c>
      <c r="G17160" s="4" t="s">
        <v>21653</v>
      </c>
      <c r="H17160" s="4" t="s">
        <v>21654</v>
      </c>
    </row>
    <row r="17161" spans="1:10" x14ac:dyDescent="0.4">
      <c r="A17161" s="13" t="s">
        <v>21655</v>
      </c>
      <c r="B17161" s="5">
        <v>0.53829470039060001</v>
      </c>
      <c r="C17161" s="7">
        <v>0</v>
      </c>
      <c r="D17161" s="7">
        <v>0</v>
      </c>
      <c r="E17161" s="7">
        <v>0</v>
      </c>
      <c r="F17161" s="7">
        <v>0</v>
      </c>
      <c r="G17161" s="7">
        <v>0</v>
      </c>
      <c r="H17161" s="7">
        <v>0.50384412574079995</v>
      </c>
    </row>
    <row r="17162" spans="1:10" x14ac:dyDescent="0.4">
      <c r="A17162" s="13" t="s">
        <v>21656</v>
      </c>
      <c r="B17162" s="8">
        <v>151.15323772229999</v>
      </c>
      <c r="C17162" s="10">
        <v>0</v>
      </c>
      <c r="D17162" s="10">
        <v>0</v>
      </c>
      <c r="E17162" s="10">
        <v>0</v>
      </c>
      <c r="F17162" s="10">
        <v>0</v>
      </c>
      <c r="G17162" s="10">
        <v>0</v>
      </c>
      <c r="H17162" s="10">
        <v>151.15323772229999</v>
      </c>
    </row>
    <row r="17163" spans="1:10" x14ac:dyDescent="0.4">
      <c r="A17163" s="13" t="s">
        <v>21657</v>
      </c>
      <c r="B17163" s="5">
        <v>0.46170529960939999</v>
      </c>
      <c r="C17163" s="7">
        <v>0</v>
      </c>
      <c r="D17163" s="7">
        <v>0</v>
      </c>
      <c r="E17163" s="7">
        <v>0</v>
      </c>
      <c r="F17163" s="7">
        <v>0</v>
      </c>
      <c r="G17163" s="7">
        <v>0</v>
      </c>
      <c r="H17163" s="7">
        <v>0.4321564058922</v>
      </c>
    </row>
    <row r="17164" spans="1:10" x14ac:dyDescent="0.4">
      <c r="A17164" s="13" t="s">
        <v>21658</v>
      </c>
      <c r="B17164" s="8">
        <v>129.64692176759999</v>
      </c>
      <c r="C17164" s="10">
        <v>0</v>
      </c>
      <c r="D17164" s="10">
        <v>0</v>
      </c>
      <c r="E17164" s="10">
        <v>0</v>
      </c>
      <c r="F17164" s="10">
        <v>0</v>
      </c>
      <c r="G17164" s="10">
        <v>0</v>
      </c>
      <c r="H17164" s="10">
        <v>129.64692176759999</v>
      </c>
    </row>
    <row r="17165" spans="1:10" x14ac:dyDescent="0.4">
      <c r="A17165" s="13" t="s">
        <v>21659</v>
      </c>
      <c r="B17165" s="6">
        <v>0</v>
      </c>
      <c r="C17165" s="5">
        <v>0.68088015942180002</v>
      </c>
      <c r="D17165" s="7">
        <v>0</v>
      </c>
      <c r="E17165" s="7">
        <v>0</v>
      </c>
      <c r="F17165" s="7">
        <v>0</v>
      </c>
      <c r="G17165" s="7">
        <v>0</v>
      </c>
      <c r="H17165" s="7">
        <v>1.2063786576250001E-2</v>
      </c>
    </row>
    <row r="17166" spans="1:10" x14ac:dyDescent="0.4">
      <c r="A17166" s="13" t="s">
        <v>21660</v>
      </c>
      <c r="B17166" s="9">
        <v>0</v>
      </c>
      <c r="C17166" s="8">
        <v>3.6191359728760002</v>
      </c>
      <c r="D17166" s="10">
        <v>0</v>
      </c>
      <c r="E17166" s="10">
        <v>0</v>
      </c>
      <c r="F17166" s="10">
        <v>0</v>
      </c>
      <c r="G17166" s="10">
        <v>0</v>
      </c>
      <c r="H17166" s="10">
        <v>3.6191359728760002</v>
      </c>
    </row>
    <row r="17167" spans="1:10" x14ac:dyDescent="0.4">
      <c r="A17167" s="13" t="s">
        <v>21661</v>
      </c>
      <c r="B17167" s="6">
        <v>0</v>
      </c>
      <c r="C17167" s="5">
        <v>0.31911984057819998</v>
      </c>
      <c r="D17167" s="7">
        <v>0</v>
      </c>
      <c r="E17167" s="7">
        <v>0</v>
      </c>
      <c r="F17167" s="7">
        <v>0</v>
      </c>
      <c r="G17167" s="7">
        <v>0</v>
      </c>
      <c r="H17167" s="7">
        <v>5.6541427969550003E-3</v>
      </c>
    </row>
    <row r="17168" spans="1:10" x14ac:dyDescent="0.4">
      <c r="A17168" s="13" t="s">
        <v>21662</v>
      </c>
      <c r="B17168" s="9">
        <v>0</v>
      </c>
      <c r="C17168" s="8">
        <v>1.696242839086</v>
      </c>
      <c r="D17168" s="10">
        <v>0</v>
      </c>
      <c r="E17168" s="10">
        <v>0</v>
      </c>
      <c r="F17168" s="10">
        <v>0</v>
      </c>
      <c r="G17168" s="10">
        <v>0</v>
      </c>
      <c r="H17168" s="10">
        <v>1.696242839086</v>
      </c>
    </row>
    <row r="17169" spans="1:8" x14ac:dyDescent="0.4">
      <c r="A17169" s="13" t="s">
        <v>21663</v>
      </c>
      <c r="B17169" s="6">
        <v>0</v>
      </c>
      <c r="C17169" s="7">
        <v>0</v>
      </c>
      <c r="D17169" s="5">
        <v>1</v>
      </c>
      <c r="E17169" s="7">
        <v>0</v>
      </c>
      <c r="F17169" s="7">
        <v>0</v>
      </c>
      <c r="G17169" s="7">
        <v>0</v>
      </c>
      <c r="H17169" s="7">
        <v>1.4958483668610001E-2</v>
      </c>
    </row>
    <row r="17170" spans="1:8" x14ac:dyDescent="0.4">
      <c r="A17170" s="13" t="s">
        <v>21664</v>
      </c>
      <c r="B17170" s="9">
        <v>0</v>
      </c>
      <c r="C17170" s="10">
        <v>0</v>
      </c>
      <c r="D17170" s="8">
        <v>4.4875451005820004</v>
      </c>
      <c r="E17170" s="10">
        <v>0</v>
      </c>
      <c r="F17170" s="10">
        <v>0</v>
      </c>
      <c r="G17170" s="10">
        <v>0</v>
      </c>
      <c r="H17170" s="10">
        <v>4.4875451005820004</v>
      </c>
    </row>
    <row r="17171" spans="1:8" x14ac:dyDescent="0.4">
      <c r="A17171" s="13" t="s">
        <v>21665</v>
      </c>
      <c r="B17171" s="6">
        <v>0</v>
      </c>
      <c r="C17171" s="7">
        <v>0</v>
      </c>
      <c r="D17171" s="7">
        <v>0</v>
      </c>
      <c r="E17171" s="5">
        <v>0.80571924542039997</v>
      </c>
      <c r="F17171" s="7">
        <v>0</v>
      </c>
      <c r="G17171" s="7">
        <v>0</v>
      </c>
      <c r="H17171" s="7">
        <v>1.1671624179769999E-2</v>
      </c>
    </row>
    <row r="17172" spans="1:8" x14ac:dyDescent="0.4">
      <c r="A17172" s="13" t="s">
        <v>21666</v>
      </c>
      <c r="B17172" s="9">
        <v>0</v>
      </c>
      <c r="C17172" s="10">
        <v>0</v>
      </c>
      <c r="D17172" s="10">
        <v>0</v>
      </c>
      <c r="E17172" s="8">
        <v>3.5014872539319999</v>
      </c>
      <c r="F17172" s="10">
        <v>0</v>
      </c>
      <c r="G17172" s="10">
        <v>0</v>
      </c>
      <c r="H17172" s="10">
        <v>3.5014872539319999</v>
      </c>
    </row>
    <row r="17173" spans="1:8" x14ac:dyDescent="0.4">
      <c r="A17173" s="13" t="s">
        <v>21667</v>
      </c>
      <c r="B17173" s="6">
        <v>0</v>
      </c>
      <c r="C17173" s="7">
        <v>0</v>
      </c>
      <c r="D17173" s="7">
        <v>0</v>
      </c>
      <c r="E17173" s="5">
        <v>0.19428075457960001</v>
      </c>
      <c r="F17173" s="7">
        <v>0</v>
      </c>
      <c r="G17173" s="7">
        <v>0</v>
      </c>
      <c r="H17173" s="7">
        <v>2.8143450286250002E-3</v>
      </c>
    </row>
    <row r="17174" spans="1:8" x14ac:dyDescent="0.4">
      <c r="A17174" s="13" t="s">
        <v>21668</v>
      </c>
      <c r="B17174" s="9">
        <v>0</v>
      </c>
      <c r="C17174" s="10">
        <v>0</v>
      </c>
      <c r="D17174" s="10">
        <v>0</v>
      </c>
      <c r="E17174" s="8">
        <v>0.8443035085874</v>
      </c>
      <c r="F17174" s="10">
        <v>0</v>
      </c>
      <c r="G17174" s="10">
        <v>0</v>
      </c>
      <c r="H17174" s="10">
        <v>0.8443035085874</v>
      </c>
    </row>
    <row r="17175" spans="1:8" x14ac:dyDescent="0.4">
      <c r="A17175" s="13" t="s">
        <v>21669</v>
      </c>
      <c r="B17175" s="6">
        <v>0</v>
      </c>
      <c r="C17175" s="7">
        <v>0</v>
      </c>
      <c r="D17175" s="7">
        <v>0</v>
      </c>
      <c r="E17175" s="7">
        <v>0</v>
      </c>
      <c r="F17175" s="5">
        <v>0.27397644001740001</v>
      </c>
      <c r="G17175" s="7">
        <v>0</v>
      </c>
      <c r="H17175" s="7">
        <v>2.4290927266719998E-3</v>
      </c>
    </row>
    <row r="17176" spans="1:8" x14ac:dyDescent="0.4">
      <c r="A17176" s="13" t="s">
        <v>21670</v>
      </c>
      <c r="B17176" s="9">
        <v>0</v>
      </c>
      <c r="C17176" s="10">
        <v>0</v>
      </c>
      <c r="D17176" s="10">
        <v>0</v>
      </c>
      <c r="E17176" s="10">
        <v>0</v>
      </c>
      <c r="F17176" s="8">
        <v>0.72872781800160003</v>
      </c>
      <c r="G17176" s="10">
        <v>0</v>
      </c>
      <c r="H17176" s="10">
        <v>0.72872781800160003</v>
      </c>
    </row>
    <row r="17177" spans="1:8" x14ac:dyDescent="0.4">
      <c r="A17177" s="13" t="s">
        <v>21671</v>
      </c>
      <c r="B17177" s="6">
        <v>0</v>
      </c>
      <c r="C17177" s="7">
        <v>0</v>
      </c>
      <c r="D17177" s="7">
        <v>0</v>
      </c>
      <c r="E17177" s="7">
        <v>0</v>
      </c>
      <c r="F17177" s="5">
        <v>0.72602355998260004</v>
      </c>
      <c r="G17177" s="7">
        <v>0</v>
      </c>
      <c r="H17177" s="7">
        <v>6.4369715470220003E-3</v>
      </c>
    </row>
    <row r="17178" spans="1:8" x14ac:dyDescent="0.4">
      <c r="A17178" s="13" t="s">
        <v>21672</v>
      </c>
      <c r="B17178" s="9">
        <v>0</v>
      </c>
      <c r="C17178" s="10">
        <v>0</v>
      </c>
      <c r="D17178" s="10">
        <v>0</v>
      </c>
      <c r="E17178" s="10">
        <v>0</v>
      </c>
      <c r="F17178" s="8">
        <v>1.9310914641070001</v>
      </c>
      <c r="G17178" s="10">
        <v>0</v>
      </c>
      <c r="H17178" s="10">
        <v>1.9310914641070001</v>
      </c>
    </row>
    <row r="17179" spans="1:8" x14ac:dyDescent="0.4">
      <c r="A17179" s="13" t="s">
        <v>21673</v>
      </c>
      <c r="B17179" s="6">
        <v>0</v>
      </c>
      <c r="C17179" s="7">
        <v>0</v>
      </c>
      <c r="D17179" s="7">
        <v>0</v>
      </c>
      <c r="E17179" s="7">
        <v>0</v>
      </c>
      <c r="F17179" s="7">
        <v>0</v>
      </c>
      <c r="G17179" s="5">
        <v>1</v>
      </c>
      <c r="H17179" s="7">
        <v>7.9710218430860003E-3</v>
      </c>
    </row>
    <row r="17180" spans="1:8" x14ac:dyDescent="0.4">
      <c r="A17180" s="13" t="s">
        <v>21674</v>
      </c>
      <c r="B17180" s="9">
        <v>0</v>
      </c>
      <c r="C17180" s="10">
        <v>0</v>
      </c>
      <c r="D17180" s="10">
        <v>0</v>
      </c>
      <c r="E17180" s="10">
        <v>0</v>
      </c>
      <c r="F17180" s="10">
        <v>0</v>
      </c>
      <c r="G17180" s="8">
        <v>2.3913065529259998</v>
      </c>
      <c r="H17180" s="10">
        <v>2.3913065529259998</v>
      </c>
    </row>
    <row r="17181" spans="1:8" x14ac:dyDescent="0.4">
      <c r="A17181" s="13" t="s">
        <v>21675</v>
      </c>
      <c r="B17181" s="7">
        <v>1</v>
      </c>
      <c r="C17181" s="7">
        <v>1</v>
      </c>
      <c r="D17181" s="7">
        <v>1</v>
      </c>
      <c r="E17181" s="7">
        <v>1</v>
      </c>
      <c r="F17181" s="7">
        <v>1</v>
      </c>
      <c r="G17181" s="7">
        <v>1</v>
      </c>
      <c r="H17181" s="7">
        <v>1</v>
      </c>
    </row>
    <row r="17182" spans="1:8" x14ac:dyDescent="0.4">
      <c r="A17182" s="13" t="s">
        <v>21676</v>
      </c>
      <c r="B17182" s="10">
        <v>280.80015948990001</v>
      </c>
      <c r="C17182" s="10">
        <v>5.3153788119629999</v>
      </c>
      <c r="D17182" s="10">
        <v>4.4875451005820004</v>
      </c>
      <c r="E17182" s="10">
        <v>4.345790762519</v>
      </c>
      <c r="F17182" s="10">
        <v>2.6598192821079998</v>
      </c>
      <c r="G17182" s="10">
        <v>2.3913065529259998</v>
      </c>
      <c r="H17182" s="10">
        <v>300</v>
      </c>
    </row>
    <row r="17183" spans="1:8" x14ac:dyDescent="0.4">
      <c r="A17183" s="1" t="s">
        <v>21677</v>
      </c>
    </row>
    <row r="17187" spans="1:7" x14ac:dyDescent="0.4">
      <c r="A17187" s="3" t="s">
        <v>21678</v>
      </c>
    </row>
    <row r="17188" spans="1:7" x14ac:dyDescent="0.4">
      <c r="A17188" s="1" t="s">
        <v>21679</v>
      </c>
    </row>
    <row r="17189" spans="1:7" ht="45" x14ac:dyDescent="0.4">
      <c r="A17189" s="4" t="s">
        <v>21680</v>
      </c>
      <c r="B17189" s="4" t="s">
        <v>21681</v>
      </c>
      <c r="C17189" s="4" t="s">
        <v>21682</v>
      </c>
      <c r="D17189" s="4" t="s">
        <v>21683</v>
      </c>
      <c r="E17189" s="4" t="s">
        <v>21684</v>
      </c>
      <c r="F17189" s="4" t="s">
        <v>21685</v>
      </c>
      <c r="G17189" s="4" t="s">
        <v>21686</v>
      </c>
    </row>
    <row r="17190" spans="1:7" x14ac:dyDescent="0.4">
      <c r="A17190" s="13" t="s">
        <v>21687</v>
      </c>
      <c r="B17190" s="7">
        <v>0.40805169139160002</v>
      </c>
      <c r="C17190" s="7">
        <v>0.5900704724818</v>
      </c>
      <c r="D17190" s="7">
        <v>0.53766748789529994</v>
      </c>
      <c r="E17190" s="7">
        <v>0.59427081947890004</v>
      </c>
      <c r="F17190" s="7">
        <v>0.45423955574030001</v>
      </c>
      <c r="G17190" s="7">
        <v>0.50384412574079995</v>
      </c>
    </row>
    <row r="17191" spans="1:7" x14ac:dyDescent="0.4">
      <c r="A17191" s="13" t="s">
        <v>21688</v>
      </c>
      <c r="B17191" s="10">
        <v>53.495576741439997</v>
      </c>
      <c r="C17191" s="10">
        <v>77.712281225850006</v>
      </c>
      <c r="D17191" s="10">
        <v>10.586431526569999</v>
      </c>
      <c r="E17191" s="10">
        <v>5.9626419670689996</v>
      </c>
      <c r="F17191" s="10">
        <v>3.3963062613270001</v>
      </c>
      <c r="G17191" s="10">
        <v>151.15323772229999</v>
      </c>
    </row>
    <row r="17192" spans="1:7" x14ac:dyDescent="0.4">
      <c r="A17192" s="13" t="s">
        <v>21689</v>
      </c>
      <c r="B17192" s="5">
        <v>0.54783436427660004</v>
      </c>
      <c r="C17192" s="7">
        <v>0.33386071783920002</v>
      </c>
      <c r="D17192" s="7">
        <v>0.35055602115270001</v>
      </c>
      <c r="E17192" s="7">
        <v>0.40572918052110002</v>
      </c>
      <c r="F17192" s="7">
        <v>0.38561247625060002</v>
      </c>
      <c r="G17192" s="7">
        <v>0.4321564058922</v>
      </c>
    </row>
    <row r="17193" spans="1:7" x14ac:dyDescent="0.4">
      <c r="A17193" s="13" t="s">
        <v>21690</v>
      </c>
      <c r="B17193" s="8">
        <v>71.821085156660004</v>
      </c>
      <c r="C17193" s="10">
        <v>43.969456539420001</v>
      </c>
      <c r="D17193" s="10">
        <v>6.9022907237429996</v>
      </c>
      <c r="E17193" s="10">
        <v>4.0709012789169998</v>
      </c>
      <c r="F17193" s="10">
        <v>2.8831880689060001</v>
      </c>
      <c r="G17193" s="10">
        <v>129.64692176759999</v>
      </c>
    </row>
    <row r="17194" spans="1:7" x14ac:dyDescent="0.4">
      <c r="A17194" s="13" t="s">
        <v>21691</v>
      </c>
      <c r="B17194" s="7">
        <v>0</v>
      </c>
      <c r="C17194" s="7">
        <v>1.0769225758119999E-2</v>
      </c>
      <c r="D17194" s="5">
        <v>0.111776490952</v>
      </c>
      <c r="E17194" s="7">
        <v>0</v>
      </c>
      <c r="F17194" s="7">
        <v>0</v>
      </c>
      <c r="G17194" s="7">
        <v>1.2063786576250001E-2</v>
      </c>
    </row>
    <row r="17195" spans="1:7" x14ac:dyDescent="0.4">
      <c r="A17195" s="13" t="s">
        <v>21692</v>
      </c>
      <c r="B17195" s="10">
        <v>0</v>
      </c>
      <c r="C17195" s="10">
        <v>1.4183070323439999</v>
      </c>
      <c r="D17195" s="8">
        <v>2.2008289405329999</v>
      </c>
      <c r="E17195" s="10">
        <v>0</v>
      </c>
      <c r="F17195" s="10">
        <v>0</v>
      </c>
      <c r="G17195" s="10">
        <v>3.6191359728760002</v>
      </c>
    </row>
    <row r="17196" spans="1:7" x14ac:dyDescent="0.4">
      <c r="A17196" s="13" t="s">
        <v>21693</v>
      </c>
      <c r="B17196" s="7">
        <v>5.2023832659070001E-3</v>
      </c>
      <c r="C17196" s="7">
        <v>7.7009141452250001E-3</v>
      </c>
      <c r="D17196" s="7">
        <v>0</v>
      </c>
      <c r="E17196" s="7">
        <v>0</v>
      </c>
      <c r="F17196" s="7">
        <v>0</v>
      </c>
      <c r="G17196" s="7">
        <v>5.6541427969550003E-3</v>
      </c>
    </row>
    <row r="17197" spans="1:7" x14ac:dyDescent="0.4">
      <c r="A17197" s="13" t="s">
        <v>21694</v>
      </c>
      <c r="B17197" s="10">
        <v>0.68203244616040004</v>
      </c>
      <c r="C17197" s="10">
        <v>1.014210392926</v>
      </c>
      <c r="D17197" s="10">
        <v>0</v>
      </c>
      <c r="E17197" s="10">
        <v>0</v>
      </c>
      <c r="F17197" s="10">
        <v>0</v>
      </c>
      <c r="G17197" s="10">
        <v>1.696242839086</v>
      </c>
    </row>
    <row r="17198" spans="1:7" x14ac:dyDescent="0.4">
      <c r="A17198" s="13" t="s">
        <v>21695</v>
      </c>
      <c r="B17198" s="7">
        <v>1.0571953911680001E-2</v>
      </c>
      <c r="C17198" s="7">
        <v>2.3550204576770001E-2</v>
      </c>
      <c r="D17198" s="7">
        <v>0</v>
      </c>
      <c r="E17198" s="7">
        <v>0</v>
      </c>
      <c r="F17198" s="7">
        <v>0</v>
      </c>
      <c r="G17198" s="7">
        <v>1.4958483668610001E-2</v>
      </c>
    </row>
    <row r="17199" spans="1:7" x14ac:dyDescent="0.4">
      <c r="A17199" s="13" t="s">
        <v>21696</v>
      </c>
      <c r="B17199" s="10">
        <v>1.3859831578220001</v>
      </c>
      <c r="C17199" s="10">
        <v>3.1015619427610002</v>
      </c>
      <c r="D17199" s="10">
        <v>0</v>
      </c>
      <c r="E17199" s="10">
        <v>0</v>
      </c>
      <c r="F17199" s="10">
        <v>0</v>
      </c>
      <c r="G17199" s="10">
        <v>4.4875451005820004</v>
      </c>
    </row>
    <row r="17200" spans="1:7" x14ac:dyDescent="0.4">
      <c r="A17200" s="13" t="s">
        <v>21697</v>
      </c>
      <c r="B17200" s="7">
        <v>5.7956812910070002E-3</v>
      </c>
      <c r="C17200" s="7">
        <v>2.0817565958099998E-2</v>
      </c>
      <c r="D17200" s="7">
        <v>0</v>
      </c>
      <c r="E17200" s="7">
        <v>0</v>
      </c>
      <c r="F17200" s="7">
        <v>0</v>
      </c>
      <c r="G17200" s="7">
        <v>1.1671624179769999E-2</v>
      </c>
    </row>
    <row r="17201" spans="1:7" x14ac:dyDescent="0.4">
      <c r="A17201" s="13" t="s">
        <v>21698</v>
      </c>
      <c r="B17201" s="10">
        <v>0.75981381725099995</v>
      </c>
      <c r="C17201" s="10">
        <v>2.7416734366809998</v>
      </c>
      <c r="D17201" s="10">
        <v>0</v>
      </c>
      <c r="E17201" s="10">
        <v>0</v>
      </c>
      <c r="F17201" s="10">
        <v>0</v>
      </c>
      <c r="G17201" s="10">
        <v>3.5014872539319999</v>
      </c>
    </row>
    <row r="17202" spans="1:7" x14ac:dyDescent="0.4">
      <c r="A17202" s="13" t="s">
        <v>21699</v>
      </c>
      <c r="B17202" s="7">
        <v>0</v>
      </c>
      <c r="C17202" s="7">
        <v>6.4108087212409997E-3</v>
      </c>
      <c r="D17202" s="7">
        <v>0</v>
      </c>
      <c r="E17202" s="7">
        <v>0</v>
      </c>
      <c r="F17202" s="7">
        <v>0</v>
      </c>
      <c r="G17202" s="7">
        <v>2.8143450286250002E-3</v>
      </c>
    </row>
    <row r="17203" spans="1:7" x14ac:dyDescent="0.4">
      <c r="A17203" s="13" t="s">
        <v>21700</v>
      </c>
      <c r="B17203" s="10">
        <v>0</v>
      </c>
      <c r="C17203" s="10">
        <v>0.8443035085874</v>
      </c>
      <c r="D17203" s="10">
        <v>0</v>
      </c>
      <c r="E17203" s="10">
        <v>0</v>
      </c>
      <c r="F17203" s="10">
        <v>0</v>
      </c>
      <c r="G17203" s="10">
        <v>0.8443035085874</v>
      </c>
    </row>
    <row r="17204" spans="1:7" x14ac:dyDescent="0.4">
      <c r="A17204" s="13" t="s">
        <v>21701</v>
      </c>
      <c r="B17204" s="7">
        <v>5.5585645919269998E-3</v>
      </c>
      <c r="C17204" s="7">
        <v>0</v>
      </c>
      <c r="D17204" s="7">
        <v>0</v>
      </c>
      <c r="E17204" s="7">
        <v>0</v>
      </c>
      <c r="F17204" s="7">
        <v>0</v>
      </c>
      <c r="G17204" s="7">
        <v>2.4290927266719998E-3</v>
      </c>
    </row>
    <row r="17205" spans="1:7" x14ac:dyDescent="0.4">
      <c r="A17205" s="13" t="s">
        <v>21702</v>
      </c>
      <c r="B17205" s="10">
        <v>0.72872781800160003</v>
      </c>
      <c r="C17205" s="10">
        <v>0</v>
      </c>
      <c r="D17205" s="10">
        <v>0</v>
      </c>
      <c r="E17205" s="10">
        <v>0</v>
      </c>
      <c r="F17205" s="10">
        <v>0</v>
      </c>
      <c r="G17205" s="10">
        <v>0.72872781800160003</v>
      </c>
    </row>
    <row r="17206" spans="1:7" x14ac:dyDescent="0.4">
      <c r="A17206" s="13" t="s">
        <v>21703</v>
      </c>
      <c r="B17206" s="7">
        <v>7.8786082583930002E-3</v>
      </c>
      <c r="C17206" s="7">
        <v>6.8200905195990001E-3</v>
      </c>
      <c r="D17206" s="7">
        <v>0</v>
      </c>
      <c r="E17206" s="7">
        <v>0</v>
      </c>
      <c r="F17206" s="7">
        <v>0</v>
      </c>
      <c r="G17206" s="7">
        <v>6.4369715470220003E-3</v>
      </c>
    </row>
    <row r="17207" spans="1:7" x14ac:dyDescent="0.4">
      <c r="A17207" s="13" t="s">
        <v>21704</v>
      </c>
      <c r="B17207" s="10">
        <v>1.0328855426750001</v>
      </c>
      <c r="C17207" s="10">
        <v>0.89820592143120004</v>
      </c>
      <c r="D17207" s="10">
        <v>0</v>
      </c>
      <c r="E17207" s="10">
        <v>0</v>
      </c>
      <c r="F17207" s="10">
        <v>0</v>
      </c>
      <c r="G17207" s="10">
        <v>1.9310914641070001</v>
      </c>
    </row>
    <row r="17208" spans="1:7" x14ac:dyDescent="0.4">
      <c r="A17208" s="13" t="s">
        <v>21705</v>
      </c>
      <c r="B17208" s="7">
        <v>9.1067530128750001E-3</v>
      </c>
      <c r="C17208" s="7">
        <v>0</v>
      </c>
      <c r="D17208" s="7">
        <v>0</v>
      </c>
      <c r="E17208" s="7">
        <v>0</v>
      </c>
      <c r="F17208" s="5">
        <v>0.1601479680091</v>
      </c>
      <c r="G17208" s="7">
        <v>7.9710218430860003E-3</v>
      </c>
    </row>
    <row r="17209" spans="1:7" x14ac:dyDescent="0.4">
      <c r="A17209" s="13" t="s">
        <v>21706</v>
      </c>
      <c r="B17209" s="10">
        <v>1.193895319988</v>
      </c>
      <c r="C17209" s="10">
        <v>0</v>
      </c>
      <c r="D17209" s="10">
        <v>0</v>
      </c>
      <c r="E17209" s="10">
        <v>0</v>
      </c>
      <c r="F17209" s="8">
        <v>1.197411232938</v>
      </c>
      <c r="G17209" s="10">
        <v>2.3913065529259998</v>
      </c>
    </row>
    <row r="17210" spans="1:7" x14ac:dyDescent="0.4">
      <c r="A17210" s="13" t="s">
        <v>21707</v>
      </c>
      <c r="B17210" s="7">
        <v>1</v>
      </c>
      <c r="C17210" s="7">
        <v>1</v>
      </c>
      <c r="D17210" s="7">
        <v>1</v>
      </c>
      <c r="E17210" s="7">
        <v>1</v>
      </c>
      <c r="F17210" s="7">
        <v>1</v>
      </c>
      <c r="G17210" s="7">
        <v>1</v>
      </c>
    </row>
    <row r="17211" spans="1:7" x14ac:dyDescent="0.4">
      <c r="A17211" s="13" t="s">
        <v>21708</v>
      </c>
      <c r="B17211" s="10">
        <v>131.1</v>
      </c>
      <c r="C17211" s="10">
        <v>131.69999999999999</v>
      </c>
      <c r="D17211" s="10">
        <v>19.68955119084</v>
      </c>
      <c r="E17211" s="10">
        <v>10.03354324599</v>
      </c>
      <c r="F17211" s="10">
        <v>7.476905563171</v>
      </c>
      <c r="G17211" s="10">
        <v>300</v>
      </c>
    </row>
    <row r="17212" spans="1:7" x14ac:dyDescent="0.4">
      <c r="A17212" s="1" t="s">
        <v>21709</v>
      </c>
    </row>
    <row r="17216" spans="1:7" x14ac:dyDescent="0.4">
      <c r="A17216" s="3" t="s">
        <v>21710</v>
      </c>
    </row>
    <row r="17217" spans="1:11" x14ac:dyDescent="0.4">
      <c r="A17217" s="1" t="s">
        <v>21711</v>
      </c>
    </row>
    <row r="17218" spans="1:11" ht="75" x14ac:dyDescent="0.4">
      <c r="A17218" s="4" t="s">
        <v>21712</v>
      </c>
      <c r="B17218" s="4" t="s">
        <v>21713</v>
      </c>
      <c r="C17218" s="4" t="s">
        <v>21714</v>
      </c>
      <c r="D17218" s="4" t="s">
        <v>21715</v>
      </c>
      <c r="E17218" s="4" t="s">
        <v>21716</v>
      </c>
      <c r="F17218" s="4" t="s">
        <v>21717</v>
      </c>
      <c r="G17218" s="4" t="s">
        <v>21718</v>
      </c>
      <c r="H17218" s="4" t="s">
        <v>21719</v>
      </c>
      <c r="I17218" s="4" t="s">
        <v>21720</v>
      </c>
      <c r="J17218" s="4" t="s">
        <v>21721</v>
      </c>
      <c r="K17218" s="4" t="s">
        <v>21722</v>
      </c>
    </row>
    <row r="17219" spans="1:11" x14ac:dyDescent="0.4">
      <c r="A17219" s="13" t="s">
        <v>21723</v>
      </c>
      <c r="B17219" s="7">
        <v>0.3921197895852</v>
      </c>
      <c r="C17219" s="7">
        <v>0.56839674786170002</v>
      </c>
      <c r="E17219" s="7">
        <v>0.42793384322869998</v>
      </c>
      <c r="F17219" s="7">
        <v>0.24065958858110001</v>
      </c>
      <c r="G17219" s="7">
        <v>0.4134723615218</v>
      </c>
      <c r="H17219" s="7">
        <v>0.56932197428929998</v>
      </c>
      <c r="I17219" s="7">
        <v>0.56682846509420004</v>
      </c>
      <c r="K17219" s="7">
        <v>0.50384412574079995</v>
      </c>
    </row>
    <row r="17220" spans="1:11" x14ac:dyDescent="0.4">
      <c r="A17220" s="13" t="s">
        <v>21724</v>
      </c>
      <c r="B17220" s="10">
        <v>43.078280083830002</v>
      </c>
      <c r="C17220" s="10">
        <v>108.07495763839999</v>
      </c>
      <c r="D17220" s="10">
        <v>0</v>
      </c>
      <c r="E17220" s="10">
        <v>7.5337457907859999</v>
      </c>
      <c r="F17220" s="10">
        <v>3.6213066932759999</v>
      </c>
      <c r="G17220" s="10">
        <v>31.923227599770001</v>
      </c>
      <c r="H17220" s="10">
        <v>68.083963877610003</v>
      </c>
      <c r="I17220" s="10">
        <v>39.990993760809999</v>
      </c>
      <c r="J17220" s="10">
        <v>0</v>
      </c>
      <c r="K17220" s="10">
        <v>151.15323772229999</v>
      </c>
    </row>
    <row r="17221" spans="1:11" x14ac:dyDescent="0.4">
      <c r="A17221" s="13" t="s">
        <v>21725</v>
      </c>
      <c r="B17221" s="7">
        <v>0.52301167153350003</v>
      </c>
      <c r="C17221" s="7">
        <v>0.37966161529909997</v>
      </c>
      <c r="E17221" s="7">
        <v>0.47345511941950003</v>
      </c>
      <c r="F17221" s="7">
        <v>0.46633777738350002</v>
      </c>
      <c r="G17221" s="7">
        <v>0.54535707190460003</v>
      </c>
      <c r="H17221" s="7">
        <v>0.40308158004979999</v>
      </c>
      <c r="I17221" s="7">
        <v>0.3399641682349</v>
      </c>
      <c r="K17221" s="7">
        <v>0.4321564058922</v>
      </c>
    </row>
    <row r="17222" spans="1:11" x14ac:dyDescent="0.4">
      <c r="A17222" s="13" t="s">
        <v>21726</v>
      </c>
      <c r="B17222" s="10">
        <v>57.458062234670003</v>
      </c>
      <c r="C17222" s="10">
        <v>72.188859532980004</v>
      </c>
      <c r="D17222" s="10">
        <v>0</v>
      </c>
      <c r="E17222" s="10">
        <v>8.3351447180269993</v>
      </c>
      <c r="F17222" s="10">
        <v>7.0171819229089998</v>
      </c>
      <c r="G17222" s="10">
        <v>42.105735593730003</v>
      </c>
      <c r="H17222" s="10">
        <v>48.203640427019998</v>
      </c>
      <c r="I17222" s="10">
        <v>23.985219105959999</v>
      </c>
      <c r="J17222" s="10">
        <v>0</v>
      </c>
      <c r="K17222" s="10">
        <v>129.64692176759999</v>
      </c>
    </row>
    <row r="17223" spans="1:11" x14ac:dyDescent="0.4">
      <c r="A17223" s="13" t="s">
        <v>21727</v>
      </c>
      <c r="B17223" s="7">
        <v>2.0033032409729999E-2</v>
      </c>
      <c r="C17223" s="7">
        <v>7.4592775446719996E-3</v>
      </c>
      <c r="E17223" s="7">
        <v>0</v>
      </c>
      <c r="F17223" s="5">
        <v>0.14625952238439999</v>
      </c>
      <c r="G17223" s="7">
        <v>0</v>
      </c>
      <c r="H17223" s="7">
        <v>0</v>
      </c>
      <c r="I17223" s="7">
        <v>2.0102946252950001E-2</v>
      </c>
      <c r="K17223" s="7">
        <v>1.2063786576250001E-2</v>
      </c>
    </row>
    <row r="17224" spans="1:11" x14ac:dyDescent="0.4">
      <c r="A17224" s="13" t="s">
        <v>21728</v>
      </c>
      <c r="B17224" s="10">
        <v>2.2008289405329999</v>
      </c>
      <c r="C17224" s="10">
        <v>1.4183070323439999</v>
      </c>
      <c r="D17224" s="10">
        <v>0</v>
      </c>
      <c r="E17224" s="10">
        <v>0</v>
      </c>
      <c r="F17224" s="8">
        <v>2.2008289405329999</v>
      </c>
      <c r="G17224" s="10">
        <v>0</v>
      </c>
      <c r="H17224" s="10">
        <v>0</v>
      </c>
      <c r="I17224" s="10">
        <v>1.4183070323439999</v>
      </c>
      <c r="J17224" s="10">
        <v>0</v>
      </c>
      <c r="K17224" s="10">
        <v>3.6191359728760002</v>
      </c>
    </row>
    <row r="17225" spans="1:11" x14ac:dyDescent="0.4">
      <c r="A17225" s="13" t="s">
        <v>21729</v>
      </c>
      <c r="B17225" s="7">
        <v>1.5440040406759999E-2</v>
      </c>
      <c r="C17225" s="7">
        <v>0</v>
      </c>
      <c r="E17225" s="7">
        <v>3.8740989409150002E-2</v>
      </c>
      <c r="F17225" s="5">
        <v>6.7400934681819999E-2</v>
      </c>
      <c r="G17225" s="7">
        <v>0</v>
      </c>
      <c r="H17225" s="7">
        <v>0</v>
      </c>
      <c r="I17225" s="7">
        <v>0</v>
      </c>
      <c r="K17225" s="7">
        <v>5.6541427969550003E-3</v>
      </c>
    </row>
    <row r="17226" spans="1:11" x14ac:dyDescent="0.4">
      <c r="A17226" s="13" t="s">
        <v>21730</v>
      </c>
      <c r="B17226" s="10">
        <v>1.696242839086</v>
      </c>
      <c r="C17226" s="10">
        <v>0</v>
      </c>
      <c r="D17226" s="10">
        <v>0</v>
      </c>
      <c r="E17226" s="10">
        <v>0.68203244616040004</v>
      </c>
      <c r="F17226" s="8">
        <v>1.014210392926</v>
      </c>
      <c r="G17226" s="10">
        <v>0</v>
      </c>
      <c r="H17226" s="10">
        <v>0</v>
      </c>
      <c r="I17226" s="10">
        <v>0</v>
      </c>
      <c r="J17226" s="10">
        <v>0</v>
      </c>
      <c r="K17226" s="10">
        <v>1.696242839086</v>
      </c>
    </row>
    <row r="17227" spans="1:11" x14ac:dyDescent="0.4">
      <c r="A17227" s="13" t="s">
        <v>21731</v>
      </c>
      <c r="B17227" s="7">
        <v>1.261590349374E-2</v>
      </c>
      <c r="C17227" s="7">
        <v>1.6311990863369999E-2</v>
      </c>
      <c r="E17227" s="7">
        <v>0</v>
      </c>
      <c r="F17227" s="7">
        <v>0</v>
      </c>
      <c r="G17227" s="7">
        <v>1.795137184995E-2</v>
      </c>
      <c r="H17227" s="7">
        <v>1.3484091927149999E-2</v>
      </c>
      <c r="I17227" s="7">
        <v>2.1105352831180001E-2</v>
      </c>
      <c r="K17227" s="7">
        <v>1.4958483668610001E-2</v>
      </c>
    </row>
    <row r="17228" spans="1:11" x14ac:dyDescent="0.4">
      <c r="A17228" s="13" t="s">
        <v>21732</v>
      </c>
      <c r="B17228" s="10">
        <v>1.3859831578220001</v>
      </c>
      <c r="C17228" s="10">
        <v>3.1015619427610002</v>
      </c>
      <c r="D17228" s="10">
        <v>0</v>
      </c>
      <c r="E17228" s="10">
        <v>0</v>
      </c>
      <c r="F17228" s="10">
        <v>0</v>
      </c>
      <c r="G17228" s="10">
        <v>1.3859831578220001</v>
      </c>
      <c r="H17228" s="10">
        <v>1.612532923636</v>
      </c>
      <c r="I17228" s="10">
        <v>1.489029019125</v>
      </c>
      <c r="J17228" s="10">
        <v>0</v>
      </c>
      <c r="K17228" s="10">
        <v>4.4875451005820004</v>
      </c>
    </row>
    <row r="17229" spans="1:11" x14ac:dyDescent="0.4">
      <c r="A17229" s="13" t="s">
        <v>21733</v>
      </c>
      <c r="B17229" s="7">
        <v>1.6510302943670001E-2</v>
      </c>
      <c r="C17229" s="7">
        <v>8.8759091855500002E-3</v>
      </c>
      <c r="E17229" s="7">
        <v>5.987004794261E-2</v>
      </c>
      <c r="F17229" s="7">
        <v>0</v>
      </c>
      <c r="G17229" s="7">
        <v>9.8411732445849998E-3</v>
      </c>
      <c r="H17229" s="7">
        <v>1.4112353733720001E-2</v>
      </c>
      <c r="I17229" s="7">
        <v>0</v>
      </c>
      <c r="K17229" s="7">
        <v>1.1671624179769999E-2</v>
      </c>
    </row>
    <row r="17230" spans="1:11" x14ac:dyDescent="0.4">
      <c r="A17230" s="13" t="s">
        <v>21734</v>
      </c>
      <c r="B17230" s="10">
        <v>1.813821881392</v>
      </c>
      <c r="C17230" s="10">
        <v>1.6876653725399999</v>
      </c>
      <c r="D17230" s="10">
        <v>0</v>
      </c>
      <c r="E17230" s="10">
        <v>1.0540080641409999</v>
      </c>
      <c r="F17230" s="10">
        <v>0</v>
      </c>
      <c r="G17230" s="10">
        <v>0.75981381725099995</v>
      </c>
      <c r="H17230" s="10">
        <v>1.6876653725399999</v>
      </c>
      <c r="I17230" s="10">
        <v>0</v>
      </c>
      <c r="J17230" s="10">
        <v>0</v>
      </c>
      <c r="K17230" s="10">
        <v>3.5014872539319999</v>
      </c>
    </row>
    <row r="17231" spans="1:11" x14ac:dyDescent="0.4">
      <c r="A17231" s="13" t="s">
        <v>21735</v>
      </c>
      <c r="B17231" s="7">
        <v>0</v>
      </c>
      <c r="C17231" s="7">
        <v>4.4404307804110001E-3</v>
      </c>
      <c r="E17231" s="7">
        <v>0</v>
      </c>
      <c r="F17231" s="7">
        <v>0</v>
      </c>
      <c r="G17231" s="7">
        <v>0</v>
      </c>
      <c r="H17231" s="7">
        <v>0</v>
      </c>
      <c r="I17231" s="7">
        <v>1.1967076004879999E-2</v>
      </c>
      <c r="K17231" s="7">
        <v>2.8143450286250002E-3</v>
      </c>
    </row>
    <row r="17232" spans="1:11" x14ac:dyDescent="0.4">
      <c r="A17232" s="13" t="s">
        <v>21736</v>
      </c>
      <c r="B17232" s="10">
        <v>0</v>
      </c>
      <c r="C17232" s="10">
        <v>0.8443035085874</v>
      </c>
      <c r="D17232" s="10">
        <v>0</v>
      </c>
      <c r="E17232" s="10">
        <v>0</v>
      </c>
      <c r="F17232" s="10">
        <v>0</v>
      </c>
      <c r="G17232" s="10">
        <v>0</v>
      </c>
      <c r="H17232" s="10">
        <v>0</v>
      </c>
      <c r="I17232" s="10">
        <v>0.8443035085874</v>
      </c>
      <c r="J17232" s="10">
        <v>0</v>
      </c>
      <c r="K17232" s="10">
        <v>0.8443035085874</v>
      </c>
    </row>
    <row r="17233" spans="1:11" x14ac:dyDescent="0.4">
      <c r="A17233" s="13" t="s">
        <v>21737</v>
      </c>
      <c r="B17233" s="7">
        <v>0</v>
      </c>
      <c r="C17233" s="7">
        <v>3.8325855580180002E-3</v>
      </c>
      <c r="E17233" s="7">
        <v>0</v>
      </c>
      <c r="F17233" s="7">
        <v>0</v>
      </c>
      <c r="G17233" s="7">
        <v>0</v>
      </c>
      <c r="H17233" s="7">
        <v>0</v>
      </c>
      <c r="I17233" s="7">
        <v>1.032891738124E-2</v>
      </c>
      <c r="K17233" s="7">
        <v>2.4290927266719998E-3</v>
      </c>
    </row>
    <row r="17234" spans="1:11" x14ac:dyDescent="0.4">
      <c r="A17234" s="13" t="s">
        <v>21738</v>
      </c>
      <c r="B17234" s="10">
        <v>0</v>
      </c>
      <c r="C17234" s="10">
        <v>0.72872781800160003</v>
      </c>
      <c r="D17234" s="10">
        <v>0</v>
      </c>
      <c r="E17234" s="10">
        <v>0</v>
      </c>
      <c r="F17234" s="10">
        <v>0</v>
      </c>
      <c r="G17234" s="10">
        <v>0</v>
      </c>
      <c r="H17234" s="10">
        <v>0</v>
      </c>
      <c r="I17234" s="10">
        <v>0.72872781800160003</v>
      </c>
      <c r="J17234" s="10">
        <v>0</v>
      </c>
      <c r="K17234" s="10">
        <v>0.72872781800160003</v>
      </c>
    </row>
    <row r="17235" spans="1:11" x14ac:dyDescent="0.4">
      <c r="A17235" s="13" t="s">
        <v>21739</v>
      </c>
      <c r="B17235" s="7">
        <v>9.4018345410100002E-3</v>
      </c>
      <c r="C17235" s="7">
        <v>4.7239188042029999E-3</v>
      </c>
      <c r="E17235" s="7">
        <v>0</v>
      </c>
      <c r="F17235" s="7">
        <v>0</v>
      </c>
      <c r="G17235" s="7">
        <v>1.3378021479090001E-2</v>
      </c>
      <c r="H17235" s="7">
        <v>0</v>
      </c>
      <c r="I17235" s="7">
        <v>1.2731083574179999E-2</v>
      </c>
      <c r="K17235" s="7">
        <v>6.4369715470220003E-3</v>
      </c>
    </row>
    <row r="17236" spans="1:11" x14ac:dyDescent="0.4">
      <c r="A17236" s="13" t="s">
        <v>21740</v>
      </c>
      <c r="B17236" s="10">
        <v>1.0328855426750001</v>
      </c>
      <c r="C17236" s="10">
        <v>0.89820592143120004</v>
      </c>
      <c r="D17236" s="10">
        <v>0</v>
      </c>
      <c r="E17236" s="10">
        <v>0</v>
      </c>
      <c r="F17236" s="10">
        <v>0</v>
      </c>
      <c r="G17236" s="10">
        <v>1.0328855426750001</v>
      </c>
      <c r="H17236" s="10">
        <v>0</v>
      </c>
      <c r="I17236" s="10">
        <v>0.89820592143120004</v>
      </c>
      <c r="J17236" s="10">
        <v>0</v>
      </c>
      <c r="K17236" s="10">
        <v>1.9310914641070001</v>
      </c>
    </row>
    <row r="17237" spans="1:11" x14ac:dyDescent="0.4">
      <c r="A17237" s="13" t="s">
        <v>21741</v>
      </c>
      <c r="B17237" s="7">
        <v>1.0867425086360001E-2</v>
      </c>
      <c r="C17237" s="7">
        <v>6.297524102966E-3</v>
      </c>
      <c r="E17237" s="7">
        <v>0</v>
      </c>
      <c r="F17237" s="7">
        <v>7.9342176969090003E-2</v>
      </c>
      <c r="G17237" s="7">
        <v>0</v>
      </c>
      <c r="H17237" s="7">
        <v>0</v>
      </c>
      <c r="I17237" s="7">
        <v>1.69719906265E-2</v>
      </c>
      <c r="K17237" s="7">
        <v>7.9710218430860003E-3</v>
      </c>
    </row>
    <row r="17238" spans="1:11" x14ac:dyDescent="0.4">
      <c r="A17238" s="13" t="s">
        <v>21742</v>
      </c>
      <c r="B17238" s="10">
        <v>1.193895319988</v>
      </c>
      <c r="C17238" s="10">
        <v>1.197411232938</v>
      </c>
      <c r="D17238" s="10">
        <v>0</v>
      </c>
      <c r="E17238" s="10">
        <v>0</v>
      </c>
      <c r="F17238" s="10">
        <v>1.193895319988</v>
      </c>
      <c r="G17238" s="10">
        <v>0</v>
      </c>
      <c r="H17238" s="10">
        <v>0</v>
      </c>
      <c r="I17238" s="10">
        <v>1.197411232938</v>
      </c>
      <c r="J17238" s="10">
        <v>0</v>
      </c>
      <c r="K17238" s="10">
        <v>2.3913065529259998</v>
      </c>
    </row>
    <row r="17239" spans="1:11" x14ac:dyDescent="0.4">
      <c r="A17239" s="13" t="s">
        <v>21743</v>
      </c>
      <c r="B17239" s="7">
        <v>1</v>
      </c>
      <c r="C17239" s="7">
        <v>1</v>
      </c>
      <c r="E17239" s="7">
        <v>1</v>
      </c>
      <c r="F17239" s="7">
        <v>1</v>
      </c>
      <c r="G17239" s="7">
        <v>1</v>
      </c>
      <c r="H17239" s="7">
        <v>1</v>
      </c>
      <c r="I17239" s="7">
        <v>1</v>
      </c>
      <c r="K17239" s="7">
        <v>1</v>
      </c>
    </row>
    <row r="17240" spans="1:11" x14ac:dyDescent="0.4">
      <c r="A17240" s="13" t="s">
        <v>21744</v>
      </c>
      <c r="B17240" s="10">
        <v>109.86</v>
      </c>
      <c r="C17240" s="10">
        <v>190.14</v>
      </c>
      <c r="D17240" s="10">
        <v>0</v>
      </c>
      <c r="E17240" s="10">
        <v>17.604931019110001</v>
      </c>
      <c r="F17240" s="10">
        <v>15.04742326963</v>
      </c>
      <c r="G17240" s="10">
        <v>77.207645711249995</v>
      </c>
      <c r="H17240" s="10">
        <v>119.5878026008</v>
      </c>
      <c r="I17240" s="10">
        <v>70.552197399199997</v>
      </c>
      <c r="J17240" s="10">
        <v>0</v>
      </c>
      <c r="K17240" s="10">
        <v>300</v>
      </c>
    </row>
    <row r="17241" spans="1:11" x14ac:dyDescent="0.4">
      <c r="A17241" s="1" t="s">
        <v>21745</v>
      </c>
    </row>
    <row r="17245" spans="1:11" x14ac:dyDescent="0.4">
      <c r="A17245" s="3" t="s">
        <v>21746</v>
      </c>
    </row>
    <row r="17246" spans="1:11" x14ac:dyDescent="0.4">
      <c r="A17246" s="1" t="s">
        <v>21747</v>
      </c>
    </row>
    <row r="17247" spans="1:11" ht="30" x14ac:dyDescent="0.4">
      <c r="A17247" s="4" t="s">
        <v>21748</v>
      </c>
      <c r="B17247" s="4" t="s">
        <v>21749</v>
      </c>
      <c r="C17247" s="4" t="s">
        <v>21750</v>
      </c>
      <c r="D17247" s="4" t="s">
        <v>21751</v>
      </c>
      <c r="E17247" s="4" t="s">
        <v>21752</v>
      </c>
      <c r="F17247" s="4" t="s">
        <v>21753</v>
      </c>
      <c r="G17247" s="4" t="s">
        <v>21754</v>
      </c>
    </row>
    <row r="17248" spans="1:11" x14ac:dyDescent="0.4">
      <c r="A17248" s="13" t="s">
        <v>21755</v>
      </c>
      <c r="B17248" s="7">
        <v>0.60881434477530005</v>
      </c>
      <c r="C17248" s="7">
        <v>0.63791832449840002</v>
      </c>
      <c r="D17248" s="7">
        <v>0.55673932996380004</v>
      </c>
      <c r="E17248" s="7">
        <v>0.39779351104490002</v>
      </c>
      <c r="F17248" s="7">
        <v>0.50678838315700003</v>
      </c>
      <c r="G17248" s="7">
        <v>0.50384412574079995</v>
      </c>
    </row>
    <row r="17249" spans="1:7" x14ac:dyDescent="0.4">
      <c r="A17249" s="13" t="s">
        <v>21756</v>
      </c>
      <c r="B17249" s="10">
        <v>3.5427005310999999</v>
      </c>
      <c r="C17249" s="10">
        <v>13.913357299959999</v>
      </c>
      <c r="D17249" s="10">
        <v>19.635535114530001</v>
      </c>
      <c r="E17249" s="10">
        <v>22.25812789894</v>
      </c>
      <c r="F17249" s="10">
        <v>91.803516877730004</v>
      </c>
      <c r="G17249" s="10">
        <v>151.15323772229999</v>
      </c>
    </row>
    <row r="17250" spans="1:7" x14ac:dyDescent="0.4">
      <c r="A17250" s="13" t="s">
        <v>21757</v>
      </c>
      <c r="B17250" s="7">
        <v>0.3911856552247</v>
      </c>
      <c r="C17250" s="7">
        <v>0.36208167550159998</v>
      </c>
      <c r="D17250" s="7">
        <v>0.32789224130150002</v>
      </c>
      <c r="E17250" s="7">
        <v>0.49926530544769998</v>
      </c>
      <c r="F17250" s="7">
        <v>0.4414805263794</v>
      </c>
      <c r="G17250" s="7">
        <v>0.4321564058922</v>
      </c>
    </row>
    <row r="17251" spans="1:7" x14ac:dyDescent="0.4">
      <c r="A17251" s="13" t="s">
        <v>21758</v>
      </c>
      <c r="B17251" s="10">
        <v>2.2763156624279999</v>
      </c>
      <c r="C17251" s="10">
        <v>7.8972049078289999</v>
      </c>
      <c r="D17251" s="10">
        <v>11.56437002264</v>
      </c>
      <c r="E17251" s="10">
        <v>27.93587807646</v>
      </c>
      <c r="F17251" s="10">
        <v>79.973153098289998</v>
      </c>
      <c r="G17251" s="10">
        <v>129.64692176759999</v>
      </c>
    </row>
    <row r="17252" spans="1:7" x14ac:dyDescent="0.4">
      <c r="A17252" s="13" t="s">
        <v>21759</v>
      </c>
      <c r="B17252" s="7">
        <v>0</v>
      </c>
      <c r="C17252" s="7">
        <v>0</v>
      </c>
      <c r="D17252" s="7">
        <v>0</v>
      </c>
      <c r="E17252" s="7">
        <v>2.5347744280090002E-2</v>
      </c>
      <c r="F17252" s="7">
        <v>1.2149366149700001E-2</v>
      </c>
      <c r="G17252" s="7">
        <v>1.2063786576250001E-2</v>
      </c>
    </row>
    <row r="17253" spans="1:7" x14ac:dyDescent="0.4">
      <c r="A17253" s="13" t="s">
        <v>21760</v>
      </c>
      <c r="B17253" s="10">
        <v>0</v>
      </c>
      <c r="C17253" s="10">
        <v>0</v>
      </c>
      <c r="D17253" s="10">
        <v>0</v>
      </c>
      <c r="E17253" s="10">
        <v>1.4183070323439999</v>
      </c>
      <c r="F17253" s="10">
        <v>2.2008289405329999</v>
      </c>
      <c r="G17253" s="10">
        <v>3.6191359728760002</v>
      </c>
    </row>
    <row r="17254" spans="1:7" x14ac:dyDescent="0.4">
      <c r="A17254" s="13" t="s">
        <v>21761</v>
      </c>
      <c r="B17254" s="7">
        <v>0</v>
      </c>
      <c r="C17254" s="7">
        <v>0</v>
      </c>
      <c r="D17254" s="7">
        <v>0</v>
      </c>
      <c r="E17254" s="7">
        <v>3.031496618263E-2</v>
      </c>
      <c r="F17254" s="7">
        <v>0</v>
      </c>
      <c r="G17254" s="7">
        <v>5.6541427969550003E-3</v>
      </c>
    </row>
    <row r="17255" spans="1:7" x14ac:dyDescent="0.4">
      <c r="A17255" s="13" t="s">
        <v>21762</v>
      </c>
      <c r="B17255" s="10">
        <v>0</v>
      </c>
      <c r="C17255" s="10">
        <v>0</v>
      </c>
      <c r="D17255" s="10">
        <v>0</v>
      </c>
      <c r="E17255" s="10">
        <v>1.696242839086</v>
      </c>
      <c r="F17255" s="10">
        <v>0</v>
      </c>
      <c r="G17255" s="10">
        <v>1.696242839086</v>
      </c>
    </row>
    <row r="17256" spans="1:7" x14ac:dyDescent="0.4">
      <c r="A17256" s="13" t="s">
        <v>21763</v>
      </c>
      <c r="B17256" s="7">
        <v>0</v>
      </c>
      <c r="C17256" s="7">
        <v>0</v>
      </c>
      <c r="D17256" s="7">
        <v>8.151712411683E-2</v>
      </c>
      <c r="E17256" s="7">
        <v>2.8818916679830001E-2</v>
      </c>
      <c r="F17256" s="7">
        <v>0</v>
      </c>
      <c r="G17256" s="7">
        <v>1.4958483668610001E-2</v>
      </c>
    </row>
    <row r="17257" spans="1:7" x14ac:dyDescent="0.4">
      <c r="A17257" s="13" t="s">
        <v>21764</v>
      </c>
      <c r="B17257" s="10">
        <v>0</v>
      </c>
      <c r="C17257" s="10">
        <v>0</v>
      </c>
      <c r="D17257" s="10">
        <v>2.8750121769470001</v>
      </c>
      <c r="E17257" s="10">
        <v>1.612532923636</v>
      </c>
      <c r="F17257" s="10">
        <v>0</v>
      </c>
      <c r="G17257" s="10">
        <v>4.4875451005820004</v>
      </c>
    </row>
    <row r="17258" spans="1:7" x14ac:dyDescent="0.4">
      <c r="A17258" s="13" t="s">
        <v>21765</v>
      </c>
      <c r="B17258" s="7">
        <v>0</v>
      </c>
      <c r="C17258" s="7">
        <v>0</v>
      </c>
      <c r="D17258" s="7">
        <v>0</v>
      </c>
      <c r="E17258" s="7">
        <v>0</v>
      </c>
      <c r="F17258" s="7">
        <v>1.9329467153519998E-2</v>
      </c>
      <c r="G17258" s="7">
        <v>1.1671624179769999E-2</v>
      </c>
    </row>
    <row r="17259" spans="1:7" x14ac:dyDescent="0.4">
      <c r="A17259" s="13" t="s">
        <v>21766</v>
      </c>
      <c r="B17259" s="10">
        <v>0</v>
      </c>
      <c r="C17259" s="10">
        <v>0</v>
      </c>
      <c r="D17259" s="10">
        <v>0</v>
      </c>
      <c r="E17259" s="10">
        <v>0</v>
      </c>
      <c r="F17259" s="10">
        <v>3.5014872539319999</v>
      </c>
      <c r="G17259" s="10">
        <v>3.5014872539319999</v>
      </c>
    </row>
    <row r="17260" spans="1:7" x14ac:dyDescent="0.4">
      <c r="A17260" s="13" t="s">
        <v>21767</v>
      </c>
      <c r="B17260" s="7">
        <v>0</v>
      </c>
      <c r="C17260" s="7">
        <v>0</v>
      </c>
      <c r="D17260" s="7">
        <v>0</v>
      </c>
      <c r="E17260" s="7">
        <v>0</v>
      </c>
      <c r="F17260" s="7">
        <v>4.6608585875929998E-3</v>
      </c>
      <c r="G17260" s="7">
        <v>2.8143450286250002E-3</v>
      </c>
    </row>
    <row r="17261" spans="1:7" x14ac:dyDescent="0.4">
      <c r="A17261" s="13" t="s">
        <v>21768</v>
      </c>
      <c r="B17261" s="10">
        <v>0</v>
      </c>
      <c r="C17261" s="10">
        <v>0</v>
      </c>
      <c r="D17261" s="10">
        <v>0</v>
      </c>
      <c r="E17261" s="10">
        <v>0</v>
      </c>
      <c r="F17261" s="10">
        <v>0.8443035085874</v>
      </c>
      <c r="G17261" s="10">
        <v>0.8443035085874</v>
      </c>
    </row>
    <row r="17262" spans="1:7" x14ac:dyDescent="0.4">
      <c r="A17262" s="13" t="s">
        <v>21769</v>
      </c>
      <c r="B17262" s="7">
        <v>0</v>
      </c>
      <c r="C17262" s="7">
        <v>0</v>
      </c>
      <c r="D17262" s="7">
        <v>0</v>
      </c>
      <c r="E17262" s="7">
        <v>0</v>
      </c>
      <c r="F17262" s="7">
        <v>4.022839268113E-3</v>
      </c>
      <c r="G17262" s="7">
        <v>2.4290927266719998E-3</v>
      </c>
    </row>
    <row r="17263" spans="1:7" x14ac:dyDescent="0.4">
      <c r="A17263" s="13" t="s">
        <v>21770</v>
      </c>
      <c r="B17263" s="10">
        <v>0</v>
      </c>
      <c r="C17263" s="10">
        <v>0</v>
      </c>
      <c r="D17263" s="10">
        <v>0</v>
      </c>
      <c r="E17263" s="10">
        <v>0</v>
      </c>
      <c r="F17263" s="10">
        <v>0.72872781800160003</v>
      </c>
      <c r="G17263" s="10">
        <v>0.72872781800160003</v>
      </c>
    </row>
    <row r="17264" spans="1:7" x14ac:dyDescent="0.4">
      <c r="A17264" s="13" t="s">
        <v>21771</v>
      </c>
      <c r="B17264" s="7">
        <v>0</v>
      </c>
      <c r="C17264" s="7">
        <v>0</v>
      </c>
      <c r="D17264" s="7">
        <v>0</v>
      </c>
      <c r="E17264" s="7">
        <v>1.8459556364930001E-2</v>
      </c>
      <c r="F17264" s="7">
        <v>4.9584192648140001E-3</v>
      </c>
      <c r="G17264" s="7">
        <v>6.4369715470220003E-3</v>
      </c>
    </row>
    <row r="17265" spans="1:7" x14ac:dyDescent="0.4">
      <c r="A17265" s="13" t="s">
        <v>21772</v>
      </c>
      <c r="B17265" s="10">
        <v>0</v>
      </c>
      <c r="C17265" s="10">
        <v>0</v>
      </c>
      <c r="D17265" s="10">
        <v>0</v>
      </c>
      <c r="E17265" s="10">
        <v>1.0328855426750001</v>
      </c>
      <c r="F17265" s="10">
        <v>0.89820592143120004</v>
      </c>
      <c r="G17265" s="10">
        <v>1.9310914641070001</v>
      </c>
    </row>
    <row r="17266" spans="1:7" x14ac:dyDescent="0.4">
      <c r="A17266" s="13" t="s">
        <v>21773</v>
      </c>
      <c r="B17266" s="7">
        <v>0</v>
      </c>
      <c r="C17266" s="7">
        <v>0</v>
      </c>
      <c r="D17266" s="7">
        <v>3.3851304617880003E-2</v>
      </c>
      <c r="E17266" s="7">
        <v>0</v>
      </c>
      <c r="F17266" s="7">
        <v>6.6101400398730003E-3</v>
      </c>
      <c r="G17266" s="7">
        <v>7.9710218430860003E-3</v>
      </c>
    </row>
    <row r="17267" spans="1:7" x14ac:dyDescent="0.4">
      <c r="A17267" s="13" t="s">
        <v>21774</v>
      </c>
      <c r="B17267" s="10">
        <v>0</v>
      </c>
      <c r="C17267" s="10">
        <v>0</v>
      </c>
      <c r="D17267" s="10">
        <v>1.193895319988</v>
      </c>
      <c r="E17267" s="10">
        <v>0</v>
      </c>
      <c r="F17267" s="10">
        <v>1.197411232938</v>
      </c>
      <c r="G17267" s="10">
        <v>2.3913065529259998</v>
      </c>
    </row>
    <row r="17268" spans="1:7" x14ac:dyDescent="0.4">
      <c r="A17268" s="13" t="s">
        <v>21775</v>
      </c>
      <c r="B17268" s="7">
        <v>1</v>
      </c>
      <c r="C17268" s="7">
        <v>1</v>
      </c>
      <c r="D17268" s="7">
        <v>1</v>
      </c>
      <c r="E17268" s="7">
        <v>1</v>
      </c>
      <c r="F17268" s="7">
        <v>1</v>
      </c>
      <c r="G17268" s="7">
        <v>1</v>
      </c>
    </row>
    <row r="17269" spans="1:7" x14ac:dyDescent="0.4">
      <c r="A17269" s="13" t="s">
        <v>21776</v>
      </c>
      <c r="B17269" s="10">
        <v>5.8190161935280003</v>
      </c>
      <c r="C17269" s="10">
        <v>21.810562207789999</v>
      </c>
      <c r="D17269" s="10">
        <v>35.268812634100001</v>
      </c>
      <c r="E17269" s="10">
        <v>55.953974313140002</v>
      </c>
      <c r="F17269" s="10">
        <v>181.14763465140001</v>
      </c>
      <c r="G17269" s="10">
        <v>300</v>
      </c>
    </row>
    <row r="17270" spans="1:7" x14ac:dyDescent="0.4">
      <c r="A17270" s="1" t="s">
        <v>21777</v>
      </c>
    </row>
    <row r="17274" spans="1:7" x14ac:dyDescent="0.4">
      <c r="A17274" s="3" t="s">
        <v>21778</v>
      </c>
    </row>
    <row r="17275" spans="1:7" x14ac:dyDescent="0.4">
      <c r="A17275" s="1" t="s">
        <v>21779</v>
      </c>
    </row>
    <row r="17276" spans="1:7" ht="30" x14ac:dyDescent="0.4">
      <c r="A17276" s="4" t="s">
        <v>21780</v>
      </c>
      <c r="B17276" s="4" t="s">
        <v>21781</v>
      </c>
      <c r="C17276" s="4" t="s">
        <v>21782</v>
      </c>
      <c r="D17276" s="4" t="s">
        <v>21783</v>
      </c>
    </row>
    <row r="17277" spans="1:7" x14ac:dyDescent="0.4">
      <c r="A17277" s="13" t="s">
        <v>21784</v>
      </c>
      <c r="B17277" s="7">
        <v>0.51243831051900002</v>
      </c>
      <c r="C17277" s="7">
        <v>0.48984581635980001</v>
      </c>
      <c r="D17277" s="7">
        <v>0.50384412574079995</v>
      </c>
    </row>
    <row r="17278" spans="1:7" x14ac:dyDescent="0.4">
      <c r="A17278" s="13" t="s">
        <v>21785</v>
      </c>
      <c r="B17278" s="10">
        <v>95.252033159280003</v>
      </c>
      <c r="C17278" s="10">
        <v>55.901204562970001</v>
      </c>
      <c r="D17278" s="10">
        <v>151.15323772229999</v>
      </c>
    </row>
    <row r="17279" spans="1:7" x14ac:dyDescent="0.4">
      <c r="A17279" s="13" t="s">
        <v>21786</v>
      </c>
      <c r="B17279" s="7">
        <v>0.41567945124799999</v>
      </c>
      <c r="C17279" s="7">
        <v>0.45899426366689999</v>
      </c>
      <c r="D17279" s="7">
        <v>0.4321564058922</v>
      </c>
    </row>
    <row r="17280" spans="1:7" x14ac:dyDescent="0.4">
      <c r="A17280" s="13" t="s">
        <v>21787</v>
      </c>
      <c r="B17280" s="10">
        <v>77.266496397980006</v>
      </c>
      <c r="C17280" s="10">
        <v>52.38042536967</v>
      </c>
      <c r="D17280" s="10">
        <v>129.64692176759999</v>
      </c>
    </row>
    <row r="17281" spans="1:4" x14ac:dyDescent="0.4">
      <c r="A17281" s="13" t="s">
        <v>21788</v>
      </c>
      <c r="B17281" s="7">
        <v>7.6302293541200003E-3</v>
      </c>
      <c r="C17281" s="7">
        <v>1.9285216794010001E-2</v>
      </c>
      <c r="D17281" s="7">
        <v>1.2063786576250001E-2</v>
      </c>
    </row>
    <row r="17282" spans="1:4" x14ac:dyDescent="0.4">
      <c r="A17282" s="13" t="s">
        <v>21789</v>
      </c>
      <c r="B17282" s="10">
        <v>1.4183070323439999</v>
      </c>
      <c r="C17282" s="10">
        <v>2.2008289405329999</v>
      </c>
      <c r="D17282" s="10">
        <v>3.6191359728760002</v>
      </c>
    </row>
    <row r="17283" spans="1:4" x14ac:dyDescent="0.4">
      <c r="A17283" s="13" t="s">
        <v>21790</v>
      </c>
      <c r="B17283" s="7">
        <v>5.4562642184530002E-3</v>
      </c>
      <c r="C17283" s="7">
        <v>5.9764497560500004E-3</v>
      </c>
      <c r="D17283" s="7">
        <v>5.6541427969550003E-3</v>
      </c>
    </row>
    <row r="17284" spans="1:4" x14ac:dyDescent="0.4">
      <c r="A17284" s="13" t="s">
        <v>21791</v>
      </c>
      <c r="B17284" s="10">
        <v>1.014210392926</v>
      </c>
      <c r="C17284" s="10">
        <v>0.68203244616040004</v>
      </c>
      <c r="D17284" s="10">
        <v>1.696242839086</v>
      </c>
    </row>
    <row r="17285" spans="1:4" x14ac:dyDescent="0.4">
      <c r="A17285" s="13" t="s">
        <v>21792</v>
      </c>
      <c r="B17285" s="7">
        <v>2.414216215076E-2</v>
      </c>
      <c r="C17285" s="7">
        <v>0</v>
      </c>
      <c r="D17285" s="7">
        <v>1.4958483668610001E-2</v>
      </c>
    </row>
    <row r="17286" spans="1:4" x14ac:dyDescent="0.4">
      <c r="A17286" s="13" t="s">
        <v>21793</v>
      </c>
      <c r="B17286" s="10">
        <v>4.4875451005820004</v>
      </c>
      <c r="C17286" s="10">
        <v>0</v>
      </c>
      <c r="D17286" s="10">
        <v>4.4875451005820004</v>
      </c>
    </row>
    <row r="17287" spans="1:4" x14ac:dyDescent="0.4">
      <c r="A17287" s="13" t="s">
        <v>21794</v>
      </c>
      <c r="B17287" s="7">
        <v>1.88373534212E-2</v>
      </c>
      <c r="C17287" s="7">
        <v>0</v>
      </c>
      <c r="D17287" s="7">
        <v>1.1671624179769999E-2</v>
      </c>
    </row>
    <row r="17288" spans="1:4" x14ac:dyDescent="0.4">
      <c r="A17288" s="13" t="s">
        <v>21795</v>
      </c>
      <c r="B17288" s="10">
        <v>3.5014872539319999</v>
      </c>
      <c r="C17288" s="10">
        <v>0</v>
      </c>
      <c r="D17288" s="10">
        <v>3.5014872539319999</v>
      </c>
    </row>
    <row r="17289" spans="1:4" x14ac:dyDescent="0.4">
      <c r="A17289" s="13" t="s">
        <v>21796</v>
      </c>
      <c r="B17289" s="7">
        <v>4.5421966246360001E-3</v>
      </c>
      <c r="C17289" s="7">
        <v>0</v>
      </c>
      <c r="D17289" s="7">
        <v>2.8143450286250002E-3</v>
      </c>
    </row>
    <row r="17290" spans="1:4" x14ac:dyDescent="0.4">
      <c r="A17290" s="13" t="s">
        <v>21797</v>
      </c>
      <c r="B17290" s="10">
        <v>0.8443035085874</v>
      </c>
      <c r="C17290" s="10">
        <v>0</v>
      </c>
      <c r="D17290" s="10">
        <v>0.8443035085874</v>
      </c>
    </row>
    <row r="17291" spans="1:4" x14ac:dyDescent="0.4">
      <c r="A17291" s="13" t="s">
        <v>21798</v>
      </c>
      <c r="B17291" s="7">
        <v>0</v>
      </c>
      <c r="C17291" s="7">
        <v>6.3856275674869997E-3</v>
      </c>
      <c r="D17291" s="7">
        <v>2.4290927266719998E-3</v>
      </c>
    </row>
    <row r="17292" spans="1:4" x14ac:dyDescent="0.4">
      <c r="A17292" s="13" t="s">
        <v>21799</v>
      </c>
      <c r="B17292" s="10">
        <v>0</v>
      </c>
      <c r="C17292" s="10">
        <v>0.72872781800160003</v>
      </c>
      <c r="D17292" s="10">
        <v>0.72872781800160003</v>
      </c>
    </row>
    <row r="17293" spans="1:4" x14ac:dyDescent="0.4">
      <c r="A17293" s="13" t="s">
        <v>21800</v>
      </c>
      <c r="B17293" s="7">
        <v>4.8321816302520004E-3</v>
      </c>
      <c r="C17293" s="7">
        <v>9.050872263191E-3</v>
      </c>
      <c r="D17293" s="7">
        <v>6.4369715470220003E-3</v>
      </c>
    </row>
    <row r="17294" spans="1:4" x14ac:dyDescent="0.4">
      <c r="A17294" s="13" t="s">
        <v>21801</v>
      </c>
      <c r="B17294" s="10">
        <v>0.89820592143120004</v>
      </c>
      <c r="C17294" s="10">
        <v>1.0328855426750001</v>
      </c>
      <c r="D17294" s="10">
        <v>1.9310914641070001</v>
      </c>
    </row>
    <row r="17295" spans="1:4" x14ac:dyDescent="0.4">
      <c r="A17295" s="13" t="s">
        <v>21802</v>
      </c>
      <c r="B17295" s="7">
        <v>6.4418508335369997E-3</v>
      </c>
      <c r="C17295" s="7">
        <v>1.0461753592599999E-2</v>
      </c>
      <c r="D17295" s="7">
        <v>7.9710218430860003E-3</v>
      </c>
    </row>
    <row r="17296" spans="1:4" x14ac:dyDescent="0.4">
      <c r="A17296" s="13" t="s">
        <v>21803</v>
      </c>
      <c r="B17296" s="10">
        <v>1.197411232938</v>
      </c>
      <c r="C17296" s="10">
        <v>1.193895319988</v>
      </c>
      <c r="D17296" s="10">
        <v>2.3913065529259998</v>
      </c>
    </row>
    <row r="17297" spans="1:10" x14ac:dyDescent="0.4">
      <c r="A17297" s="13" t="s">
        <v>21804</v>
      </c>
      <c r="B17297" s="7">
        <v>1</v>
      </c>
      <c r="C17297" s="7">
        <v>1</v>
      </c>
      <c r="D17297" s="7">
        <v>1</v>
      </c>
    </row>
    <row r="17298" spans="1:10" x14ac:dyDescent="0.4">
      <c r="A17298" s="13" t="s">
        <v>21805</v>
      </c>
      <c r="B17298" s="10">
        <v>185.88</v>
      </c>
      <c r="C17298" s="10">
        <v>114.12</v>
      </c>
      <c r="D17298" s="10">
        <v>300</v>
      </c>
    </row>
    <row r="17299" spans="1:10" x14ac:dyDescent="0.4">
      <c r="A17299" s="1" t="s">
        <v>21806</v>
      </c>
    </row>
    <row r="17303" spans="1:10" x14ac:dyDescent="0.4">
      <c r="A17303" s="3" t="s">
        <v>21807</v>
      </c>
    </row>
    <row r="17304" spans="1:10" x14ac:dyDescent="0.4">
      <c r="A17304" s="1" t="s">
        <v>21808</v>
      </c>
    </row>
    <row r="17305" spans="1:10" ht="30" x14ac:dyDescent="0.4">
      <c r="A17305" s="4" t="s">
        <v>21809</v>
      </c>
      <c r="B17305" s="4" t="s">
        <v>21810</v>
      </c>
      <c r="C17305" s="4" t="s">
        <v>21811</v>
      </c>
      <c r="D17305" s="4" t="s">
        <v>21812</v>
      </c>
      <c r="E17305" s="4" t="s">
        <v>21813</v>
      </c>
      <c r="F17305" s="4" t="s">
        <v>21814</v>
      </c>
      <c r="G17305" s="4" t="s">
        <v>21815</v>
      </c>
      <c r="H17305" s="4" t="s">
        <v>21816</v>
      </c>
      <c r="I17305" s="4" t="s">
        <v>21817</v>
      </c>
      <c r="J17305" s="4" t="s">
        <v>21818</v>
      </c>
    </row>
    <row r="17306" spans="1:10" x14ac:dyDescent="0.4">
      <c r="A17306" s="13" t="s">
        <v>21819</v>
      </c>
      <c r="B17306" s="7">
        <v>0.51243831051900002</v>
      </c>
      <c r="C17306" s="7">
        <v>0.48984581635980001</v>
      </c>
      <c r="D17306" s="7">
        <v>0.48452921468970001</v>
      </c>
      <c r="E17306" s="7">
        <v>0.43737596506940002</v>
      </c>
      <c r="F17306" s="7">
        <v>0</v>
      </c>
      <c r="G17306" s="7">
        <v>1</v>
      </c>
      <c r="H17306" s="7">
        <v>0.52187410962439995</v>
      </c>
      <c r="I17306" s="7">
        <v>0.48970340205040003</v>
      </c>
      <c r="J17306" s="7">
        <v>0.50384412574079995</v>
      </c>
    </row>
    <row r="17307" spans="1:10" x14ac:dyDescent="0.4">
      <c r="A17307" s="13" t="s">
        <v>21820</v>
      </c>
      <c r="B17307" s="10">
        <v>95.252033159280003</v>
      </c>
      <c r="C17307" s="10">
        <v>55.901204562970001</v>
      </c>
      <c r="D17307" s="10">
        <v>35.104187541069997</v>
      </c>
      <c r="E17307" s="10">
        <v>4.5959012659229996</v>
      </c>
      <c r="F17307" s="10">
        <v>0</v>
      </c>
      <c r="G17307" s="10">
        <v>0.71587507104759995</v>
      </c>
      <c r="H17307" s="10">
        <v>14.756512866930001</v>
      </c>
      <c r="I17307" s="10">
        <v>0.72872781800160003</v>
      </c>
      <c r="J17307" s="10">
        <v>151.15323772229999</v>
      </c>
    </row>
    <row r="17308" spans="1:10" x14ac:dyDescent="0.4">
      <c r="A17308" s="13" t="s">
        <v>21821</v>
      </c>
      <c r="B17308" s="7">
        <v>0.41567945124799999</v>
      </c>
      <c r="C17308" s="7">
        <v>0.45899426366689999</v>
      </c>
      <c r="D17308" s="7">
        <v>0.47467706808280002</v>
      </c>
      <c r="E17308" s="7">
        <v>0.56262403493059998</v>
      </c>
      <c r="F17308" s="7">
        <v>0</v>
      </c>
      <c r="G17308" s="7">
        <v>0</v>
      </c>
      <c r="H17308" s="7">
        <v>0.40029207867950001</v>
      </c>
      <c r="I17308" s="7">
        <v>0.51029659794960003</v>
      </c>
      <c r="J17308" s="7">
        <v>0.4321564058922</v>
      </c>
    </row>
    <row r="17309" spans="1:10" x14ac:dyDescent="0.4">
      <c r="A17309" s="13" t="s">
        <v>21822</v>
      </c>
      <c r="B17309" s="10">
        <v>77.266496397980006</v>
      </c>
      <c r="C17309" s="10">
        <v>52.38042536967</v>
      </c>
      <c r="D17309" s="10">
        <v>34.390398585349999</v>
      </c>
      <c r="E17309" s="10">
        <v>5.9119949903190001</v>
      </c>
      <c r="F17309" s="10">
        <v>0</v>
      </c>
      <c r="G17309" s="10">
        <v>0</v>
      </c>
      <c r="H17309" s="10">
        <v>11.31865923338</v>
      </c>
      <c r="I17309" s="10">
        <v>0.75937256061619995</v>
      </c>
      <c r="J17309" s="10">
        <v>129.64692176759999</v>
      </c>
    </row>
    <row r="17310" spans="1:10" x14ac:dyDescent="0.4">
      <c r="A17310" s="13" t="s">
        <v>21823</v>
      </c>
      <c r="B17310" s="7">
        <v>7.6302293541200003E-3</v>
      </c>
      <c r="C17310" s="7">
        <v>1.9285216794010001E-2</v>
      </c>
      <c r="D17310" s="7">
        <v>0</v>
      </c>
      <c r="E17310" s="7">
        <v>0</v>
      </c>
      <c r="F17310" s="7">
        <v>0</v>
      </c>
      <c r="G17310" s="7">
        <v>0</v>
      </c>
      <c r="H17310" s="7">
        <v>7.7833811696110006E-2</v>
      </c>
      <c r="I17310" s="7">
        <v>0</v>
      </c>
      <c r="J17310" s="7">
        <v>1.2063786576250001E-2</v>
      </c>
    </row>
    <row r="17311" spans="1:10" x14ac:dyDescent="0.4">
      <c r="A17311" s="13" t="s">
        <v>21824</v>
      </c>
      <c r="B17311" s="10">
        <v>1.4183070323439999</v>
      </c>
      <c r="C17311" s="10">
        <v>2.2008289405329999</v>
      </c>
      <c r="D17311" s="10">
        <v>0</v>
      </c>
      <c r="E17311" s="10">
        <v>0</v>
      </c>
      <c r="F17311" s="10">
        <v>0</v>
      </c>
      <c r="G17311" s="10">
        <v>0</v>
      </c>
      <c r="H17311" s="10">
        <v>2.2008289405329999</v>
      </c>
      <c r="I17311" s="10">
        <v>0</v>
      </c>
      <c r="J17311" s="10">
        <v>3.6191359728760002</v>
      </c>
    </row>
    <row r="17312" spans="1:10" x14ac:dyDescent="0.4">
      <c r="A17312" s="13" t="s">
        <v>21825</v>
      </c>
      <c r="B17312" s="7">
        <v>5.4562642184530002E-3</v>
      </c>
      <c r="C17312" s="7">
        <v>5.9764497560500004E-3</v>
      </c>
      <c r="D17312" s="7">
        <v>0</v>
      </c>
      <c r="E17312" s="7">
        <v>0</v>
      </c>
      <c r="F17312" s="7">
        <v>1</v>
      </c>
      <c r="G17312" s="7">
        <v>0</v>
      </c>
      <c r="H17312" s="7">
        <v>0</v>
      </c>
      <c r="I17312" s="7">
        <v>0</v>
      </c>
      <c r="J17312" s="7">
        <v>5.6541427969550003E-3</v>
      </c>
    </row>
    <row r="17313" spans="1:10" x14ac:dyDescent="0.4">
      <c r="A17313" s="13" t="s">
        <v>21826</v>
      </c>
      <c r="B17313" s="10">
        <v>1.014210392926</v>
      </c>
      <c r="C17313" s="10">
        <v>0.68203244616040004</v>
      </c>
      <c r="D17313" s="10">
        <v>0</v>
      </c>
      <c r="E17313" s="10">
        <v>0</v>
      </c>
      <c r="F17313" s="10">
        <v>0.68203244616040004</v>
      </c>
      <c r="G17313" s="10">
        <v>0</v>
      </c>
      <c r="H17313" s="10">
        <v>0</v>
      </c>
      <c r="I17313" s="10">
        <v>0</v>
      </c>
      <c r="J17313" s="10">
        <v>1.696242839086</v>
      </c>
    </row>
    <row r="17314" spans="1:10" x14ac:dyDescent="0.4">
      <c r="A17314" s="13" t="s">
        <v>21827</v>
      </c>
      <c r="B17314" s="7">
        <v>2.414216215076E-2</v>
      </c>
      <c r="C17314" s="7">
        <v>0</v>
      </c>
      <c r="D17314" s="7">
        <v>0</v>
      </c>
      <c r="E17314" s="7">
        <v>0</v>
      </c>
      <c r="F17314" s="7">
        <v>0</v>
      </c>
      <c r="G17314" s="7">
        <v>0</v>
      </c>
      <c r="H17314" s="7">
        <v>0</v>
      </c>
      <c r="I17314" s="7">
        <v>0</v>
      </c>
      <c r="J17314" s="7">
        <v>1.4958483668610001E-2</v>
      </c>
    </row>
    <row r="17315" spans="1:10" x14ac:dyDescent="0.4">
      <c r="A17315" s="13" t="s">
        <v>21828</v>
      </c>
      <c r="B17315" s="10">
        <v>4.4875451005820004</v>
      </c>
      <c r="C17315" s="10">
        <v>0</v>
      </c>
      <c r="D17315" s="10">
        <v>0</v>
      </c>
      <c r="E17315" s="10">
        <v>0</v>
      </c>
      <c r="F17315" s="10">
        <v>0</v>
      </c>
      <c r="G17315" s="10">
        <v>0</v>
      </c>
      <c r="H17315" s="10">
        <v>0</v>
      </c>
      <c r="I17315" s="10">
        <v>0</v>
      </c>
      <c r="J17315" s="10">
        <v>4.4875451005820004</v>
      </c>
    </row>
    <row r="17316" spans="1:10" x14ac:dyDescent="0.4">
      <c r="A17316" s="13" t="s">
        <v>21829</v>
      </c>
      <c r="B17316" s="7">
        <v>1.88373534212E-2</v>
      </c>
      <c r="C17316" s="7">
        <v>0</v>
      </c>
      <c r="D17316" s="7">
        <v>0</v>
      </c>
      <c r="E17316" s="7">
        <v>0</v>
      </c>
      <c r="F17316" s="7">
        <v>0</v>
      </c>
      <c r="G17316" s="7">
        <v>0</v>
      </c>
      <c r="H17316" s="7">
        <v>0</v>
      </c>
      <c r="I17316" s="7">
        <v>0</v>
      </c>
      <c r="J17316" s="7">
        <v>1.1671624179769999E-2</v>
      </c>
    </row>
    <row r="17317" spans="1:10" x14ac:dyDescent="0.4">
      <c r="A17317" s="13" t="s">
        <v>21830</v>
      </c>
      <c r="B17317" s="10">
        <v>3.5014872539319999</v>
      </c>
      <c r="C17317" s="10">
        <v>0</v>
      </c>
      <c r="D17317" s="10">
        <v>0</v>
      </c>
      <c r="E17317" s="10">
        <v>0</v>
      </c>
      <c r="F17317" s="10">
        <v>0</v>
      </c>
      <c r="G17317" s="10">
        <v>0</v>
      </c>
      <c r="H17317" s="10">
        <v>0</v>
      </c>
      <c r="I17317" s="10">
        <v>0</v>
      </c>
      <c r="J17317" s="10">
        <v>3.5014872539319999</v>
      </c>
    </row>
    <row r="17318" spans="1:10" x14ac:dyDescent="0.4">
      <c r="A17318" s="13" t="s">
        <v>21831</v>
      </c>
      <c r="B17318" s="7">
        <v>4.5421966246360001E-3</v>
      </c>
      <c r="C17318" s="7">
        <v>0</v>
      </c>
      <c r="D17318" s="7">
        <v>0</v>
      </c>
      <c r="E17318" s="7">
        <v>0</v>
      </c>
      <c r="F17318" s="7">
        <v>0</v>
      </c>
      <c r="G17318" s="7">
        <v>0</v>
      </c>
      <c r="H17318" s="7">
        <v>0</v>
      </c>
      <c r="I17318" s="7">
        <v>0</v>
      </c>
      <c r="J17318" s="7">
        <v>2.8143450286250002E-3</v>
      </c>
    </row>
    <row r="17319" spans="1:10" x14ac:dyDescent="0.4">
      <c r="A17319" s="13" t="s">
        <v>21832</v>
      </c>
      <c r="B17319" s="10">
        <v>0.8443035085874</v>
      </c>
      <c r="C17319" s="10">
        <v>0</v>
      </c>
      <c r="D17319" s="10">
        <v>0</v>
      </c>
      <c r="E17319" s="10">
        <v>0</v>
      </c>
      <c r="F17319" s="10">
        <v>0</v>
      </c>
      <c r="G17319" s="10">
        <v>0</v>
      </c>
      <c r="H17319" s="10">
        <v>0</v>
      </c>
      <c r="I17319" s="10">
        <v>0</v>
      </c>
      <c r="J17319" s="10">
        <v>0.8443035085874</v>
      </c>
    </row>
    <row r="17320" spans="1:10" x14ac:dyDescent="0.4">
      <c r="A17320" s="13" t="s">
        <v>21833</v>
      </c>
      <c r="B17320" s="7">
        <v>0</v>
      </c>
      <c r="C17320" s="7">
        <v>6.3856275674869997E-3</v>
      </c>
      <c r="D17320" s="7">
        <v>1.0058341813660001E-2</v>
      </c>
      <c r="E17320" s="7">
        <v>0</v>
      </c>
      <c r="F17320" s="7">
        <v>0</v>
      </c>
      <c r="G17320" s="7">
        <v>0</v>
      </c>
      <c r="H17320" s="7">
        <v>0</v>
      </c>
      <c r="I17320" s="7">
        <v>0</v>
      </c>
      <c r="J17320" s="7">
        <v>2.4290927266719998E-3</v>
      </c>
    </row>
    <row r="17321" spans="1:10" x14ac:dyDescent="0.4">
      <c r="A17321" s="13" t="s">
        <v>21834</v>
      </c>
      <c r="B17321" s="10">
        <v>0</v>
      </c>
      <c r="C17321" s="10">
        <v>0.72872781800160003</v>
      </c>
      <c r="D17321" s="10">
        <v>0.72872781800160003</v>
      </c>
      <c r="E17321" s="10">
        <v>0</v>
      </c>
      <c r="F17321" s="10">
        <v>0</v>
      </c>
      <c r="G17321" s="10">
        <v>0</v>
      </c>
      <c r="H17321" s="10">
        <v>0</v>
      </c>
      <c r="I17321" s="10">
        <v>0</v>
      </c>
      <c r="J17321" s="10">
        <v>0.72872781800160003</v>
      </c>
    </row>
    <row r="17322" spans="1:10" x14ac:dyDescent="0.4">
      <c r="A17322" s="13" t="s">
        <v>21835</v>
      </c>
      <c r="B17322" s="7">
        <v>4.8321816302520004E-3</v>
      </c>
      <c r="C17322" s="7">
        <v>9.050872263191E-3</v>
      </c>
      <c r="D17322" s="7">
        <v>1.4256510573600001E-2</v>
      </c>
      <c r="E17322" s="7">
        <v>0</v>
      </c>
      <c r="F17322" s="7">
        <v>0</v>
      </c>
      <c r="G17322" s="7">
        <v>0</v>
      </c>
      <c r="H17322" s="7">
        <v>0</v>
      </c>
      <c r="I17322" s="7">
        <v>0</v>
      </c>
      <c r="J17322" s="7">
        <v>6.4369715470220003E-3</v>
      </c>
    </row>
    <row r="17323" spans="1:10" x14ac:dyDescent="0.4">
      <c r="A17323" s="13" t="s">
        <v>21836</v>
      </c>
      <c r="B17323" s="10">
        <v>0.89820592143120004</v>
      </c>
      <c r="C17323" s="10">
        <v>1.0328855426750001</v>
      </c>
      <c r="D17323" s="10">
        <v>1.0328855426750001</v>
      </c>
      <c r="E17323" s="10">
        <v>0</v>
      </c>
      <c r="F17323" s="10">
        <v>0</v>
      </c>
      <c r="G17323" s="10">
        <v>0</v>
      </c>
      <c r="H17323" s="10">
        <v>0</v>
      </c>
      <c r="I17323" s="10">
        <v>0</v>
      </c>
      <c r="J17323" s="10">
        <v>1.9310914641070001</v>
      </c>
    </row>
    <row r="17324" spans="1:10" x14ac:dyDescent="0.4">
      <c r="A17324" s="13" t="s">
        <v>21837</v>
      </c>
      <c r="B17324" s="7">
        <v>6.4418508335369997E-3</v>
      </c>
      <c r="C17324" s="7">
        <v>1.0461753592599999E-2</v>
      </c>
      <c r="D17324" s="7">
        <v>1.6478864840229999E-2</v>
      </c>
      <c r="E17324" s="7">
        <v>0</v>
      </c>
      <c r="F17324" s="7">
        <v>0</v>
      </c>
      <c r="G17324" s="7">
        <v>0</v>
      </c>
      <c r="H17324" s="7">
        <v>0</v>
      </c>
      <c r="I17324" s="7">
        <v>0</v>
      </c>
      <c r="J17324" s="7">
        <v>7.9710218430860003E-3</v>
      </c>
    </row>
    <row r="17325" spans="1:10" x14ac:dyDescent="0.4">
      <c r="A17325" s="13" t="s">
        <v>21838</v>
      </c>
      <c r="B17325" s="10">
        <v>1.197411232938</v>
      </c>
      <c r="C17325" s="10">
        <v>1.193895319988</v>
      </c>
      <c r="D17325" s="10">
        <v>1.193895319988</v>
      </c>
      <c r="E17325" s="10">
        <v>0</v>
      </c>
      <c r="F17325" s="10">
        <v>0</v>
      </c>
      <c r="G17325" s="10">
        <v>0</v>
      </c>
      <c r="H17325" s="10">
        <v>0</v>
      </c>
      <c r="I17325" s="10">
        <v>0</v>
      </c>
      <c r="J17325" s="10">
        <v>2.3913065529259998</v>
      </c>
    </row>
    <row r="17326" spans="1:10" x14ac:dyDescent="0.4">
      <c r="A17326" s="13" t="s">
        <v>21839</v>
      </c>
      <c r="B17326" s="7">
        <v>1</v>
      </c>
      <c r="C17326" s="7">
        <v>1</v>
      </c>
      <c r="D17326" s="7">
        <v>1</v>
      </c>
      <c r="E17326" s="7">
        <v>1</v>
      </c>
      <c r="F17326" s="7">
        <v>1</v>
      </c>
      <c r="G17326" s="7">
        <v>1</v>
      </c>
      <c r="H17326" s="7">
        <v>1</v>
      </c>
      <c r="I17326" s="7">
        <v>1</v>
      </c>
      <c r="J17326" s="7">
        <v>1</v>
      </c>
    </row>
    <row r="17327" spans="1:10" x14ac:dyDescent="0.4">
      <c r="A17327" s="13" t="s">
        <v>21840</v>
      </c>
      <c r="B17327" s="10">
        <v>185.88</v>
      </c>
      <c r="C17327" s="10">
        <v>114.12</v>
      </c>
      <c r="D17327" s="10">
        <v>72.450094807080006</v>
      </c>
      <c r="E17327" s="10">
        <v>10.50789625624</v>
      </c>
      <c r="F17327" s="10">
        <v>0.68203244616040004</v>
      </c>
      <c r="G17327" s="10">
        <v>0.71587507104759995</v>
      </c>
      <c r="H17327" s="10">
        <v>28.276001040850002</v>
      </c>
      <c r="I17327" s="10">
        <v>1.488100378618</v>
      </c>
      <c r="J17327" s="10">
        <v>300</v>
      </c>
    </row>
    <row r="17328" spans="1:10" x14ac:dyDescent="0.4">
      <c r="A17328" s="1" t="s">
        <v>21841</v>
      </c>
    </row>
    <row r="17332" spans="1:6" x14ac:dyDescent="0.4">
      <c r="A17332" s="3" t="s">
        <v>21842</v>
      </c>
    </row>
    <row r="17333" spans="1:6" x14ac:dyDescent="0.4">
      <c r="A17333" s="1" t="s">
        <v>21843</v>
      </c>
    </row>
    <row r="17334" spans="1:6" ht="30" x14ac:dyDescent="0.4">
      <c r="A17334" s="4" t="s">
        <v>21844</v>
      </c>
      <c r="B17334" s="4" t="s">
        <v>21845</v>
      </c>
      <c r="C17334" s="4" t="s">
        <v>21846</v>
      </c>
      <c r="D17334" s="4" t="s">
        <v>21847</v>
      </c>
      <c r="E17334" s="4" t="s">
        <v>21848</v>
      </c>
      <c r="F17334" s="4" t="s">
        <v>21849</v>
      </c>
    </row>
    <row r="17335" spans="1:6" x14ac:dyDescent="0.4">
      <c r="A17335" s="13" t="s">
        <v>21850</v>
      </c>
      <c r="B17335" s="7">
        <v>0.56428847358150003</v>
      </c>
      <c r="C17335" s="7">
        <v>0.50687712800410001</v>
      </c>
      <c r="D17335" s="7">
        <v>0.50650650394350005</v>
      </c>
      <c r="E17335" s="7">
        <v>0.43208227872639998</v>
      </c>
      <c r="F17335" s="7">
        <v>0.50384412574079995</v>
      </c>
    </row>
    <row r="17336" spans="1:6" x14ac:dyDescent="0.4">
      <c r="A17336" s="13" t="s">
        <v>21851</v>
      </c>
      <c r="B17336" s="10">
        <v>28.461581365640001</v>
      </c>
      <c r="C17336" s="10">
        <v>13.89657573567</v>
      </c>
      <c r="D17336" s="10">
        <v>87.178947970159996</v>
      </c>
      <c r="E17336" s="10">
        <v>21.61613265079</v>
      </c>
      <c r="F17336" s="10">
        <v>151.15323772229999</v>
      </c>
    </row>
    <row r="17337" spans="1:6" x14ac:dyDescent="0.4">
      <c r="A17337" s="13" t="s">
        <v>21852</v>
      </c>
      <c r="B17337" s="7">
        <v>0.41204097350449997</v>
      </c>
      <c r="C17337" s="7">
        <v>0.41284771113430002</v>
      </c>
      <c r="D17337" s="7">
        <v>0.44080786855769999</v>
      </c>
      <c r="E17337" s="7">
        <v>0.43325333690410001</v>
      </c>
      <c r="F17337" s="7">
        <v>0.4321564058922</v>
      </c>
    </row>
    <row r="17338" spans="1:6" x14ac:dyDescent="0.4">
      <c r="A17338" s="13" t="s">
        <v>21853</v>
      </c>
      <c r="B17338" s="10">
        <v>20.782522136139999</v>
      </c>
      <c r="C17338" s="10">
        <v>11.31865923338</v>
      </c>
      <c r="D17338" s="10">
        <v>75.871022264529998</v>
      </c>
      <c r="E17338" s="10">
        <v>21.674718133590002</v>
      </c>
      <c r="F17338" s="10">
        <v>129.64692176759999</v>
      </c>
    </row>
    <row r="17339" spans="1:6" x14ac:dyDescent="0.4">
      <c r="A17339" s="13" t="s">
        <v>21854</v>
      </c>
      <c r="B17339" s="7">
        <v>0</v>
      </c>
      <c r="C17339" s="7">
        <v>8.0275160861560002E-2</v>
      </c>
      <c r="D17339" s="7">
        <v>0</v>
      </c>
      <c r="E17339" s="7">
        <v>2.835036888277E-2</v>
      </c>
      <c r="F17339" s="7">
        <v>1.2063786576250001E-2</v>
      </c>
    </row>
    <row r="17340" spans="1:6" x14ac:dyDescent="0.4">
      <c r="A17340" s="13" t="s">
        <v>21855</v>
      </c>
      <c r="B17340" s="10">
        <v>0</v>
      </c>
      <c r="C17340" s="10">
        <v>2.2008289405329999</v>
      </c>
      <c r="D17340" s="10">
        <v>0</v>
      </c>
      <c r="E17340" s="10">
        <v>1.4183070323439999</v>
      </c>
      <c r="F17340" s="10">
        <v>3.6191359728760002</v>
      </c>
    </row>
    <row r="17341" spans="1:6" x14ac:dyDescent="0.4">
      <c r="A17341" s="13" t="s">
        <v>21856</v>
      </c>
      <c r="B17341" s="7">
        <v>0</v>
      </c>
      <c r="C17341" s="7">
        <v>0</v>
      </c>
      <c r="D17341" s="7">
        <v>5.8925253440779996E-3</v>
      </c>
      <c r="E17341" s="7">
        <v>1.3633064631079999E-2</v>
      </c>
      <c r="F17341" s="7">
        <v>5.6541427969550003E-3</v>
      </c>
    </row>
    <row r="17342" spans="1:6" x14ac:dyDescent="0.4">
      <c r="A17342" s="13" t="s">
        <v>21857</v>
      </c>
      <c r="B17342" s="10">
        <v>0</v>
      </c>
      <c r="C17342" s="10">
        <v>0</v>
      </c>
      <c r="D17342" s="10">
        <v>1.014210392926</v>
      </c>
      <c r="E17342" s="10">
        <v>0.68203244616040004</v>
      </c>
      <c r="F17342" s="10">
        <v>1.696242839086</v>
      </c>
    </row>
    <row r="17343" spans="1:6" x14ac:dyDescent="0.4">
      <c r="A17343" s="13" t="s">
        <v>21858</v>
      </c>
      <c r="B17343" s="7">
        <v>0</v>
      </c>
      <c r="C17343" s="7">
        <v>0</v>
      </c>
      <c r="D17343" s="7">
        <v>9.3687573968440005E-3</v>
      </c>
      <c r="E17343" s="7">
        <v>5.7468273018579999E-2</v>
      </c>
      <c r="F17343" s="7">
        <v>1.4958483668610001E-2</v>
      </c>
    </row>
    <row r="17344" spans="1:6" x14ac:dyDescent="0.4">
      <c r="A17344" s="13" t="s">
        <v>21859</v>
      </c>
      <c r="B17344" s="10">
        <v>0</v>
      </c>
      <c r="C17344" s="10">
        <v>0</v>
      </c>
      <c r="D17344" s="10">
        <v>1.612532923636</v>
      </c>
      <c r="E17344" s="10">
        <v>2.8750121769470001</v>
      </c>
      <c r="F17344" s="10">
        <v>4.4875451005820004</v>
      </c>
    </row>
    <row r="17345" spans="1:6" x14ac:dyDescent="0.4">
      <c r="A17345" s="13" t="s">
        <v>21860</v>
      </c>
      <c r="B17345" s="7">
        <v>0</v>
      </c>
      <c r="C17345" s="7">
        <v>0</v>
      </c>
      <c r="D17345" s="7">
        <v>2.0343513071519999E-2</v>
      </c>
      <c r="E17345" s="7">
        <v>0</v>
      </c>
      <c r="F17345" s="7">
        <v>1.1671624179769999E-2</v>
      </c>
    </row>
    <row r="17346" spans="1:6" x14ac:dyDescent="0.4">
      <c r="A17346" s="13" t="s">
        <v>21861</v>
      </c>
      <c r="B17346" s="10">
        <v>0</v>
      </c>
      <c r="C17346" s="10">
        <v>0</v>
      </c>
      <c r="D17346" s="10">
        <v>3.5014872539319999</v>
      </c>
      <c r="E17346" s="10">
        <v>0</v>
      </c>
      <c r="F17346" s="10">
        <v>3.5014872539319999</v>
      </c>
    </row>
    <row r="17347" spans="1:6" x14ac:dyDescent="0.4">
      <c r="A17347" s="13" t="s">
        <v>21862</v>
      </c>
      <c r="B17347" s="7">
        <v>0</v>
      </c>
      <c r="C17347" s="7">
        <v>0</v>
      </c>
      <c r="D17347" s="7">
        <v>4.9053725510460004E-3</v>
      </c>
      <c r="E17347" s="7">
        <v>0</v>
      </c>
      <c r="F17347" s="7">
        <v>2.8143450286250002E-3</v>
      </c>
    </row>
    <row r="17348" spans="1:6" x14ac:dyDescent="0.4">
      <c r="A17348" s="13" t="s">
        <v>21863</v>
      </c>
      <c r="B17348" s="10">
        <v>0</v>
      </c>
      <c r="C17348" s="10">
        <v>0</v>
      </c>
      <c r="D17348" s="10">
        <v>0.8443035085874</v>
      </c>
      <c r="E17348" s="10">
        <v>0</v>
      </c>
      <c r="F17348" s="10">
        <v>0.8443035085874</v>
      </c>
    </row>
    <row r="17349" spans="1:6" x14ac:dyDescent="0.4">
      <c r="A17349" s="13" t="s">
        <v>21864</v>
      </c>
      <c r="B17349" s="7">
        <v>0</v>
      </c>
      <c r="C17349" s="7">
        <v>0</v>
      </c>
      <c r="D17349" s="7">
        <v>0</v>
      </c>
      <c r="E17349" s="7">
        <v>1.4566452809120001E-2</v>
      </c>
      <c r="F17349" s="7">
        <v>2.4290927266719998E-3</v>
      </c>
    </row>
    <row r="17350" spans="1:6" x14ac:dyDescent="0.4">
      <c r="A17350" s="13" t="s">
        <v>21865</v>
      </c>
      <c r="B17350" s="10">
        <v>0</v>
      </c>
      <c r="C17350" s="10">
        <v>0</v>
      </c>
      <c r="D17350" s="10">
        <v>0</v>
      </c>
      <c r="E17350" s="10">
        <v>0.72872781800160003</v>
      </c>
      <c r="F17350" s="10">
        <v>0.72872781800160003</v>
      </c>
    </row>
    <row r="17351" spans="1:6" x14ac:dyDescent="0.4">
      <c r="A17351" s="13" t="s">
        <v>21866</v>
      </c>
      <c r="B17351" s="7">
        <v>0</v>
      </c>
      <c r="C17351" s="7">
        <v>0</v>
      </c>
      <c r="D17351" s="7">
        <v>5.2185436011600002E-3</v>
      </c>
      <c r="E17351" s="7">
        <v>2.0646225027969999E-2</v>
      </c>
      <c r="F17351" s="7">
        <v>6.4369715470220003E-3</v>
      </c>
    </row>
    <row r="17352" spans="1:6" x14ac:dyDescent="0.4">
      <c r="A17352" s="13" t="s">
        <v>21867</v>
      </c>
      <c r="B17352" s="10">
        <v>0</v>
      </c>
      <c r="C17352" s="10">
        <v>0</v>
      </c>
      <c r="D17352" s="10">
        <v>0.89820592143120004</v>
      </c>
      <c r="E17352" s="10">
        <v>1.0328855426750001</v>
      </c>
      <c r="F17352" s="10">
        <v>1.9310914641070001</v>
      </c>
    </row>
    <row r="17353" spans="1:6" x14ac:dyDescent="0.4">
      <c r="A17353" s="13" t="s">
        <v>21868</v>
      </c>
      <c r="B17353" s="7">
        <v>2.367055291402E-2</v>
      </c>
      <c r="C17353" s="7">
        <v>0</v>
      </c>
      <c r="D17353" s="7">
        <v>6.9569155340769998E-3</v>
      </c>
      <c r="E17353" s="7">
        <v>0</v>
      </c>
      <c r="F17353" s="7">
        <v>7.9710218430860003E-3</v>
      </c>
    </row>
    <row r="17354" spans="1:6" x14ac:dyDescent="0.4">
      <c r="A17354" s="13" t="s">
        <v>21869</v>
      </c>
      <c r="B17354" s="10">
        <v>1.193895319988</v>
      </c>
      <c r="C17354" s="10">
        <v>0</v>
      </c>
      <c r="D17354" s="10">
        <v>1.197411232938</v>
      </c>
      <c r="E17354" s="10">
        <v>0</v>
      </c>
      <c r="F17354" s="10">
        <v>2.3913065529259998</v>
      </c>
    </row>
    <row r="17355" spans="1:6" x14ac:dyDescent="0.4">
      <c r="A17355" s="13" t="s">
        <v>21870</v>
      </c>
      <c r="B17355" s="7">
        <v>1</v>
      </c>
      <c r="C17355" s="7">
        <v>1</v>
      </c>
      <c r="D17355" s="7">
        <v>1</v>
      </c>
      <c r="E17355" s="7">
        <v>1</v>
      </c>
      <c r="F17355" s="7">
        <v>1</v>
      </c>
    </row>
    <row r="17356" spans="1:6" x14ac:dyDescent="0.4">
      <c r="A17356" s="13" t="s">
        <v>21871</v>
      </c>
      <c r="B17356" s="10">
        <v>50.437998821770002</v>
      </c>
      <c r="C17356" s="10">
        <v>27.41606390958</v>
      </c>
      <c r="D17356" s="10">
        <v>172.11812146809999</v>
      </c>
      <c r="E17356" s="10">
        <v>50.027815800509998</v>
      </c>
      <c r="F17356" s="10">
        <v>300</v>
      </c>
    </row>
    <row r="17357" spans="1:6" x14ac:dyDescent="0.4">
      <c r="A17357" s="1" t="s">
        <v>21872</v>
      </c>
    </row>
    <row r="17361" spans="1:4" x14ac:dyDescent="0.4">
      <c r="A17361" s="3" t="s">
        <v>21873</v>
      </c>
    </row>
    <row r="17362" spans="1:4" x14ac:dyDescent="0.4">
      <c r="A17362" s="1" t="s">
        <v>21874</v>
      </c>
    </row>
    <row r="17363" spans="1:4" ht="30" x14ac:dyDescent="0.4">
      <c r="A17363" s="4" t="s">
        <v>21875</v>
      </c>
      <c r="B17363" s="4" t="s">
        <v>21876</v>
      </c>
      <c r="C17363" s="4" t="s">
        <v>21877</v>
      </c>
      <c r="D17363" s="4" t="s">
        <v>21878</v>
      </c>
    </row>
    <row r="17364" spans="1:4" x14ac:dyDescent="0.4">
      <c r="A17364" s="13" t="s">
        <v>21879</v>
      </c>
      <c r="B17364" s="7">
        <v>1</v>
      </c>
      <c r="C17364" s="7">
        <v>0.5026573417047</v>
      </c>
      <c r="D17364" s="7">
        <v>0.50384412574079995</v>
      </c>
    </row>
    <row r="17365" spans="1:4" x14ac:dyDescent="0.4">
      <c r="A17365" s="13" t="s">
        <v>21880</v>
      </c>
      <c r="B17365" s="10">
        <v>0.71587507104759995</v>
      </c>
      <c r="C17365" s="10">
        <v>150.4373626512</v>
      </c>
      <c r="D17365" s="10">
        <v>151.15323772229999</v>
      </c>
    </row>
    <row r="17366" spans="1:4" x14ac:dyDescent="0.4">
      <c r="A17366" s="13" t="s">
        <v>21881</v>
      </c>
      <c r="B17366" s="7">
        <v>0</v>
      </c>
      <c r="C17366" s="7">
        <v>0.43319010588489998</v>
      </c>
      <c r="D17366" s="7">
        <v>0.4321564058922</v>
      </c>
    </row>
    <row r="17367" spans="1:4" x14ac:dyDescent="0.4">
      <c r="A17367" s="13" t="s">
        <v>21882</v>
      </c>
      <c r="B17367" s="10">
        <v>0</v>
      </c>
      <c r="C17367" s="10">
        <v>129.64692176759999</v>
      </c>
      <c r="D17367" s="10">
        <v>129.64692176759999</v>
      </c>
    </row>
    <row r="17368" spans="1:4" x14ac:dyDescent="0.4">
      <c r="A17368" s="13" t="s">
        <v>21883</v>
      </c>
      <c r="B17368" s="7">
        <v>0</v>
      </c>
      <c r="C17368" s="7">
        <v>1.209264264764E-2</v>
      </c>
      <c r="D17368" s="7">
        <v>1.2063786576250001E-2</v>
      </c>
    </row>
    <row r="17369" spans="1:4" x14ac:dyDescent="0.4">
      <c r="A17369" s="13" t="s">
        <v>21884</v>
      </c>
      <c r="B17369" s="10">
        <v>0</v>
      </c>
      <c r="C17369" s="10">
        <v>3.6191359728760002</v>
      </c>
      <c r="D17369" s="10">
        <v>3.6191359728760002</v>
      </c>
    </row>
    <row r="17370" spans="1:4" x14ac:dyDescent="0.4">
      <c r="A17370" s="13" t="s">
        <v>21885</v>
      </c>
      <c r="B17370" s="7">
        <v>0</v>
      </c>
      <c r="C17370" s="7">
        <v>5.6676672693189998E-3</v>
      </c>
      <c r="D17370" s="7">
        <v>5.6541427969550003E-3</v>
      </c>
    </row>
    <row r="17371" spans="1:4" x14ac:dyDescent="0.4">
      <c r="A17371" s="13" t="s">
        <v>21886</v>
      </c>
      <c r="B17371" s="10">
        <v>0</v>
      </c>
      <c r="C17371" s="10">
        <v>1.696242839086</v>
      </c>
      <c r="D17371" s="10">
        <v>1.696242839086</v>
      </c>
    </row>
    <row r="17372" spans="1:4" x14ac:dyDescent="0.4">
      <c r="A17372" s="13" t="s">
        <v>21887</v>
      </c>
      <c r="B17372" s="7">
        <v>0</v>
      </c>
      <c r="C17372" s="7">
        <v>1.499426373399E-2</v>
      </c>
      <c r="D17372" s="7">
        <v>1.4958483668610001E-2</v>
      </c>
    </row>
    <row r="17373" spans="1:4" x14ac:dyDescent="0.4">
      <c r="A17373" s="13" t="s">
        <v>21888</v>
      </c>
      <c r="B17373" s="10">
        <v>0</v>
      </c>
      <c r="C17373" s="10">
        <v>4.4875451005820004</v>
      </c>
      <c r="D17373" s="10">
        <v>4.4875451005820004</v>
      </c>
    </row>
    <row r="17374" spans="1:4" x14ac:dyDescent="0.4">
      <c r="A17374" s="13" t="s">
        <v>21889</v>
      </c>
      <c r="B17374" s="7">
        <v>0</v>
      </c>
      <c r="C17374" s="7">
        <v>1.1699542215159999E-2</v>
      </c>
      <c r="D17374" s="7">
        <v>1.1671624179769999E-2</v>
      </c>
    </row>
    <row r="17375" spans="1:4" x14ac:dyDescent="0.4">
      <c r="A17375" s="13" t="s">
        <v>21890</v>
      </c>
      <c r="B17375" s="10">
        <v>0</v>
      </c>
      <c r="C17375" s="10">
        <v>3.5014872539319999</v>
      </c>
      <c r="D17375" s="10">
        <v>3.5014872539319999</v>
      </c>
    </row>
    <row r="17376" spans="1:4" x14ac:dyDescent="0.4">
      <c r="A17376" s="13" t="s">
        <v>21891</v>
      </c>
      <c r="B17376" s="7">
        <v>0</v>
      </c>
      <c r="C17376" s="7">
        <v>2.8210768238640001E-3</v>
      </c>
      <c r="D17376" s="7">
        <v>2.8143450286250002E-3</v>
      </c>
    </row>
    <row r="17377" spans="1:6" x14ac:dyDescent="0.4">
      <c r="A17377" s="13" t="s">
        <v>21892</v>
      </c>
      <c r="B17377" s="10">
        <v>0</v>
      </c>
      <c r="C17377" s="10">
        <v>0.8443035085874</v>
      </c>
      <c r="D17377" s="10">
        <v>0.8443035085874</v>
      </c>
    </row>
    <row r="17378" spans="1:6" x14ac:dyDescent="0.4">
      <c r="A17378" s="13" t="s">
        <v>21893</v>
      </c>
      <c r="B17378" s="7">
        <v>0</v>
      </c>
      <c r="C17378" s="7">
        <v>2.4349030145669999E-3</v>
      </c>
      <c r="D17378" s="7">
        <v>2.4290927266719998E-3</v>
      </c>
    </row>
    <row r="17379" spans="1:6" x14ac:dyDescent="0.4">
      <c r="A17379" s="13" t="s">
        <v>21894</v>
      </c>
      <c r="B17379" s="10">
        <v>0</v>
      </c>
      <c r="C17379" s="10">
        <v>0.72872781800160003</v>
      </c>
      <c r="D17379" s="10">
        <v>0.72872781800160003</v>
      </c>
    </row>
    <row r="17380" spans="1:6" x14ac:dyDescent="0.4">
      <c r="A17380" s="13" t="s">
        <v>21895</v>
      </c>
      <c r="B17380" s="7">
        <v>0</v>
      </c>
      <c r="C17380" s="7">
        <v>6.4523685129140003E-3</v>
      </c>
      <c r="D17380" s="7">
        <v>6.4369715470220003E-3</v>
      </c>
    </row>
    <row r="17381" spans="1:6" x14ac:dyDescent="0.4">
      <c r="A17381" s="13" t="s">
        <v>21896</v>
      </c>
      <c r="B17381" s="10">
        <v>0</v>
      </c>
      <c r="C17381" s="10">
        <v>1.9310914641070001</v>
      </c>
      <c r="D17381" s="10">
        <v>1.9310914641070001</v>
      </c>
    </row>
    <row r="17382" spans="1:6" x14ac:dyDescent="0.4">
      <c r="A17382" s="13" t="s">
        <v>21897</v>
      </c>
      <c r="B17382" s="7">
        <v>0</v>
      </c>
      <c r="C17382" s="7">
        <v>7.9900881929290003E-3</v>
      </c>
      <c r="D17382" s="7">
        <v>7.9710218430860003E-3</v>
      </c>
    </row>
    <row r="17383" spans="1:6" x14ac:dyDescent="0.4">
      <c r="A17383" s="13" t="s">
        <v>21898</v>
      </c>
      <c r="B17383" s="10">
        <v>0</v>
      </c>
      <c r="C17383" s="10">
        <v>2.3913065529259998</v>
      </c>
      <c r="D17383" s="10">
        <v>2.3913065529259998</v>
      </c>
    </row>
    <row r="17384" spans="1:6" x14ac:dyDescent="0.4">
      <c r="A17384" s="13" t="s">
        <v>21899</v>
      </c>
      <c r="B17384" s="7">
        <v>1</v>
      </c>
      <c r="C17384" s="7">
        <v>1</v>
      </c>
      <c r="D17384" s="7">
        <v>1</v>
      </c>
    </row>
    <row r="17385" spans="1:6" x14ac:dyDescent="0.4">
      <c r="A17385" s="13" t="s">
        <v>21900</v>
      </c>
      <c r="B17385" s="10">
        <v>0.71587507104759995</v>
      </c>
      <c r="C17385" s="10">
        <v>299.28412492889998</v>
      </c>
      <c r="D17385" s="10">
        <v>300</v>
      </c>
    </row>
    <row r="17386" spans="1:6" x14ac:dyDescent="0.4">
      <c r="A17386" s="1" t="s">
        <v>21901</v>
      </c>
    </row>
    <row r="17390" spans="1:6" x14ac:dyDescent="0.4">
      <c r="A17390" s="3" t="s">
        <v>21902</v>
      </c>
    </row>
    <row r="17391" spans="1:6" x14ac:dyDescent="0.4">
      <c r="A17391" s="1" t="s">
        <v>21903</v>
      </c>
    </row>
    <row r="17392" spans="1:6" ht="30" x14ac:dyDescent="0.4">
      <c r="A17392" s="4" t="s">
        <v>21904</v>
      </c>
      <c r="B17392" s="4" t="s">
        <v>21905</v>
      </c>
      <c r="C17392" s="4" t="s">
        <v>21906</v>
      </c>
      <c r="D17392" s="4" t="s">
        <v>21907</v>
      </c>
      <c r="E17392" s="4" t="s">
        <v>21908</v>
      </c>
      <c r="F17392" s="4" t="s">
        <v>21909</v>
      </c>
    </row>
    <row r="17393" spans="1:6" x14ac:dyDescent="0.4">
      <c r="A17393" s="13" t="s">
        <v>21910</v>
      </c>
      <c r="B17393" s="7">
        <v>0.52630866318860003</v>
      </c>
      <c r="C17393" s="7">
        <v>0.53890694714380005</v>
      </c>
      <c r="D17393" s="7">
        <v>0.49889702665969998</v>
      </c>
      <c r="E17393" s="7">
        <v>0.2151071848984</v>
      </c>
      <c r="F17393" s="7">
        <v>0.50384412574079995</v>
      </c>
    </row>
    <row r="17394" spans="1:6" x14ac:dyDescent="0.4">
      <c r="A17394" s="13" t="s">
        <v>21911</v>
      </c>
      <c r="B17394" s="10">
        <v>11.915230804409999</v>
      </c>
      <c r="C17394" s="10">
        <v>41.417417448979997</v>
      </c>
      <c r="D17394" s="10">
        <v>96.144398080290003</v>
      </c>
      <c r="E17394" s="10">
        <v>1.6761913885749999</v>
      </c>
      <c r="F17394" s="10">
        <v>151.15323772229999</v>
      </c>
    </row>
    <row r="17395" spans="1:6" x14ac:dyDescent="0.4">
      <c r="A17395" s="13" t="s">
        <v>21912</v>
      </c>
      <c r="B17395" s="7">
        <v>0.47369133681140002</v>
      </c>
      <c r="C17395" s="7">
        <v>0.3732955963249</v>
      </c>
      <c r="D17395" s="7">
        <v>0.43648796049580002</v>
      </c>
      <c r="E17395" s="7">
        <v>0.78489281510160003</v>
      </c>
      <c r="F17395" s="7">
        <v>0.4321564058922</v>
      </c>
    </row>
    <row r="17396" spans="1:6" x14ac:dyDescent="0.4">
      <c r="A17396" s="13" t="s">
        <v>21913</v>
      </c>
      <c r="B17396" s="10">
        <v>10.72401425803</v>
      </c>
      <c r="C17396" s="10">
        <v>28.68944189122</v>
      </c>
      <c r="D17396" s="10">
        <v>84.117302747089994</v>
      </c>
      <c r="E17396" s="10">
        <v>6.1161628713110003</v>
      </c>
      <c r="F17396" s="10">
        <v>129.64692176759999</v>
      </c>
    </row>
    <row r="17397" spans="1:6" x14ac:dyDescent="0.4">
      <c r="A17397" s="13" t="s">
        <v>21914</v>
      </c>
      <c r="B17397" s="7">
        <v>0</v>
      </c>
      <c r="C17397" s="7">
        <v>4.7090756463600003E-2</v>
      </c>
      <c r="D17397" s="7">
        <v>0</v>
      </c>
      <c r="E17397" s="7">
        <v>0</v>
      </c>
      <c r="F17397" s="7">
        <v>1.2063786576250001E-2</v>
      </c>
    </row>
    <row r="17398" spans="1:6" x14ac:dyDescent="0.4">
      <c r="A17398" s="13" t="s">
        <v>21915</v>
      </c>
      <c r="B17398" s="10">
        <v>0</v>
      </c>
      <c r="C17398" s="10">
        <v>3.6191359728760002</v>
      </c>
      <c r="D17398" s="10">
        <v>0</v>
      </c>
      <c r="E17398" s="10">
        <v>0</v>
      </c>
      <c r="F17398" s="10">
        <v>3.6191359728760002</v>
      </c>
    </row>
    <row r="17399" spans="1:6" x14ac:dyDescent="0.4">
      <c r="A17399" s="13" t="s">
        <v>21916</v>
      </c>
      <c r="B17399" s="7">
        <v>0</v>
      </c>
      <c r="C17399" s="7">
        <v>0</v>
      </c>
      <c r="D17399" s="7">
        <v>8.8018701641500007E-3</v>
      </c>
      <c r="E17399" s="7">
        <v>0</v>
      </c>
      <c r="F17399" s="7">
        <v>5.6541427969550003E-3</v>
      </c>
    </row>
    <row r="17400" spans="1:6" x14ac:dyDescent="0.4">
      <c r="A17400" s="13" t="s">
        <v>21917</v>
      </c>
      <c r="B17400" s="10">
        <v>0</v>
      </c>
      <c r="C17400" s="10">
        <v>0</v>
      </c>
      <c r="D17400" s="10">
        <v>1.696242839086</v>
      </c>
      <c r="E17400" s="10">
        <v>0</v>
      </c>
      <c r="F17400" s="10">
        <v>1.696242839086</v>
      </c>
    </row>
    <row r="17401" spans="1:6" x14ac:dyDescent="0.4">
      <c r="A17401" s="13" t="s">
        <v>21918</v>
      </c>
      <c r="B17401" s="7">
        <v>0</v>
      </c>
      <c r="C17401" s="7">
        <v>1.8033861075349999E-2</v>
      </c>
      <c r="D17401" s="7">
        <v>1.6094125733170001E-2</v>
      </c>
      <c r="E17401" s="7">
        <v>0</v>
      </c>
      <c r="F17401" s="7">
        <v>1.4958483668610001E-2</v>
      </c>
    </row>
    <row r="17402" spans="1:6" x14ac:dyDescent="0.4">
      <c r="A17402" s="13" t="s">
        <v>21919</v>
      </c>
      <c r="B17402" s="10">
        <v>0</v>
      </c>
      <c r="C17402" s="10">
        <v>1.3859831578220001</v>
      </c>
      <c r="D17402" s="10">
        <v>3.1015619427610002</v>
      </c>
      <c r="E17402" s="10">
        <v>0</v>
      </c>
      <c r="F17402" s="10">
        <v>4.4875451005820004</v>
      </c>
    </row>
    <row r="17403" spans="1:6" x14ac:dyDescent="0.4">
      <c r="A17403" s="13" t="s">
        <v>21920</v>
      </c>
      <c r="B17403" s="7">
        <v>0</v>
      </c>
      <c r="C17403" s="7">
        <v>0</v>
      </c>
      <c r="D17403" s="7">
        <v>1.816935375075E-2</v>
      </c>
      <c r="E17403" s="7">
        <v>0</v>
      </c>
      <c r="F17403" s="7">
        <v>1.1671624179769999E-2</v>
      </c>
    </row>
    <row r="17404" spans="1:6" x14ac:dyDescent="0.4">
      <c r="A17404" s="13" t="s">
        <v>21921</v>
      </c>
      <c r="B17404" s="10">
        <v>0</v>
      </c>
      <c r="C17404" s="10">
        <v>0</v>
      </c>
      <c r="D17404" s="10">
        <v>3.5014872539319999</v>
      </c>
      <c r="E17404" s="10">
        <v>0</v>
      </c>
      <c r="F17404" s="10">
        <v>3.5014872539319999</v>
      </c>
    </row>
    <row r="17405" spans="1:6" x14ac:dyDescent="0.4">
      <c r="A17405" s="13" t="s">
        <v>21922</v>
      </c>
      <c r="B17405" s="7">
        <v>0</v>
      </c>
      <c r="C17405" s="7">
        <v>1.098574112778E-2</v>
      </c>
      <c r="D17405" s="7">
        <v>0</v>
      </c>
      <c r="E17405" s="7">
        <v>0</v>
      </c>
      <c r="F17405" s="7">
        <v>2.8143450286250002E-3</v>
      </c>
    </row>
    <row r="17406" spans="1:6" x14ac:dyDescent="0.4">
      <c r="A17406" s="13" t="s">
        <v>21923</v>
      </c>
      <c r="B17406" s="10">
        <v>0</v>
      </c>
      <c r="C17406" s="10">
        <v>0.8443035085874</v>
      </c>
      <c r="D17406" s="10">
        <v>0</v>
      </c>
      <c r="E17406" s="10">
        <v>0</v>
      </c>
      <c r="F17406" s="10">
        <v>0.8443035085874</v>
      </c>
    </row>
    <row r="17407" spans="1:6" x14ac:dyDescent="0.4">
      <c r="A17407" s="13" t="s">
        <v>21924</v>
      </c>
      <c r="B17407" s="7">
        <v>0</v>
      </c>
      <c r="C17407" s="7">
        <v>0</v>
      </c>
      <c r="D17407" s="7">
        <v>3.7813970330499999E-3</v>
      </c>
      <c r="E17407" s="7">
        <v>0</v>
      </c>
      <c r="F17407" s="7">
        <v>2.4290927266719998E-3</v>
      </c>
    </row>
    <row r="17408" spans="1:6" x14ac:dyDescent="0.4">
      <c r="A17408" s="13" t="s">
        <v>21925</v>
      </c>
      <c r="B17408" s="10">
        <v>0</v>
      </c>
      <c r="C17408" s="10">
        <v>0</v>
      </c>
      <c r="D17408" s="10">
        <v>0.72872781800160003</v>
      </c>
      <c r="E17408" s="10">
        <v>0</v>
      </c>
      <c r="F17408" s="10">
        <v>0.72872781800160003</v>
      </c>
    </row>
    <row r="17409" spans="1:12" x14ac:dyDescent="0.4">
      <c r="A17409" s="13" t="s">
        <v>21926</v>
      </c>
      <c r="B17409" s="7">
        <v>0</v>
      </c>
      <c r="C17409" s="7">
        <v>1.1687097864590001E-2</v>
      </c>
      <c r="D17409" s="7">
        <v>5.359683313948E-3</v>
      </c>
      <c r="E17409" s="7">
        <v>0</v>
      </c>
      <c r="F17409" s="7">
        <v>6.4369715470220003E-3</v>
      </c>
    </row>
    <row r="17410" spans="1:12" x14ac:dyDescent="0.4">
      <c r="A17410" s="13" t="s">
        <v>21927</v>
      </c>
      <c r="B17410" s="10">
        <v>0</v>
      </c>
      <c r="C17410" s="10">
        <v>0.89820592143120004</v>
      </c>
      <c r="D17410" s="10">
        <v>1.0328855426750001</v>
      </c>
      <c r="E17410" s="10">
        <v>0</v>
      </c>
      <c r="F17410" s="10">
        <v>1.9310914641070001</v>
      </c>
    </row>
    <row r="17411" spans="1:12" x14ac:dyDescent="0.4">
      <c r="A17411" s="13" t="s">
        <v>21928</v>
      </c>
      <c r="B17411" s="7">
        <v>0</v>
      </c>
      <c r="C17411" s="7">
        <v>0</v>
      </c>
      <c r="D17411" s="7">
        <v>1.2408582849419999E-2</v>
      </c>
      <c r="E17411" s="7">
        <v>0</v>
      </c>
      <c r="F17411" s="7">
        <v>7.9710218430860003E-3</v>
      </c>
    </row>
    <row r="17412" spans="1:12" x14ac:dyDescent="0.4">
      <c r="A17412" s="13" t="s">
        <v>21929</v>
      </c>
      <c r="B17412" s="10">
        <v>0</v>
      </c>
      <c r="C17412" s="10">
        <v>0</v>
      </c>
      <c r="D17412" s="10">
        <v>2.3913065529259998</v>
      </c>
      <c r="E17412" s="10">
        <v>0</v>
      </c>
      <c r="F17412" s="10">
        <v>2.3913065529259998</v>
      </c>
    </row>
    <row r="17413" spans="1:12" x14ac:dyDescent="0.4">
      <c r="A17413" s="13" t="s">
        <v>21930</v>
      </c>
      <c r="B17413" s="7">
        <v>1</v>
      </c>
      <c r="C17413" s="7">
        <v>1</v>
      </c>
      <c r="D17413" s="7">
        <v>1</v>
      </c>
      <c r="E17413" s="7">
        <v>1</v>
      </c>
      <c r="F17413" s="7">
        <v>1</v>
      </c>
    </row>
    <row r="17414" spans="1:12" x14ac:dyDescent="0.4">
      <c r="A17414" s="13" t="s">
        <v>21931</v>
      </c>
      <c r="B17414" s="10">
        <v>22.639245062440001</v>
      </c>
      <c r="C17414" s="10">
        <v>76.854487900910001</v>
      </c>
      <c r="D17414" s="10">
        <v>192.71391277679999</v>
      </c>
      <c r="E17414" s="10">
        <v>7.7923542598860003</v>
      </c>
      <c r="F17414" s="10">
        <v>300</v>
      </c>
    </row>
    <row r="17415" spans="1:12" x14ac:dyDescent="0.4">
      <c r="A17415" s="1" t="s">
        <v>21932</v>
      </c>
    </row>
    <row r="17419" spans="1:12" x14ac:dyDescent="0.4">
      <c r="A17419" s="3" t="s">
        <v>21933</v>
      </c>
    </row>
    <row r="17420" spans="1:12" x14ac:dyDescent="0.4">
      <c r="A17420" s="1" t="s">
        <v>21934</v>
      </c>
    </row>
    <row r="17421" spans="1:12" ht="30" x14ac:dyDescent="0.4">
      <c r="A17421" s="4" t="s">
        <v>21935</v>
      </c>
      <c r="B17421" s="4" t="s">
        <v>21936</v>
      </c>
      <c r="C17421" s="4" t="s">
        <v>21937</v>
      </c>
      <c r="D17421" s="4" t="s">
        <v>21938</v>
      </c>
      <c r="E17421" s="4" t="s">
        <v>21939</v>
      </c>
      <c r="F17421" s="4" t="s">
        <v>21940</v>
      </c>
      <c r="G17421" s="4" t="s">
        <v>21941</v>
      </c>
      <c r="H17421" s="4" t="s">
        <v>21942</v>
      </c>
      <c r="I17421" s="4" t="s">
        <v>21943</v>
      </c>
      <c r="J17421" s="4" t="s">
        <v>21944</v>
      </c>
      <c r="K17421" s="4" t="s">
        <v>21945</v>
      </c>
      <c r="L17421" s="4" t="s">
        <v>21946</v>
      </c>
    </row>
    <row r="17422" spans="1:12" x14ac:dyDescent="0.4">
      <c r="A17422" s="13" t="s">
        <v>21947</v>
      </c>
      <c r="B17422" s="5">
        <v>0.93641125348650001</v>
      </c>
      <c r="C17422" s="5">
        <v>0.9270909830531</v>
      </c>
      <c r="D17422" s="5">
        <v>0.95047968908229996</v>
      </c>
      <c r="E17422" s="5">
        <v>0.88184746073319997</v>
      </c>
      <c r="F17422" s="5">
        <v>1</v>
      </c>
      <c r="G17422" s="6">
        <v>0</v>
      </c>
      <c r="H17422" s="6">
        <v>0</v>
      </c>
      <c r="I17422" s="6">
        <v>0</v>
      </c>
      <c r="J17422" s="6">
        <v>0</v>
      </c>
      <c r="K17422" s="6">
        <v>0</v>
      </c>
      <c r="L17422" s="7">
        <v>0.50384412574079995</v>
      </c>
    </row>
    <row r="17423" spans="1:12" x14ac:dyDescent="0.4">
      <c r="A17423" s="13" t="s">
        <v>21948</v>
      </c>
      <c r="B17423" s="8">
        <v>20.886064575980001</v>
      </c>
      <c r="C17423" s="8">
        <v>47.949396772089997</v>
      </c>
      <c r="D17423" s="8">
        <v>22.982793025620001</v>
      </c>
      <c r="E17423" s="8">
        <v>19.85453797053</v>
      </c>
      <c r="F17423" s="8">
        <v>39.480445378040002</v>
      </c>
      <c r="G17423" s="9">
        <v>0</v>
      </c>
      <c r="H17423" s="9">
        <v>0</v>
      </c>
      <c r="I17423" s="9">
        <v>0</v>
      </c>
      <c r="J17423" s="9">
        <v>0</v>
      </c>
      <c r="K17423" s="9">
        <v>0</v>
      </c>
      <c r="L17423" s="10">
        <v>151.15323772229999</v>
      </c>
    </row>
    <row r="17424" spans="1:12" x14ac:dyDescent="0.4">
      <c r="A17424" s="13" t="s">
        <v>21949</v>
      </c>
      <c r="B17424" s="6">
        <v>0</v>
      </c>
      <c r="C17424" s="6">
        <v>0</v>
      </c>
      <c r="D17424" s="6">
        <v>0</v>
      </c>
      <c r="E17424" s="6">
        <v>0</v>
      </c>
      <c r="F17424" s="6">
        <v>0</v>
      </c>
      <c r="G17424" s="5">
        <v>0.88292240039839998</v>
      </c>
      <c r="H17424" s="5">
        <v>0.88684060603220005</v>
      </c>
      <c r="I17424" s="5">
        <v>0.96277862538879999</v>
      </c>
      <c r="J17424" s="5">
        <v>0.93095642241819998</v>
      </c>
      <c r="K17424" s="5">
        <v>0.97107185811950003</v>
      </c>
      <c r="L17424" s="7">
        <v>0.4321564058922</v>
      </c>
    </row>
    <row r="17425" spans="1:12" x14ac:dyDescent="0.4">
      <c r="A17425" s="13" t="s">
        <v>21950</v>
      </c>
      <c r="B17425" s="9">
        <v>0</v>
      </c>
      <c r="C17425" s="9">
        <v>0</v>
      </c>
      <c r="D17425" s="9">
        <v>0</v>
      </c>
      <c r="E17425" s="9">
        <v>0</v>
      </c>
      <c r="F17425" s="9">
        <v>0</v>
      </c>
      <c r="G17425" s="8">
        <v>19.455749913870001</v>
      </c>
      <c r="H17425" s="8">
        <v>31.580153755169999</v>
      </c>
      <c r="I17425" s="8">
        <v>26.716910198770002</v>
      </c>
      <c r="J17425" s="8">
        <v>21.742759199319998</v>
      </c>
      <c r="K17425" s="8">
        <v>30.151348700530001</v>
      </c>
      <c r="L17425" s="10">
        <v>129.64692176759999</v>
      </c>
    </row>
    <row r="17426" spans="1:12" x14ac:dyDescent="0.4">
      <c r="A17426" s="13" t="s">
        <v>21951</v>
      </c>
      <c r="B17426" s="7">
        <v>6.3588746513479996E-2</v>
      </c>
      <c r="C17426" s="7">
        <v>4.2552540873630001E-2</v>
      </c>
      <c r="D17426" s="7">
        <v>0</v>
      </c>
      <c r="E17426" s="7">
        <v>0</v>
      </c>
      <c r="F17426" s="7">
        <v>0</v>
      </c>
      <c r="G17426" s="7">
        <v>0</v>
      </c>
      <c r="H17426" s="7">
        <v>0</v>
      </c>
      <c r="I17426" s="7">
        <v>0</v>
      </c>
      <c r="J17426" s="7">
        <v>0</v>
      </c>
      <c r="K17426" s="7">
        <v>0</v>
      </c>
      <c r="L17426" s="7">
        <v>1.2063786576250001E-2</v>
      </c>
    </row>
    <row r="17427" spans="1:12" x14ac:dyDescent="0.4">
      <c r="A17427" s="13" t="s">
        <v>21952</v>
      </c>
      <c r="B17427" s="10">
        <v>1.4183070323439999</v>
      </c>
      <c r="C17427" s="10">
        <v>2.2008289405329999</v>
      </c>
      <c r="D17427" s="10">
        <v>0</v>
      </c>
      <c r="E17427" s="10">
        <v>0</v>
      </c>
      <c r="F17427" s="10">
        <v>0</v>
      </c>
      <c r="G17427" s="10">
        <v>0</v>
      </c>
      <c r="H17427" s="10">
        <v>0</v>
      </c>
      <c r="I17427" s="10">
        <v>0</v>
      </c>
      <c r="J17427" s="10">
        <v>0</v>
      </c>
      <c r="K17427" s="10">
        <v>0</v>
      </c>
      <c r="L17427" s="10">
        <v>3.6191359728760002</v>
      </c>
    </row>
    <row r="17428" spans="1:12" x14ac:dyDescent="0.4">
      <c r="A17428" s="13" t="s">
        <v>21953</v>
      </c>
      <c r="B17428" s="7">
        <v>0</v>
      </c>
      <c r="C17428" s="7">
        <v>0</v>
      </c>
      <c r="D17428" s="7">
        <v>0</v>
      </c>
      <c r="E17428" s="7">
        <v>0</v>
      </c>
      <c r="F17428" s="7">
        <v>0</v>
      </c>
      <c r="G17428" s="7">
        <v>0</v>
      </c>
      <c r="H17428" s="5">
        <v>4.7634252798629997E-2</v>
      </c>
      <c r="I17428" s="7">
        <v>0</v>
      </c>
      <c r="J17428" s="7">
        <v>0</v>
      </c>
      <c r="K17428" s="7">
        <v>0</v>
      </c>
      <c r="L17428" s="7">
        <v>5.6541427969550003E-3</v>
      </c>
    </row>
    <row r="17429" spans="1:12" x14ac:dyDescent="0.4">
      <c r="A17429" s="13" t="s">
        <v>21954</v>
      </c>
      <c r="B17429" s="10">
        <v>0</v>
      </c>
      <c r="C17429" s="10">
        <v>0</v>
      </c>
      <c r="D17429" s="10">
        <v>0</v>
      </c>
      <c r="E17429" s="10">
        <v>0</v>
      </c>
      <c r="F17429" s="10">
        <v>0</v>
      </c>
      <c r="G17429" s="10">
        <v>0</v>
      </c>
      <c r="H17429" s="8">
        <v>1.696242839086</v>
      </c>
      <c r="I17429" s="10">
        <v>0</v>
      </c>
      <c r="J17429" s="10">
        <v>0</v>
      </c>
      <c r="K17429" s="10">
        <v>0</v>
      </c>
      <c r="L17429" s="10">
        <v>1.696242839086</v>
      </c>
    </row>
    <row r="17430" spans="1:12" x14ac:dyDescent="0.4">
      <c r="A17430" s="13" t="s">
        <v>21955</v>
      </c>
      <c r="B17430" s="7">
        <v>0</v>
      </c>
      <c r="C17430" s="7">
        <v>0</v>
      </c>
      <c r="D17430" s="7">
        <v>0</v>
      </c>
      <c r="E17430" s="7">
        <v>0</v>
      </c>
      <c r="F17430" s="7">
        <v>0</v>
      </c>
      <c r="G17430" s="7">
        <v>6.2897373888600006E-2</v>
      </c>
      <c r="H17430" s="7">
        <v>4.1815230158730003E-2</v>
      </c>
      <c r="I17430" s="7">
        <v>0</v>
      </c>
      <c r="J17430" s="7">
        <v>6.9043577581750004E-2</v>
      </c>
      <c r="K17430" s="7">
        <v>0</v>
      </c>
      <c r="L17430" s="7">
        <v>1.4958483668610001E-2</v>
      </c>
    </row>
    <row r="17431" spans="1:12" x14ac:dyDescent="0.4">
      <c r="A17431" s="13" t="s">
        <v>21956</v>
      </c>
      <c r="B17431" s="10">
        <v>0</v>
      </c>
      <c r="C17431" s="10">
        <v>0</v>
      </c>
      <c r="D17431" s="10">
        <v>0</v>
      </c>
      <c r="E17431" s="10">
        <v>0</v>
      </c>
      <c r="F17431" s="10">
        <v>0</v>
      </c>
      <c r="G17431" s="10">
        <v>1.3859831578220001</v>
      </c>
      <c r="H17431" s="10">
        <v>1.489029019125</v>
      </c>
      <c r="I17431" s="10">
        <v>0</v>
      </c>
      <c r="J17431" s="10">
        <v>1.612532923636</v>
      </c>
      <c r="K17431" s="10">
        <v>0</v>
      </c>
      <c r="L17431" s="10">
        <v>4.4875451005820004</v>
      </c>
    </row>
    <row r="17432" spans="1:12" x14ac:dyDescent="0.4">
      <c r="A17432" s="13" t="s">
        <v>21957</v>
      </c>
      <c r="B17432" s="7">
        <v>0</v>
      </c>
      <c r="C17432" s="7">
        <v>3.035647607325E-2</v>
      </c>
      <c r="D17432" s="7">
        <v>0</v>
      </c>
      <c r="E17432" s="5">
        <v>8.5785793849440004E-2</v>
      </c>
      <c r="F17432" s="7">
        <v>0</v>
      </c>
      <c r="G17432" s="7">
        <v>0</v>
      </c>
      <c r="H17432" s="7">
        <v>0</v>
      </c>
      <c r="I17432" s="7">
        <v>0</v>
      </c>
      <c r="J17432" s="7">
        <v>0</v>
      </c>
      <c r="K17432" s="7">
        <v>0</v>
      </c>
      <c r="L17432" s="7">
        <v>1.1671624179769999E-2</v>
      </c>
    </row>
    <row r="17433" spans="1:12" x14ac:dyDescent="0.4">
      <c r="A17433" s="13" t="s">
        <v>21958</v>
      </c>
      <c r="B17433" s="10">
        <v>0</v>
      </c>
      <c r="C17433" s="10">
        <v>1.5700451654109999</v>
      </c>
      <c r="D17433" s="10">
        <v>0</v>
      </c>
      <c r="E17433" s="8">
        <v>1.931442088521</v>
      </c>
      <c r="F17433" s="10">
        <v>0</v>
      </c>
      <c r="G17433" s="10">
        <v>0</v>
      </c>
      <c r="H17433" s="10">
        <v>0</v>
      </c>
      <c r="I17433" s="10">
        <v>0</v>
      </c>
      <c r="J17433" s="10">
        <v>0</v>
      </c>
      <c r="K17433" s="10">
        <v>0</v>
      </c>
      <c r="L17433" s="10">
        <v>3.5014872539319999</v>
      </c>
    </row>
    <row r="17434" spans="1:12" x14ac:dyDescent="0.4">
      <c r="A17434" s="13" t="s">
        <v>21959</v>
      </c>
      <c r="B17434" s="7">
        <v>0</v>
      </c>
      <c r="C17434" s="7">
        <v>0</v>
      </c>
      <c r="D17434" s="7">
        <v>0</v>
      </c>
      <c r="E17434" s="7">
        <v>0</v>
      </c>
      <c r="F17434" s="7">
        <v>0</v>
      </c>
      <c r="G17434" s="7">
        <v>0</v>
      </c>
      <c r="H17434" s="5">
        <v>2.3709911010430001E-2</v>
      </c>
      <c r="I17434" s="7">
        <v>0</v>
      </c>
      <c r="J17434" s="7">
        <v>0</v>
      </c>
      <c r="K17434" s="7">
        <v>0</v>
      </c>
      <c r="L17434" s="7">
        <v>2.8143450286250002E-3</v>
      </c>
    </row>
    <row r="17435" spans="1:12" x14ac:dyDescent="0.4">
      <c r="A17435" s="13" t="s">
        <v>21960</v>
      </c>
      <c r="B17435" s="10">
        <v>0</v>
      </c>
      <c r="C17435" s="10">
        <v>0</v>
      </c>
      <c r="D17435" s="10">
        <v>0</v>
      </c>
      <c r="E17435" s="10">
        <v>0</v>
      </c>
      <c r="F17435" s="10">
        <v>0</v>
      </c>
      <c r="G17435" s="10">
        <v>0</v>
      </c>
      <c r="H17435" s="8">
        <v>0.8443035085874</v>
      </c>
      <c r="I17435" s="10">
        <v>0</v>
      </c>
      <c r="J17435" s="10">
        <v>0</v>
      </c>
      <c r="K17435" s="10">
        <v>0</v>
      </c>
      <c r="L17435" s="10">
        <v>0.8443035085874</v>
      </c>
    </row>
    <row r="17436" spans="1:12" x14ac:dyDescent="0.4">
      <c r="A17436" s="13" t="s">
        <v>21961</v>
      </c>
      <c r="B17436" s="7">
        <v>0</v>
      </c>
      <c r="C17436" s="7">
        <v>0</v>
      </c>
      <c r="D17436" s="7">
        <v>0</v>
      </c>
      <c r="E17436" s="5">
        <v>3.2366745417310001E-2</v>
      </c>
      <c r="F17436" s="7">
        <v>0</v>
      </c>
      <c r="G17436" s="7">
        <v>0</v>
      </c>
      <c r="H17436" s="7">
        <v>0</v>
      </c>
      <c r="I17436" s="7">
        <v>0</v>
      </c>
      <c r="J17436" s="7">
        <v>0</v>
      </c>
      <c r="K17436" s="7">
        <v>0</v>
      </c>
      <c r="L17436" s="7">
        <v>2.4290927266719998E-3</v>
      </c>
    </row>
    <row r="17437" spans="1:12" x14ac:dyDescent="0.4">
      <c r="A17437" s="13" t="s">
        <v>21962</v>
      </c>
      <c r="B17437" s="10">
        <v>0</v>
      </c>
      <c r="C17437" s="10">
        <v>0</v>
      </c>
      <c r="D17437" s="10">
        <v>0</v>
      </c>
      <c r="E17437" s="8">
        <v>0.72872781800160003</v>
      </c>
      <c r="F17437" s="10">
        <v>0</v>
      </c>
      <c r="G17437" s="10">
        <v>0</v>
      </c>
      <c r="H17437" s="10">
        <v>0</v>
      </c>
      <c r="I17437" s="10">
        <v>0</v>
      </c>
      <c r="J17437" s="10">
        <v>0</v>
      </c>
      <c r="K17437" s="10">
        <v>0</v>
      </c>
      <c r="L17437" s="10">
        <v>0.72872781800160003</v>
      </c>
    </row>
    <row r="17438" spans="1:12" x14ac:dyDescent="0.4">
      <c r="A17438" s="13" t="s">
        <v>21963</v>
      </c>
      <c r="B17438" s="7">
        <v>0</v>
      </c>
      <c r="C17438" s="7">
        <v>0</v>
      </c>
      <c r="D17438" s="7">
        <v>0</v>
      </c>
      <c r="E17438" s="7">
        <v>0</v>
      </c>
      <c r="F17438" s="7">
        <v>0</v>
      </c>
      <c r="G17438" s="7">
        <v>0</v>
      </c>
      <c r="H17438" s="7">
        <v>0</v>
      </c>
      <c r="I17438" s="7">
        <v>3.722137461115E-2</v>
      </c>
      <c r="J17438" s="7">
        <v>0</v>
      </c>
      <c r="K17438" s="7">
        <v>2.8928141880530001E-2</v>
      </c>
      <c r="L17438" s="7">
        <v>6.4369715470220003E-3</v>
      </c>
    </row>
    <row r="17439" spans="1:12" x14ac:dyDescent="0.4">
      <c r="A17439" s="13" t="s">
        <v>21964</v>
      </c>
      <c r="B17439" s="10">
        <v>0</v>
      </c>
      <c r="C17439" s="10">
        <v>0</v>
      </c>
      <c r="D17439" s="10">
        <v>0</v>
      </c>
      <c r="E17439" s="10">
        <v>0</v>
      </c>
      <c r="F17439" s="10">
        <v>0</v>
      </c>
      <c r="G17439" s="10">
        <v>0</v>
      </c>
      <c r="H17439" s="10">
        <v>0</v>
      </c>
      <c r="I17439" s="10">
        <v>1.0328855426750001</v>
      </c>
      <c r="J17439" s="10">
        <v>0</v>
      </c>
      <c r="K17439" s="10">
        <v>0.89820592143120004</v>
      </c>
      <c r="L17439" s="10">
        <v>1.9310914641070001</v>
      </c>
    </row>
    <row r="17440" spans="1:12" x14ac:dyDescent="0.4">
      <c r="A17440" s="13" t="s">
        <v>21965</v>
      </c>
      <c r="B17440" s="7">
        <v>0</v>
      </c>
      <c r="C17440" s="7">
        <v>0</v>
      </c>
      <c r="D17440" s="7">
        <v>4.9520310917730001E-2</v>
      </c>
      <c r="E17440" s="7">
        <v>0</v>
      </c>
      <c r="F17440" s="7">
        <v>0</v>
      </c>
      <c r="G17440" s="7">
        <v>5.4180225712950003E-2</v>
      </c>
      <c r="H17440" s="7">
        <v>0</v>
      </c>
      <c r="I17440" s="7">
        <v>0</v>
      </c>
      <c r="J17440" s="7">
        <v>0</v>
      </c>
      <c r="K17440" s="7">
        <v>0</v>
      </c>
      <c r="L17440" s="7">
        <v>7.9710218430860003E-3</v>
      </c>
    </row>
    <row r="17441" spans="1:12" x14ac:dyDescent="0.4">
      <c r="A17441" s="13" t="s">
        <v>21966</v>
      </c>
      <c r="B17441" s="10">
        <v>0</v>
      </c>
      <c r="C17441" s="10">
        <v>0</v>
      </c>
      <c r="D17441" s="10">
        <v>1.197411232938</v>
      </c>
      <c r="E17441" s="10">
        <v>0</v>
      </c>
      <c r="F17441" s="10">
        <v>0</v>
      </c>
      <c r="G17441" s="10">
        <v>1.193895319988</v>
      </c>
      <c r="H17441" s="10">
        <v>0</v>
      </c>
      <c r="I17441" s="10">
        <v>0</v>
      </c>
      <c r="J17441" s="10">
        <v>0</v>
      </c>
      <c r="K17441" s="10">
        <v>0</v>
      </c>
      <c r="L17441" s="10">
        <v>2.3913065529259998</v>
      </c>
    </row>
    <row r="17442" spans="1:12" x14ac:dyDescent="0.4">
      <c r="A17442" s="13" t="s">
        <v>21967</v>
      </c>
      <c r="B17442" s="7">
        <v>1</v>
      </c>
      <c r="C17442" s="7">
        <v>1</v>
      </c>
      <c r="D17442" s="7">
        <v>1</v>
      </c>
      <c r="E17442" s="7">
        <v>1</v>
      </c>
      <c r="F17442" s="7">
        <v>1</v>
      </c>
      <c r="G17442" s="7">
        <v>1</v>
      </c>
      <c r="H17442" s="7">
        <v>1</v>
      </c>
      <c r="I17442" s="7">
        <v>1</v>
      </c>
      <c r="J17442" s="7">
        <v>1</v>
      </c>
      <c r="K17442" s="7">
        <v>1</v>
      </c>
      <c r="L17442" s="7">
        <v>1</v>
      </c>
    </row>
    <row r="17443" spans="1:12" x14ac:dyDescent="0.4">
      <c r="A17443" s="13" t="s">
        <v>21968</v>
      </c>
      <c r="B17443" s="10">
        <v>22.30437160832</v>
      </c>
      <c r="C17443" s="10">
        <v>51.72027087803</v>
      </c>
      <c r="D17443" s="10">
        <v>24.18020425856</v>
      </c>
      <c r="E17443" s="10">
        <v>22.51470787705</v>
      </c>
      <c r="F17443" s="10">
        <v>39.480445378040002</v>
      </c>
      <c r="G17443" s="10">
        <v>22.03562839168</v>
      </c>
      <c r="H17443" s="10">
        <v>35.609729121969998</v>
      </c>
      <c r="I17443" s="10">
        <v>27.74979574144</v>
      </c>
      <c r="J17443" s="10">
        <v>23.355292122950001</v>
      </c>
      <c r="K17443" s="10">
        <v>31.049554621959999</v>
      </c>
      <c r="L17443" s="10">
        <v>300</v>
      </c>
    </row>
    <row r="17444" spans="1:12" x14ac:dyDescent="0.4">
      <c r="A17444" s="1" t="s">
        <v>21969</v>
      </c>
    </row>
    <row r="17448" spans="1:12" x14ac:dyDescent="0.4">
      <c r="A17448" s="3" t="s">
        <v>21970</v>
      </c>
    </row>
    <row r="17449" spans="1:12" x14ac:dyDescent="0.4">
      <c r="A17449" s="1" t="s">
        <v>21971</v>
      </c>
    </row>
    <row r="17450" spans="1:12" ht="30" x14ac:dyDescent="0.4">
      <c r="A17450" s="4" t="s">
        <v>21972</v>
      </c>
      <c r="B17450" s="4" t="s">
        <v>21973</v>
      </c>
      <c r="C17450" s="4" t="s">
        <v>21974</v>
      </c>
      <c r="D17450" s="4" t="s">
        <v>21975</v>
      </c>
      <c r="E17450" s="4" t="s">
        <v>21976</v>
      </c>
      <c r="F17450" s="4" t="s">
        <v>21977</v>
      </c>
      <c r="G17450" s="4" t="s">
        <v>21978</v>
      </c>
      <c r="H17450" s="4" t="s">
        <v>21979</v>
      </c>
      <c r="I17450" s="4" t="s">
        <v>21980</v>
      </c>
      <c r="J17450" s="4" t="s">
        <v>21981</v>
      </c>
      <c r="K17450" s="4" t="s">
        <v>21982</v>
      </c>
      <c r="L17450" s="4" t="s">
        <v>21983</v>
      </c>
    </row>
    <row r="17451" spans="1:12" x14ac:dyDescent="0.4">
      <c r="A17451" s="13" t="s">
        <v>21984</v>
      </c>
      <c r="B17451" s="5">
        <v>1</v>
      </c>
      <c r="C17451" s="6">
        <v>0</v>
      </c>
      <c r="D17451" s="7">
        <v>0</v>
      </c>
      <c r="E17451" s="7">
        <v>0</v>
      </c>
      <c r="F17451" s="7">
        <v>0</v>
      </c>
      <c r="G17451" s="7">
        <v>0</v>
      </c>
      <c r="H17451" s="7">
        <v>0</v>
      </c>
      <c r="I17451" s="7">
        <v>0</v>
      </c>
      <c r="J17451" s="7">
        <v>0</v>
      </c>
      <c r="K17451" s="7">
        <v>0</v>
      </c>
      <c r="L17451" s="7">
        <v>0.50384412574079995</v>
      </c>
    </row>
    <row r="17452" spans="1:12" x14ac:dyDescent="0.4">
      <c r="A17452" s="13" t="s">
        <v>21985</v>
      </c>
      <c r="B17452" s="8">
        <v>151.15323772229999</v>
      </c>
      <c r="C17452" s="9">
        <v>0</v>
      </c>
      <c r="D17452" s="10">
        <v>0</v>
      </c>
      <c r="E17452" s="10">
        <v>0</v>
      </c>
      <c r="F17452" s="10">
        <v>0</v>
      </c>
      <c r="G17452" s="10">
        <v>0</v>
      </c>
      <c r="H17452" s="10">
        <v>0</v>
      </c>
      <c r="I17452" s="10">
        <v>0</v>
      </c>
      <c r="J17452" s="10">
        <v>0</v>
      </c>
      <c r="K17452" s="10">
        <v>0</v>
      </c>
      <c r="L17452" s="10">
        <v>151.15323772229999</v>
      </c>
    </row>
    <row r="17453" spans="1:12" x14ac:dyDescent="0.4">
      <c r="A17453" s="13" t="s">
        <v>21986</v>
      </c>
      <c r="B17453" s="6">
        <v>0</v>
      </c>
      <c r="C17453" s="5">
        <v>1</v>
      </c>
      <c r="D17453" s="7">
        <v>0</v>
      </c>
      <c r="E17453" s="7">
        <v>0</v>
      </c>
      <c r="F17453" s="7">
        <v>0</v>
      </c>
      <c r="G17453" s="7">
        <v>0</v>
      </c>
      <c r="H17453" s="7">
        <v>0</v>
      </c>
      <c r="I17453" s="7">
        <v>0</v>
      </c>
      <c r="J17453" s="7">
        <v>0</v>
      </c>
      <c r="K17453" s="7">
        <v>0</v>
      </c>
      <c r="L17453" s="7">
        <v>0.4321564058922</v>
      </c>
    </row>
    <row r="17454" spans="1:12" x14ac:dyDescent="0.4">
      <c r="A17454" s="13" t="s">
        <v>21987</v>
      </c>
      <c r="B17454" s="9">
        <v>0</v>
      </c>
      <c r="C17454" s="8">
        <v>129.64692176759999</v>
      </c>
      <c r="D17454" s="10">
        <v>0</v>
      </c>
      <c r="E17454" s="10">
        <v>0</v>
      </c>
      <c r="F17454" s="10">
        <v>0</v>
      </c>
      <c r="G17454" s="10">
        <v>0</v>
      </c>
      <c r="H17454" s="10">
        <v>0</v>
      </c>
      <c r="I17454" s="10">
        <v>0</v>
      </c>
      <c r="J17454" s="10">
        <v>0</v>
      </c>
      <c r="K17454" s="10">
        <v>0</v>
      </c>
      <c r="L17454" s="10">
        <v>129.64692176759999</v>
      </c>
    </row>
    <row r="17455" spans="1:12" x14ac:dyDescent="0.4">
      <c r="A17455" s="13" t="s">
        <v>21988</v>
      </c>
      <c r="B17455" s="7">
        <v>0</v>
      </c>
      <c r="C17455" s="7">
        <v>0</v>
      </c>
      <c r="D17455" s="5">
        <v>1</v>
      </c>
      <c r="E17455" s="7">
        <v>0</v>
      </c>
      <c r="F17455" s="7">
        <v>0</v>
      </c>
      <c r="G17455" s="7">
        <v>0</v>
      </c>
      <c r="H17455" s="7">
        <v>0</v>
      </c>
      <c r="I17455" s="7">
        <v>0</v>
      </c>
      <c r="J17455" s="7">
        <v>0</v>
      </c>
      <c r="K17455" s="7">
        <v>0</v>
      </c>
      <c r="L17455" s="7">
        <v>1.2063786576250001E-2</v>
      </c>
    </row>
    <row r="17456" spans="1:12" x14ac:dyDescent="0.4">
      <c r="A17456" s="13" t="s">
        <v>21989</v>
      </c>
      <c r="B17456" s="10">
        <v>0</v>
      </c>
      <c r="C17456" s="10">
        <v>0</v>
      </c>
      <c r="D17456" s="8">
        <v>3.6191359728760002</v>
      </c>
      <c r="E17456" s="10">
        <v>0</v>
      </c>
      <c r="F17456" s="10">
        <v>0</v>
      </c>
      <c r="G17456" s="10">
        <v>0</v>
      </c>
      <c r="H17456" s="10">
        <v>0</v>
      </c>
      <c r="I17456" s="10">
        <v>0</v>
      </c>
      <c r="J17456" s="10">
        <v>0</v>
      </c>
      <c r="K17456" s="10">
        <v>0</v>
      </c>
      <c r="L17456" s="10">
        <v>3.6191359728760002</v>
      </c>
    </row>
    <row r="17457" spans="1:12" x14ac:dyDescent="0.4">
      <c r="A17457" s="13" t="s">
        <v>21990</v>
      </c>
      <c r="B17457" s="7">
        <v>0</v>
      </c>
      <c r="C17457" s="7">
        <v>0</v>
      </c>
      <c r="D17457" s="7">
        <v>0</v>
      </c>
      <c r="E17457" s="5">
        <v>1</v>
      </c>
      <c r="F17457" s="7">
        <v>0</v>
      </c>
      <c r="G17457" s="7">
        <v>0</v>
      </c>
      <c r="H17457" s="7">
        <v>0</v>
      </c>
      <c r="I17457" s="7">
        <v>0</v>
      </c>
      <c r="J17457" s="7">
        <v>0</v>
      </c>
      <c r="K17457" s="7">
        <v>0</v>
      </c>
      <c r="L17457" s="7">
        <v>5.6541427969550003E-3</v>
      </c>
    </row>
    <row r="17458" spans="1:12" x14ac:dyDescent="0.4">
      <c r="A17458" s="13" t="s">
        <v>21991</v>
      </c>
      <c r="B17458" s="10">
        <v>0</v>
      </c>
      <c r="C17458" s="10">
        <v>0</v>
      </c>
      <c r="D17458" s="10">
        <v>0</v>
      </c>
      <c r="E17458" s="8">
        <v>1.696242839086</v>
      </c>
      <c r="F17458" s="10">
        <v>0</v>
      </c>
      <c r="G17458" s="10">
        <v>0</v>
      </c>
      <c r="H17458" s="10">
        <v>0</v>
      </c>
      <c r="I17458" s="10">
        <v>0</v>
      </c>
      <c r="J17458" s="10">
        <v>0</v>
      </c>
      <c r="K17458" s="10">
        <v>0</v>
      </c>
      <c r="L17458" s="10">
        <v>1.696242839086</v>
      </c>
    </row>
    <row r="17459" spans="1:12" x14ac:dyDescent="0.4">
      <c r="A17459" s="13" t="s">
        <v>21992</v>
      </c>
      <c r="B17459" s="7">
        <v>0</v>
      </c>
      <c r="C17459" s="7">
        <v>0</v>
      </c>
      <c r="D17459" s="7">
        <v>0</v>
      </c>
      <c r="E17459" s="7">
        <v>0</v>
      </c>
      <c r="F17459" s="5">
        <v>1</v>
      </c>
      <c r="G17459" s="7">
        <v>0</v>
      </c>
      <c r="H17459" s="7">
        <v>0</v>
      </c>
      <c r="I17459" s="7">
        <v>0</v>
      </c>
      <c r="J17459" s="7">
        <v>0</v>
      </c>
      <c r="K17459" s="7">
        <v>0</v>
      </c>
      <c r="L17459" s="7">
        <v>1.4958483668610001E-2</v>
      </c>
    </row>
    <row r="17460" spans="1:12" x14ac:dyDescent="0.4">
      <c r="A17460" s="13" t="s">
        <v>21993</v>
      </c>
      <c r="B17460" s="10">
        <v>0</v>
      </c>
      <c r="C17460" s="10">
        <v>0</v>
      </c>
      <c r="D17460" s="10">
        <v>0</v>
      </c>
      <c r="E17460" s="10">
        <v>0</v>
      </c>
      <c r="F17460" s="8">
        <v>4.4875451005820004</v>
      </c>
      <c r="G17460" s="10">
        <v>0</v>
      </c>
      <c r="H17460" s="10">
        <v>0</v>
      </c>
      <c r="I17460" s="10">
        <v>0</v>
      </c>
      <c r="J17460" s="10">
        <v>0</v>
      </c>
      <c r="K17460" s="10">
        <v>0</v>
      </c>
      <c r="L17460" s="10">
        <v>4.4875451005820004</v>
      </c>
    </row>
    <row r="17461" spans="1:12" x14ac:dyDescent="0.4">
      <c r="A17461" s="13" t="s">
        <v>21994</v>
      </c>
      <c r="B17461" s="7">
        <v>0</v>
      </c>
      <c r="C17461" s="7">
        <v>0</v>
      </c>
      <c r="D17461" s="7">
        <v>0</v>
      </c>
      <c r="E17461" s="7">
        <v>0</v>
      </c>
      <c r="F17461" s="7">
        <v>0</v>
      </c>
      <c r="G17461" s="5">
        <v>1</v>
      </c>
      <c r="H17461" s="7">
        <v>0</v>
      </c>
      <c r="I17461" s="7">
        <v>0</v>
      </c>
      <c r="J17461" s="7">
        <v>0</v>
      </c>
      <c r="K17461" s="7">
        <v>0</v>
      </c>
      <c r="L17461" s="7">
        <v>1.1671624179769999E-2</v>
      </c>
    </row>
    <row r="17462" spans="1:12" x14ac:dyDescent="0.4">
      <c r="A17462" s="13" t="s">
        <v>21995</v>
      </c>
      <c r="B17462" s="10">
        <v>0</v>
      </c>
      <c r="C17462" s="10">
        <v>0</v>
      </c>
      <c r="D17462" s="10">
        <v>0</v>
      </c>
      <c r="E17462" s="10">
        <v>0</v>
      </c>
      <c r="F17462" s="10">
        <v>0</v>
      </c>
      <c r="G17462" s="8">
        <v>3.5014872539319999</v>
      </c>
      <c r="H17462" s="10">
        <v>0</v>
      </c>
      <c r="I17462" s="10">
        <v>0</v>
      </c>
      <c r="J17462" s="10">
        <v>0</v>
      </c>
      <c r="K17462" s="10">
        <v>0</v>
      </c>
      <c r="L17462" s="10">
        <v>3.5014872539319999</v>
      </c>
    </row>
    <row r="17463" spans="1:12" x14ac:dyDescent="0.4">
      <c r="A17463" s="13" t="s">
        <v>21996</v>
      </c>
      <c r="B17463" s="7">
        <v>0</v>
      </c>
      <c r="C17463" s="7">
        <v>0</v>
      </c>
      <c r="D17463" s="7">
        <v>0</v>
      </c>
      <c r="E17463" s="7">
        <v>0</v>
      </c>
      <c r="F17463" s="7">
        <v>0</v>
      </c>
      <c r="G17463" s="7">
        <v>0</v>
      </c>
      <c r="H17463" s="7">
        <v>1</v>
      </c>
      <c r="I17463" s="7">
        <v>0</v>
      </c>
      <c r="J17463" s="7">
        <v>0</v>
      </c>
      <c r="K17463" s="7">
        <v>0</v>
      </c>
      <c r="L17463" s="7">
        <v>2.8143450286250002E-3</v>
      </c>
    </row>
    <row r="17464" spans="1:12" x14ac:dyDescent="0.4">
      <c r="A17464" s="13" t="s">
        <v>21997</v>
      </c>
      <c r="B17464" s="10">
        <v>0</v>
      </c>
      <c r="C17464" s="10">
        <v>0</v>
      </c>
      <c r="D17464" s="10">
        <v>0</v>
      </c>
      <c r="E17464" s="10">
        <v>0</v>
      </c>
      <c r="F17464" s="10">
        <v>0</v>
      </c>
      <c r="G17464" s="10">
        <v>0</v>
      </c>
      <c r="H17464" s="10">
        <v>0.8443035085874</v>
      </c>
      <c r="I17464" s="10">
        <v>0</v>
      </c>
      <c r="J17464" s="10">
        <v>0</v>
      </c>
      <c r="K17464" s="10">
        <v>0</v>
      </c>
      <c r="L17464" s="10">
        <v>0.8443035085874</v>
      </c>
    </row>
    <row r="17465" spans="1:12" x14ac:dyDescent="0.4">
      <c r="A17465" s="13" t="s">
        <v>21998</v>
      </c>
      <c r="B17465" s="7">
        <v>0</v>
      </c>
      <c r="C17465" s="7">
        <v>0</v>
      </c>
      <c r="D17465" s="7">
        <v>0</v>
      </c>
      <c r="E17465" s="7">
        <v>0</v>
      </c>
      <c r="F17465" s="7">
        <v>0</v>
      </c>
      <c r="G17465" s="7">
        <v>0</v>
      </c>
      <c r="H17465" s="7">
        <v>0</v>
      </c>
      <c r="I17465" s="7">
        <v>1</v>
      </c>
      <c r="J17465" s="7">
        <v>0</v>
      </c>
      <c r="K17465" s="7">
        <v>0</v>
      </c>
      <c r="L17465" s="7">
        <v>2.4290927266719998E-3</v>
      </c>
    </row>
    <row r="17466" spans="1:12" x14ac:dyDescent="0.4">
      <c r="A17466" s="13" t="s">
        <v>21999</v>
      </c>
      <c r="B17466" s="10">
        <v>0</v>
      </c>
      <c r="C17466" s="10">
        <v>0</v>
      </c>
      <c r="D17466" s="10">
        <v>0</v>
      </c>
      <c r="E17466" s="10">
        <v>0</v>
      </c>
      <c r="F17466" s="10">
        <v>0</v>
      </c>
      <c r="G17466" s="10">
        <v>0</v>
      </c>
      <c r="H17466" s="10">
        <v>0</v>
      </c>
      <c r="I17466" s="10">
        <v>0.72872781800160003</v>
      </c>
      <c r="J17466" s="10">
        <v>0</v>
      </c>
      <c r="K17466" s="10">
        <v>0</v>
      </c>
      <c r="L17466" s="10">
        <v>0.72872781800160003</v>
      </c>
    </row>
    <row r="17467" spans="1:12" x14ac:dyDescent="0.4">
      <c r="A17467" s="13" t="s">
        <v>22000</v>
      </c>
      <c r="B17467" s="7">
        <v>0</v>
      </c>
      <c r="C17467" s="7">
        <v>0</v>
      </c>
      <c r="D17467" s="7">
        <v>0</v>
      </c>
      <c r="E17467" s="7">
        <v>0</v>
      </c>
      <c r="F17467" s="7">
        <v>0</v>
      </c>
      <c r="G17467" s="7">
        <v>0</v>
      </c>
      <c r="H17467" s="7">
        <v>0</v>
      </c>
      <c r="I17467" s="7">
        <v>0</v>
      </c>
      <c r="J17467" s="5">
        <v>1</v>
      </c>
      <c r="K17467" s="7">
        <v>0</v>
      </c>
      <c r="L17467" s="7">
        <v>6.4369715470220003E-3</v>
      </c>
    </row>
    <row r="17468" spans="1:12" x14ac:dyDescent="0.4">
      <c r="A17468" s="13" t="s">
        <v>22001</v>
      </c>
      <c r="B17468" s="10">
        <v>0</v>
      </c>
      <c r="C17468" s="10">
        <v>0</v>
      </c>
      <c r="D17468" s="10">
        <v>0</v>
      </c>
      <c r="E17468" s="10">
        <v>0</v>
      </c>
      <c r="F17468" s="10">
        <v>0</v>
      </c>
      <c r="G17468" s="10">
        <v>0</v>
      </c>
      <c r="H17468" s="10">
        <v>0</v>
      </c>
      <c r="I17468" s="10">
        <v>0</v>
      </c>
      <c r="J17468" s="8">
        <v>1.9310914641070001</v>
      </c>
      <c r="K17468" s="10">
        <v>0</v>
      </c>
      <c r="L17468" s="10">
        <v>1.9310914641070001</v>
      </c>
    </row>
    <row r="17469" spans="1:12" x14ac:dyDescent="0.4">
      <c r="A17469" s="13" t="s">
        <v>22002</v>
      </c>
      <c r="B17469" s="7">
        <v>0</v>
      </c>
      <c r="C17469" s="7">
        <v>0</v>
      </c>
      <c r="D17469" s="7">
        <v>0</v>
      </c>
      <c r="E17469" s="7">
        <v>0</v>
      </c>
      <c r="F17469" s="7">
        <v>0</v>
      </c>
      <c r="G17469" s="7">
        <v>0</v>
      </c>
      <c r="H17469" s="7">
        <v>0</v>
      </c>
      <c r="I17469" s="7">
        <v>0</v>
      </c>
      <c r="J17469" s="7">
        <v>0</v>
      </c>
      <c r="K17469" s="5">
        <v>1</v>
      </c>
      <c r="L17469" s="7">
        <v>7.9710218430860003E-3</v>
      </c>
    </row>
    <row r="17470" spans="1:12" x14ac:dyDescent="0.4">
      <c r="A17470" s="13" t="s">
        <v>22003</v>
      </c>
      <c r="B17470" s="10">
        <v>0</v>
      </c>
      <c r="C17470" s="10">
        <v>0</v>
      </c>
      <c r="D17470" s="10">
        <v>0</v>
      </c>
      <c r="E17470" s="10">
        <v>0</v>
      </c>
      <c r="F17470" s="10">
        <v>0</v>
      </c>
      <c r="G17470" s="10">
        <v>0</v>
      </c>
      <c r="H17470" s="10">
        <v>0</v>
      </c>
      <c r="I17470" s="10">
        <v>0</v>
      </c>
      <c r="J17470" s="10">
        <v>0</v>
      </c>
      <c r="K17470" s="8">
        <v>2.3913065529259998</v>
      </c>
      <c r="L17470" s="10">
        <v>2.3913065529259998</v>
      </c>
    </row>
    <row r="17471" spans="1:12" x14ac:dyDescent="0.4">
      <c r="A17471" s="13" t="s">
        <v>22004</v>
      </c>
      <c r="B17471" s="7">
        <v>1</v>
      </c>
      <c r="C17471" s="7">
        <v>1</v>
      </c>
      <c r="D17471" s="7">
        <v>1</v>
      </c>
      <c r="E17471" s="7">
        <v>1</v>
      </c>
      <c r="F17471" s="7">
        <v>1</v>
      </c>
      <c r="G17471" s="7">
        <v>1</v>
      </c>
      <c r="H17471" s="7">
        <v>1</v>
      </c>
      <c r="I17471" s="7">
        <v>1</v>
      </c>
      <c r="J17471" s="7">
        <v>1</v>
      </c>
      <c r="K17471" s="7">
        <v>1</v>
      </c>
      <c r="L17471" s="7">
        <v>1</v>
      </c>
    </row>
    <row r="17472" spans="1:12" x14ac:dyDescent="0.4">
      <c r="A17472" s="13" t="s">
        <v>22005</v>
      </c>
      <c r="B17472" s="10">
        <v>151.15323772229999</v>
      </c>
      <c r="C17472" s="10">
        <v>129.64692176759999</v>
      </c>
      <c r="D17472" s="10">
        <v>3.6191359728760002</v>
      </c>
      <c r="E17472" s="10">
        <v>1.696242839086</v>
      </c>
      <c r="F17472" s="10">
        <v>4.4875451005820004</v>
      </c>
      <c r="G17472" s="10">
        <v>3.5014872539319999</v>
      </c>
      <c r="H17472" s="10">
        <v>0.8443035085874</v>
      </c>
      <c r="I17472" s="10">
        <v>0.72872781800160003</v>
      </c>
      <c r="J17472" s="10">
        <v>1.9310914641070001</v>
      </c>
      <c r="K17472" s="10">
        <v>2.3913065529259998</v>
      </c>
      <c r="L17472" s="10">
        <v>300</v>
      </c>
    </row>
    <row r="17473" spans="1:6" x14ac:dyDescent="0.4">
      <c r="A17473" s="1" t="s">
        <v>22006</v>
      </c>
    </row>
    <row r="17477" spans="1:6" x14ac:dyDescent="0.4">
      <c r="A17477" s="3" t="s">
        <v>22007</v>
      </c>
    </row>
    <row r="17478" spans="1:6" x14ac:dyDescent="0.4">
      <c r="A17478" s="1" t="s">
        <v>22008</v>
      </c>
    </row>
    <row r="17479" spans="1:6" ht="45" x14ac:dyDescent="0.4">
      <c r="A17479" s="4" t="s">
        <v>22009</v>
      </c>
      <c r="B17479" s="4" t="s">
        <v>22010</v>
      </c>
      <c r="C17479" s="4" t="s">
        <v>22011</v>
      </c>
      <c r="D17479" s="4" t="s">
        <v>22012</v>
      </c>
      <c r="E17479" s="4" t="s">
        <v>22013</v>
      </c>
      <c r="F17479" s="4" t="s">
        <v>22014</v>
      </c>
    </row>
    <row r="17480" spans="1:6" x14ac:dyDescent="0.4">
      <c r="A17480" s="13" t="s">
        <v>22015</v>
      </c>
      <c r="B17480" s="5">
        <v>0.95551019493190004</v>
      </c>
      <c r="C17480" s="5">
        <v>0.91475045734659999</v>
      </c>
      <c r="D17480" s="6">
        <v>0</v>
      </c>
      <c r="E17480" s="6">
        <v>0</v>
      </c>
      <c r="F17480" s="7">
        <v>0.50384412574079995</v>
      </c>
    </row>
    <row r="17481" spans="1:6" x14ac:dyDescent="0.4">
      <c r="A17481" s="13" t="s">
        <v>22016</v>
      </c>
      <c r="B17481" s="8">
        <v>108.07495763839999</v>
      </c>
      <c r="C17481" s="8">
        <v>43.078280083830002</v>
      </c>
      <c r="D17481" s="9">
        <v>0</v>
      </c>
      <c r="E17481" s="9">
        <v>0</v>
      </c>
      <c r="F17481" s="10">
        <v>151.15323772229999</v>
      </c>
    </row>
    <row r="17482" spans="1:6" x14ac:dyDescent="0.4">
      <c r="A17482" s="13" t="s">
        <v>22017</v>
      </c>
      <c r="B17482" s="6">
        <v>0</v>
      </c>
      <c r="C17482" s="6">
        <v>0</v>
      </c>
      <c r="D17482" s="5">
        <v>0.93711687565540003</v>
      </c>
      <c r="E17482" s="5">
        <v>0.91541732095850004</v>
      </c>
      <c r="F17482" s="7">
        <v>0.4321564058922</v>
      </c>
    </row>
    <row r="17483" spans="1:6" x14ac:dyDescent="0.4">
      <c r="A17483" s="13" t="s">
        <v>22018</v>
      </c>
      <c r="B17483" s="9">
        <v>0</v>
      </c>
      <c r="C17483" s="9">
        <v>0</v>
      </c>
      <c r="D17483" s="8">
        <v>72.188859532980004</v>
      </c>
      <c r="E17483" s="8">
        <v>57.458062234670003</v>
      </c>
      <c r="F17483" s="10">
        <v>129.64692176759999</v>
      </c>
    </row>
    <row r="17484" spans="1:6" x14ac:dyDescent="0.4">
      <c r="A17484" s="13" t="s">
        <v>22019</v>
      </c>
      <c r="B17484" s="7">
        <v>1.253950830573E-2</v>
      </c>
      <c r="C17484" s="7">
        <v>4.6733743222249997E-2</v>
      </c>
      <c r="D17484" s="7">
        <v>0</v>
      </c>
      <c r="E17484" s="7">
        <v>0</v>
      </c>
      <c r="F17484" s="7">
        <v>1.2063786576250001E-2</v>
      </c>
    </row>
    <row r="17485" spans="1:6" x14ac:dyDescent="0.4">
      <c r="A17485" s="13" t="s">
        <v>22020</v>
      </c>
      <c r="B17485" s="10">
        <v>1.4183070323439999</v>
      </c>
      <c r="C17485" s="10">
        <v>2.2008289405329999</v>
      </c>
      <c r="D17485" s="10">
        <v>0</v>
      </c>
      <c r="E17485" s="10">
        <v>0</v>
      </c>
      <c r="F17485" s="10">
        <v>3.6191359728760002</v>
      </c>
    </row>
    <row r="17486" spans="1:6" x14ac:dyDescent="0.4">
      <c r="A17486" s="13" t="s">
        <v>22021</v>
      </c>
      <c r="B17486" s="7">
        <v>0</v>
      </c>
      <c r="C17486" s="7">
        <v>0</v>
      </c>
      <c r="D17486" s="7">
        <v>0</v>
      </c>
      <c r="E17486" s="5">
        <v>2.7024407281779999E-2</v>
      </c>
      <c r="F17486" s="7">
        <v>5.6541427969550003E-3</v>
      </c>
    </row>
    <row r="17487" spans="1:6" x14ac:dyDescent="0.4">
      <c r="A17487" s="13" t="s">
        <v>22022</v>
      </c>
      <c r="B17487" s="10">
        <v>0</v>
      </c>
      <c r="C17487" s="10">
        <v>0</v>
      </c>
      <c r="D17487" s="10">
        <v>0</v>
      </c>
      <c r="E17487" s="8">
        <v>1.696242839086</v>
      </c>
      <c r="F17487" s="10">
        <v>1.696242839086</v>
      </c>
    </row>
    <row r="17488" spans="1:6" x14ac:dyDescent="0.4">
      <c r="A17488" s="13" t="s">
        <v>22023</v>
      </c>
      <c r="B17488" s="7">
        <v>0</v>
      </c>
      <c r="C17488" s="7">
        <v>0</v>
      </c>
      <c r="D17488" s="7">
        <v>4.0262805871359997E-2</v>
      </c>
      <c r="E17488" s="7">
        <v>2.208137448223E-2</v>
      </c>
      <c r="F17488" s="7">
        <v>1.4958483668610001E-2</v>
      </c>
    </row>
    <row r="17489" spans="1:6" x14ac:dyDescent="0.4">
      <c r="A17489" s="13" t="s">
        <v>22024</v>
      </c>
      <c r="B17489" s="10">
        <v>0</v>
      </c>
      <c r="C17489" s="10">
        <v>0</v>
      </c>
      <c r="D17489" s="10">
        <v>3.1015619427610002</v>
      </c>
      <c r="E17489" s="10">
        <v>1.3859831578220001</v>
      </c>
      <c r="F17489" s="10">
        <v>4.4875451005820004</v>
      </c>
    </row>
    <row r="17490" spans="1:6" x14ac:dyDescent="0.4">
      <c r="A17490" s="13" t="s">
        <v>22025</v>
      </c>
      <c r="B17490" s="7">
        <v>1.492095397799E-2</v>
      </c>
      <c r="C17490" s="7">
        <v>3.851579943116E-2</v>
      </c>
      <c r="D17490" s="7">
        <v>0</v>
      </c>
      <c r="E17490" s="7">
        <v>0</v>
      </c>
      <c r="F17490" s="7">
        <v>1.1671624179769999E-2</v>
      </c>
    </row>
    <row r="17491" spans="1:6" x14ac:dyDescent="0.4">
      <c r="A17491" s="13" t="s">
        <v>22026</v>
      </c>
      <c r="B17491" s="10">
        <v>1.6876653725399999</v>
      </c>
      <c r="C17491" s="10">
        <v>1.813821881392</v>
      </c>
      <c r="D17491" s="10">
        <v>0</v>
      </c>
      <c r="E17491" s="10">
        <v>0</v>
      </c>
      <c r="F17491" s="10">
        <v>3.5014872539319999</v>
      </c>
    </row>
    <row r="17492" spans="1:6" x14ac:dyDescent="0.4">
      <c r="A17492" s="13" t="s">
        <v>22027</v>
      </c>
      <c r="B17492" s="7">
        <v>0</v>
      </c>
      <c r="C17492" s="7">
        <v>0</v>
      </c>
      <c r="D17492" s="7">
        <v>1.096029319747E-2</v>
      </c>
      <c r="E17492" s="7">
        <v>0</v>
      </c>
      <c r="F17492" s="7">
        <v>2.8143450286250002E-3</v>
      </c>
    </row>
    <row r="17493" spans="1:6" x14ac:dyDescent="0.4">
      <c r="A17493" s="13" t="s">
        <v>22028</v>
      </c>
      <c r="B17493" s="10">
        <v>0</v>
      </c>
      <c r="C17493" s="10">
        <v>0</v>
      </c>
      <c r="D17493" s="10">
        <v>0.8443035085874</v>
      </c>
      <c r="E17493" s="10">
        <v>0</v>
      </c>
      <c r="F17493" s="10">
        <v>0.8443035085874</v>
      </c>
    </row>
    <row r="17494" spans="1:6" x14ac:dyDescent="0.4">
      <c r="A17494" s="13" t="s">
        <v>22029</v>
      </c>
      <c r="B17494" s="7">
        <v>6.4428140861329999E-3</v>
      </c>
      <c r="C17494" s="7">
        <v>0</v>
      </c>
      <c r="D17494" s="7">
        <v>0</v>
      </c>
      <c r="E17494" s="7">
        <v>0</v>
      </c>
      <c r="F17494" s="7">
        <v>2.4290927266719998E-3</v>
      </c>
    </row>
    <row r="17495" spans="1:6" x14ac:dyDescent="0.4">
      <c r="A17495" s="13" t="s">
        <v>22030</v>
      </c>
      <c r="B17495" s="10">
        <v>0.72872781800160003</v>
      </c>
      <c r="C17495" s="10">
        <v>0</v>
      </c>
      <c r="D17495" s="10">
        <v>0</v>
      </c>
      <c r="E17495" s="10">
        <v>0</v>
      </c>
      <c r="F17495" s="10">
        <v>0.72872781800160003</v>
      </c>
    </row>
    <row r="17496" spans="1:6" x14ac:dyDescent="0.4">
      <c r="A17496" s="13" t="s">
        <v>22031</v>
      </c>
      <c r="B17496" s="7">
        <v>0</v>
      </c>
      <c r="C17496" s="7">
        <v>0</v>
      </c>
      <c r="D17496" s="7">
        <v>1.1660025275810001E-2</v>
      </c>
      <c r="E17496" s="7">
        <v>1.6455851094859999E-2</v>
      </c>
      <c r="F17496" s="7">
        <v>6.4369715470220003E-3</v>
      </c>
    </row>
    <row r="17497" spans="1:6" x14ac:dyDescent="0.4">
      <c r="A17497" s="13" t="s">
        <v>22032</v>
      </c>
      <c r="B17497" s="10">
        <v>0</v>
      </c>
      <c r="C17497" s="10">
        <v>0</v>
      </c>
      <c r="D17497" s="10">
        <v>0.89820592143120004</v>
      </c>
      <c r="E17497" s="10">
        <v>1.0328855426750001</v>
      </c>
      <c r="F17497" s="10">
        <v>1.9310914641070001</v>
      </c>
    </row>
    <row r="17498" spans="1:6" x14ac:dyDescent="0.4">
      <c r="A17498" s="13" t="s">
        <v>22033</v>
      </c>
      <c r="B17498" s="7">
        <v>1.058652869822E-2</v>
      </c>
      <c r="C17498" s="7">
        <v>0</v>
      </c>
      <c r="D17498" s="7">
        <v>0</v>
      </c>
      <c r="E17498" s="7">
        <v>1.9021046182600001E-2</v>
      </c>
      <c r="F17498" s="7">
        <v>7.9710218430860003E-3</v>
      </c>
    </row>
    <row r="17499" spans="1:6" x14ac:dyDescent="0.4">
      <c r="A17499" s="13" t="s">
        <v>22034</v>
      </c>
      <c r="B17499" s="10">
        <v>1.197411232938</v>
      </c>
      <c r="C17499" s="10">
        <v>0</v>
      </c>
      <c r="D17499" s="10">
        <v>0</v>
      </c>
      <c r="E17499" s="10">
        <v>1.193895319988</v>
      </c>
      <c r="F17499" s="10">
        <v>2.3913065529259998</v>
      </c>
    </row>
    <row r="17500" spans="1:6" x14ac:dyDescent="0.4">
      <c r="A17500" s="13" t="s">
        <v>22035</v>
      </c>
      <c r="B17500" s="7">
        <v>1</v>
      </c>
      <c r="C17500" s="7">
        <v>1</v>
      </c>
      <c r="D17500" s="7">
        <v>1</v>
      </c>
      <c r="E17500" s="7">
        <v>1</v>
      </c>
      <c r="F17500" s="7">
        <v>1</v>
      </c>
    </row>
    <row r="17501" spans="1:6" x14ac:dyDescent="0.4">
      <c r="A17501" s="13" t="s">
        <v>22036</v>
      </c>
      <c r="B17501" s="10">
        <v>113.1070690942</v>
      </c>
      <c r="C17501" s="10">
        <v>47.092930905759999</v>
      </c>
      <c r="D17501" s="10">
        <v>77.032930905759997</v>
      </c>
      <c r="E17501" s="10">
        <v>62.76706909424</v>
      </c>
      <c r="F17501" s="10">
        <v>300</v>
      </c>
    </row>
    <row r="17502" spans="1:6" x14ac:dyDescent="0.4">
      <c r="A17502" s="1" t="s">
        <v>22037</v>
      </c>
    </row>
    <row r="17506" spans="1:13" x14ac:dyDescent="0.4">
      <c r="A17506" s="3" t="s">
        <v>22038</v>
      </c>
    </row>
    <row r="17507" spans="1:13" x14ac:dyDescent="0.4">
      <c r="A17507" s="1" t="s">
        <v>22039</v>
      </c>
    </row>
    <row r="17508" spans="1:13" ht="45" x14ac:dyDescent="0.4">
      <c r="A17508" s="4" t="s">
        <v>22040</v>
      </c>
      <c r="B17508" s="4" t="s">
        <v>22041</v>
      </c>
      <c r="C17508" s="4" t="s">
        <v>22042</v>
      </c>
      <c r="D17508" s="4" t="s">
        <v>22043</v>
      </c>
      <c r="E17508" s="4" t="s">
        <v>22044</v>
      </c>
      <c r="F17508" s="4" t="s">
        <v>22045</v>
      </c>
      <c r="G17508" s="4" t="s">
        <v>22046</v>
      </c>
      <c r="H17508" s="4" t="s">
        <v>22047</v>
      </c>
      <c r="I17508" s="4" t="s">
        <v>22048</v>
      </c>
      <c r="J17508" s="4" t="s">
        <v>22049</v>
      </c>
      <c r="K17508" s="4" t="s">
        <v>22050</v>
      </c>
      <c r="L17508" s="4" t="s">
        <v>22051</v>
      </c>
      <c r="M17508" s="4" t="s">
        <v>22052</v>
      </c>
    </row>
    <row r="17509" spans="1:13" x14ac:dyDescent="0.4">
      <c r="A17509" s="13" t="s">
        <v>22053</v>
      </c>
      <c r="B17509" s="7">
        <v>0.3182428180977</v>
      </c>
      <c r="C17509" s="6">
        <v>0.18563726498249999</v>
      </c>
      <c r="D17509" s="7">
        <v>0.3842533276649</v>
      </c>
      <c r="E17509" s="7">
        <v>0.53976941559989999</v>
      </c>
      <c r="F17509" s="7">
        <v>0.55492796128239996</v>
      </c>
      <c r="G17509" s="7">
        <v>0.52416002071239998</v>
      </c>
      <c r="H17509" s="7">
        <v>0.6459523541826</v>
      </c>
      <c r="I17509" s="7">
        <v>0.2421950501075</v>
      </c>
      <c r="J17509" s="7">
        <v>0.81458173616219998</v>
      </c>
      <c r="K17509" s="7">
        <v>0</v>
      </c>
      <c r="L17509" s="7">
        <v>0.46554688272709999</v>
      </c>
      <c r="M17509" s="7">
        <v>0.3770235636475</v>
      </c>
    </row>
    <row r="17510" spans="1:13" x14ac:dyDescent="0.4">
      <c r="A17510" s="13" t="s">
        <v>22054</v>
      </c>
      <c r="B17510" s="10">
        <v>25.129121123920001</v>
      </c>
      <c r="C17510" s="9">
        <v>10.73519619274</v>
      </c>
      <c r="D17510" s="10">
        <v>18.060280382990001</v>
      </c>
      <c r="E17510" s="10">
        <v>20.927838080659999</v>
      </c>
      <c r="F17510" s="10">
        <v>9.1006528490090002</v>
      </c>
      <c r="G17510" s="10">
        <v>7.9525817161979999</v>
      </c>
      <c r="H17510" s="10">
        <v>9.6507098251769996</v>
      </c>
      <c r="I17510" s="10">
        <v>2.7775641361150001</v>
      </c>
      <c r="J17510" s="10">
        <v>3.7092042802999998</v>
      </c>
      <c r="K17510" s="10">
        <v>0</v>
      </c>
      <c r="L17510" s="10">
        <v>5.0639205071419999</v>
      </c>
      <c r="M17510" s="10">
        <v>113.1070690942</v>
      </c>
    </row>
    <row r="17511" spans="1:13" x14ac:dyDescent="0.4">
      <c r="A17511" s="13" t="s">
        <v>22055</v>
      </c>
      <c r="B17511" s="7">
        <v>0.13930752819510001</v>
      </c>
      <c r="C17511" s="7">
        <v>0.25497561050579998</v>
      </c>
      <c r="D17511" s="7">
        <v>7.1770989537130001E-2</v>
      </c>
      <c r="E17511" s="7">
        <v>0.26415541567310002</v>
      </c>
      <c r="F17511" s="7">
        <v>3.990935130428E-2</v>
      </c>
      <c r="G17511" s="7">
        <v>0.1892501160657</v>
      </c>
      <c r="H17511" s="7">
        <v>0.1213174132439</v>
      </c>
      <c r="I17511" s="7">
        <v>0.1517253992448</v>
      </c>
      <c r="J17511" s="7">
        <v>0</v>
      </c>
      <c r="K17511" s="7">
        <v>0</v>
      </c>
      <c r="L17511" s="7">
        <v>6.0171664774699998E-2</v>
      </c>
      <c r="M17511" s="7">
        <v>0.1569764363525</v>
      </c>
    </row>
    <row r="17512" spans="1:13" x14ac:dyDescent="0.4">
      <c r="A17512" s="13" t="s">
        <v>22056</v>
      </c>
      <c r="B17512" s="10">
        <v>11.00001492701</v>
      </c>
      <c r="C17512" s="10">
        <v>14.744955456</v>
      </c>
      <c r="D17512" s="10">
        <v>3.37330636089</v>
      </c>
      <c r="E17512" s="10">
        <v>10.24178400547</v>
      </c>
      <c r="F17512" s="10">
        <v>0.6545014434127</v>
      </c>
      <c r="G17512" s="10">
        <v>2.8713121057320001</v>
      </c>
      <c r="H17512" s="10">
        <v>1.812516270553</v>
      </c>
      <c r="I17512" s="10">
        <v>1.740031546033</v>
      </c>
      <c r="J17512" s="10">
        <v>0</v>
      </c>
      <c r="K17512" s="10">
        <v>0</v>
      </c>
      <c r="L17512" s="10">
        <v>0.65450879064339995</v>
      </c>
      <c r="M17512" s="10">
        <v>47.092930905759999</v>
      </c>
    </row>
    <row r="17513" spans="1:13" x14ac:dyDescent="0.4">
      <c r="A17513" s="13" t="s">
        <v>22057</v>
      </c>
      <c r="B17513" s="7">
        <v>0.30443956673959999</v>
      </c>
      <c r="C17513" s="7">
        <v>0.23199617830120001</v>
      </c>
      <c r="D17513" s="7">
        <v>0.33747400809849998</v>
      </c>
      <c r="E17513" s="6">
        <v>6.163805950765E-2</v>
      </c>
      <c r="F17513" s="7">
        <v>0.34331946418569997</v>
      </c>
      <c r="G17513" s="7">
        <v>0.1530613087372</v>
      </c>
      <c r="H17513" s="7">
        <v>0.17635086997509999</v>
      </c>
      <c r="I17513" s="7">
        <v>0.31992492998400002</v>
      </c>
      <c r="J17513" s="7">
        <v>0.1854182638378</v>
      </c>
      <c r="K17513" s="7">
        <v>1</v>
      </c>
      <c r="L17513" s="7">
        <v>0.20230843514290001</v>
      </c>
      <c r="M17513" s="7">
        <v>0.25677643635250003</v>
      </c>
    </row>
    <row r="17514" spans="1:13" x14ac:dyDescent="0.4">
      <c r="A17514" s="13" t="s">
        <v>22058</v>
      </c>
      <c r="B17514" s="10">
        <v>24.039187414330002</v>
      </c>
      <c r="C17514" s="10">
        <v>13.41608049581</v>
      </c>
      <c r="D17514" s="10">
        <v>15.8616068344</v>
      </c>
      <c r="E17514" s="9">
        <v>2.3898192296579999</v>
      </c>
      <c r="F17514" s="10">
        <v>5.6303366884620001</v>
      </c>
      <c r="G17514" s="10">
        <v>2.3222537340149998</v>
      </c>
      <c r="H17514" s="10">
        <v>2.6347315905380002</v>
      </c>
      <c r="I17514" s="10">
        <v>3.668993281978</v>
      </c>
      <c r="J17514" s="10">
        <v>0.8443035085874</v>
      </c>
      <c r="K17514" s="10">
        <v>4.0250366795829997</v>
      </c>
      <c r="L17514" s="10">
        <v>2.2005814483970001</v>
      </c>
      <c r="M17514" s="10">
        <v>77.032930905759997</v>
      </c>
    </row>
    <row r="17515" spans="1:13" x14ac:dyDescent="0.4">
      <c r="A17515" s="13" t="s">
        <v>22059</v>
      </c>
      <c r="B17515" s="7">
        <v>0.23801008696760001</v>
      </c>
      <c r="C17515" s="7">
        <v>0.32739094621050002</v>
      </c>
      <c r="D17515" s="7">
        <v>0.20650167469940001</v>
      </c>
      <c r="E17515" s="7">
        <v>0.1344371092194</v>
      </c>
      <c r="F17515" s="7">
        <v>6.1843223227579999E-2</v>
      </c>
      <c r="G17515" s="7">
        <v>0.1335285544848</v>
      </c>
      <c r="H17515" s="7">
        <v>5.637936259845E-2</v>
      </c>
      <c r="I17515" s="7">
        <v>0.28615462066370001</v>
      </c>
      <c r="J17515" s="7">
        <v>0</v>
      </c>
      <c r="K17515" s="7">
        <v>0</v>
      </c>
      <c r="L17515" s="7">
        <v>0.2719730173553</v>
      </c>
      <c r="M17515" s="7">
        <v>0.2092235636475</v>
      </c>
    </row>
    <row r="17516" spans="1:13" x14ac:dyDescent="0.4">
      <c r="A17516" s="13" t="s">
        <v>22060</v>
      </c>
      <c r="B17516" s="10">
        <v>18.79377621111</v>
      </c>
      <c r="C17516" s="10">
        <v>18.932653633019999</v>
      </c>
      <c r="D17516" s="10">
        <v>9.7057796930289992</v>
      </c>
      <c r="E17516" s="10">
        <v>5.2123702686040003</v>
      </c>
      <c r="F17516" s="10">
        <v>1.014210392926</v>
      </c>
      <c r="G17516" s="10">
        <v>2.0259018220099998</v>
      </c>
      <c r="H17516" s="10">
        <v>0.84232353213519995</v>
      </c>
      <c r="I17516" s="10">
        <v>3.281705432816</v>
      </c>
      <c r="J17516" s="10">
        <v>0</v>
      </c>
      <c r="K17516" s="10">
        <v>0</v>
      </c>
      <c r="L17516" s="10">
        <v>2.9583481085879999</v>
      </c>
      <c r="M17516" s="10">
        <v>62.76706909424</v>
      </c>
    </row>
    <row r="17517" spans="1:13" x14ac:dyDescent="0.4">
      <c r="A17517" s="13" t="s">
        <v>22061</v>
      </c>
      <c r="B17517" s="7">
        <v>1</v>
      </c>
      <c r="C17517" s="7">
        <v>1</v>
      </c>
      <c r="D17517" s="7">
        <v>1</v>
      </c>
      <c r="E17517" s="7">
        <v>1</v>
      </c>
      <c r="F17517" s="7">
        <v>1</v>
      </c>
      <c r="G17517" s="7">
        <v>1</v>
      </c>
      <c r="H17517" s="7">
        <v>1</v>
      </c>
      <c r="I17517" s="7">
        <v>1</v>
      </c>
      <c r="J17517" s="7">
        <v>1</v>
      </c>
      <c r="K17517" s="7">
        <v>1</v>
      </c>
      <c r="L17517" s="7">
        <v>1</v>
      </c>
      <c r="M17517" s="7">
        <v>1</v>
      </c>
    </row>
    <row r="17518" spans="1:13" x14ac:dyDescent="0.4">
      <c r="A17518" s="13" t="s">
        <v>22062</v>
      </c>
      <c r="B17518" s="10">
        <v>78.962099676370002</v>
      </c>
      <c r="C17518" s="10">
        <v>57.828885777570001</v>
      </c>
      <c r="D17518" s="10">
        <v>47.000973271310002</v>
      </c>
      <c r="E17518" s="10">
        <v>38.771811584390001</v>
      </c>
      <c r="F17518" s="10">
        <v>16.39970137381</v>
      </c>
      <c r="G17518" s="10">
        <v>15.17204937795</v>
      </c>
      <c r="H17518" s="10">
        <v>14.940281218399999</v>
      </c>
      <c r="I17518" s="10">
        <v>11.468294396939999</v>
      </c>
      <c r="J17518" s="10">
        <v>4.5535077888869999</v>
      </c>
      <c r="K17518" s="10">
        <v>4.0250366795829997</v>
      </c>
      <c r="L17518" s="10">
        <v>10.87735885477</v>
      </c>
      <c r="M17518" s="10">
        <v>300</v>
      </c>
    </row>
    <row r="17519" spans="1:13" x14ac:dyDescent="0.4">
      <c r="A17519" s="1" t="s">
        <v>22063</v>
      </c>
    </row>
    <row r="17523" spans="1:15" x14ac:dyDescent="0.4">
      <c r="A17523" s="3" t="s">
        <v>22064</v>
      </c>
    </row>
    <row r="17524" spans="1:15" x14ac:dyDescent="0.4">
      <c r="A17524" s="1" t="s">
        <v>22065</v>
      </c>
    </row>
    <row r="17525" spans="1:15" ht="90" x14ac:dyDescent="0.4">
      <c r="A17525" s="4" t="s">
        <v>22066</v>
      </c>
      <c r="B17525" s="4" t="s">
        <v>22067</v>
      </c>
      <c r="C17525" s="4" t="s">
        <v>22068</v>
      </c>
      <c r="D17525" s="4" t="s">
        <v>22069</v>
      </c>
      <c r="E17525" s="4" t="s">
        <v>22070</v>
      </c>
      <c r="F17525" s="4" t="s">
        <v>22071</v>
      </c>
      <c r="G17525" s="4" t="s">
        <v>22072</v>
      </c>
      <c r="H17525" s="4" t="s">
        <v>22073</v>
      </c>
      <c r="I17525" s="4" t="s">
        <v>22074</v>
      </c>
      <c r="J17525" s="4" t="s">
        <v>22075</v>
      </c>
      <c r="K17525" s="4" t="s">
        <v>22076</v>
      </c>
      <c r="L17525" s="4" t="s">
        <v>22077</v>
      </c>
      <c r="M17525" s="4" t="s">
        <v>22078</v>
      </c>
      <c r="N17525" s="4" t="s">
        <v>22079</v>
      </c>
      <c r="O17525" s="4" t="s">
        <v>22080</v>
      </c>
    </row>
    <row r="17526" spans="1:15" x14ac:dyDescent="0.4">
      <c r="A17526" s="13" t="s">
        <v>22081</v>
      </c>
      <c r="B17526" s="7">
        <v>0.34902183199949999</v>
      </c>
      <c r="C17526" s="7">
        <v>0.40961501952180002</v>
      </c>
      <c r="D17526" s="7">
        <v>0.35884163500709998</v>
      </c>
      <c r="E17526" s="7">
        <v>0.43947234935890001</v>
      </c>
      <c r="F17526" s="7">
        <v>0.37475023201820001</v>
      </c>
      <c r="G17526" s="7">
        <v>0.3297915340891</v>
      </c>
      <c r="H17526" s="7">
        <v>0.40682557327259999</v>
      </c>
      <c r="I17526" s="7">
        <v>0.38057409397710001</v>
      </c>
      <c r="J17526" s="7">
        <v>0.48748153590440002</v>
      </c>
      <c r="K17526" s="7">
        <v>0.4224962686073</v>
      </c>
      <c r="L17526" s="7">
        <v>0.34951247888960002</v>
      </c>
      <c r="O17526" s="7">
        <v>0.3770235636475</v>
      </c>
    </row>
    <row r="17527" spans="1:15" x14ac:dyDescent="0.4">
      <c r="A17527" s="13" t="s">
        <v>22082</v>
      </c>
      <c r="B17527" s="10">
        <v>56.318854157890001</v>
      </c>
      <c r="C17527" s="10">
        <v>56.788214936350002</v>
      </c>
      <c r="D17527" s="10">
        <v>67.068529797129997</v>
      </c>
      <c r="E17527" s="10">
        <v>24.82042503888</v>
      </c>
      <c r="F17527" s="10">
        <v>21.21811425824</v>
      </c>
      <c r="G17527" s="10">
        <v>38.394470441789998</v>
      </c>
      <c r="H17527" s="10">
        <v>28.674059355339999</v>
      </c>
      <c r="I17527" s="10">
        <v>9.6523550966380007</v>
      </c>
      <c r="J17527" s="10">
        <v>15.168069942240001</v>
      </c>
      <c r="K17527" s="10">
        <v>8.2720286194679993</v>
      </c>
      <c r="L17527" s="10">
        <v>12.946085638770001</v>
      </c>
      <c r="M17527" s="10">
        <v>0</v>
      </c>
      <c r="N17527" s="10">
        <v>0</v>
      </c>
      <c r="O17527" s="10">
        <v>113.1070690942</v>
      </c>
    </row>
    <row r="17528" spans="1:15" x14ac:dyDescent="0.4">
      <c r="A17528" s="13" t="s">
        <v>22083</v>
      </c>
      <c r="B17528" s="7">
        <v>0.1426106322922</v>
      </c>
      <c r="C17528" s="7">
        <v>0.17369691903609999</v>
      </c>
      <c r="D17528" s="7">
        <v>0.159091683352</v>
      </c>
      <c r="E17528" s="7">
        <v>0.1886822197321</v>
      </c>
      <c r="F17528" s="7">
        <v>0.1183674063128</v>
      </c>
      <c r="G17528" s="7">
        <v>0.13593711582119999</v>
      </c>
      <c r="H17528" s="7">
        <v>0.1973375862524</v>
      </c>
      <c r="I17528" s="7">
        <v>0.16788151803840001</v>
      </c>
      <c r="J17528" s="7">
        <v>0.2056373020417</v>
      </c>
      <c r="K17528" s="7">
        <v>0.1495567603962</v>
      </c>
      <c r="L17528" s="7">
        <v>0.1018812375157</v>
      </c>
      <c r="O17528" s="7">
        <v>0.1569764363525</v>
      </c>
    </row>
    <row r="17529" spans="1:15" x14ac:dyDescent="0.4">
      <c r="A17529" s="13" t="s">
        <v>22084</v>
      </c>
      <c r="B17529" s="10">
        <v>23.011934111439999</v>
      </c>
      <c r="C17529" s="10">
        <v>24.08099679431</v>
      </c>
      <c r="D17529" s="10">
        <v>29.734691475129999</v>
      </c>
      <c r="E17529" s="10">
        <v>10.65635391592</v>
      </c>
      <c r="F17529" s="10">
        <v>6.7018855147060004</v>
      </c>
      <c r="G17529" s="10">
        <v>15.825856748430001</v>
      </c>
      <c r="H17529" s="10">
        <v>13.9088347267</v>
      </c>
      <c r="I17529" s="10">
        <v>4.2579146923410001</v>
      </c>
      <c r="J17529" s="10">
        <v>6.3984392235780003</v>
      </c>
      <c r="K17529" s="10">
        <v>2.9281626706680002</v>
      </c>
      <c r="L17529" s="10">
        <v>3.7737228440380002</v>
      </c>
      <c r="M17529" s="10">
        <v>0</v>
      </c>
      <c r="N17529" s="10">
        <v>0</v>
      </c>
      <c r="O17529" s="10">
        <v>47.092930905759999</v>
      </c>
    </row>
    <row r="17530" spans="1:15" x14ac:dyDescent="0.4">
      <c r="A17530" s="13" t="s">
        <v>22085</v>
      </c>
      <c r="B17530" s="7">
        <v>0.26567558717259998</v>
      </c>
      <c r="C17530" s="7">
        <v>0.2464186383093</v>
      </c>
      <c r="D17530" s="7">
        <v>0.2431428916692</v>
      </c>
      <c r="E17530" s="7">
        <v>0.28037987216589999</v>
      </c>
      <c r="F17530" s="7">
        <v>0.2782369229253</v>
      </c>
      <c r="G17530" s="7">
        <v>0.2444934185863</v>
      </c>
      <c r="H17530" s="7">
        <v>0.24091213865389999</v>
      </c>
      <c r="I17530" s="7">
        <v>0.40628658131239997</v>
      </c>
      <c r="J17530" s="7">
        <v>0.1777507085758</v>
      </c>
      <c r="K17530" s="7">
        <v>0.20948123585780001</v>
      </c>
      <c r="L17530" s="7">
        <v>0.31458002447599998</v>
      </c>
      <c r="O17530" s="7">
        <v>0.25677643635250003</v>
      </c>
    </row>
    <row r="17531" spans="1:15" x14ac:dyDescent="0.4">
      <c r="A17531" s="13" t="s">
        <v>22086</v>
      </c>
      <c r="B17531" s="10">
        <v>42.869938999429998</v>
      </c>
      <c r="C17531" s="10">
        <v>34.162991906320002</v>
      </c>
      <c r="D17531" s="10">
        <v>45.444103147470003</v>
      </c>
      <c r="E17531" s="10">
        <v>15.83523425229</v>
      </c>
      <c r="F17531" s="10">
        <v>15.753593505990001</v>
      </c>
      <c r="G17531" s="10">
        <v>28.464027613839999</v>
      </c>
      <c r="H17531" s="10">
        <v>16.980075533640001</v>
      </c>
      <c r="I17531" s="10">
        <v>10.304491072539999</v>
      </c>
      <c r="J17531" s="10">
        <v>5.5307431797559996</v>
      </c>
      <c r="K17531" s="10">
        <v>4.101420313058</v>
      </c>
      <c r="L17531" s="10">
        <v>11.65217319293</v>
      </c>
      <c r="M17531" s="10">
        <v>0</v>
      </c>
      <c r="N17531" s="10">
        <v>0</v>
      </c>
      <c r="O17531" s="10">
        <v>77.032930905759997</v>
      </c>
    </row>
    <row r="17532" spans="1:15" x14ac:dyDescent="0.4">
      <c r="A17532" s="13" t="s">
        <v>22087</v>
      </c>
      <c r="B17532" s="7">
        <v>0.24269194853580001</v>
      </c>
      <c r="C17532" s="7">
        <v>0.1702694231328</v>
      </c>
      <c r="D17532" s="7">
        <v>0.2389237899717</v>
      </c>
      <c r="E17532" s="7">
        <v>9.1465558743060005E-2</v>
      </c>
      <c r="F17532" s="7">
        <v>0.2286454387437</v>
      </c>
      <c r="G17532" s="7">
        <v>0.28977793150339998</v>
      </c>
      <c r="H17532" s="7">
        <v>0.15492470182109999</v>
      </c>
      <c r="I17532" s="7">
        <v>4.5257806671979997E-2</v>
      </c>
      <c r="J17532" s="7">
        <v>0.12913045347810001</v>
      </c>
      <c r="K17532" s="7">
        <v>0.21846573513869999</v>
      </c>
      <c r="L17532" s="7">
        <v>0.23402625911870001</v>
      </c>
      <c r="O17532" s="7">
        <v>0.2092235636475</v>
      </c>
    </row>
    <row r="17533" spans="1:15" x14ac:dyDescent="0.4">
      <c r="A17533" s="13" t="s">
        <v>22088</v>
      </c>
      <c r="B17533" s="10">
        <v>39.161253542739999</v>
      </c>
      <c r="C17533" s="10">
        <v>23.605815551500001</v>
      </c>
      <c r="D17533" s="10">
        <v>44.655540950930003</v>
      </c>
      <c r="E17533" s="10">
        <v>5.1657721987120002</v>
      </c>
      <c r="F17533" s="10">
        <v>12.9457559446</v>
      </c>
      <c r="G17533" s="10">
        <v>33.736069837320002</v>
      </c>
      <c r="H17533" s="10">
        <v>10.9194711136</v>
      </c>
      <c r="I17533" s="10">
        <v>1.147856430079</v>
      </c>
      <c r="J17533" s="10">
        <v>4.0179157686340004</v>
      </c>
      <c r="K17533" s="10">
        <v>4.2773272753339997</v>
      </c>
      <c r="L17533" s="10">
        <v>8.6684286692649994</v>
      </c>
      <c r="M17533" s="10">
        <v>0</v>
      </c>
      <c r="N17533" s="10">
        <v>0</v>
      </c>
      <c r="O17533" s="10">
        <v>62.76706909424</v>
      </c>
    </row>
    <row r="17534" spans="1:15" x14ac:dyDescent="0.4">
      <c r="A17534" s="13" t="s">
        <v>22089</v>
      </c>
      <c r="B17534" s="7">
        <v>1</v>
      </c>
      <c r="C17534" s="7">
        <v>1</v>
      </c>
      <c r="D17534" s="7">
        <v>1</v>
      </c>
      <c r="E17534" s="7">
        <v>1</v>
      </c>
      <c r="F17534" s="7">
        <v>1</v>
      </c>
      <c r="G17534" s="7">
        <v>1</v>
      </c>
      <c r="H17534" s="7">
        <v>1</v>
      </c>
      <c r="I17534" s="7">
        <v>1</v>
      </c>
      <c r="J17534" s="7">
        <v>1</v>
      </c>
      <c r="K17534" s="7">
        <v>1</v>
      </c>
      <c r="L17534" s="7">
        <v>1</v>
      </c>
      <c r="O17534" s="7">
        <v>1</v>
      </c>
    </row>
    <row r="17535" spans="1:15" x14ac:dyDescent="0.4">
      <c r="A17535" s="13" t="s">
        <v>22090</v>
      </c>
      <c r="B17535" s="10">
        <v>161.36198081149999</v>
      </c>
      <c r="C17535" s="10">
        <v>138.63801918850001</v>
      </c>
      <c r="D17535" s="10">
        <v>186.9028653707</v>
      </c>
      <c r="E17535" s="10">
        <v>56.477785405799999</v>
      </c>
      <c r="F17535" s="10">
        <v>56.619349223530001</v>
      </c>
      <c r="G17535" s="10">
        <v>116.4204246414</v>
      </c>
      <c r="H17535" s="10">
        <v>70.48244072928</v>
      </c>
      <c r="I17535" s="10">
        <v>25.362617291599999</v>
      </c>
      <c r="J17535" s="10">
        <v>31.115168114199999</v>
      </c>
      <c r="K17535" s="10">
        <v>19.57893887853</v>
      </c>
      <c r="L17535" s="10">
        <v>37.040410345010002</v>
      </c>
      <c r="M17535" s="10">
        <v>0</v>
      </c>
      <c r="N17535" s="10">
        <v>0</v>
      </c>
      <c r="O17535" s="10">
        <v>300</v>
      </c>
    </row>
    <row r="17536" spans="1:15" x14ac:dyDescent="0.4">
      <c r="A17536" s="1" t="s">
        <v>22091</v>
      </c>
    </row>
    <row r="17540" spans="1:9" x14ac:dyDescent="0.4">
      <c r="A17540" s="3" t="s">
        <v>22092</v>
      </c>
    </row>
    <row r="17541" spans="1:9" x14ac:dyDescent="0.4">
      <c r="A17541" s="1" t="s">
        <v>22093</v>
      </c>
    </row>
    <row r="17542" spans="1:9" ht="45" x14ac:dyDescent="0.4">
      <c r="A17542" s="4" t="s">
        <v>22094</v>
      </c>
      <c r="B17542" s="4" t="s">
        <v>22095</v>
      </c>
      <c r="C17542" s="4" t="s">
        <v>22096</v>
      </c>
      <c r="D17542" s="4" t="s">
        <v>22097</v>
      </c>
      <c r="E17542" s="4" t="s">
        <v>22098</v>
      </c>
      <c r="F17542" s="4" t="s">
        <v>22099</v>
      </c>
      <c r="G17542" s="4" t="s">
        <v>22100</v>
      </c>
      <c r="H17542" s="4" t="s">
        <v>22101</v>
      </c>
      <c r="I17542" s="4" t="s">
        <v>22102</v>
      </c>
    </row>
    <row r="17543" spans="1:9" x14ac:dyDescent="0.4">
      <c r="A17543" s="13" t="s">
        <v>22103</v>
      </c>
      <c r="B17543" s="6">
        <v>0.2420210942738</v>
      </c>
      <c r="C17543" s="5">
        <v>0.48900863372800002</v>
      </c>
      <c r="D17543" s="7">
        <v>0.2759564877324</v>
      </c>
      <c r="E17543" s="6">
        <v>0.23186129322099999</v>
      </c>
      <c r="F17543" s="7">
        <v>0.41766843614619997</v>
      </c>
      <c r="G17543" s="5">
        <v>0.55129262847299998</v>
      </c>
      <c r="H17543" s="7">
        <v>0.7671678135194</v>
      </c>
      <c r="I17543" s="7">
        <v>0.3770235636475</v>
      </c>
    </row>
    <row r="17544" spans="1:9" x14ac:dyDescent="0.4">
      <c r="A17544" s="13" t="s">
        <v>22104</v>
      </c>
      <c r="B17544" s="9">
        <v>35.257162341270003</v>
      </c>
      <c r="C17544" s="8">
        <v>71.271640155070003</v>
      </c>
      <c r="D17544" s="10">
        <v>9.2625098958229994</v>
      </c>
      <c r="E17544" s="9">
        <v>25.994652445450001</v>
      </c>
      <c r="F17544" s="10">
        <v>28.374175375290001</v>
      </c>
      <c r="G17544" s="8">
        <v>42.897464779780002</v>
      </c>
      <c r="H17544" s="10">
        <v>6.5782665979030002</v>
      </c>
      <c r="I17544" s="10">
        <v>113.1070690942</v>
      </c>
    </row>
    <row r="17545" spans="1:9" x14ac:dyDescent="0.4">
      <c r="A17545" s="13" t="s">
        <v>22105</v>
      </c>
      <c r="B17545" s="7">
        <v>0.15902637296960001</v>
      </c>
      <c r="C17545" s="7">
        <v>0.1586562010283</v>
      </c>
      <c r="D17545" s="7">
        <v>9.5222080154180003E-2</v>
      </c>
      <c r="E17545" s="7">
        <v>0.1781285213538</v>
      </c>
      <c r="F17545" s="7">
        <v>0.20677776205779999</v>
      </c>
      <c r="G17545" s="7">
        <v>0.1166433785821</v>
      </c>
      <c r="H17545" s="7">
        <v>9.3598233496949998E-2</v>
      </c>
      <c r="I17545" s="7">
        <v>0.1569764363525</v>
      </c>
    </row>
    <row r="17546" spans="1:9" x14ac:dyDescent="0.4">
      <c r="A17546" s="13" t="s">
        <v>22106</v>
      </c>
      <c r="B17546" s="10">
        <v>23.16665274635</v>
      </c>
      <c r="C17546" s="10">
        <v>23.123697391309999</v>
      </c>
      <c r="D17546" s="10">
        <v>3.1961396051120001</v>
      </c>
      <c r="E17546" s="10">
        <v>19.970513141230001</v>
      </c>
      <c r="F17546" s="10">
        <v>14.047382987500001</v>
      </c>
      <c r="G17546" s="10">
        <v>9.0763144038080004</v>
      </c>
      <c r="H17546" s="10">
        <v>0.80258076809959999</v>
      </c>
      <c r="I17546" s="10">
        <v>47.092930905759999</v>
      </c>
    </row>
    <row r="17547" spans="1:9" x14ac:dyDescent="0.4">
      <c r="A17547" s="13" t="s">
        <v>22107</v>
      </c>
      <c r="B17547" s="5">
        <v>0.34940850291219999</v>
      </c>
      <c r="C17547" s="7">
        <v>0.17929524097230001</v>
      </c>
      <c r="D17547" s="5">
        <v>0.47919617727530001</v>
      </c>
      <c r="E17547" s="7">
        <v>0.31055181624229999</v>
      </c>
      <c r="F17547" s="7">
        <v>0.17569557229509999</v>
      </c>
      <c r="G17547" s="7">
        <v>0.18243795367249999</v>
      </c>
      <c r="H17547" s="7">
        <v>0</v>
      </c>
      <c r="I17547" s="7">
        <v>0.25677643635250003</v>
      </c>
    </row>
    <row r="17548" spans="1:9" x14ac:dyDescent="0.4">
      <c r="A17548" s="13" t="s">
        <v>22108</v>
      </c>
      <c r="B17548" s="8">
        <v>50.901151189149999</v>
      </c>
      <c r="C17548" s="10">
        <v>26.131779716600001</v>
      </c>
      <c r="D17548" s="8">
        <v>16.084272453699999</v>
      </c>
      <c r="E17548" s="10">
        <v>34.816878735460001</v>
      </c>
      <c r="F17548" s="10">
        <v>11.93582408803</v>
      </c>
      <c r="G17548" s="10">
        <v>14.195955628569999</v>
      </c>
      <c r="H17548" s="10">
        <v>0</v>
      </c>
      <c r="I17548" s="10">
        <v>77.032930905759997</v>
      </c>
    </row>
    <row r="17549" spans="1:9" x14ac:dyDescent="0.4">
      <c r="A17549" s="13" t="s">
        <v>22109</v>
      </c>
      <c r="B17549" s="7">
        <v>0.24954402984429999</v>
      </c>
      <c r="C17549" s="7">
        <v>0.1730399242714</v>
      </c>
      <c r="D17549" s="7">
        <v>0.14962525483809999</v>
      </c>
      <c r="E17549" s="7">
        <v>0.27945836918290001</v>
      </c>
      <c r="F17549" s="7">
        <v>0.19985822950089999</v>
      </c>
      <c r="G17549" s="7">
        <v>0.14962603927240001</v>
      </c>
      <c r="H17549" s="7">
        <v>0.1392339529836</v>
      </c>
      <c r="I17549" s="7">
        <v>0.2092235636475</v>
      </c>
    </row>
    <row r="17550" spans="1:9" x14ac:dyDescent="0.4">
      <c r="A17550" s="13" t="s">
        <v>22110</v>
      </c>
      <c r="B17550" s="10">
        <v>36.353088964889999</v>
      </c>
      <c r="C17550" s="10">
        <v>25.220084809359999</v>
      </c>
      <c r="D17550" s="10">
        <v>5.0221881536159998</v>
      </c>
      <c r="E17550" s="10">
        <v>31.330900811269998</v>
      </c>
      <c r="F17550" s="10">
        <v>13.577306694220001</v>
      </c>
      <c r="G17550" s="10">
        <v>11.64277811514</v>
      </c>
      <c r="H17550" s="10">
        <v>1.193895319988</v>
      </c>
      <c r="I17550" s="10">
        <v>62.76706909424</v>
      </c>
    </row>
    <row r="17551" spans="1:9" x14ac:dyDescent="0.4">
      <c r="A17551" s="13" t="s">
        <v>22111</v>
      </c>
      <c r="B17551" s="7">
        <v>1</v>
      </c>
      <c r="C17551" s="7">
        <v>1</v>
      </c>
      <c r="D17551" s="7">
        <v>1</v>
      </c>
      <c r="E17551" s="7">
        <v>1</v>
      </c>
      <c r="F17551" s="7">
        <v>1</v>
      </c>
      <c r="G17551" s="7">
        <v>1</v>
      </c>
      <c r="H17551" s="7">
        <v>1</v>
      </c>
      <c r="I17551" s="7">
        <v>1</v>
      </c>
    </row>
    <row r="17552" spans="1:9" x14ac:dyDescent="0.4">
      <c r="A17552" s="13" t="s">
        <v>22112</v>
      </c>
      <c r="B17552" s="10">
        <v>145.67805524170001</v>
      </c>
      <c r="C17552" s="10">
        <v>145.74720207230001</v>
      </c>
      <c r="D17552" s="10">
        <v>33.565110108250003</v>
      </c>
      <c r="E17552" s="10">
        <v>112.1129451334</v>
      </c>
      <c r="F17552" s="10">
        <v>67.934689145039997</v>
      </c>
      <c r="G17552" s="10">
        <v>77.812512927309996</v>
      </c>
      <c r="H17552" s="10">
        <v>8.5747426859909996</v>
      </c>
      <c r="I17552" s="10">
        <v>300</v>
      </c>
    </row>
    <row r="17553" spans="1:9" x14ac:dyDescent="0.4">
      <c r="A17553" s="1" t="s">
        <v>22113</v>
      </c>
    </row>
    <row r="17557" spans="1:9" x14ac:dyDescent="0.4">
      <c r="A17557" s="3" t="s">
        <v>22114</v>
      </c>
    </row>
    <row r="17558" spans="1:9" x14ac:dyDescent="0.4">
      <c r="A17558" s="1" t="s">
        <v>22115</v>
      </c>
    </row>
    <row r="17559" spans="1:9" ht="60" x14ac:dyDescent="0.4">
      <c r="A17559" s="4" t="s">
        <v>22116</v>
      </c>
      <c r="B17559" s="4" t="s">
        <v>22117</v>
      </c>
      <c r="C17559" s="4" t="s">
        <v>22118</v>
      </c>
      <c r="D17559" s="4" t="s">
        <v>22119</v>
      </c>
      <c r="E17559" s="4" t="s">
        <v>22120</v>
      </c>
      <c r="F17559" s="4" t="s">
        <v>22121</v>
      </c>
      <c r="G17559" s="4" t="s">
        <v>22122</v>
      </c>
      <c r="H17559" s="4" t="s">
        <v>22123</v>
      </c>
      <c r="I17559" s="4" t="s">
        <v>22124</v>
      </c>
    </row>
    <row r="17560" spans="1:9" x14ac:dyDescent="0.4">
      <c r="A17560" s="13" t="s">
        <v>22125</v>
      </c>
      <c r="B17560" s="6">
        <v>0.2606222263927</v>
      </c>
      <c r="C17560" s="5">
        <v>0.51395070319879999</v>
      </c>
      <c r="D17560" s="6">
        <v>0.2183448139794</v>
      </c>
      <c r="E17560" s="7">
        <v>0.38856348425089998</v>
      </c>
      <c r="F17560" s="7">
        <v>0.34589512286989998</v>
      </c>
      <c r="G17560" s="5">
        <v>0.57722029488290005</v>
      </c>
      <c r="H17560" s="7">
        <v>0.32914054734859999</v>
      </c>
      <c r="I17560" s="7">
        <v>0.3770235636475</v>
      </c>
    </row>
    <row r="17561" spans="1:9" x14ac:dyDescent="0.4">
      <c r="A17561" s="13" t="s">
        <v>22126</v>
      </c>
      <c r="B17561" s="9">
        <v>37.736066608629997</v>
      </c>
      <c r="C17561" s="8">
        <v>67.538042280369993</v>
      </c>
      <c r="D17561" s="9">
        <v>23.76246461837</v>
      </c>
      <c r="E17561" s="10">
        <v>13.973601990260001</v>
      </c>
      <c r="F17561" s="10">
        <v>12.43207379693</v>
      </c>
      <c r="G17561" s="8">
        <v>55.105968483449999</v>
      </c>
      <c r="H17561" s="10">
        <v>7.8329602052410001</v>
      </c>
      <c r="I17561" s="10">
        <v>113.1070690942</v>
      </c>
    </row>
    <row r="17562" spans="1:9" x14ac:dyDescent="0.4">
      <c r="A17562" s="13" t="s">
        <v>22127</v>
      </c>
      <c r="B17562" s="7">
        <v>0.14204742933699999</v>
      </c>
      <c r="C17562" s="7">
        <v>0.13577672476729999</v>
      </c>
      <c r="D17562" s="7">
        <v>0.16903880181270001</v>
      </c>
      <c r="E17562" s="7">
        <v>6.0365274523450002E-2</v>
      </c>
      <c r="F17562" s="7">
        <v>0.22731098578379999</v>
      </c>
      <c r="G17562" s="7">
        <v>0.1013158915817</v>
      </c>
      <c r="H17562" s="7">
        <v>0.3648679597244</v>
      </c>
      <c r="I17562" s="7">
        <v>0.1569764363525</v>
      </c>
    </row>
    <row r="17563" spans="1:9" x14ac:dyDescent="0.4">
      <c r="A17563" s="13" t="s">
        <v>22128</v>
      </c>
      <c r="B17563" s="10">
        <v>20.567360386859999</v>
      </c>
      <c r="C17563" s="10">
        <v>17.842361380090001</v>
      </c>
      <c r="D17563" s="10">
        <v>18.39649165006</v>
      </c>
      <c r="E17563" s="10">
        <v>2.170868736803</v>
      </c>
      <c r="F17563" s="10">
        <v>8.1699531542080006</v>
      </c>
      <c r="G17563" s="10">
        <v>9.6724082258830002</v>
      </c>
      <c r="H17563" s="10">
        <v>8.6832091388049992</v>
      </c>
      <c r="I17563" s="10">
        <v>47.092930905759999</v>
      </c>
    </row>
    <row r="17564" spans="1:9" x14ac:dyDescent="0.4">
      <c r="A17564" s="13" t="s">
        <v>22129</v>
      </c>
      <c r="B17564" s="7">
        <v>0.32609168902210001</v>
      </c>
      <c r="C17564" s="7">
        <v>0.19033186700579999</v>
      </c>
      <c r="D17564" s="7">
        <v>0.29837498337509999</v>
      </c>
      <c r="E17564" s="7">
        <v>0.40996887028149998</v>
      </c>
      <c r="F17564" s="7">
        <v>0.26394542189339998</v>
      </c>
      <c r="G17564" s="7">
        <v>0.16261782412170001</v>
      </c>
      <c r="H17564" s="7">
        <v>0.20194647107749999</v>
      </c>
      <c r="I17564" s="7">
        <v>0.25677643635250003</v>
      </c>
    </row>
    <row r="17565" spans="1:9" x14ac:dyDescent="0.4">
      <c r="A17565" s="13" t="s">
        <v>22130</v>
      </c>
      <c r="B17565" s="10">
        <v>47.215534406949999</v>
      </c>
      <c r="C17565" s="10">
        <v>25.01142930856</v>
      </c>
      <c r="D17565" s="10">
        <v>32.472147408669997</v>
      </c>
      <c r="E17565" s="10">
        <v>14.74338699828</v>
      </c>
      <c r="F17565" s="10">
        <v>9.4866586614830002</v>
      </c>
      <c r="G17565" s="10">
        <v>15.52477064708</v>
      </c>
      <c r="H17565" s="10">
        <v>4.8059671902519998</v>
      </c>
      <c r="I17565" s="10">
        <v>77.032930905759997</v>
      </c>
    </row>
    <row r="17566" spans="1:9" x14ac:dyDescent="0.4">
      <c r="A17566" s="13" t="s">
        <v>22131</v>
      </c>
      <c r="B17566" s="7">
        <v>0.27123865524820001</v>
      </c>
      <c r="C17566" s="7">
        <v>0.15994070502810001</v>
      </c>
      <c r="D17566" s="5">
        <v>0.31424140083289998</v>
      </c>
      <c r="E17566" s="7">
        <v>0.1411023709441</v>
      </c>
      <c r="F17566" s="7">
        <v>0.16284846945289999</v>
      </c>
      <c r="G17566" s="7">
        <v>0.15884598941370001</v>
      </c>
      <c r="H17566" s="7">
        <v>0.1040450218494</v>
      </c>
      <c r="I17566" s="7">
        <v>0.2092235636475</v>
      </c>
    </row>
    <row r="17567" spans="1:9" x14ac:dyDescent="0.4">
      <c r="A17567" s="13" t="s">
        <v>22132</v>
      </c>
      <c r="B17567" s="10">
        <v>39.273242742759997</v>
      </c>
      <c r="C17567" s="10">
        <v>21.017739700149999</v>
      </c>
      <c r="D17567" s="8">
        <v>34.198889512539999</v>
      </c>
      <c r="E17567" s="10">
        <v>5.0743532302240002</v>
      </c>
      <c r="F17567" s="10">
        <v>5.8530579244850003</v>
      </c>
      <c r="G17567" s="10">
        <v>15.16468177566</v>
      </c>
      <c r="H17567" s="10">
        <v>2.4760866513259998</v>
      </c>
      <c r="I17567" s="10">
        <v>62.76706909424</v>
      </c>
    </row>
    <row r="17568" spans="1:9" x14ac:dyDescent="0.4">
      <c r="A17568" s="13" t="s">
        <v>22133</v>
      </c>
      <c r="B17568" s="7">
        <v>1</v>
      </c>
      <c r="C17568" s="7">
        <v>1</v>
      </c>
      <c r="D17568" s="7">
        <v>1</v>
      </c>
      <c r="E17568" s="7">
        <v>1</v>
      </c>
      <c r="F17568" s="7">
        <v>1</v>
      </c>
      <c r="G17568" s="7">
        <v>1</v>
      </c>
      <c r="H17568" s="7">
        <v>1</v>
      </c>
      <c r="I17568" s="7">
        <v>1</v>
      </c>
    </row>
    <row r="17569" spans="1:10" x14ac:dyDescent="0.4">
      <c r="A17569" s="13" t="s">
        <v>22134</v>
      </c>
      <c r="B17569" s="10">
        <v>144.7922041452</v>
      </c>
      <c r="C17569" s="10">
        <v>131.4095726692</v>
      </c>
      <c r="D17569" s="10">
        <v>108.8299931896</v>
      </c>
      <c r="E17569" s="10">
        <v>35.962210955570001</v>
      </c>
      <c r="F17569" s="10">
        <v>35.941743537100002</v>
      </c>
      <c r="G17569" s="10">
        <v>95.467829132069994</v>
      </c>
      <c r="H17569" s="10">
        <v>23.798223185619999</v>
      </c>
      <c r="I17569" s="10">
        <v>300</v>
      </c>
    </row>
    <row r="17570" spans="1:10" x14ac:dyDescent="0.4">
      <c r="A17570" s="1" t="s">
        <v>22135</v>
      </c>
    </row>
    <row r="17574" spans="1:10" x14ac:dyDescent="0.4">
      <c r="A17574" s="3" t="s">
        <v>22136</v>
      </c>
    </row>
    <row r="17575" spans="1:10" x14ac:dyDescent="0.4">
      <c r="A17575" s="1" t="s">
        <v>22137</v>
      </c>
    </row>
    <row r="17576" spans="1:10" ht="30" x14ac:dyDescent="0.4">
      <c r="A17576" s="4" t="s">
        <v>22138</v>
      </c>
      <c r="B17576" s="4" t="s">
        <v>22139</v>
      </c>
      <c r="C17576" s="4" t="s">
        <v>22140</v>
      </c>
      <c r="D17576" s="4" t="s">
        <v>22141</v>
      </c>
      <c r="E17576" s="4" t="s">
        <v>22142</v>
      </c>
      <c r="F17576" s="4" t="s">
        <v>22143</v>
      </c>
      <c r="G17576" s="4" t="s">
        <v>22144</v>
      </c>
      <c r="H17576" s="4" t="s">
        <v>22145</v>
      </c>
      <c r="I17576" s="4" t="s">
        <v>22146</v>
      </c>
      <c r="J17576" s="4" t="s">
        <v>22147</v>
      </c>
    </row>
    <row r="17577" spans="1:10" x14ac:dyDescent="0.4">
      <c r="A17577" s="13" t="s">
        <v>22148</v>
      </c>
      <c r="B17577" s="7">
        <v>0.48298679158710001</v>
      </c>
      <c r="C17577" s="6">
        <v>0.31385544223650003</v>
      </c>
      <c r="D17577" s="7">
        <v>0.4626366995401</v>
      </c>
      <c r="E17577" s="7">
        <v>0.49765781582649998</v>
      </c>
      <c r="F17577" s="7">
        <v>0.38521541722910002</v>
      </c>
      <c r="G17577" s="6">
        <v>0.29638369273940002</v>
      </c>
      <c r="H17577" s="7">
        <v>1</v>
      </c>
      <c r="J17577" s="7">
        <v>0.3770235636475</v>
      </c>
    </row>
    <row r="17578" spans="1:10" x14ac:dyDescent="0.4">
      <c r="A17578" s="13" t="s">
        <v>22149</v>
      </c>
      <c r="B17578" s="10">
        <v>52.169836701329999</v>
      </c>
      <c r="C17578" s="9">
        <v>59.943699369310004</v>
      </c>
      <c r="D17578" s="10">
        <v>20.9341221498</v>
      </c>
      <c r="E17578" s="10">
        <v>31.235714551529998</v>
      </c>
      <c r="F17578" s="10">
        <v>14.470576692210001</v>
      </c>
      <c r="G17578" s="9">
        <v>45.473122677100001</v>
      </c>
      <c r="H17578" s="10">
        <v>0.99353302360619999</v>
      </c>
      <c r="I17578" s="10">
        <v>0</v>
      </c>
      <c r="J17578" s="10">
        <v>113.1070690942</v>
      </c>
    </row>
    <row r="17579" spans="1:10" x14ac:dyDescent="0.4">
      <c r="A17579" s="13" t="s">
        <v>22150</v>
      </c>
      <c r="B17579" s="7">
        <v>0.1587716252785</v>
      </c>
      <c r="C17579" s="7">
        <v>0.15677775661570001</v>
      </c>
      <c r="D17579" s="7">
        <v>0.1613677811252</v>
      </c>
      <c r="E17579" s="7">
        <v>0.1568999745131</v>
      </c>
      <c r="F17579" s="7">
        <v>0.15498873714889999</v>
      </c>
      <c r="G17579" s="7">
        <v>0.1572157794706</v>
      </c>
      <c r="H17579" s="7">
        <v>0</v>
      </c>
      <c r="J17579" s="7">
        <v>0.1569764363525</v>
      </c>
    </row>
    <row r="17580" spans="1:10" x14ac:dyDescent="0.4">
      <c r="A17580" s="13" t="s">
        <v>22151</v>
      </c>
      <c r="B17580" s="10">
        <v>17.149723155709999</v>
      </c>
      <c r="C17580" s="10">
        <v>29.943207750039999</v>
      </c>
      <c r="D17580" s="10">
        <v>7.3018263455419996</v>
      </c>
      <c r="E17580" s="10">
        <v>9.8478968101719992</v>
      </c>
      <c r="F17580" s="10">
        <v>5.8221356338080001</v>
      </c>
      <c r="G17580" s="10">
        <v>24.12107211623</v>
      </c>
      <c r="H17580" s="10">
        <v>0</v>
      </c>
      <c r="I17580" s="10">
        <v>0</v>
      </c>
      <c r="J17580" s="10">
        <v>47.092930905759999</v>
      </c>
    </row>
    <row r="17581" spans="1:10" x14ac:dyDescent="0.4">
      <c r="A17581" s="13" t="s">
        <v>22152</v>
      </c>
      <c r="B17581" s="7">
        <v>0.18491361725970001</v>
      </c>
      <c r="C17581" s="7">
        <v>0.2987541369233</v>
      </c>
      <c r="D17581" s="7">
        <v>0.2492035671036</v>
      </c>
      <c r="E17581" s="7">
        <v>0.13856496142409999</v>
      </c>
      <c r="F17581" s="7">
        <v>0.44131396798400002</v>
      </c>
      <c r="G17581" s="7">
        <v>0.26384984138649997</v>
      </c>
      <c r="H17581" s="7">
        <v>0</v>
      </c>
      <c r="J17581" s="7">
        <v>0.25677643635250003</v>
      </c>
    </row>
    <row r="17582" spans="1:10" x14ac:dyDescent="0.4">
      <c r="A17582" s="13" t="s">
        <v>22153</v>
      </c>
      <c r="B17582" s="10">
        <v>19.973451415909999</v>
      </c>
      <c r="C17582" s="10">
        <v>57.059479489849998</v>
      </c>
      <c r="D17582" s="10">
        <v>11.27635987179</v>
      </c>
      <c r="E17582" s="10">
        <v>8.6970915441170007</v>
      </c>
      <c r="F17582" s="10">
        <v>16.577912859750001</v>
      </c>
      <c r="G17582" s="10">
        <v>40.481566630099998</v>
      </c>
      <c r="H17582" s="10">
        <v>0</v>
      </c>
      <c r="I17582" s="10">
        <v>0</v>
      </c>
      <c r="J17582" s="10">
        <v>77.032930905759997</v>
      </c>
    </row>
    <row r="17583" spans="1:10" x14ac:dyDescent="0.4">
      <c r="A17583" s="13" t="s">
        <v>22154</v>
      </c>
      <c r="B17583" s="7">
        <v>0.17332796587470001</v>
      </c>
      <c r="C17583" s="7">
        <v>0.2306126642245</v>
      </c>
      <c r="D17583" s="7">
        <v>0.12679195223110001</v>
      </c>
      <c r="E17583" s="7">
        <v>0.20687724823629999</v>
      </c>
      <c r="F17583" s="6">
        <v>1.848187763797E-2</v>
      </c>
      <c r="G17583" s="5">
        <v>0.28255068640350001</v>
      </c>
      <c r="H17583" s="7">
        <v>0</v>
      </c>
      <c r="J17583" s="7">
        <v>0.2092235636475</v>
      </c>
    </row>
    <row r="17584" spans="1:10" x14ac:dyDescent="0.4">
      <c r="A17584" s="13" t="s">
        <v>22155</v>
      </c>
      <c r="B17584" s="10">
        <v>18.722026839990001</v>
      </c>
      <c r="C17584" s="10">
        <v>44.045042254249999</v>
      </c>
      <c r="D17584" s="10">
        <v>5.7372841762349998</v>
      </c>
      <c r="E17584" s="10">
        <v>12.984742663760001</v>
      </c>
      <c r="F17584" s="9">
        <v>0.69426979247090004</v>
      </c>
      <c r="G17584" s="8">
        <v>43.350772461779997</v>
      </c>
      <c r="H17584" s="10">
        <v>0</v>
      </c>
      <c r="I17584" s="10">
        <v>0</v>
      </c>
      <c r="J17584" s="10">
        <v>62.76706909424</v>
      </c>
    </row>
    <row r="17585" spans="1:10" x14ac:dyDescent="0.4">
      <c r="A17585" s="13" t="s">
        <v>22156</v>
      </c>
      <c r="B17585" s="7">
        <v>1</v>
      </c>
      <c r="C17585" s="7">
        <v>1</v>
      </c>
      <c r="D17585" s="7">
        <v>1</v>
      </c>
      <c r="E17585" s="7">
        <v>1</v>
      </c>
      <c r="F17585" s="7">
        <v>1</v>
      </c>
      <c r="G17585" s="7">
        <v>1</v>
      </c>
      <c r="H17585" s="7">
        <v>1</v>
      </c>
      <c r="J17585" s="7">
        <v>1</v>
      </c>
    </row>
    <row r="17586" spans="1:10" x14ac:dyDescent="0.4">
      <c r="A17586" s="13" t="s">
        <v>22157</v>
      </c>
      <c r="B17586" s="10">
        <v>108.0150381129</v>
      </c>
      <c r="C17586" s="10">
        <v>190.99142886339999</v>
      </c>
      <c r="D17586" s="10">
        <v>45.249592543369999</v>
      </c>
      <c r="E17586" s="10">
        <v>62.765445569580002</v>
      </c>
      <c r="F17586" s="10">
        <v>37.564894978239998</v>
      </c>
      <c r="G17586" s="10">
        <v>153.4265338852</v>
      </c>
      <c r="H17586" s="10">
        <v>0.99353302360619999</v>
      </c>
      <c r="I17586" s="10">
        <v>0</v>
      </c>
      <c r="J17586" s="10">
        <v>300</v>
      </c>
    </row>
    <row r="17587" spans="1:10" x14ac:dyDescent="0.4">
      <c r="A17587" s="1" t="s">
        <v>22158</v>
      </c>
    </row>
    <row r="17591" spans="1:10" x14ac:dyDescent="0.4">
      <c r="A17591" s="3" t="s">
        <v>22159</v>
      </c>
    </row>
    <row r="17592" spans="1:10" x14ac:dyDescent="0.4">
      <c r="A17592" s="1" t="s">
        <v>22160</v>
      </c>
    </row>
    <row r="17593" spans="1:10" ht="30" x14ac:dyDescent="0.4">
      <c r="A17593" s="4" t="s">
        <v>22161</v>
      </c>
      <c r="B17593" s="4" t="s">
        <v>22162</v>
      </c>
      <c r="C17593" s="4" t="s">
        <v>22163</v>
      </c>
      <c r="D17593" s="4" t="s">
        <v>22164</v>
      </c>
      <c r="E17593" s="4" t="s">
        <v>22165</v>
      </c>
      <c r="F17593" s="4" t="s">
        <v>22166</v>
      </c>
      <c r="G17593" s="4" t="s">
        <v>22167</v>
      </c>
      <c r="H17593" s="4" t="s">
        <v>22168</v>
      </c>
      <c r="I17593" s="4" t="s">
        <v>22169</v>
      </c>
      <c r="J17593" s="4" t="s">
        <v>22170</v>
      </c>
    </row>
    <row r="17594" spans="1:10" x14ac:dyDescent="0.4">
      <c r="A17594" s="13" t="s">
        <v>22171</v>
      </c>
      <c r="B17594" s="6">
        <v>0.27465416508829998</v>
      </c>
      <c r="C17594" s="5">
        <v>0.45431012860859998</v>
      </c>
      <c r="D17594" s="6">
        <v>0.24947524667570001</v>
      </c>
      <c r="E17594" s="7">
        <v>0.32409776737950002</v>
      </c>
      <c r="F17594" s="7">
        <v>0.36206271325779998</v>
      </c>
      <c r="G17594" s="5">
        <v>0.46627125822429999</v>
      </c>
      <c r="H17594" s="7">
        <v>0</v>
      </c>
      <c r="J17594" s="7">
        <v>0.3770235636475</v>
      </c>
    </row>
    <row r="17595" spans="1:10" x14ac:dyDescent="0.4">
      <c r="A17595" s="13" t="s">
        <v>22172</v>
      </c>
      <c r="B17595" s="9">
        <v>33.628350650149997</v>
      </c>
      <c r="C17595" s="8">
        <v>79.478718444090006</v>
      </c>
      <c r="D17595" s="9">
        <v>20.23890574456</v>
      </c>
      <c r="E17595" s="10">
        <v>13.38944490559</v>
      </c>
      <c r="F17595" s="10">
        <v>7.2702794224879996</v>
      </c>
      <c r="G17595" s="8">
        <v>72.2084390216</v>
      </c>
      <c r="H17595" s="10">
        <v>0</v>
      </c>
      <c r="I17595" s="10">
        <v>0</v>
      </c>
      <c r="J17595" s="10">
        <v>113.1070690942</v>
      </c>
    </row>
    <row r="17596" spans="1:10" x14ac:dyDescent="0.4">
      <c r="A17596" s="13" t="s">
        <v>22173</v>
      </c>
      <c r="B17596" s="7">
        <v>0.1574224676905</v>
      </c>
      <c r="C17596" s="7">
        <v>0.1554961216539</v>
      </c>
      <c r="D17596" s="7">
        <v>0.1798869472422</v>
      </c>
      <c r="E17596" s="7">
        <v>0.11330918313920001</v>
      </c>
      <c r="F17596" s="7">
        <v>3.467572121675E-2</v>
      </c>
      <c r="G17596" s="7">
        <v>0.171162126651</v>
      </c>
      <c r="H17596" s="7">
        <v>0.2350552057708</v>
      </c>
      <c r="J17596" s="7">
        <v>0.1569764363525</v>
      </c>
    </row>
    <row r="17597" spans="1:10" x14ac:dyDescent="0.4">
      <c r="A17597" s="13" t="s">
        <v>22174</v>
      </c>
      <c r="B17597" s="10">
        <v>19.274631943069998</v>
      </c>
      <c r="C17597" s="10">
        <v>27.203074934579998</v>
      </c>
      <c r="D17597" s="10">
        <v>14.59349181302</v>
      </c>
      <c r="E17597" s="10">
        <v>4.681140130048</v>
      </c>
      <c r="F17597" s="10">
        <v>0.69629424182819999</v>
      </c>
      <c r="G17597" s="10">
        <v>26.50678069276</v>
      </c>
      <c r="H17597" s="10">
        <v>0.6152240281029</v>
      </c>
      <c r="I17597" s="10">
        <v>0</v>
      </c>
      <c r="J17597" s="10">
        <v>47.092930905759999</v>
      </c>
    </row>
    <row r="17598" spans="1:10" x14ac:dyDescent="0.4">
      <c r="A17598" s="13" t="s">
        <v>22175</v>
      </c>
      <c r="B17598" s="7">
        <v>0.2698417617501</v>
      </c>
      <c r="C17598" s="7">
        <v>0.2468540014543</v>
      </c>
      <c r="D17598" s="7">
        <v>0.23288002789670001</v>
      </c>
      <c r="E17598" s="7">
        <v>0.34242316650650001</v>
      </c>
      <c r="F17598" s="7">
        <v>0.45596089312659999</v>
      </c>
      <c r="G17598" s="7">
        <v>0.21974045442080001</v>
      </c>
      <c r="H17598" s="7">
        <v>0.30879988231150002</v>
      </c>
      <c r="J17598" s="7">
        <v>0.25677643635250003</v>
      </c>
    </row>
    <row r="17599" spans="1:10" x14ac:dyDescent="0.4">
      <c r="A17599" s="13" t="s">
        <v>22176</v>
      </c>
      <c r="B17599" s="10">
        <v>33.039125335199998</v>
      </c>
      <c r="C17599" s="10">
        <v>43.185565196340001</v>
      </c>
      <c r="D17599" s="10">
        <v>18.892603563670001</v>
      </c>
      <c r="E17599" s="10">
        <v>14.146521771530001</v>
      </c>
      <c r="F17599" s="10">
        <v>9.1557704711699994</v>
      </c>
      <c r="G17599" s="10">
        <v>34.029794725169999</v>
      </c>
      <c r="H17599" s="10">
        <v>0.80824037421490003</v>
      </c>
      <c r="I17599" s="10">
        <v>0</v>
      </c>
      <c r="J17599" s="10">
        <v>77.032930905759997</v>
      </c>
    </row>
    <row r="17600" spans="1:10" x14ac:dyDescent="0.4">
      <c r="A17600" s="13" t="s">
        <v>22177</v>
      </c>
      <c r="B17600" s="5">
        <v>0.29808160547099999</v>
      </c>
      <c r="C17600" s="6">
        <v>0.14333974828320001</v>
      </c>
      <c r="D17600" s="5">
        <v>0.33775777818539998</v>
      </c>
      <c r="E17600" s="7">
        <v>0.2201698829748</v>
      </c>
      <c r="F17600" s="7">
        <v>0.14730067239889999</v>
      </c>
      <c r="G17600" s="7">
        <v>0.1428261607039</v>
      </c>
      <c r="H17600" s="7">
        <v>0.45614491191759998</v>
      </c>
      <c r="J17600" s="7">
        <v>0.2092235636475</v>
      </c>
    </row>
    <row r="17601" spans="1:10" x14ac:dyDescent="0.4">
      <c r="A17601" s="13" t="s">
        <v>22178</v>
      </c>
      <c r="B17601" s="8">
        <v>36.496780407149998</v>
      </c>
      <c r="C17601" s="9">
        <v>25.0763933671</v>
      </c>
      <c r="D17601" s="8">
        <v>27.40090621525</v>
      </c>
      <c r="E17601" s="10">
        <v>9.0958741919050006</v>
      </c>
      <c r="F17601" s="10">
        <v>2.9578219690840002</v>
      </c>
      <c r="G17601" s="10">
        <v>22.118571398019998</v>
      </c>
      <c r="H17601" s="10">
        <v>1.193895319988</v>
      </c>
      <c r="I17601" s="10">
        <v>0</v>
      </c>
      <c r="J17601" s="10">
        <v>62.76706909424</v>
      </c>
    </row>
    <row r="17602" spans="1:10" x14ac:dyDescent="0.4">
      <c r="A17602" s="13" t="s">
        <v>22179</v>
      </c>
      <c r="B17602" s="7">
        <v>1</v>
      </c>
      <c r="C17602" s="7">
        <v>1</v>
      </c>
      <c r="D17602" s="7">
        <v>1</v>
      </c>
      <c r="E17602" s="7">
        <v>1</v>
      </c>
      <c r="F17602" s="7">
        <v>1</v>
      </c>
      <c r="G17602" s="7">
        <v>1</v>
      </c>
      <c r="H17602" s="7">
        <v>1</v>
      </c>
      <c r="J17602" s="7">
        <v>1</v>
      </c>
    </row>
    <row r="17603" spans="1:10" x14ac:dyDescent="0.4">
      <c r="A17603" s="13" t="s">
        <v>22180</v>
      </c>
      <c r="B17603" s="10">
        <v>122.4388883356</v>
      </c>
      <c r="C17603" s="10">
        <v>174.94375194209999</v>
      </c>
      <c r="D17603" s="10">
        <v>81.125907336500006</v>
      </c>
      <c r="E17603" s="10">
        <v>41.31298099907</v>
      </c>
      <c r="F17603" s="10">
        <v>20.080166104570001</v>
      </c>
      <c r="G17603" s="10">
        <v>154.8635858376</v>
      </c>
      <c r="H17603" s="10">
        <v>2.6173597223059999</v>
      </c>
      <c r="I17603" s="10">
        <v>0</v>
      </c>
      <c r="J17603" s="10">
        <v>300</v>
      </c>
    </row>
    <row r="17604" spans="1:10" x14ac:dyDescent="0.4">
      <c r="A17604" s="1" t="s">
        <v>22181</v>
      </c>
    </row>
    <row r="17608" spans="1:10" x14ac:dyDescent="0.4">
      <c r="A17608" s="3" t="s">
        <v>22182</v>
      </c>
    </row>
    <row r="17609" spans="1:10" x14ac:dyDescent="0.4">
      <c r="A17609" s="1" t="s">
        <v>22183</v>
      </c>
    </row>
    <row r="17610" spans="1:10" ht="30" x14ac:dyDescent="0.4">
      <c r="A17610" s="4" t="s">
        <v>22184</v>
      </c>
      <c r="B17610" s="4" t="s">
        <v>22185</v>
      </c>
      <c r="C17610" s="4" t="s">
        <v>22186</v>
      </c>
      <c r="D17610" s="4" t="s">
        <v>22187</v>
      </c>
      <c r="E17610" s="4" t="s">
        <v>22188</v>
      </c>
      <c r="F17610" s="4" t="s">
        <v>22189</v>
      </c>
      <c r="G17610" s="4" t="s">
        <v>22190</v>
      </c>
      <c r="H17610" s="4" t="s">
        <v>22191</v>
      </c>
      <c r="I17610" s="4" t="s">
        <v>22192</v>
      </c>
      <c r="J17610" s="4" t="s">
        <v>22193</v>
      </c>
    </row>
    <row r="17611" spans="1:10" x14ac:dyDescent="0.4">
      <c r="A17611" s="13" t="s">
        <v>22194</v>
      </c>
      <c r="B17611" s="7">
        <v>0.31048769555060002</v>
      </c>
      <c r="C17611" s="7">
        <v>0.45028338293370002</v>
      </c>
      <c r="D17611" s="7">
        <v>0.28304944872839999</v>
      </c>
      <c r="E17611" s="7">
        <v>0.33095547262090003</v>
      </c>
      <c r="F17611" s="7">
        <v>0.48976093731800002</v>
      </c>
      <c r="G17611" s="7">
        <v>0.42416592331870001</v>
      </c>
      <c r="H17611" s="7">
        <v>0.33932358532000001</v>
      </c>
      <c r="I17611" s="7">
        <v>0.37652822830510002</v>
      </c>
      <c r="J17611" s="7">
        <v>0.3770235636475</v>
      </c>
    </row>
    <row r="17612" spans="1:10" x14ac:dyDescent="0.4">
      <c r="A17612" s="13" t="s">
        <v>22195</v>
      </c>
      <c r="B17612" s="10">
        <v>27.327302892679999</v>
      </c>
      <c r="C17612" s="10">
        <v>48.67172684965</v>
      </c>
      <c r="D17612" s="10">
        <v>10.64376411444</v>
      </c>
      <c r="E17612" s="10">
        <v>16.683538778239999</v>
      </c>
      <c r="F17612" s="10">
        <v>21.07827571456</v>
      </c>
      <c r="G17612" s="10">
        <v>27.5934511351</v>
      </c>
      <c r="H17612" s="10">
        <v>18.34300276778</v>
      </c>
      <c r="I17612" s="10">
        <v>18.765036584130002</v>
      </c>
      <c r="J17612" s="10">
        <v>113.1070690942</v>
      </c>
    </row>
    <row r="17613" spans="1:10" x14ac:dyDescent="0.4">
      <c r="A17613" s="13" t="s">
        <v>22196</v>
      </c>
      <c r="B17613" s="7">
        <v>0.1732962836459</v>
      </c>
      <c r="C17613" s="7">
        <v>0.1847382122947</v>
      </c>
      <c r="D17613" s="7">
        <v>0.22097621917400001</v>
      </c>
      <c r="E17613" s="7">
        <v>0.137729058909</v>
      </c>
      <c r="F17613" s="7">
        <v>0.13077681673399999</v>
      </c>
      <c r="G17613" s="7">
        <v>0.22043785456750001</v>
      </c>
      <c r="H17613" s="7">
        <v>7.6949694665720006E-2</v>
      </c>
      <c r="I17613" s="7">
        <v>0.1547464797674</v>
      </c>
      <c r="J17613" s="7">
        <v>0.1569764363525</v>
      </c>
    </row>
    <row r="17614" spans="1:10" x14ac:dyDescent="0.4">
      <c r="A17614" s="13" t="s">
        <v>22197</v>
      </c>
      <c r="B17614" s="10">
        <v>15.252520796260001</v>
      </c>
      <c r="C17614" s="10">
        <v>19.968597883659999</v>
      </c>
      <c r="D17614" s="10">
        <v>8.3095683893940002</v>
      </c>
      <c r="E17614" s="10">
        <v>6.9429524068630002</v>
      </c>
      <c r="F17614" s="10">
        <v>5.6283578173600004</v>
      </c>
      <c r="G17614" s="10">
        <v>14.3402400663</v>
      </c>
      <c r="H17614" s="10">
        <v>4.1597122136440001</v>
      </c>
      <c r="I17614" s="10">
        <v>7.7121000121909997</v>
      </c>
      <c r="J17614" s="10">
        <v>47.092930905759999</v>
      </c>
    </row>
    <row r="17615" spans="1:10" x14ac:dyDescent="0.4">
      <c r="A17615" s="13" t="s">
        <v>22198</v>
      </c>
      <c r="B17615" s="7">
        <v>0.28169721929289998</v>
      </c>
      <c r="C17615" s="7">
        <v>0.23311400294490001</v>
      </c>
      <c r="D17615" s="7">
        <v>0.20933742070139999</v>
      </c>
      <c r="E17615" s="7">
        <v>0.33567458293500002</v>
      </c>
      <c r="F17615" s="7">
        <v>0.2248960610646</v>
      </c>
      <c r="G17615" s="7">
        <v>0.23855080794790001</v>
      </c>
      <c r="H17615" s="7">
        <v>0.3100647547166</v>
      </c>
      <c r="I17615" s="7">
        <v>0.20628556881749999</v>
      </c>
      <c r="J17615" s="7">
        <v>0.25677643635250003</v>
      </c>
    </row>
    <row r="17616" spans="1:10" x14ac:dyDescent="0.4">
      <c r="A17616" s="13" t="s">
        <v>22199</v>
      </c>
      <c r="B17616" s="10">
        <v>24.793334312300001</v>
      </c>
      <c r="C17616" s="10">
        <v>25.197601124519998</v>
      </c>
      <c r="D17616" s="10">
        <v>7.8719041364709996</v>
      </c>
      <c r="E17616" s="10">
        <v>16.92143017583</v>
      </c>
      <c r="F17616" s="10">
        <v>9.6790511881069996</v>
      </c>
      <c r="G17616" s="10">
        <v>15.518549936419999</v>
      </c>
      <c r="H17616" s="10">
        <v>16.761341975659999</v>
      </c>
      <c r="I17616" s="10">
        <v>10.28065349327</v>
      </c>
      <c r="J17616" s="10">
        <v>77.032930905759997</v>
      </c>
    </row>
    <row r="17617" spans="1:10" x14ac:dyDescent="0.4">
      <c r="A17617" s="13" t="s">
        <v>22200</v>
      </c>
      <c r="B17617" s="7">
        <v>0.2345188015105</v>
      </c>
      <c r="C17617" s="7">
        <v>0.1318644018266</v>
      </c>
      <c r="D17617" s="7">
        <v>0.28663691139629999</v>
      </c>
      <c r="E17617" s="7">
        <v>0.19564088553520001</v>
      </c>
      <c r="F17617" s="7">
        <v>0.15456618488339999</v>
      </c>
      <c r="G17617" s="7">
        <v>0.1168454141659</v>
      </c>
      <c r="H17617" s="7">
        <v>0.27366196529769998</v>
      </c>
      <c r="I17617" s="7">
        <v>0.26243972311000002</v>
      </c>
      <c r="J17617" s="7">
        <v>0.2092235636475</v>
      </c>
    </row>
    <row r="17618" spans="1:10" x14ac:dyDescent="0.4">
      <c r="A17618" s="13" t="s">
        <v>22201</v>
      </c>
      <c r="B17618" s="10">
        <v>20.640967145379999</v>
      </c>
      <c r="C17618" s="10">
        <v>14.25339772719</v>
      </c>
      <c r="D17618" s="10">
        <v>10.778666713890001</v>
      </c>
      <c r="E17618" s="10">
        <v>9.8623004314940008</v>
      </c>
      <c r="F17618" s="10">
        <v>6.6522019476700001</v>
      </c>
      <c r="G17618" s="10">
        <v>7.6011957795200003</v>
      </c>
      <c r="H17618" s="10">
        <v>14.79349624978</v>
      </c>
      <c r="I17618" s="10">
        <v>13.07920797189</v>
      </c>
      <c r="J17618" s="10">
        <v>62.76706909424</v>
      </c>
    </row>
    <row r="17619" spans="1:10" x14ac:dyDescent="0.4">
      <c r="A17619" s="13" t="s">
        <v>22202</v>
      </c>
      <c r="B17619" s="7">
        <v>1</v>
      </c>
      <c r="C17619" s="7">
        <v>1</v>
      </c>
      <c r="D17619" s="7">
        <v>1</v>
      </c>
      <c r="E17619" s="7">
        <v>1</v>
      </c>
      <c r="F17619" s="7">
        <v>1</v>
      </c>
      <c r="G17619" s="7">
        <v>1</v>
      </c>
      <c r="H17619" s="7">
        <v>1</v>
      </c>
      <c r="I17619" s="7">
        <v>1</v>
      </c>
      <c r="J17619" s="7">
        <v>1</v>
      </c>
    </row>
    <row r="17620" spans="1:10" x14ac:dyDescent="0.4">
      <c r="A17620" s="13" t="s">
        <v>22203</v>
      </c>
      <c r="B17620" s="10">
        <v>88.014125146620003</v>
      </c>
      <c r="C17620" s="10">
        <v>108.091323585</v>
      </c>
      <c r="D17620" s="10">
        <v>37.6039033542</v>
      </c>
      <c r="E17620" s="10">
        <v>50.410221792420003</v>
      </c>
      <c r="F17620" s="10">
        <v>43.037886667690003</v>
      </c>
      <c r="G17620" s="10">
        <v>65.053436917339994</v>
      </c>
      <c r="H17620" s="10">
        <v>54.05755320686</v>
      </c>
      <c r="I17620" s="10">
        <v>49.836998061480003</v>
      </c>
      <c r="J17620" s="10">
        <v>300</v>
      </c>
    </row>
    <row r="17621" spans="1:10" x14ac:dyDescent="0.4">
      <c r="A17621" s="1" t="s">
        <v>22204</v>
      </c>
    </row>
    <row r="17625" spans="1:10" x14ac:dyDescent="0.4">
      <c r="A17625" s="3" t="s">
        <v>22205</v>
      </c>
    </row>
    <row r="17626" spans="1:10" x14ac:dyDescent="0.4">
      <c r="A17626" s="1" t="s">
        <v>22206</v>
      </c>
    </row>
    <row r="17627" spans="1:10" ht="30" x14ac:dyDescent="0.4">
      <c r="A17627" s="4" t="s">
        <v>22207</v>
      </c>
      <c r="B17627" s="4" t="s">
        <v>22208</v>
      </c>
      <c r="C17627" s="4" t="s">
        <v>22209</v>
      </c>
      <c r="D17627" s="4" t="s">
        <v>22210</v>
      </c>
      <c r="E17627" s="4" t="s">
        <v>22211</v>
      </c>
      <c r="F17627" s="4" t="s">
        <v>22212</v>
      </c>
      <c r="G17627" s="4" t="s">
        <v>22213</v>
      </c>
      <c r="H17627" s="4" t="s">
        <v>22214</v>
      </c>
      <c r="I17627" s="4" t="s">
        <v>22215</v>
      </c>
      <c r="J17627" s="4" t="s">
        <v>22216</v>
      </c>
    </row>
    <row r="17628" spans="1:10" x14ac:dyDescent="0.4">
      <c r="A17628" s="13" t="s">
        <v>22217</v>
      </c>
      <c r="B17628" s="7">
        <v>0.38752457845589999</v>
      </c>
      <c r="C17628" s="7">
        <v>0.162155543954</v>
      </c>
      <c r="D17628" s="7">
        <v>0.34313992376419999</v>
      </c>
      <c r="E17628" s="7">
        <v>0.4670797115841</v>
      </c>
      <c r="F17628" s="7">
        <v>0.21485213513820001</v>
      </c>
      <c r="G17628" s="7">
        <v>0.13872479177239999</v>
      </c>
      <c r="H17628" s="7">
        <v>0.33211829615279997</v>
      </c>
      <c r="I17628" s="7">
        <v>0.40224631889649998</v>
      </c>
      <c r="J17628" s="7">
        <v>0.3770235636475</v>
      </c>
    </row>
    <row r="17629" spans="1:10" x14ac:dyDescent="0.4">
      <c r="A17629" s="13" t="s">
        <v>22218</v>
      </c>
      <c r="B17629" s="10">
        <v>7.7744909246649998</v>
      </c>
      <c r="C17629" s="10">
        <v>2.4362894141570002</v>
      </c>
      <c r="D17629" s="10">
        <v>4.4187702090060004</v>
      </c>
      <c r="E17629" s="10">
        <v>3.3557207156589999</v>
      </c>
      <c r="F17629" s="10">
        <v>0.99353302360619999</v>
      </c>
      <c r="G17629" s="10">
        <v>1.44275639055</v>
      </c>
      <c r="H17629" s="10">
        <v>17.35351971635</v>
      </c>
      <c r="I17629" s="10">
        <v>85.542769039069995</v>
      </c>
      <c r="J17629" s="10">
        <v>113.1070690942</v>
      </c>
    </row>
    <row r="17630" spans="1:10" x14ac:dyDescent="0.4">
      <c r="A17630" s="13" t="s">
        <v>22219</v>
      </c>
      <c r="B17630" s="7">
        <v>4.2864128020979997E-2</v>
      </c>
      <c r="C17630" s="7">
        <v>0.23797059311329999</v>
      </c>
      <c r="D17630" s="7">
        <v>0</v>
      </c>
      <c r="E17630" s="7">
        <v>0.1196938664706</v>
      </c>
      <c r="F17630" s="7">
        <v>0</v>
      </c>
      <c r="G17630" s="7">
        <v>0.3437806629579</v>
      </c>
      <c r="H17630" s="7">
        <v>0.17733933990279999</v>
      </c>
      <c r="I17630" s="7">
        <v>0.15701613402020001</v>
      </c>
      <c r="J17630" s="7">
        <v>0.1569764363525</v>
      </c>
    </row>
    <row r="17631" spans="1:10" x14ac:dyDescent="0.4">
      <c r="A17631" s="13" t="s">
        <v>22220</v>
      </c>
      <c r="B17631" s="10">
        <v>0.859937131267</v>
      </c>
      <c r="C17631" s="10">
        <v>3.575364879581</v>
      </c>
      <c r="D17631" s="10">
        <v>0</v>
      </c>
      <c r="E17631" s="10">
        <v>0.859937131267</v>
      </c>
      <c r="F17631" s="10">
        <v>0</v>
      </c>
      <c r="G17631" s="10">
        <v>3.575364879581</v>
      </c>
      <c r="H17631" s="10">
        <v>9.2661613862790002</v>
      </c>
      <c r="I17631" s="10">
        <v>33.391467508630001</v>
      </c>
      <c r="J17631" s="10">
        <v>47.092930905759999</v>
      </c>
    </row>
    <row r="17632" spans="1:10" x14ac:dyDescent="0.4">
      <c r="A17632" s="13" t="s">
        <v>22221</v>
      </c>
      <c r="B17632" s="7">
        <v>0.48111673597600002</v>
      </c>
      <c r="C17632" s="7">
        <v>0.29635235742429999</v>
      </c>
      <c r="D17632" s="7">
        <v>0.51899346405970004</v>
      </c>
      <c r="E17632" s="7">
        <v>0.41322642194530002</v>
      </c>
      <c r="F17632" s="7">
        <v>0.30327515534459998</v>
      </c>
      <c r="G17632" s="7">
        <v>0.29327423872960001</v>
      </c>
      <c r="H17632" s="7">
        <v>0.26673568996269997</v>
      </c>
      <c r="I17632" s="7">
        <v>0.2303698960037</v>
      </c>
      <c r="J17632" s="7">
        <v>0.25677643635250003</v>
      </c>
    </row>
    <row r="17633" spans="1:13" x14ac:dyDescent="0.4">
      <c r="A17633" s="13" t="s">
        <v>22222</v>
      </c>
      <c r="B17633" s="10">
        <v>9.6521302273370004</v>
      </c>
      <c r="C17633" s="10">
        <v>4.4525157367289996</v>
      </c>
      <c r="D17633" s="10">
        <v>6.68331691777</v>
      </c>
      <c r="E17633" s="10">
        <v>2.968813309567</v>
      </c>
      <c r="F17633" s="10">
        <v>1.4024244249669999</v>
      </c>
      <c r="G17633" s="10">
        <v>3.0500913117619999</v>
      </c>
      <c r="H17633" s="10">
        <v>13.937211856259999</v>
      </c>
      <c r="I17633" s="10">
        <v>48.991073085430003</v>
      </c>
      <c r="J17633" s="10">
        <v>77.032930905759997</v>
      </c>
    </row>
    <row r="17634" spans="1:13" x14ac:dyDescent="0.4">
      <c r="A17634" s="13" t="s">
        <v>22223</v>
      </c>
      <c r="B17634" s="7">
        <v>8.8494557547120004E-2</v>
      </c>
      <c r="C17634" s="7">
        <v>0.30352150550829998</v>
      </c>
      <c r="D17634" s="7">
        <v>0.1378666121761</v>
      </c>
      <c r="E17634" s="7">
        <v>0</v>
      </c>
      <c r="F17634" s="7">
        <v>0.48187270951729999</v>
      </c>
      <c r="G17634" s="7">
        <v>0.2242203065402</v>
      </c>
      <c r="H17634" s="7">
        <v>0.22380667398170001</v>
      </c>
      <c r="I17634" s="7">
        <v>0.21036765107960001</v>
      </c>
      <c r="J17634" s="7">
        <v>0.2092235636475</v>
      </c>
    </row>
    <row r="17635" spans="1:13" x14ac:dyDescent="0.4">
      <c r="A17635" s="13" t="s">
        <v>22224</v>
      </c>
      <c r="B17635" s="10">
        <v>1.775371609392</v>
      </c>
      <c r="C17635" s="10">
        <v>4.5602278701510004</v>
      </c>
      <c r="D17635" s="10">
        <v>1.775371609392</v>
      </c>
      <c r="E17635" s="10">
        <v>0</v>
      </c>
      <c r="F17635" s="10">
        <v>2.2283066899569999</v>
      </c>
      <c r="G17635" s="10">
        <v>2.3319211801940001</v>
      </c>
      <c r="H17635" s="10">
        <v>11.69412698603</v>
      </c>
      <c r="I17635" s="10">
        <v>44.73734262867</v>
      </c>
      <c r="J17635" s="10">
        <v>62.76706909424</v>
      </c>
    </row>
    <row r="17636" spans="1:13" x14ac:dyDescent="0.4">
      <c r="A17636" s="13" t="s">
        <v>22225</v>
      </c>
      <c r="B17636" s="7">
        <v>1</v>
      </c>
      <c r="C17636" s="7">
        <v>1</v>
      </c>
      <c r="D17636" s="7">
        <v>1</v>
      </c>
      <c r="E17636" s="7">
        <v>1</v>
      </c>
      <c r="F17636" s="7">
        <v>1</v>
      </c>
      <c r="G17636" s="7">
        <v>1</v>
      </c>
      <c r="H17636" s="7">
        <v>1</v>
      </c>
      <c r="I17636" s="7">
        <v>1</v>
      </c>
      <c r="J17636" s="7">
        <v>1</v>
      </c>
    </row>
    <row r="17637" spans="1:13" x14ac:dyDescent="0.4">
      <c r="A17637" s="13" t="s">
        <v>22226</v>
      </c>
      <c r="B17637" s="10">
        <v>20.06192989266</v>
      </c>
      <c r="C17637" s="10">
        <v>15.02439790062</v>
      </c>
      <c r="D17637" s="10">
        <v>12.87745873617</v>
      </c>
      <c r="E17637" s="10">
        <v>7.1844711564930002</v>
      </c>
      <c r="F17637" s="10">
        <v>4.6242641385300001</v>
      </c>
      <c r="G17637" s="10">
        <v>10.40013376209</v>
      </c>
      <c r="H17637" s="10">
        <v>52.251019944920003</v>
      </c>
      <c r="I17637" s="10">
        <v>212.66265226179999</v>
      </c>
      <c r="J17637" s="10">
        <v>300</v>
      </c>
    </row>
    <row r="17638" spans="1:13" x14ac:dyDescent="0.4">
      <c r="A17638" s="1" t="s">
        <v>22227</v>
      </c>
    </row>
    <row r="17642" spans="1:13" x14ac:dyDescent="0.4">
      <c r="A17642" s="3" t="s">
        <v>22228</v>
      </c>
    </row>
    <row r="17643" spans="1:13" x14ac:dyDescent="0.4">
      <c r="A17643" s="1" t="s">
        <v>22229</v>
      </c>
    </row>
    <row r="17644" spans="1:13" ht="30" x14ac:dyDescent="0.4">
      <c r="A17644" s="4" t="s">
        <v>22230</v>
      </c>
      <c r="B17644" s="4" t="s">
        <v>22231</v>
      </c>
      <c r="C17644" s="4" t="s">
        <v>22232</v>
      </c>
      <c r="D17644" s="4" t="s">
        <v>22233</v>
      </c>
      <c r="E17644" s="4" t="s">
        <v>22234</v>
      </c>
      <c r="F17644" s="4" t="s">
        <v>22235</v>
      </c>
      <c r="G17644" s="4" t="s">
        <v>22236</v>
      </c>
      <c r="H17644" s="4" t="s">
        <v>22237</v>
      </c>
      <c r="I17644" s="4" t="s">
        <v>22238</v>
      </c>
      <c r="J17644" s="4" t="s">
        <v>22239</v>
      </c>
      <c r="K17644" s="4" t="s">
        <v>22240</v>
      </c>
      <c r="L17644" s="4" t="s">
        <v>22241</v>
      </c>
      <c r="M17644" s="4" t="s">
        <v>22242</v>
      </c>
    </row>
    <row r="17645" spans="1:13" x14ac:dyDescent="0.4">
      <c r="A17645" s="13" t="s">
        <v>22243</v>
      </c>
      <c r="B17645" s="7">
        <v>0.30103110484739998</v>
      </c>
      <c r="C17645" s="7">
        <v>0.51217821236299998</v>
      </c>
      <c r="D17645" s="7">
        <v>0.47610843000059999</v>
      </c>
      <c r="E17645" s="7">
        <v>0.23036223019079999</v>
      </c>
      <c r="F17645" s="7">
        <v>0.4579804182917</v>
      </c>
      <c r="G17645" s="7">
        <v>0.4154911879307</v>
      </c>
      <c r="H17645" s="7">
        <v>0.45680542964010001</v>
      </c>
      <c r="I17645" s="7">
        <v>0.2405705521173</v>
      </c>
      <c r="J17645" s="7">
        <v>0</v>
      </c>
      <c r="K17645" s="7">
        <v>0</v>
      </c>
      <c r="L17645" s="7">
        <v>0.29825012929139999</v>
      </c>
      <c r="M17645" s="7">
        <v>0.3770235636475</v>
      </c>
    </row>
    <row r="17646" spans="1:13" x14ac:dyDescent="0.4">
      <c r="A17646" s="13" t="s">
        <v>22244</v>
      </c>
      <c r="B17646" s="10">
        <v>26.815427327609999</v>
      </c>
      <c r="C17646" s="10">
        <v>31.887177929949999</v>
      </c>
      <c r="D17646" s="10">
        <v>24.30581528235</v>
      </c>
      <c r="E17646" s="10">
        <v>5.9425575749770001</v>
      </c>
      <c r="F17646" s="10">
        <v>6.7374573626799998</v>
      </c>
      <c r="G17646" s="10">
        <v>5.4058018801810004</v>
      </c>
      <c r="H17646" s="10">
        <v>5.7216113938130002</v>
      </c>
      <c r="I17646" s="10">
        <v>2.7490518071949999</v>
      </c>
      <c r="J17646" s="10">
        <v>0</v>
      </c>
      <c r="K17646" s="10">
        <v>0</v>
      </c>
      <c r="L17646" s="10">
        <v>3.5421685354850001</v>
      </c>
      <c r="M17646" s="10">
        <v>113.1070690942</v>
      </c>
    </row>
    <row r="17647" spans="1:13" x14ac:dyDescent="0.4">
      <c r="A17647" s="13" t="s">
        <v>22245</v>
      </c>
      <c r="B17647" s="7">
        <v>0.16805778947969999</v>
      </c>
      <c r="C17647" s="7">
        <v>0.24950688884649999</v>
      </c>
      <c r="D17647" s="7">
        <v>6.4424323044029994E-2</v>
      </c>
      <c r="E17647" s="7">
        <v>0.21375745016299999</v>
      </c>
      <c r="F17647" s="7">
        <v>0.1232062653705</v>
      </c>
      <c r="G17647" s="7">
        <v>7.6184099610670006E-2</v>
      </c>
      <c r="H17647" s="7">
        <v>6.4076922978209994E-2</v>
      </c>
      <c r="I17647" s="7">
        <v>6.0932969598559997E-2</v>
      </c>
      <c r="J17647" s="7">
        <v>0</v>
      </c>
      <c r="K17647" s="7">
        <v>0.71016360834710002</v>
      </c>
      <c r="L17647" s="7">
        <v>0.11908577935759999</v>
      </c>
      <c r="M17647" s="7">
        <v>0.1569764363525</v>
      </c>
    </row>
    <row r="17648" spans="1:13" x14ac:dyDescent="0.4">
      <c r="A17648" s="13" t="s">
        <v>22246</v>
      </c>
      <c r="B17648" s="10">
        <v>14.97035146224</v>
      </c>
      <c r="C17648" s="10">
        <v>15.53379344797</v>
      </c>
      <c r="D17648" s="10">
        <v>3.2889266329460001</v>
      </c>
      <c r="E17648" s="10">
        <v>5.5142110476259996</v>
      </c>
      <c r="F17648" s="10">
        <v>1.812516270553</v>
      </c>
      <c r="G17648" s="10">
        <v>0.99120308896639997</v>
      </c>
      <c r="H17648" s="10">
        <v>0.80258076809959999</v>
      </c>
      <c r="I17648" s="10">
        <v>0.69629424182819999</v>
      </c>
      <c r="J17648" s="10">
        <v>0</v>
      </c>
      <c r="K17648" s="10">
        <v>2.0687313376319998</v>
      </c>
      <c r="L17648" s="10">
        <v>1.4143226078940001</v>
      </c>
      <c r="M17648" s="10">
        <v>47.092930905759999</v>
      </c>
    </row>
    <row r="17649" spans="1:13" x14ac:dyDescent="0.4">
      <c r="A17649" s="13" t="s">
        <v>22247</v>
      </c>
      <c r="B17649" s="7">
        <v>0.29607323064079999</v>
      </c>
      <c r="C17649" s="6">
        <v>8.6931039655970002E-2</v>
      </c>
      <c r="D17649" s="7">
        <v>0.33975361206690002</v>
      </c>
      <c r="E17649" s="7">
        <v>0.26730901811270003</v>
      </c>
      <c r="F17649" s="7">
        <v>0.10872086405339999</v>
      </c>
      <c r="G17649" s="7">
        <v>0.26608955129360001</v>
      </c>
      <c r="H17649" s="7">
        <v>0.18540548137320001</v>
      </c>
      <c r="I17649" s="7">
        <v>0.47433823922200002</v>
      </c>
      <c r="J17649" s="7">
        <v>0.63464144823940005</v>
      </c>
      <c r="K17649" s="7">
        <v>0.28983639165289998</v>
      </c>
      <c r="L17649" s="7">
        <v>0.33357156595699999</v>
      </c>
      <c r="M17649" s="7">
        <v>0.25677643635250003</v>
      </c>
    </row>
    <row r="17650" spans="1:13" x14ac:dyDescent="0.4">
      <c r="A17650" s="13" t="s">
        <v>22248</v>
      </c>
      <c r="B17650" s="10">
        <v>26.373786868050001</v>
      </c>
      <c r="C17650" s="9">
        <v>5.4121504238859997</v>
      </c>
      <c r="D17650" s="10">
        <v>17.34476437731</v>
      </c>
      <c r="E17650" s="10">
        <v>6.8956583252790002</v>
      </c>
      <c r="F17650" s="10">
        <v>1.599418133915</v>
      </c>
      <c r="G17650" s="10">
        <v>3.4619925487310002</v>
      </c>
      <c r="H17650" s="10">
        <v>2.3222537340149998</v>
      </c>
      <c r="I17650" s="10">
        <v>5.4203658023749997</v>
      </c>
      <c r="J17650" s="10">
        <v>3.3965735019440002</v>
      </c>
      <c r="K17650" s="10">
        <v>0.8443035085874</v>
      </c>
      <c r="L17650" s="10">
        <v>3.9616636816640001</v>
      </c>
      <c r="M17650" s="10">
        <v>77.032930905759997</v>
      </c>
    </row>
    <row r="17651" spans="1:13" x14ac:dyDescent="0.4">
      <c r="A17651" s="13" t="s">
        <v>22249</v>
      </c>
      <c r="B17651" s="7">
        <v>0.23483787503209999</v>
      </c>
      <c r="C17651" s="7">
        <v>0.15138385913460001</v>
      </c>
      <c r="D17651" s="7">
        <v>0.1197136348885</v>
      </c>
      <c r="E17651" s="7">
        <v>0.28857130153350002</v>
      </c>
      <c r="F17651" s="7">
        <v>0.31009245228440002</v>
      </c>
      <c r="G17651" s="7">
        <v>0.24223516116499999</v>
      </c>
      <c r="H17651" s="7">
        <v>0.29371216600849998</v>
      </c>
      <c r="I17651" s="7">
        <v>0.2241582390622</v>
      </c>
      <c r="J17651" s="7">
        <v>0.3653585517606</v>
      </c>
      <c r="K17651" s="7">
        <v>0</v>
      </c>
      <c r="L17651" s="7">
        <v>0.24909252539410001</v>
      </c>
      <c r="M17651" s="7">
        <v>0.2092235636475</v>
      </c>
    </row>
    <row r="17652" spans="1:13" x14ac:dyDescent="0.4">
      <c r="A17652" s="13" t="s">
        <v>22250</v>
      </c>
      <c r="B17652" s="10">
        <v>20.91902753666</v>
      </c>
      <c r="C17652" s="10">
        <v>9.4248523959590003</v>
      </c>
      <c r="D17652" s="10">
        <v>6.1115017358039996</v>
      </c>
      <c r="E17652" s="10">
        <v>7.444152508977</v>
      </c>
      <c r="F17652" s="10">
        <v>4.5618428044319996</v>
      </c>
      <c r="G17652" s="10">
        <v>3.1516319183410002</v>
      </c>
      <c r="H17652" s="10">
        <v>3.6788242137570002</v>
      </c>
      <c r="I17652" s="10">
        <v>2.5615047509690001</v>
      </c>
      <c r="J17652" s="10">
        <v>1.9553831207550001</v>
      </c>
      <c r="K17652" s="10">
        <v>0</v>
      </c>
      <c r="L17652" s="10">
        <v>2.9583481085879999</v>
      </c>
      <c r="M17652" s="10">
        <v>62.76706909424</v>
      </c>
    </row>
    <row r="17653" spans="1:13" x14ac:dyDescent="0.4">
      <c r="A17653" s="13" t="s">
        <v>22251</v>
      </c>
      <c r="B17653" s="7">
        <v>1</v>
      </c>
      <c r="C17653" s="7">
        <v>1</v>
      </c>
      <c r="D17653" s="7">
        <v>1</v>
      </c>
      <c r="E17653" s="7">
        <v>1</v>
      </c>
      <c r="F17653" s="7">
        <v>1</v>
      </c>
      <c r="G17653" s="7">
        <v>1</v>
      </c>
      <c r="H17653" s="7">
        <v>1</v>
      </c>
      <c r="I17653" s="7">
        <v>1</v>
      </c>
      <c r="J17653" s="7">
        <v>1</v>
      </c>
      <c r="K17653" s="7">
        <v>1</v>
      </c>
      <c r="L17653" s="7">
        <v>1</v>
      </c>
      <c r="M17653" s="7">
        <v>1</v>
      </c>
    </row>
    <row r="17654" spans="1:13" x14ac:dyDescent="0.4">
      <c r="A17654" s="13" t="s">
        <v>22252</v>
      </c>
      <c r="B17654" s="10">
        <v>89.07859319456</v>
      </c>
      <c r="C17654" s="10">
        <v>62.257974197759999</v>
      </c>
      <c r="D17654" s="10">
        <v>51.051008028410003</v>
      </c>
      <c r="E17654" s="10">
        <v>25.796579456860002</v>
      </c>
      <c r="F17654" s="10">
        <v>14.71123457158</v>
      </c>
      <c r="G17654" s="10">
        <v>13.01062943622</v>
      </c>
      <c r="H17654" s="10">
        <v>12.52527010969</v>
      </c>
      <c r="I17654" s="10">
        <v>11.427216602370001</v>
      </c>
      <c r="J17654" s="10">
        <v>5.3519566226990003</v>
      </c>
      <c r="K17654" s="10">
        <v>2.91303484622</v>
      </c>
      <c r="L17654" s="10">
        <v>11.87650293363</v>
      </c>
      <c r="M17654" s="10">
        <v>300</v>
      </c>
    </row>
    <row r="17655" spans="1:13" x14ac:dyDescent="0.4">
      <c r="A17655" s="1" t="s">
        <v>22253</v>
      </c>
    </row>
    <row r="17659" spans="1:13" x14ac:dyDescent="0.4">
      <c r="A17659" s="3" t="s">
        <v>22254</v>
      </c>
    </row>
    <row r="17660" spans="1:13" x14ac:dyDescent="0.4">
      <c r="A17660" s="1" t="s">
        <v>22255</v>
      </c>
    </row>
    <row r="17661" spans="1:13" ht="60" x14ac:dyDescent="0.4">
      <c r="A17661" s="4" t="s">
        <v>22256</v>
      </c>
      <c r="B17661" s="4" t="s">
        <v>22257</v>
      </c>
      <c r="C17661" s="4" t="s">
        <v>22258</v>
      </c>
      <c r="D17661" s="4" t="s">
        <v>22259</v>
      </c>
      <c r="E17661" s="4" t="s">
        <v>22260</v>
      </c>
      <c r="F17661" s="4" t="s">
        <v>22261</v>
      </c>
      <c r="G17661" s="4" t="s">
        <v>22262</v>
      </c>
      <c r="H17661" s="4" t="s">
        <v>22263</v>
      </c>
      <c r="I17661" s="4" t="s">
        <v>22264</v>
      </c>
    </row>
    <row r="17662" spans="1:13" x14ac:dyDescent="0.4">
      <c r="A17662" s="13" t="s">
        <v>22265</v>
      </c>
      <c r="B17662" s="6">
        <v>0.24239166558729999</v>
      </c>
      <c r="C17662" s="5">
        <v>0.50599424555179995</v>
      </c>
      <c r="D17662" s="6">
        <v>0.24570501268459999</v>
      </c>
      <c r="E17662" s="7">
        <v>0.23500582303190001</v>
      </c>
      <c r="F17662" s="5">
        <v>0.54886518471000001</v>
      </c>
      <c r="G17662" s="7">
        <v>0.43688834285810002</v>
      </c>
      <c r="H17662" s="7">
        <v>0.41591154921700002</v>
      </c>
      <c r="I17662" s="7">
        <v>0.3770235636475</v>
      </c>
    </row>
    <row r="17663" spans="1:13" x14ac:dyDescent="0.4">
      <c r="A17663" s="13" t="s">
        <v>22266</v>
      </c>
      <c r="B17663" s="9">
        <v>30.49480702044</v>
      </c>
      <c r="C17663" s="8">
        <v>57.089986089100002</v>
      </c>
      <c r="D17663" s="9">
        <v>21.338868289490001</v>
      </c>
      <c r="E17663" s="10">
        <v>9.1559387309429994</v>
      </c>
      <c r="F17663" s="8">
        <v>38.21791346429</v>
      </c>
      <c r="G17663" s="10">
        <v>18.872072624809999</v>
      </c>
      <c r="H17663" s="10">
        <v>25.522275984699998</v>
      </c>
      <c r="I17663" s="10">
        <v>113.1070690942</v>
      </c>
    </row>
    <row r="17664" spans="1:13" x14ac:dyDescent="0.4">
      <c r="A17664" s="13" t="s">
        <v>22267</v>
      </c>
      <c r="B17664" s="7">
        <v>0.15494763362889999</v>
      </c>
      <c r="C17664" s="7">
        <v>0.1361196963953</v>
      </c>
      <c r="D17664" s="7">
        <v>0.16088551889950001</v>
      </c>
      <c r="E17664" s="7">
        <v>0.14171138507639999</v>
      </c>
      <c r="F17664" s="6">
        <v>4.818076641374E-2</v>
      </c>
      <c r="G17664" s="7">
        <v>0.2778730439455</v>
      </c>
      <c r="H17664" s="7">
        <v>0.19948379478700001</v>
      </c>
      <c r="I17664" s="7">
        <v>0.1569764363525</v>
      </c>
    </row>
    <row r="17665" spans="1:9" x14ac:dyDescent="0.4">
      <c r="A17665" s="13" t="s">
        <v>22268</v>
      </c>
      <c r="B17665" s="10">
        <v>19.493649562320002</v>
      </c>
      <c r="C17665" s="10">
        <v>15.35802361781</v>
      </c>
      <c r="D17665" s="10">
        <v>13.972506543410001</v>
      </c>
      <c r="E17665" s="10">
        <v>5.5211430189120003</v>
      </c>
      <c r="F17665" s="9">
        <v>3.3548645691869998</v>
      </c>
      <c r="G17665" s="10">
        <v>12.003159048620001</v>
      </c>
      <c r="H17665" s="10">
        <v>12.241257725620001</v>
      </c>
      <c r="I17665" s="10">
        <v>47.092930905759999</v>
      </c>
    </row>
    <row r="17666" spans="1:9" x14ac:dyDescent="0.4">
      <c r="A17666" s="13" t="s">
        <v>22269</v>
      </c>
      <c r="B17666" s="7">
        <v>0.30426301155390001</v>
      </c>
      <c r="C17666" s="7">
        <v>0.18262640702630001</v>
      </c>
      <c r="D17666" s="7">
        <v>0.28037355467679997</v>
      </c>
      <c r="E17666" s="7">
        <v>0.35751543638099997</v>
      </c>
      <c r="F17666" s="7">
        <v>0.20302778295230001</v>
      </c>
      <c r="G17666" s="7">
        <v>0.14974036517040001</v>
      </c>
      <c r="H17666" s="7">
        <v>0.29575587398379999</v>
      </c>
      <c r="I17666" s="7">
        <v>0.25677643635250003</v>
      </c>
    </row>
    <row r="17667" spans="1:9" x14ac:dyDescent="0.4">
      <c r="A17667" s="13" t="s">
        <v>22270</v>
      </c>
      <c r="B17667" s="10">
        <v>38.278716383709998</v>
      </c>
      <c r="C17667" s="10">
        <v>20.605252190689999</v>
      </c>
      <c r="D17667" s="10">
        <v>24.349744800629999</v>
      </c>
      <c r="E17667" s="10">
        <v>13.92897158309</v>
      </c>
      <c r="F17667" s="10">
        <v>14.136983827490001</v>
      </c>
      <c r="G17667" s="10">
        <v>6.4682683632050004</v>
      </c>
      <c r="H17667" s="10">
        <v>18.148962331349999</v>
      </c>
      <c r="I17667" s="10">
        <v>77.032930905759997</v>
      </c>
    </row>
    <row r="17668" spans="1:9" x14ac:dyDescent="0.4">
      <c r="A17668" s="13" t="s">
        <v>22271</v>
      </c>
      <c r="B17668" s="5">
        <v>0.29839768922999999</v>
      </c>
      <c r="C17668" s="7">
        <v>0.17525965102650001</v>
      </c>
      <c r="D17668" s="5">
        <v>0.31303591373900003</v>
      </c>
      <c r="E17668" s="7">
        <v>0.26576735551070002</v>
      </c>
      <c r="F17668" s="7">
        <v>0.1999262659239</v>
      </c>
      <c r="G17668" s="7">
        <v>0.135498248026</v>
      </c>
      <c r="H17668" s="6">
        <v>8.8848782012249994E-2</v>
      </c>
      <c r="I17668" s="7">
        <v>0.2092235636475</v>
      </c>
    </row>
    <row r="17669" spans="1:9" x14ac:dyDescent="0.4">
      <c r="A17669" s="13" t="s">
        <v>22272</v>
      </c>
      <c r="B17669" s="8">
        <v>37.540812000960003</v>
      </c>
      <c r="C17669" s="10">
        <v>19.774080687760001</v>
      </c>
      <c r="D17669" s="8">
        <v>27.186389321779998</v>
      </c>
      <c r="E17669" s="10">
        <v>10.354422679180001</v>
      </c>
      <c r="F17669" s="10">
        <v>13.92102276328</v>
      </c>
      <c r="G17669" s="10">
        <v>5.8530579244850003</v>
      </c>
      <c r="H17669" s="9">
        <v>5.4521764055129998</v>
      </c>
      <c r="I17669" s="10">
        <v>62.76706909424</v>
      </c>
    </row>
    <row r="17670" spans="1:9" x14ac:dyDescent="0.4">
      <c r="A17670" s="13" t="s">
        <v>22273</v>
      </c>
      <c r="B17670" s="7">
        <v>1</v>
      </c>
      <c r="C17670" s="7">
        <v>1</v>
      </c>
      <c r="D17670" s="7">
        <v>1</v>
      </c>
      <c r="E17670" s="7">
        <v>1</v>
      </c>
      <c r="F17670" s="7">
        <v>1</v>
      </c>
      <c r="G17670" s="7">
        <v>1</v>
      </c>
      <c r="H17670" s="7">
        <v>1</v>
      </c>
      <c r="I17670" s="7">
        <v>1</v>
      </c>
    </row>
    <row r="17671" spans="1:9" x14ac:dyDescent="0.4">
      <c r="A17671" s="13" t="s">
        <v>22274</v>
      </c>
      <c r="B17671" s="10">
        <v>125.8079849674</v>
      </c>
      <c r="C17671" s="10">
        <v>112.8273425854</v>
      </c>
      <c r="D17671" s="10">
        <v>86.847508955319995</v>
      </c>
      <c r="E17671" s="10">
        <v>38.960476012119997</v>
      </c>
      <c r="F17671" s="10">
        <v>69.630784624249998</v>
      </c>
      <c r="G17671" s="10">
        <v>43.196557961129997</v>
      </c>
      <c r="H17671" s="10">
        <v>61.364672447190003</v>
      </c>
      <c r="I17671" s="10">
        <v>300</v>
      </c>
    </row>
    <row r="17672" spans="1:9" x14ac:dyDescent="0.4">
      <c r="A17672" s="1" t="s">
        <v>22275</v>
      </c>
    </row>
    <row r="17676" spans="1:9" x14ac:dyDescent="0.4">
      <c r="A17676" s="3" t="s">
        <v>22276</v>
      </c>
    </row>
    <row r="17677" spans="1:9" x14ac:dyDescent="0.4">
      <c r="A17677" s="1" t="s">
        <v>22277</v>
      </c>
    </row>
    <row r="17678" spans="1:9" ht="120" x14ac:dyDescent="0.4">
      <c r="A17678" s="4" t="s">
        <v>22278</v>
      </c>
      <c r="B17678" s="4" t="s">
        <v>22279</v>
      </c>
      <c r="C17678" s="4" t="s">
        <v>22280</v>
      </c>
      <c r="D17678" s="4" t="s">
        <v>22281</v>
      </c>
      <c r="E17678" s="4" t="s">
        <v>22282</v>
      </c>
      <c r="F17678" s="4" t="s">
        <v>22283</v>
      </c>
      <c r="G17678" s="4" t="s">
        <v>22284</v>
      </c>
    </row>
    <row r="17679" spans="1:9" x14ac:dyDescent="0.4">
      <c r="A17679" s="13" t="s">
        <v>22285</v>
      </c>
      <c r="B17679" s="7">
        <v>0.35877316095590001</v>
      </c>
      <c r="C17679" s="7">
        <v>0.43988869937000002</v>
      </c>
      <c r="D17679" s="7">
        <v>0.2423551291978</v>
      </c>
      <c r="E17679" s="7">
        <v>0.41995078690400001</v>
      </c>
      <c r="F17679" s="7">
        <v>0.47906699037849998</v>
      </c>
      <c r="G17679" s="7">
        <v>0.3770235636475</v>
      </c>
    </row>
    <row r="17680" spans="1:9" x14ac:dyDescent="0.4">
      <c r="A17680" s="13" t="s">
        <v>22286</v>
      </c>
      <c r="B17680" s="10">
        <v>63.704982084489998</v>
      </c>
      <c r="C17680" s="10">
        <v>43.934515265949997</v>
      </c>
      <c r="D17680" s="10">
        <v>5.4675717438050002</v>
      </c>
      <c r="E17680" s="10">
        <v>27.797157371139999</v>
      </c>
      <c r="F17680" s="10">
        <v>16.137357894819999</v>
      </c>
      <c r="G17680" s="10">
        <v>113.1070690942</v>
      </c>
    </row>
    <row r="17681" spans="1:10" x14ac:dyDescent="0.4">
      <c r="A17681" s="13" t="s">
        <v>22287</v>
      </c>
      <c r="B17681" s="7">
        <v>0.1301317247172</v>
      </c>
      <c r="C17681" s="7">
        <v>0.19029247313479999</v>
      </c>
      <c r="D17681" s="7">
        <v>0.2207681350663</v>
      </c>
      <c r="E17681" s="7">
        <v>0.23799994530490001</v>
      </c>
      <c r="F17681" s="7">
        <v>9.6546589199030003E-2</v>
      </c>
      <c r="G17681" s="7">
        <v>0.1569764363525</v>
      </c>
    </row>
    <row r="17682" spans="1:10" x14ac:dyDescent="0.4">
      <c r="A17682" s="13" t="s">
        <v>22288</v>
      </c>
      <c r="B17682" s="10">
        <v>23.10663141481</v>
      </c>
      <c r="C17682" s="10">
        <v>19.00573390021</v>
      </c>
      <c r="D17682" s="10">
        <v>4.980565590736</v>
      </c>
      <c r="E17682" s="10">
        <v>15.75356479919</v>
      </c>
      <c r="F17682" s="10">
        <v>3.252169101022</v>
      </c>
      <c r="G17682" s="10">
        <v>47.092930905759999</v>
      </c>
    </row>
    <row r="17683" spans="1:10" x14ac:dyDescent="0.4">
      <c r="A17683" s="13" t="s">
        <v>22289</v>
      </c>
      <c r="B17683" s="7">
        <v>0.25717327921330002</v>
      </c>
      <c r="C17683" s="7">
        <v>0.23598034704490001</v>
      </c>
      <c r="D17683" s="7">
        <v>0.34571969044840001</v>
      </c>
      <c r="E17683" s="7">
        <v>0.24536097008989999</v>
      </c>
      <c r="F17683" s="7">
        <v>0.21754728490149999</v>
      </c>
      <c r="G17683" s="7">
        <v>0.25677643635250003</v>
      </c>
    </row>
    <row r="17684" spans="1:10" x14ac:dyDescent="0.4">
      <c r="A17684" s="13" t="s">
        <v>22290</v>
      </c>
      <c r="B17684" s="10">
        <v>45.664561700340002</v>
      </c>
      <c r="C17684" s="10">
        <v>23.568875887370002</v>
      </c>
      <c r="D17684" s="10">
        <v>7.7994933180480004</v>
      </c>
      <c r="E17684" s="10">
        <v>16.240801805859999</v>
      </c>
      <c r="F17684" s="10">
        <v>7.3280740815119998</v>
      </c>
      <c r="G17684" s="10">
        <v>77.032930905759997</v>
      </c>
    </row>
    <row r="17685" spans="1:10" x14ac:dyDescent="0.4">
      <c r="A17685" s="13" t="s">
        <v>22291</v>
      </c>
      <c r="B17685" s="7">
        <v>0.2539218351136</v>
      </c>
      <c r="C17685" s="7">
        <v>0.1338384804503</v>
      </c>
      <c r="D17685" s="7">
        <v>0.1911570452876</v>
      </c>
      <c r="E17685" s="7">
        <v>9.6688297701190001E-2</v>
      </c>
      <c r="F17685" s="7">
        <v>0.206839135521</v>
      </c>
      <c r="G17685" s="7">
        <v>0.2092235636475</v>
      </c>
    </row>
    <row r="17686" spans="1:10" x14ac:dyDescent="0.4">
      <c r="A17686" s="13" t="s">
        <v>22292</v>
      </c>
      <c r="B17686" s="10">
        <v>45.087224232920001</v>
      </c>
      <c r="C17686" s="10">
        <v>13.367310346769999</v>
      </c>
      <c r="D17686" s="10">
        <v>4.3125345145510003</v>
      </c>
      <c r="E17686" s="10">
        <v>6.3999399714459999</v>
      </c>
      <c r="F17686" s="10">
        <v>6.9673703753209999</v>
      </c>
      <c r="G17686" s="10">
        <v>62.76706909424</v>
      </c>
    </row>
    <row r="17687" spans="1:10" x14ac:dyDescent="0.4">
      <c r="A17687" s="13" t="s">
        <v>22293</v>
      </c>
      <c r="B17687" s="7">
        <v>1</v>
      </c>
      <c r="C17687" s="7">
        <v>1</v>
      </c>
      <c r="D17687" s="7">
        <v>1</v>
      </c>
      <c r="E17687" s="7">
        <v>1</v>
      </c>
      <c r="F17687" s="7">
        <v>1</v>
      </c>
      <c r="G17687" s="7">
        <v>1</v>
      </c>
    </row>
    <row r="17688" spans="1:10" x14ac:dyDescent="0.4">
      <c r="A17688" s="13" t="s">
        <v>22294</v>
      </c>
      <c r="B17688" s="10">
        <v>177.56339943259999</v>
      </c>
      <c r="C17688" s="10">
        <v>99.876435400299997</v>
      </c>
      <c r="D17688" s="10">
        <v>22.560165167139999</v>
      </c>
      <c r="E17688" s="10">
        <v>66.191463947629998</v>
      </c>
      <c r="F17688" s="10">
        <v>33.684971452669998</v>
      </c>
      <c r="G17688" s="10">
        <v>300</v>
      </c>
    </row>
    <row r="17689" spans="1:10" x14ac:dyDescent="0.4">
      <c r="A17689" s="1" t="s">
        <v>22295</v>
      </c>
    </row>
    <row r="17693" spans="1:10" x14ac:dyDescent="0.4">
      <c r="A17693" s="3" t="s">
        <v>22296</v>
      </c>
    </row>
    <row r="17694" spans="1:10" x14ac:dyDescent="0.4">
      <c r="A17694" s="1" t="s">
        <v>22297</v>
      </c>
    </row>
    <row r="17695" spans="1:10" ht="90" x14ac:dyDescent="0.4">
      <c r="A17695" s="4" t="s">
        <v>22298</v>
      </c>
      <c r="B17695" s="4" t="s">
        <v>22299</v>
      </c>
      <c r="C17695" s="4" t="s">
        <v>22300</v>
      </c>
      <c r="D17695" s="4" t="s">
        <v>22301</v>
      </c>
      <c r="E17695" s="4" t="s">
        <v>22302</v>
      </c>
      <c r="F17695" s="4" t="s">
        <v>22303</v>
      </c>
      <c r="G17695" s="4" t="s">
        <v>22304</v>
      </c>
      <c r="H17695" s="4" t="s">
        <v>22305</v>
      </c>
      <c r="I17695" s="4" t="s">
        <v>22306</v>
      </c>
      <c r="J17695" s="4" t="s">
        <v>22307</v>
      </c>
    </row>
    <row r="17696" spans="1:10" x14ac:dyDescent="0.4">
      <c r="A17696" s="13" t="s">
        <v>22308</v>
      </c>
      <c r="B17696" s="7">
        <v>0.5026615972613</v>
      </c>
      <c r="C17696" s="7">
        <v>0.30984049586910001</v>
      </c>
      <c r="D17696" s="7">
        <v>0.3861395347389</v>
      </c>
      <c r="E17696" s="7">
        <v>0.43793495523580001</v>
      </c>
      <c r="F17696" s="7">
        <v>0.3454437431356</v>
      </c>
      <c r="G17696" s="7">
        <v>0.1222748871377</v>
      </c>
      <c r="H17696" s="7">
        <v>0.2382126437008</v>
      </c>
      <c r="I17696" s="7">
        <v>0.38841179664519998</v>
      </c>
      <c r="J17696" s="7">
        <v>0.3770235636475</v>
      </c>
    </row>
    <row r="17697" spans="1:10" x14ac:dyDescent="0.4">
      <c r="A17697" s="13" t="s">
        <v>22309</v>
      </c>
      <c r="B17697" s="10">
        <v>35.047038532409999</v>
      </c>
      <c r="C17697" s="10">
        <v>11.812889601669999</v>
      </c>
      <c r="D17697" s="10">
        <v>20.788799109709998</v>
      </c>
      <c r="E17697" s="10">
        <v>24.163640238820001</v>
      </c>
      <c r="F17697" s="10">
        <v>3.2926525549510002</v>
      </c>
      <c r="G17697" s="10">
        <v>1.345821547865</v>
      </c>
      <c r="H17697" s="10">
        <v>12.145562497709999</v>
      </c>
      <c r="I17697" s="10">
        <v>4.5106650111080002</v>
      </c>
      <c r="J17697" s="10">
        <v>113.1070690942</v>
      </c>
    </row>
    <row r="17698" spans="1:10" x14ac:dyDescent="0.4">
      <c r="A17698" s="13" t="s">
        <v>22310</v>
      </c>
      <c r="B17698" s="7">
        <v>0.15581764856790001</v>
      </c>
      <c r="C17698" s="7">
        <v>0.2359899396439</v>
      </c>
      <c r="D17698" s="7">
        <v>0.20775984372879999</v>
      </c>
      <c r="E17698" s="7">
        <v>0.1303921075443</v>
      </c>
      <c r="F17698" s="7">
        <v>0</v>
      </c>
      <c r="G17698" s="7">
        <v>0</v>
      </c>
      <c r="H17698" s="7">
        <v>0.17361062451119999</v>
      </c>
      <c r="I17698" s="7">
        <v>0</v>
      </c>
      <c r="J17698" s="7">
        <v>0.1569764363525</v>
      </c>
    </row>
    <row r="17699" spans="1:10" x14ac:dyDescent="0.4">
      <c r="A17699" s="13" t="s">
        <v>22311</v>
      </c>
      <c r="B17699" s="10">
        <v>10.864062747469999</v>
      </c>
      <c r="C17699" s="10">
        <v>8.9972845424859997</v>
      </c>
      <c r="D17699" s="10">
        <v>11.185276993880001</v>
      </c>
      <c r="E17699" s="10">
        <v>7.1945569519269998</v>
      </c>
      <c r="F17699" s="10">
        <v>0</v>
      </c>
      <c r="G17699" s="10">
        <v>0</v>
      </c>
      <c r="H17699" s="10">
        <v>8.8517496699959999</v>
      </c>
      <c r="I17699" s="10">
        <v>0</v>
      </c>
      <c r="J17699" s="10">
        <v>47.092930905759999</v>
      </c>
    </row>
    <row r="17700" spans="1:10" x14ac:dyDescent="0.4">
      <c r="A17700" s="13" t="s">
        <v>22312</v>
      </c>
      <c r="B17700" s="7">
        <v>0.16217820544389999</v>
      </c>
      <c r="C17700" s="7">
        <v>0.2450954907348</v>
      </c>
      <c r="D17700" s="7">
        <v>0.20257860888609999</v>
      </c>
      <c r="E17700" s="7">
        <v>0.21244250555870001</v>
      </c>
      <c r="F17700" s="7">
        <v>0.3841628791667</v>
      </c>
      <c r="G17700" s="7">
        <v>0.2055930474473</v>
      </c>
      <c r="H17700" s="5">
        <v>0.45292377434940001</v>
      </c>
      <c r="I17700" s="7">
        <v>0.40776160566620001</v>
      </c>
      <c r="J17700" s="7">
        <v>0.25677643635250003</v>
      </c>
    </row>
    <row r="17701" spans="1:10" x14ac:dyDescent="0.4">
      <c r="A17701" s="13" t="s">
        <v>22313</v>
      </c>
      <c r="B17701" s="10">
        <v>11.30753939883</v>
      </c>
      <c r="C17701" s="10">
        <v>9.3444401636300007</v>
      </c>
      <c r="D17701" s="10">
        <v>10.90633210325</v>
      </c>
      <c r="E17701" s="10">
        <v>11.72179615804</v>
      </c>
      <c r="F17701" s="10">
        <v>3.6617102226939999</v>
      </c>
      <c r="G17701" s="10">
        <v>2.2628649252759998</v>
      </c>
      <c r="H17701" s="8">
        <v>23.092871657010001</v>
      </c>
      <c r="I17701" s="10">
        <v>4.7353762770280001</v>
      </c>
      <c r="J17701" s="10">
        <v>77.032930905759997</v>
      </c>
    </row>
    <row r="17702" spans="1:10" x14ac:dyDescent="0.4">
      <c r="A17702" s="13" t="s">
        <v>22314</v>
      </c>
      <c r="B17702" s="7">
        <v>0.1793425487269</v>
      </c>
      <c r="C17702" s="7">
        <v>0.20907407375209999</v>
      </c>
      <c r="D17702" s="7">
        <v>0.20352201264620001</v>
      </c>
      <c r="E17702" s="7">
        <v>0.21923043166110001</v>
      </c>
      <c r="F17702" s="7">
        <v>0.2703933776977</v>
      </c>
      <c r="G17702" s="5">
        <v>0.67213206541500004</v>
      </c>
      <c r="H17702" s="7">
        <v>0.1352529574386</v>
      </c>
      <c r="I17702" s="7">
        <v>0.20382659768860001</v>
      </c>
      <c r="J17702" s="7">
        <v>0.2092235636475</v>
      </c>
    </row>
    <row r="17703" spans="1:10" x14ac:dyDescent="0.4">
      <c r="A17703" s="13" t="s">
        <v>22315</v>
      </c>
      <c r="B17703" s="10">
        <v>12.504287675800001</v>
      </c>
      <c r="C17703" s="10">
        <v>7.9710979834250004</v>
      </c>
      <c r="D17703" s="10">
        <v>10.957122632280001</v>
      </c>
      <c r="E17703" s="10">
        <v>12.09632895645</v>
      </c>
      <c r="F17703" s="10">
        <v>2.5772979352199998</v>
      </c>
      <c r="G17703" s="8">
        <v>7.3978380828779997</v>
      </c>
      <c r="H17703" s="10">
        <v>6.8960371794280002</v>
      </c>
      <c r="I17703" s="10">
        <v>2.367058648754</v>
      </c>
      <c r="J17703" s="10">
        <v>62.76706909424</v>
      </c>
    </row>
    <row r="17704" spans="1:10" x14ac:dyDescent="0.4">
      <c r="A17704" s="13" t="s">
        <v>22316</v>
      </c>
      <c r="B17704" s="7">
        <v>1</v>
      </c>
      <c r="C17704" s="7">
        <v>1</v>
      </c>
      <c r="D17704" s="7">
        <v>1</v>
      </c>
      <c r="E17704" s="7">
        <v>1</v>
      </c>
      <c r="F17704" s="7">
        <v>1</v>
      </c>
      <c r="G17704" s="7">
        <v>1</v>
      </c>
      <c r="H17704" s="7">
        <v>1</v>
      </c>
      <c r="I17704" s="7">
        <v>1</v>
      </c>
      <c r="J17704" s="7">
        <v>1</v>
      </c>
    </row>
    <row r="17705" spans="1:10" x14ac:dyDescent="0.4">
      <c r="A17705" s="13" t="s">
        <v>22317</v>
      </c>
      <c r="B17705" s="10">
        <v>69.722928354499999</v>
      </c>
      <c r="C17705" s="10">
        <v>38.12571229121</v>
      </c>
      <c r="D17705" s="10">
        <v>53.837530839119999</v>
      </c>
      <c r="E17705" s="10">
        <v>55.176322305249997</v>
      </c>
      <c r="F17705" s="10">
        <v>9.5316607128639994</v>
      </c>
      <c r="G17705" s="10">
        <v>11.00652455602</v>
      </c>
      <c r="H17705" s="10">
        <v>50.986221004139999</v>
      </c>
      <c r="I17705" s="10">
        <v>11.61309993689</v>
      </c>
      <c r="J17705" s="10">
        <v>300</v>
      </c>
    </row>
    <row r="17706" spans="1:10" x14ac:dyDescent="0.4">
      <c r="A17706" s="1" t="s">
        <v>22318</v>
      </c>
    </row>
    <row r="17710" spans="1:10" x14ac:dyDescent="0.4">
      <c r="A17710" s="3" t="s">
        <v>22319</v>
      </c>
    </row>
    <row r="17711" spans="1:10" x14ac:dyDescent="0.4">
      <c r="A17711" s="1" t="s">
        <v>22320</v>
      </c>
    </row>
    <row r="17712" spans="1:10" ht="30" x14ac:dyDescent="0.4">
      <c r="A17712" s="4" t="s">
        <v>22321</v>
      </c>
      <c r="B17712" s="4" t="s">
        <v>22322</v>
      </c>
      <c r="C17712" s="4" t="s">
        <v>22323</v>
      </c>
      <c r="D17712" s="4" t="s">
        <v>22324</v>
      </c>
    </row>
    <row r="17713" spans="1:4" x14ac:dyDescent="0.4">
      <c r="A17713" s="13" t="s">
        <v>22325</v>
      </c>
      <c r="B17713" s="5">
        <v>0.70603663604400002</v>
      </c>
      <c r="C17713" s="6">
        <v>0</v>
      </c>
      <c r="D17713" s="7">
        <v>0.3770235636475</v>
      </c>
    </row>
    <row r="17714" spans="1:4" x14ac:dyDescent="0.4">
      <c r="A17714" s="13" t="s">
        <v>22326</v>
      </c>
      <c r="B17714" s="8">
        <v>113.1070690942</v>
      </c>
      <c r="C17714" s="9">
        <v>0</v>
      </c>
      <c r="D17714" s="10">
        <v>113.1070690942</v>
      </c>
    </row>
    <row r="17715" spans="1:4" x14ac:dyDescent="0.4">
      <c r="A17715" s="13" t="s">
        <v>22327</v>
      </c>
      <c r="B17715" s="5">
        <v>0.29396336395599998</v>
      </c>
      <c r="C17715" s="6">
        <v>0</v>
      </c>
      <c r="D17715" s="7">
        <v>0.1569764363525</v>
      </c>
    </row>
    <row r="17716" spans="1:4" x14ac:dyDescent="0.4">
      <c r="A17716" s="13" t="s">
        <v>22328</v>
      </c>
      <c r="B17716" s="8">
        <v>47.092930905759999</v>
      </c>
      <c r="C17716" s="9">
        <v>0</v>
      </c>
      <c r="D17716" s="10">
        <v>47.092930905759999</v>
      </c>
    </row>
    <row r="17717" spans="1:4" x14ac:dyDescent="0.4">
      <c r="A17717" s="13" t="s">
        <v>22329</v>
      </c>
      <c r="B17717" s="6">
        <v>0</v>
      </c>
      <c r="C17717" s="5">
        <v>0.55102239560629995</v>
      </c>
      <c r="D17717" s="7">
        <v>0.25677643635250003</v>
      </c>
    </row>
    <row r="17718" spans="1:4" x14ac:dyDescent="0.4">
      <c r="A17718" s="13" t="s">
        <v>22330</v>
      </c>
      <c r="B17718" s="9">
        <v>0</v>
      </c>
      <c r="C17718" s="8">
        <v>77.032930905759997</v>
      </c>
      <c r="D17718" s="10">
        <v>77.032930905759997</v>
      </c>
    </row>
    <row r="17719" spans="1:4" x14ac:dyDescent="0.4">
      <c r="A17719" s="13" t="s">
        <v>22331</v>
      </c>
      <c r="B17719" s="6">
        <v>0</v>
      </c>
      <c r="C17719" s="5">
        <v>0.44897760439369999</v>
      </c>
      <c r="D17719" s="7">
        <v>0.2092235636475</v>
      </c>
    </row>
    <row r="17720" spans="1:4" x14ac:dyDescent="0.4">
      <c r="A17720" s="13" t="s">
        <v>22332</v>
      </c>
      <c r="B17720" s="9">
        <v>0</v>
      </c>
      <c r="C17720" s="8">
        <v>62.76706909424</v>
      </c>
      <c r="D17720" s="10">
        <v>62.76706909424</v>
      </c>
    </row>
    <row r="17721" spans="1:4" x14ac:dyDescent="0.4">
      <c r="A17721" s="13" t="s">
        <v>22333</v>
      </c>
      <c r="B17721" s="7">
        <v>1</v>
      </c>
      <c r="C17721" s="7">
        <v>1</v>
      </c>
      <c r="D17721" s="7">
        <v>1</v>
      </c>
    </row>
    <row r="17722" spans="1:4" x14ac:dyDescent="0.4">
      <c r="A17722" s="13" t="s">
        <v>22334</v>
      </c>
      <c r="B17722" s="10">
        <v>160.19999999999999</v>
      </c>
      <c r="C17722" s="10">
        <v>139.80000000000001</v>
      </c>
      <c r="D17722" s="10">
        <v>300</v>
      </c>
    </row>
    <row r="17723" spans="1:4" x14ac:dyDescent="0.4">
      <c r="A17723" s="1" t="s">
        <v>22335</v>
      </c>
    </row>
    <row r="17727" spans="1:4" x14ac:dyDescent="0.4">
      <c r="A17727" s="3" t="s">
        <v>22336</v>
      </c>
    </row>
    <row r="17728" spans="1:4" x14ac:dyDescent="0.4">
      <c r="A17728" s="1" t="s">
        <v>22337</v>
      </c>
    </row>
    <row r="17729" spans="1:9" ht="30" x14ac:dyDescent="0.4">
      <c r="A17729" s="4" t="s">
        <v>22338</v>
      </c>
      <c r="B17729" s="4" t="s">
        <v>22339</v>
      </c>
      <c r="C17729" s="4" t="s">
        <v>22340</v>
      </c>
      <c r="D17729" s="4" t="s">
        <v>22341</v>
      </c>
      <c r="E17729" s="4" t="s">
        <v>22342</v>
      </c>
      <c r="F17729" s="4" t="s">
        <v>22343</v>
      </c>
      <c r="G17729" s="4" t="s">
        <v>22344</v>
      </c>
      <c r="H17729" s="4" t="s">
        <v>22345</v>
      </c>
      <c r="I17729" s="4" t="s">
        <v>22346</v>
      </c>
    </row>
    <row r="17730" spans="1:9" x14ac:dyDescent="0.4">
      <c r="A17730" s="13" t="s">
        <v>22347</v>
      </c>
      <c r="B17730" s="7">
        <v>0.39011466332130001</v>
      </c>
      <c r="C17730" s="7">
        <v>0.35637471570829998</v>
      </c>
      <c r="D17730" s="7">
        <v>0.35048482897830002</v>
      </c>
      <c r="E17730" s="7">
        <v>0.4178777339334</v>
      </c>
      <c r="F17730" s="7">
        <v>0.37726347707480001</v>
      </c>
      <c r="G17730" s="7">
        <v>0.39735740779360001</v>
      </c>
      <c r="H17730" s="7">
        <v>0.3297211486312</v>
      </c>
      <c r="I17730" s="7">
        <v>0.3770235636475</v>
      </c>
    </row>
    <row r="17731" spans="1:9" x14ac:dyDescent="0.4">
      <c r="A17731" s="13" t="s">
        <v>22348</v>
      </c>
      <c r="B17731" s="10">
        <v>71.625052185800001</v>
      </c>
      <c r="C17731" s="10">
        <v>41.482016908449999</v>
      </c>
      <c r="D17731" s="10">
        <v>15.5404973169</v>
      </c>
      <c r="E17731" s="10">
        <v>36.493262504400001</v>
      </c>
      <c r="F17731" s="10">
        <v>19.591292364499999</v>
      </c>
      <c r="G17731" s="10">
        <v>18.226784295489999</v>
      </c>
      <c r="H17731" s="10">
        <v>23.25523261295</v>
      </c>
      <c r="I17731" s="10">
        <v>113.1070690942</v>
      </c>
    </row>
    <row r="17732" spans="1:9" x14ac:dyDescent="0.4">
      <c r="A17732" s="13" t="s">
        <v>22349</v>
      </c>
      <c r="B17732" s="7">
        <v>0.144770122871</v>
      </c>
      <c r="C17732" s="7">
        <v>0.17622969369970001</v>
      </c>
      <c r="D17732" s="7">
        <v>0.1525456538436</v>
      </c>
      <c r="E17732" s="7">
        <v>0.1743617127405</v>
      </c>
      <c r="F17732" s="7">
        <v>8.8367261584039999E-2</v>
      </c>
      <c r="G17732" s="7">
        <v>9.3479912394980005E-2</v>
      </c>
      <c r="H17732" s="7">
        <v>0.23004696958859999</v>
      </c>
      <c r="I17732" s="7">
        <v>0.1569764363525</v>
      </c>
    </row>
    <row r="17733" spans="1:9" x14ac:dyDescent="0.4">
      <c r="A17733" s="13" t="s">
        <v>22350</v>
      </c>
      <c r="B17733" s="10">
        <v>26.579794559109999</v>
      </c>
      <c r="C17733" s="10">
        <v>20.51313634664</v>
      </c>
      <c r="D17733" s="10">
        <v>6.7638742914229999</v>
      </c>
      <c r="E17733" s="10">
        <v>15.227008373629999</v>
      </c>
      <c r="F17733" s="10">
        <v>4.5889118940589997</v>
      </c>
      <c r="G17733" s="10">
        <v>4.2879235815580001</v>
      </c>
      <c r="H17733" s="10">
        <v>16.225212765089999</v>
      </c>
      <c r="I17733" s="10">
        <v>47.092930905759999</v>
      </c>
    </row>
    <row r="17734" spans="1:9" x14ac:dyDescent="0.4">
      <c r="A17734" s="13" t="s">
        <v>22351</v>
      </c>
      <c r="B17734" s="7">
        <v>0.25324380912200001</v>
      </c>
      <c r="C17734" s="7">
        <v>0.26234851847910001</v>
      </c>
      <c r="D17734" s="7">
        <v>0.27411381932380002</v>
      </c>
      <c r="E17734" s="7">
        <v>0.25307158659939999</v>
      </c>
      <c r="F17734" s="7">
        <v>0.23571374828149999</v>
      </c>
      <c r="G17734" s="7">
        <v>0.31913587747170002</v>
      </c>
      <c r="H17734" s="7">
        <v>0.225416203762</v>
      </c>
      <c r="I17734" s="7">
        <v>0.25677643635250003</v>
      </c>
    </row>
    <row r="17735" spans="1:9" x14ac:dyDescent="0.4">
      <c r="A17735" s="13" t="s">
        <v>22352</v>
      </c>
      <c r="B17735" s="10">
        <v>46.495563354799998</v>
      </c>
      <c r="C17735" s="10">
        <v>30.537367550959999</v>
      </c>
      <c r="D17735" s="10">
        <v>12.15420674882</v>
      </c>
      <c r="E17735" s="10">
        <v>22.10074165772</v>
      </c>
      <c r="F17735" s="10">
        <v>12.240614948259999</v>
      </c>
      <c r="G17735" s="10">
        <v>14.63876269963</v>
      </c>
      <c r="H17735" s="10">
        <v>15.898604851329999</v>
      </c>
      <c r="I17735" s="10">
        <v>77.032930905759997</v>
      </c>
    </row>
    <row r="17736" spans="1:9" x14ac:dyDescent="0.4">
      <c r="A17736" s="13" t="s">
        <v>22353</v>
      </c>
      <c r="B17736" s="7">
        <v>0.21187140468570001</v>
      </c>
      <c r="C17736" s="7">
        <v>0.205047072113</v>
      </c>
      <c r="D17736" s="7">
        <v>0.22285569785439999</v>
      </c>
      <c r="E17736" s="7">
        <v>0.15468896672669999</v>
      </c>
      <c r="F17736" s="7">
        <v>0.29865551305959998</v>
      </c>
      <c r="G17736" s="7">
        <v>0.19002680233970001</v>
      </c>
      <c r="H17736" s="7">
        <v>0.21481567801820001</v>
      </c>
      <c r="I17736" s="7">
        <v>0.2092235636475</v>
      </c>
    </row>
    <row r="17737" spans="1:9" x14ac:dyDescent="0.4">
      <c r="A17737" s="13" t="s">
        <v>22354</v>
      </c>
      <c r="B17737" s="10">
        <v>38.899589900290003</v>
      </c>
      <c r="C17737" s="10">
        <v>23.86747919395</v>
      </c>
      <c r="D17737" s="10">
        <v>9.8814216428619996</v>
      </c>
      <c r="E17737" s="10">
        <v>13.508987464240001</v>
      </c>
      <c r="F17737" s="10">
        <v>15.50918079319</v>
      </c>
      <c r="G17737" s="10">
        <v>8.7165294233229993</v>
      </c>
      <c r="H17737" s="10">
        <v>15.15094977062</v>
      </c>
      <c r="I17737" s="10">
        <v>62.76706909424</v>
      </c>
    </row>
    <row r="17738" spans="1:9" x14ac:dyDescent="0.4">
      <c r="A17738" s="13" t="s">
        <v>22355</v>
      </c>
      <c r="B17738" s="7">
        <v>1</v>
      </c>
      <c r="C17738" s="7">
        <v>1</v>
      </c>
      <c r="D17738" s="7">
        <v>1</v>
      </c>
      <c r="E17738" s="7">
        <v>1</v>
      </c>
      <c r="F17738" s="7">
        <v>1</v>
      </c>
      <c r="G17738" s="7">
        <v>1</v>
      </c>
      <c r="H17738" s="7">
        <v>1</v>
      </c>
      <c r="I17738" s="7">
        <v>1</v>
      </c>
    </row>
    <row r="17739" spans="1:9" x14ac:dyDescent="0.4">
      <c r="A17739" s="13" t="s">
        <v>22356</v>
      </c>
      <c r="B17739" s="10">
        <v>183.6</v>
      </c>
      <c r="C17739" s="10">
        <v>116.4</v>
      </c>
      <c r="D17739" s="10">
        <v>44.34</v>
      </c>
      <c r="E17739" s="10">
        <v>87.33</v>
      </c>
      <c r="F17739" s="10">
        <v>51.93</v>
      </c>
      <c r="G17739" s="10">
        <v>45.87</v>
      </c>
      <c r="H17739" s="10">
        <v>70.53</v>
      </c>
      <c r="I17739" s="10">
        <v>300</v>
      </c>
    </row>
    <row r="17740" spans="1:9" x14ac:dyDescent="0.4">
      <c r="A17740" s="1" t="s">
        <v>22357</v>
      </c>
    </row>
    <row r="17744" spans="1:9" x14ac:dyDescent="0.4">
      <c r="A17744" s="3" t="s">
        <v>22358</v>
      </c>
    </row>
    <row r="17745" spans="1:10" x14ac:dyDescent="0.4">
      <c r="A17745" s="1" t="s">
        <v>22359</v>
      </c>
    </row>
    <row r="17746" spans="1:10" ht="30" x14ac:dyDescent="0.4">
      <c r="A17746" s="4" t="s">
        <v>22360</v>
      </c>
      <c r="B17746" s="4" t="s">
        <v>22361</v>
      </c>
      <c r="C17746" s="4" t="s">
        <v>22362</v>
      </c>
      <c r="D17746" s="4" t="s">
        <v>22363</v>
      </c>
      <c r="E17746" s="4" t="s">
        <v>22364</v>
      </c>
      <c r="F17746" s="4" t="s">
        <v>22365</v>
      </c>
      <c r="G17746" s="4" t="s">
        <v>22366</v>
      </c>
      <c r="H17746" s="4" t="s">
        <v>22367</v>
      </c>
      <c r="I17746" s="4" t="s">
        <v>22368</v>
      </c>
      <c r="J17746" s="4" t="s">
        <v>22369</v>
      </c>
    </row>
    <row r="17747" spans="1:10" x14ac:dyDescent="0.4">
      <c r="A17747" s="13" t="s">
        <v>22370</v>
      </c>
      <c r="B17747" s="6">
        <v>0.25279007023580002</v>
      </c>
      <c r="C17747" s="7">
        <v>0.43544057725489999</v>
      </c>
      <c r="D17747" s="5">
        <v>0.53614907886950003</v>
      </c>
      <c r="E17747" s="7">
        <v>0.26368640908899998</v>
      </c>
      <c r="F17747" s="7">
        <v>0.24312374197690001</v>
      </c>
      <c r="G17747" s="7">
        <v>0.50918914531299997</v>
      </c>
      <c r="H17747" s="7">
        <v>0.55659966752209999</v>
      </c>
      <c r="I17747" s="7">
        <v>0.46160173174660002</v>
      </c>
      <c r="J17747" s="7">
        <v>0.3770235636475</v>
      </c>
    </row>
    <row r="17748" spans="1:10" x14ac:dyDescent="0.4">
      <c r="A17748" s="13" t="s">
        <v>22371</v>
      </c>
      <c r="B17748" s="9">
        <v>36.01231543147</v>
      </c>
      <c r="C17748" s="10">
        <v>30.304831144409999</v>
      </c>
      <c r="D17748" s="8">
        <v>44.550752432720003</v>
      </c>
      <c r="E17748" s="10">
        <v>17.65878729324</v>
      </c>
      <c r="F17748" s="10">
        <v>18.353528138230001</v>
      </c>
      <c r="G17748" s="10">
        <v>18.250706900210002</v>
      </c>
      <c r="H17748" s="10">
        <v>26.300045532510001</v>
      </c>
      <c r="I17748" s="10">
        <v>2.2391700856460002</v>
      </c>
      <c r="J17748" s="10">
        <v>113.1070690942</v>
      </c>
    </row>
    <row r="17749" spans="1:10" x14ac:dyDescent="0.4">
      <c r="A17749" s="13" t="s">
        <v>22372</v>
      </c>
      <c r="B17749" s="7">
        <v>0.15687780046950001</v>
      </c>
      <c r="C17749" s="7">
        <v>0.2275195195976</v>
      </c>
      <c r="D17749" s="7">
        <v>9.0163129839730002E-2</v>
      </c>
      <c r="E17749" s="7">
        <v>0.25506921232949997</v>
      </c>
      <c r="F17749" s="7">
        <v>6.9770522324429998E-2</v>
      </c>
      <c r="G17749" s="7">
        <v>7.8101974058170001E-2</v>
      </c>
      <c r="H17749" s="7">
        <v>9.9312178187539998E-2</v>
      </c>
      <c r="I17749" s="7">
        <v>0.29227844432240002</v>
      </c>
      <c r="J17749" s="7">
        <v>0.1569764363525</v>
      </c>
    </row>
    <row r="17750" spans="1:10" x14ac:dyDescent="0.4">
      <c r="A17750" s="13" t="s">
        <v>22373</v>
      </c>
      <c r="B17750" s="10">
        <v>22.348713418340001</v>
      </c>
      <c r="C17750" s="10">
        <v>15.834400796840001</v>
      </c>
      <c r="D17750" s="10">
        <v>7.4920118943749996</v>
      </c>
      <c r="E17750" s="10">
        <v>17.081703153159999</v>
      </c>
      <c r="F17750" s="10">
        <v>5.2670102651750001</v>
      </c>
      <c r="G17750" s="10">
        <v>2.7993845705160001</v>
      </c>
      <c r="H17750" s="10">
        <v>4.6926273238589999</v>
      </c>
      <c r="I17750" s="10">
        <v>1.417804796203</v>
      </c>
      <c r="J17750" s="10">
        <v>47.092930905759999</v>
      </c>
    </row>
    <row r="17751" spans="1:10" x14ac:dyDescent="0.4">
      <c r="A17751" s="13" t="s">
        <v>22374</v>
      </c>
      <c r="B17751" s="7">
        <v>0.32222572681439998</v>
      </c>
      <c r="C17751" s="7">
        <v>0.21483945303570001</v>
      </c>
      <c r="D17751" s="7">
        <v>0.1946824154939</v>
      </c>
      <c r="E17751" s="7">
        <v>0.1972026332148</v>
      </c>
      <c r="F17751" s="5">
        <v>0.43313584799959998</v>
      </c>
      <c r="G17751" s="7">
        <v>0.20301854228149999</v>
      </c>
      <c r="H17751" s="7">
        <v>0.1883590059969</v>
      </c>
      <c r="I17751" s="7">
        <v>0</v>
      </c>
      <c r="J17751" s="7">
        <v>0.25677643635250003</v>
      </c>
    </row>
    <row r="17752" spans="1:10" x14ac:dyDescent="0.4">
      <c r="A17752" s="13" t="s">
        <v>22375</v>
      </c>
      <c r="B17752" s="10">
        <v>45.904075675720001</v>
      </c>
      <c r="C17752" s="10">
        <v>14.95192154219</v>
      </c>
      <c r="D17752" s="10">
        <v>16.176933687849999</v>
      </c>
      <c r="E17752" s="10">
        <v>13.20644232533</v>
      </c>
      <c r="F17752" s="8">
        <v>32.697633350389999</v>
      </c>
      <c r="G17752" s="10">
        <v>7.2767299629110003</v>
      </c>
      <c r="H17752" s="10">
        <v>8.9002037249340002</v>
      </c>
      <c r="I17752" s="10">
        <v>0</v>
      </c>
      <c r="J17752" s="10">
        <v>77.032930905759997</v>
      </c>
    </row>
    <row r="17753" spans="1:10" x14ac:dyDescent="0.4">
      <c r="A17753" s="13" t="s">
        <v>22376</v>
      </c>
      <c r="B17753" s="7">
        <v>0.26810640248029999</v>
      </c>
      <c r="C17753" s="7">
        <v>0.1222004501118</v>
      </c>
      <c r="D17753" s="7">
        <v>0.17900537579690001</v>
      </c>
      <c r="E17753" s="7">
        <v>0.28404174536679999</v>
      </c>
      <c r="F17753" s="7">
        <v>0.25396988769899997</v>
      </c>
      <c r="G17753" s="7">
        <v>0.2096903383474</v>
      </c>
      <c r="H17753" s="7">
        <v>0.15572914829350001</v>
      </c>
      <c r="I17753" s="7">
        <v>0.24611982393099999</v>
      </c>
      <c r="J17753" s="7">
        <v>0.2092235636475</v>
      </c>
    </row>
    <row r="17754" spans="1:10" x14ac:dyDescent="0.4">
      <c r="A17754" s="13" t="s">
        <v>22377</v>
      </c>
      <c r="B17754" s="10">
        <v>38.194270551480002</v>
      </c>
      <c r="C17754" s="10">
        <v>8.5046369122400005</v>
      </c>
      <c r="D17754" s="10">
        <v>14.87426631053</v>
      </c>
      <c r="E17754" s="10">
        <v>19.021961659540001</v>
      </c>
      <c r="F17754" s="10">
        <v>19.172308891939998</v>
      </c>
      <c r="G17754" s="10">
        <v>7.5158650576330004</v>
      </c>
      <c r="H17754" s="10">
        <v>7.3584012528980001</v>
      </c>
      <c r="I17754" s="10">
        <v>1.193895319988</v>
      </c>
      <c r="J17754" s="10">
        <v>62.76706909424</v>
      </c>
    </row>
    <row r="17755" spans="1:10" x14ac:dyDescent="0.4">
      <c r="A17755" s="13" t="s">
        <v>22378</v>
      </c>
      <c r="B17755" s="7">
        <v>1</v>
      </c>
      <c r="C17755" s="7">
        <v>1</v>
      </c>
      <c r="D17755" s="7">
        <v>1</v>
      </c>
      <c r="E17755" s="7">
        <v>1</v>
      </c>
      <c r="F17755" s="7">
        <v>1</v>
      </c>
      <c r="G17755" s="7">
        <v>1</v>
      </c>
      <c r="H17755" s="7">
        <v>1</v>
      </c>
      <c r="I17755" s="7">
        <v>1</v>
      </c>
      <c r="J17755" s="7">
        <v>1</v>
      </c>
    </row>
    <row r="17756" spans="1:10" x14ac:dyDescent="0.4">
      <c r="A17756" s="13" t="s">
        <v>22379</v>
      </c>
      <c r="B17756" s="10">
        <v>142.459375077</v>
      </c>
      <c r="C17756" s="10">
        <v>69.595790395679998</v>
      </c>
      <c r="D17756" s="10">
        <v>83.093964325469997</v>
      </c>
      <c r="E17756" s="10">
        <v>66.968894431280006</v>
      </c>
      <c r="F17756" s="10">
        <v>75.490480645730003</v>
      </c>
      <c r="G17756" s="10">
        <v>35.842686491270001</v>
      </c>
      <c r="H17756" s="10">
        <v>47.251277834200003</v>
      </c>
      <c r="I17756" s="10">
        <v>4.8508702018359999</v>
      </c>
      <c r="J17756" s="10">
        <v>300</v>
      </c>
    </row>
    <row r="17757" spans="1:10" x14ac:dyDescent="0.4">
      <c r="A17757" s="1" t="s">
        <v>22380</v>
      </c>
    </row>
    <row r="17761" spans="1:10" x14ac:dyDescent="0.4">
      <c r="A17761" s="3" t="s">
        <v>22381</v>
      </c>
    </row>
    <row r="17762" spans="1:10" x14ac:dyDescent="0.4">
      <c r="A17762" s="1" t="s">
        <v>22382</v>
      </c>
    </row>
    <row r="17763" spans="1:10" ht="30" x14ac:dyDescent="0.4">
      <c r="A17763" s="4" t="s">
        <v>22383</v>
      </c>
      <c r="B17763" s="4" t="s">
        <v>22384</v>
      </c>
      <c r="C17763" s="4" t="s">
        <v>22385</v>
      </c>
      <c r="D17763" s="4" t="s">
        <v>22386</v>
      </c>
      <c r="E17763" s="4" t="s">
        <v>22387</v>
      </c>
      <c r="F17763" s="4" t="s">
        <v>22388</v>
      </c>
      <c r="G17763" s="4" t="s">
        <v>22389</v>
      </c>
      <c r="H17763" s="4" t="s">
        <v>22390</v>
      </c>
      <c r="I17763" s="4" t="s">
        <v>22391</v>
      </c>
      <c r="J17763" s="4" t="s">
        <v>22392</v>
      </c>
    </row>
    <row r="17764" spans="1:10" x14ac:dyDescent="0.4">
      <c r="A17764" s="13" t="s">
        <v>22393</v>
      </c>
      <c r="B17764" s="7">
        <v>0.2705645885904</v>
      </c>
      <c r="C17764" s="7">
        <v>0.35105228663220001</v>
      </c>
      <c r="D17764" s="5">
        <v>0.55003330621900004</v>
      </c>
      <c r="E17764" s="7">
        <v>0.28536232954450003</v>
      </c>
      <c r="F17764" s="7">
        <v>0.25583152902939998</v>
      </c>
      <c r="G17764" s="7">
        <v>0.52722441852680002</v>
      </c>
      <c r="H17764" s="7">
        <v>0.57618349378650002</v>
      </c>
      <c r="I17764" s="7">
        <v>0.4123096813971</v>
      </c>
      <c r="J17764" s="7">
        <v>0.3770235636475</v>
      </c>
    </row>
    <row r="17765" spans="1:10" x14ac:dyDescent="0.4">
      <c r="A17765" s="13" t="s">
        <v>22394</v>
      </c>
      <c r="B17765" s="10">
        <v>32.727677126880003</v>
      </c>
      <c r="C17765" s="10">
        <v>30.610175450469999</v>
      </c>
      <c r="D17765" s="8">
        <v>47.53004643125</v>
      </c>
      <c r="E17765" s="10">
        <v>17.221008960599999</v>
      </c>
      <c r="F17765" s="10">
        <v>15.50666816629</v>
      </c>
      <c r="G17765" s="10">
        <v>24.33416054097</v>
      </c>
      <c r="H17765" s="10">
        <v>23.19588589028</v>
      </c>
      <c r="I17765" s="10">
        <v>2.2391700856460002</v>
      </c>
      <c r="J17765" s="10">
        <v>113.1070690942</v>
      </c>
    </row>
    <row r="17766" spans="1:10" x14ac:dyDescent="0.4">
      <c r="A17766" s="13" t="s">
        <v>22395</v>
      </c>
      <c r="B17766" s="7">
        <v>0.1655741933172</v>
      </c>
      <c r="C17766" s="7">
        <v>0.1887106649128</v>
      </c>
      <c r="D17766" s="7">
        <v>0.1059233213814</v>
      </c>
      <c r="E17766" s="7">
        <v>0.18437377760000001</v>
      </c>
      <c r="F17766" s="7">
        <v>0.14685678261099999</v>
      </c>
      <c r="G17766" s="7">
        <v>0.1019649294179</v>
      </c>
      <c r="H17766" s="7">
        <v>0.11046158268139999</v>
      </c>
      <c r="I17766" s="7">
        <v>0.26830124946009998</v>
      </c>
      <c r="J17766" s="7">
        <v>0.1569764363525</v>
      </c>
    </row>
    <row r="17767" spans="1:10" x14ac:dyDescent="0.4">
      <c r="A17767" s="13" t="s">
        <v>22396</v>
      </c>
      <c r="B17767" s="10">
        <v>20.027967324399999</v>
      </c>
      <c r="C17767" s="10">
        <v>16.454718520059998</v>
      </c>
      <c r="D17767" s="10">
        <v>9.1531555025570004</v>
      </c>
      <c r="E17767" s="10">
        <v>11.126564887580001</v>
      </c>
      <c r="F17767" s="10">
        <v>8.9014024368179996</v>
      </c>
      <c r="G17767" s="10">
        <v>4.7062140424700001</v>
      </c>
      <c r="H17767" s="10">
        <v>4.4469414600870003</v>
      </c>
      <c r="I17767" s="10">
        <v>1.4570895587429999</v>
      </c>
      <c r="J17767" s="10">
        <v>47.092930905759999</v>
      </c>
    </row>
    <row r="17768" spans="1:10" x14ac:dyDescent="0.4">
      <c r="A17768" s="13" t="s">
        <v>22397</v>
      </c>
      <c r="B17768" s="7">
        <v>0.3216732126179</v>
      </c>
      <c r="C17768" s="7">
        <v>0.2489499167243</v>
      </c>
      <c r="D17768" s="7">
        <v>0.1795748137233</v>
      </c>
      <c r="E17768" s="7">
        <v>0.28372199689540001</v>
      </c>
      <c r="F17768" s="7">
        <v>0.35945854237789998</v>
      </c>
      <c r="G17768" s="7">
        <v>0.15027253314040001</v>
      </c>
      <c r="H17768" s="7">
        <v>0.21316961868420001</v>
      </c>
      <c r="I17768" s="7">
        <v>0.16539118652420001</v>
      </c>
      <c r="J17768" s="7">
        <v>0.25677643635250003</v>
      </c>
    </row>
    <row r="17769" spans="1:10" x14ac:dyDescent="0.4">
      <c r="A17769" s="13" t="s">
        <v>22398</v>
      </c>
      <c r="B17769" s="10">
        <v>38.909811138889999</v>
      </c>
      <c r="C17769" s="10">
        <v>21.70730947921</v>
      </c>
      <c r="D17769" s="10">
        <v>15.517604366220001</v>
      </c>
      <c r="E17769" s="10">
        <v>17.122018378020002</v>
      </c>
      <c r="F17769" s="10">
        <v>21.787792760879999</v>
      </c>
      <c r="G17769" s="10">
        <v>6.9358622587249998</v>
      </c>
      <c r="H17769" s="10">
        <v>8.5817421075000002</v>
      </c>
      <c r="I17769" s="10">
        <v>0.89820592143120004</v>
      </c>
      <c r="J17769" s="10">
        <v>77.032930905759997</v>
      </c>
    </row>
    <row r="17770" spans="1:10" x14ac:dyDescent="0.4">
      <c r="A17770" s="13" t="s">
        <v>22399</v>
      </c>
      <c r="B17770" s="7">
        <v>0.24218800547450001</v>
      </c>
      <c r="C17770" s="7">
        <v>0.21128713173059999</v>
      </c>
      <c r="D17770" s="7">
        <v>0.1644685586763</v>
      </c>
      <c r="E17770" s="7">
        <v>0.24654189596010001</v>
      </c>
      <c r="F17770" s="7">
        <v>0.23785314598169999</v>
      </c>
      <c r="G17770" s="7">
        <v>0.22053811891489999</v>
      </c>
      <c r="H17770" s="7">
        <v>0.1001853048479</v>
      </c>
      <c r="I17770" s="7">
        <v>0.15399788261860001</v>
      </c>
      <c r="J17770" s="7">
        <v>0.2092235636475</v>
      </c>
    </row>
    <row r="17771" spans="1:10" x14ac:dyDescent="0.4">
      <c r="A17771" s="13" t="s">
        <v>22400</v>
      </c>
      <c r="B17771" s="10">
        <v>29.295226283920002</v>
      </c>
      <c r="C17771" s="10">
        <v>18.42328456181</v>
      </c>
      <c r="D17771" s="10">
        <v>14.212227045120001</v>
      </c>
      <c r="E17771" s="10">
        <v>14.87827845486</v>
      </c>
      <c r="F17771" s="10">
        <v>14.41694782906</v>
      </c>
      <c r="G17771" s="10">
        <v>10.178986030420001</v>
      </c>
      <c r="H17771" s="10">
        <v>4.0332410147040001</v>
      </c>
      <c r="I17771" s="10">
        <v>0.83633120339019995</v>
      </c>
      <c r="J17771" s="10">
        <v>62.76706909424</v>
      </c>
    </row>
    <row r="17772" spans="1:10" x14ac:dyDescent="0.4">
      <c r="A17772" s="13" t="s">
        <v>22401</v>
      </c>
      <c r="B17772" s="7">
        <v>1</v>
      </c>
      <c r="C17772" s="7">
        <v>1</v>
      </c>
      <c r="D17772" s="7">
        <v>1</v>
      </c>
      <c r="E17772" s="7">
        <v>1</v>
      </c>
      <c r="F17772" s="7">
        <v>1</v>
      </c>
      <c r="G17772" s="7">
        <v>1</v>
      </c>
      <c r="H17772" s="7">
        <v>1</v>
      </c>
      <c r="I17772" s="7">
        <v>1</v>
      </c>
      <c r="J17772" s="7">
        <v>1</v>
      </c>
    </row>
    <row r="17773" spans="1:10" x14ac:dyDescent="0.4">
      <c r="A17773" s="13" t="s">
        <v>22402</v>
      </c>
      <c r="B17773" s="10">
        <v>120.9606818741</v>
      </c>
      <c r="C17773" s="10">
        <v>87.195488011539993</v>
      </c>
      <c r="D17773" s="10">
        <v>86.413033345149998</v>
      </c>
      <c r="E17773" s="10">
        <v>60.347870681049997</v>
      </c>
      <c r="F17773" s="10">
        <v>60.612811193040002</v>
      </c>
      <c r="G17773" s="10">
        <v>46.155222872579998</v>
      </c>
      <c r="H17773" s="10">
        <v>40.25781047257</v>
      </c>
      <c r="I17773" s="10">
        <v>5.4307967692099997</v>
      </c>
      <c r="J17773" s="10">
        <v>300</v>
      </c>
    </row>
    <row r="17774" spans="1:10" x14ac:dyDescent="0.4">
      <c r="A17774" s="1" t="s">
        <v>22403</v>
      </c>
    </row>
    <row r="17778" spans="1:8" x14ac:dyDescent="0.4">
      <c r="A17778" s="3" t="s">
        <v>22404</v>
      </c>
    </row>
    <row r="17779" spans="1:8" x14ac:dyDescent="0.4">
      <c r="A17779" s="1" t="s">
        <v>22405</v>
      </c>
    </row>
    <row r="17780" spans="1:8" ht="45" x14ac:dyDescent="0.4">
      <c r="A17780" s="4" t="s">
        <v>22406</v>
      </c>
      <c r="B17780" s="4" t="s">
        <v>22407</v>
      </c>
      <c r="C17780" s="4" t="s">
        <v>22408</v>
      </c>
      <c r="D17780" s="4" t="s">
        <v>22409</v>
      </c>
      <c r="E17780" s="4" t="s">
        <v>22410</v>
      </c>
      <c r="F17780" s="4" t="s">
        <v>22411</v>
      </c>
      <c r="G17780" s="4" t="s">
        <v>22412</v>
      </c>
      <c r="H17780" s="4" t="s">
        <v>22413</v>
      </c>
    </row>
    <row r="17781" spans="1:8" x14ac:dyDescent="0.4">
      <c r="A17781" s="13" t="s">
        <v>22414</v>
      </c>
      <c r="B17781" s="7">
        <v>0.38488210916530002</v>
      </c>
      <c r="C17781" s="7">
        <v>0.26683084734279999</v>
      </c>
      <c r="D17781" s="7">
        <v>0</v>
      </c>
      <c r="E17781" s="7">
        <v>0.38834482946019999</v>
      </c>
      <c r="F17781" s="7">
        <v>0.27397644001740001</v>
      </c>
      <c r="G17781" s="7">
        <v>0.50073514475710001</v>
      </c>
      <c r="H17781" s="7">
        <v>0.3770235636475</v>
      </c>
    </row>
    <row r="17782" spans="1:8" x14ac:dyDescent="0.4">
      <c r="A17782" s="13" t="s">
        <v>22415</v>
      </c>
      <c r="B17782" s="10">
        <v>108.07495763839999</v>
      </c>
      <c r="C17782" s="10">
        <v>1.4183070323439999</v>
      </c>
      <c r="D17782" s="10">
        <v>0</v>
      </c>
      <c r="E17782" s="10">
        <v>1.6876653725399999</v>
      </c>
      <c r="F17782" s="10">
        <v>0.72872781800160003</v>
      </c>
      <c r="G17782" s="10">
        <v>1.197411232938</v>
      </c>
      <c r="H17782" s="10">
        <v>113.1070690942</v>
      </c>
    </row>
    <row r="17783" spans="1:8" x14ac:dyDescent="0.4">
      <c r="A17783" s="13" t="s">
        <v>22416</v>
      </c>
      <c r="B17783" s="7">
        <v>0.15341259122529999</v>
      </c>
      <c r="C17783" s="7">
        <v>0.41404931207899998</v>
      </c>
      <c r="D17783" s="7">
        <v>0</v>
      </c>
      <c r="E17783" s="7">
        <v>0.41737441596019997</v>
      </c>
      <c r="F17783" s="7">
        <v>0</v>
      </c>
      <c r="G17783" s="7">
        <v>0</v>
      </c>
      <c r="H17783" s="7">
        <v>0.1569764363525</v>
      </c>
    </row>
    <row r="17784" spans="1:8" x14ac:dyDescent="0.4">
      <c r="A17784" s="13" t="s">
        <v>22417</v>
      </c>
      <c r="B17784" s="10">
        <v>43.078280083830002</v>
      </c>
      <c r="C17784" s="10">
        <v>2.2008289405329999</v>
      </c>
      <c r="D17784" s="10">
        <v>0</v>
      </c>
      <c r="E17784" s="10">
        <v>1.813821881392</v>
      </c>
      <c r="F17784" s="10">
        <v>0</v>
      </c>
      <c r="G17784" s="10">
        <v>0</v>
      </c>
      <c r="H17784" s="10">
        <v>47.092930905759999</v>
      </c>
    </row>
    <row r="17785" spans="1:8" x14ac:dyDescent="0.4">
      <c r="A17785" s="13" t="s">
        <v>22418</v>
      </c>
      <c r="B17785" s="7">
        <v>0.25708268707580001</v>
      </c>
      <c r="C17785" s="7">
        <v>0</v>
      </c>
      <c r="D17785" s="7">
        <v>0.69114891844939996</v>
      </c>
      <c r="E17785" s="7">
        <v>0.19428075457960001</v>
      </c>
      <c r="F17785" s="7">
        <v>0.33769434166950002</v>
      </c>
      <c r="G17785" s="7">
        <v>0</v>
      </c>
      <c r="H17785" s="7">
        <v>0.25677643635250003</v>
      </c>
    </row>
    <row r="17786" spans="1:8" x14ac:dyDescent="0.4">
      <c r="A17786" s="13" t="s">
        <v>22419</v>
      </c>
      <c r="B17786" s="10">
        <v>72.188859532980004</v>
      </c>
      <c r="C17786" s="10">
        <v>0</v>
      </c>
      <c r="D17786" s="10">
        <v>3.1015619427610002</v>
      </c>
      <c r="E17786" s="10">
        <v>0.8443035085874</v>
      </c>
      <c r="F17786" s="10">
        <v>0.89820592143120004</v>
      </c>
      <c r="G17786" s="10">
        <v>0</v>
      </c>
      <c r="H17786" s="10">
        <v>77.032930905759997</v>
      </c>
    </row>
    <row r="17787" spans="1:8" x14ac:dyDescent="0.4">
      <c r="A17787" s="13" t="s">
        <v>22420</v>
      </c>
      <c r="B17787" s="7">
        <v>0.20462261253360001</v>
      </c>
      <c r="C17787" s="7">
        <v>0.31911984057819998</v>
      </c>
      <c r="D17787" s="7">
        <v>0.30885108155059998</v>
      </c>
      <c r="E17787" s="7">
        <v>0</v>
      </c>
      <c r="F17787" s="7">
        <v>0.3883292183132</v>
      </c>
      <c r="G17787" s="7">
        <v>0.49926485524289999</v>
      </c>
      <c r="H17787" s="7">
        <v>0.2092235636475</v>
      </c>
    </row>
    <row r="17788" spans="1:8" x14ac:dyDescent="0.4">
      <c r="A17788" s="13" t="s">
        <v>22421</v>
      </c>
      <c r="B17788" s="10">
        <v>57.458062234670003</v>
      </c>
      <c r="C17788" s="10">
        <v>1.696242839086</v>
      </c>
      <c r="D17788" s="10">
        <v>1.3859831578220001</v>
      </c>
      <c r="E17788" s="10">
        <v>0</v>
      </c>
      <c r="F17788" s="10">
        <v>1.0328855426750001</v>
      </c>
      <c r="G17788" s="10">
        <v>1.193895319988</v>
      </c>
      <c r="H17788" s="10">
        <v>62.76706909424</v>
      </c>
    </row>
    <row r="17789" spans="1:8" x14ac:dyDescent="0.4">
      <c r="A17789" s="13" t="s">
        <v>22422</v>
      </c>
      <c r="B17789" s="7">
        <v>1</v>
      </c>
      <c r="C17789" s="7">
        <v>1</v>
      </c>
      <c r="D17789" s="7">
        <v>1</v>
      </c>
      <c r="E17789" s="7">
        <v>1</v>
      </c>
      <c r="F17789" s="7">
        <v>1</v>
      </c>
      <c r="G17789" s="7">
        <v>1</v>
      </c>
      <c r="H17789" s="7">
        <v>1</v>
      </c>
    </row>
    <row r="17790" spans="1:8" x14ac:dyDescent="0.4">
      <c r="A17790" s="13" t="s">
        <v>22423</v>
      </c>
      <c r="B17790" s="10">
        <v>280.80015948990001</v>
      </c>
      <c r="C17790" s="10">
        <v>5.3153788119629999</v>
      </c>
      <c r="D17790" s="10">
        <v>4.4875451005820004</v>
      </c>
      <c r="E17790" s="10">
        <v>4.345790762519</v>
      </c>
      <c r="F17790" s="10">
        <v>2.6598192821079998</v>
      </c>
      <c r="G17790" s="10">
        <v>2.3913065529259998</v>
      </c>
      <c r="H17790" s="10">
        <v>300</v>
      </c>
    </row>
    <row r="17791" spans="1:8" x14ac:dyDescent="0.4">
      <c r="A17791" s="1" t="s">
        <v>22424</v>
      </c>
    </row>
    <row r="17795" spans="1:7" x14ac:dyDescent="0.4">
      <c r="A17795" s="3" t="s">
        <v>22425</v>
      </c>
    </row>
    <row r="17796" spans="1:7" x14ac:dyDescent="0.4">
      <c r="A17796" s="1" t="s">
        <v>22426</v>
      </c>
    </row>
    <row r="17797" spans="1:7" ht="45" x14ac:dyDescent="0.4">
      <c r="A17797" s="4" t="s">
        <v>22427</v>
      </c>
      <c r="B17797" s="4" t="s">
        <v>22428</v>
      </c>
      <c r="C17797" s="4" t="s">
        <v>22429</v>
      </c>
      <c r="D17797" s="4" t="s">
        <v>22430</v>
      </c>
      <c r="E17797" s="4" t="s">
        <v>22431</v>
      </c>
      <c r="F17797" s="4" t="s">
        <v>22432</v>
      </c>
      <c r="G17797" s="4" t="s">
        <v>22433</v>
      </c>
    </row>
    <row r="17798" spans="1:7" x14ac:dyDescent="0.4">
      <c r="A17798" s="13" t="s">
        <v>22434</v>
      </c>
      <c r="B17798" s="6">
        <v>0.24671582305859999</v>
      </c>
      <c r="C17798" s="5">
        <v>0.52375688634590001</v>
      </c>
      <c r="D17798" s="7">
        <v>0.53766748789529994</v>
      </c>
      <c r="E17798" s="7">
        <v>0</v>
      </c>
      <c r="F17798" s="7">
        <v>0.1601479680091</v>
      </c>
      <c r="G17798" s="7">
        <v>0.3770235636475</v>
      </c>
    </row>
    <row r="17799" spans="1:7" x14ac:dyDescent="0.4">
      <c r="A17799" s="13" t="s">
        <v>22435</v>
      </c>
      <c r="B17799" s="9">
        <v>32.34444440299</v>
      </c>
      <c r="C17799" s="8">
        <v>68.978781931750007</v>
      </c>
      <c r="D17799" s="10">
        <v>10.586431526569999</v>
      </c>
      <c r="E17799" s="10">
        <v>0</v>
      </c>
      <c r="F17799" s="10">
        <v>1.197411232938</v>
      </c>
      <c r="G17799" s="10">
        <v>113.1070690942</v>
      </c>
    </row>
    <row r="17800" spans="1:7" x14ac:dyDescent="0.4">
      <c r="A17800" s="13" t="s">
        <v>22436</v>
      </c>
      <c r="B17800" s="7">
        <v>0.1726901142159</v>
      </c>
      <c r="C17800" s="7">
        <v>9.7900377852090006E-2</v>
      </c>
      <c r="D17800" s="7">
        <v>0.111776490952</v>
      </c>
      <c r="E17800" s="7">
        <v>0.59427081947890004</v>
      </c>
      <c r="F17800" s="7">
        <v>0.45423955574030001</v>
      </c>
      <c r="G17800" s="7">
        <v>0.1569764363525</v>
      </c>
    </row>
    <row r="17801" spans="1:7" x14ac:dyDescent="0.4">
      <c r="A17801" s="13" t="s">
        <v>22437</v>
      </c>
      <c r="B17801" s="10">
        <v>22.63967397371</v>
      </c>
      <c r="C17801" s="10">
        <v>12.89347976312</v>
      </c>
      <c r="D17801" s="10">
        <v>2.2008289405329999</v>
      </c>
      <c r="E17801" s="10">
        <v>5.9626419670689996</v>
      </c>
      <c r="F17801" s="10">
        <v>3.3963062613270001</v>
      </c>
      <c r="G17801" s="10">
        <v>47.092930905759999</v>
      </c>
    </row>
    <row r="17802" spans="1:7" x14ac:dyDescent="0.4">
      <c r="A17802" s="13" t="s">
        <v>22438</v>
      </c>
      <c r="B17802" s="7">
        <v>0.29236241410679997</v>
      </c>
      <c r="C17802" s="7">
        <v>0.23835037730719999</v>
      </c>
      <c r="D17802" s="7">
        <v>0.28029527209729999</v>
      </c>
      <c r="E17802" s="7">
        <v>0.17885861180769999</v>
      </c>
      <c r="F17802" s="7">
        <v>0</v>
      </c>
      <c r="G17802" s="7">
        <v>0.25677643635250003</v>
      </c>
    </row>
    <row r="17803" spans="1:7" x14ac:dyDescent="0.4">
      <c r="A17803" s="13" t="s">
        <v>22439</v>
      </c>
      <c r="B17803" s="10">
        <v>38.328712489399997</v>
      </c>
      <c r="C17803" s="10">
        <v>31.390744691350001</v>
      </c>
      <c r="D17803" s="10">
        <v>5.5188881085109998</v>
      </c>
      <c r="E17803" s="10">
        <v>1.7945856164889999</v>
      </c>
      <c r="F17803" s="10">
        <v>0</v>
      </c>
      <c r="G17803" s="10">
        <v>77.032930905759997</v>
      </c>
    </row>
    <row r="17804" spans="1:7" x14ac:dyDescent="0.4">
      <c r="A17804" s="13" t="s">
        <v>22440</v>
      </c>
      <c r="B17804" s="7">
        <v>0.28823164861860001</v>
      </c>
      <c r="C17804" s="7">
        <v>0.13999235849489999</v>
      </c>
      <c r="D17804" s="7">
        <v>7.0260749055330002E-2</v>
      </c>
      <c r="E17804" s="7">
        <v>0.2268705687134</v>
      </c>
      <c r="F17804" s="7">
        <v>0.38561247625060002</v>
      </c>
      <c r="G17804" s="7">
        <v>0.2092235636475</v>
      </c>
    </row>
    <row r="17805" spans="1:7" x14ac:dyDescent="0.4">
      <c r="A17805" s="13" t="s">
        <v>22441</v>
      </c>
      <c r="B17805" s="10">
        <v>37.787169133900001</v>
      </c>
      <c r="C17805" s="10">
        <v>18.436993613769999</v>
      </c>
      <c r="D17805" s="10">
        <v>1.383402615232</v>
      </c>
      <c r="E17805" s="10">
        <v>2.2763156624279999</v>
      </c>
      <c r="F17805" s="10">
        <v>2.8831880689060001</v>
      </c>
      <c r="G17805" s="10">
        <v>62.76706909424</v>
      </c>
    </row>
    <row r="17806" spans="1:7" x14ac:dyDescent="0.4">
      <c r="A17806" s="13" t="s">
        <v>22442</v>
      </c>
      <c r="B17806" s="7">
        <v>1</v>
      </c>
      <c r="C17806" s="7">
        <v>1</v>
      </c>
      <c r="D17806" s="7">
        <v>1</v>
      </c>
      <c r="E17806" s="7">
        <v>1</v>
      </c>
      <c r="F17806" s="7">
        <v>1</v>
      </c>
      <c r="G17806" s="7">
        <v>1</v>
      </c>
    </row>
    <row r="17807" spans="1:7" x14ac:dyDescent="0.4">
      <c r="A17807" s="13" t="s">
        <v>22443</v>
      </c>
      <c r="B17807" s="10">
        <v>131.1</v>
      </c>
      <c r="C17807" s="10">
        <v>131.69999999999999</v>
      </c>
      <c r="D17807" s="10">
        <v>19.68955119084</v>
      </c>
      <c r="E17807" s="10">
        <v>10.03354324599</v>
      </c>
      <c r="F17807" s="10">
        <v>7.476905563171</v>
      </c>
      <c r="G17807" s="10">
        <v>300</v>
      </c>
    </row>
    <row r="17808" spans="1:7" x14ac:dyDescent="0.4">
      <c r="A17808" s="1" t="s">
        <v>22444</v>
      </c>
    </row>
    <row r="17812" spans="1:11" x14ac:dyDescent="0.4">
      <c r="A17812" s="3" t="s">
        <v>22445</v>
      </c>
    </row>
    <row r="17813" spans="1:11" x14ac:dyDescent="0.4">
      <c r="A17813" s="1" t="s">
        <v>22446</v>
      </c>
    </row>
    <row r="17814" spans="1:11" ht="75" x14ac:dyDescent="0.4">
      <c r="A17814" s="4" t="s">
        <v>22447</v>
      </c>
      <c r="B17814" s="4" t="s">
        <v>22448</v>
      </c>
      <c r="C17814" s="4" t="s">
        <v>22449</v>
      </c>
      <c r="D17814" s="4" t="s">
        <v>22450</v>
      </c>
      <c r="E17814" s="4" t="s">
        <v>22451</v>
      </c>
      <c r="F17814" s="4" t="s">
        <v>22452</v>
      </c>
      <c r="G17814" s="4" t="s">
        <v>22453</v>
      </c>
      <c r="H17814" s="4" t="s">
        <v>22454</v>
      </c>
      <c r="I17814" s="4" t="s">
        <v>22455</v>
      </c>
      <c r="J17814" s="4" t="s">
        <v>22456</v>
      </c>
      <c r="K17814" s="4" t="s">
        <v>22457</v>
      </c>
    </row>
    <row r="17815" spans="1:11" x14ac:dyDescent="0.4">
      <c r="A17815" s="13" t="s">
        <v>22458</v>
      </c>
      <c r="B17815" s="6">
        <v>0</v>
      </c>
      <c r="C17815" s="5">
        <v>0.59486204425290001</v>
      </c>
      <c r="E17815" s="6">
        <v>0</v>
      </c>
      <c r="F17815" s="6">
        <v>0</v>
      </c>
      <c r="G17815" s="6">
        <v>0</v>
      </c>
      <c r="H17815" s="5">
        <v>0.58343432802299999</v>
      </c>
      <c r="I17815" s="5">
        <v>0.61423231935489997</v>
      </c>
      <c r="K17815" s="7">
        <v>0.3770235636475</v>
      </c>
    </row>
    <row r="17816" spans="1:11" x14ac:dyDescent="0.4">
      <c r="A17816" s="13" t="s">
        <v>22459</v>
      </c>
      <c r="B17816" s="9">
        <v>0</v>
      </c>
      <c r="C17816" s="8">
        <v>113.1070690942</v>
      </c>
      <c r="D17816" s="10">
        <v>0</v>
      </c>
      <c r="E17816" s="9">
        <v>0</v>
      </c>
      <c r="F17816" s="9">
        <v>0</v>
      </c>
      <c r="G17816" s="9">
        <v>0</v>
      </c>
      <c r="H17816" s="8">
        <v>69.771629250149999</v>
      </c>
      <c r="I17816" s="8">
        <v>43.335439844089997</v>
      </c>
      <c r="J17816" s="10">
        <v>0</v>
      </c>
      <c r="K17816" s="10">
        <v>113.1070690942</v>
      </c>
    </row>
    <row r="17817" spans="1:11" x14ac:dyDescent="0.4">
      <c r="A17817" s="13" t="s">
        <v>22460</v>
      </c>
      <c r="B17817" s="5">
        <v>0.42866312493859998</v>
      </c>
      <c r="C17817" s="6">
        <v>0</v>
      </c>
      <c r="E17817" s="5">
        <v>0.48780389117139999</v>
      </c>
      <c r="F17817" s="7">
        <v>0.3869191109656</v>
      </c>
      <c r="G17817" s="5">
        <v>0.42331353476639999</v>
      </c>
      <c r="H17817" s="6">
        <v>0</v>
      </c>
      <c r="I17817" s="6">
        <v>0</v>
      </c>
      <c r="K17817" s="7">
        <v>0.1569764363525</v>
      </c>
    </row>
    <row r="17818" spans="1:11" x14ac:dyDescent="0.4">
      <c r="A17818" s="13" t="s">
        <v>22461</v>
      </c>
      <c r="B17818" s="8">
        <v>47.092930905759999</v>
      </c>
      <c r="C17818" s="9">
        <v>0</v>
      </c>
      <c r="D17818" s="10">
        <v>0</v>
      </c>
      <c r="E17818" s="8">
        <v>8.5877538549269996</v>
      </c>
      <c r="F17818" s="10">
        <v>5.8221356338080001</v>
      </c>
      <c r="G17818" s="8">
        <v>32.68304141702</v>
      </c>
      <c r="H17818" s="9">
        <v>0</v>
      </c>
      <c r="I17818" s="9">
        <v>0</v>
      </c>
      <c r="J17818" s="10">
        <v>0</v>
      </c>
      <c r="K17818" s="10">
        <v>47.092930905759999</v>
      </c>
    </row>
    <row r="17819" spans="1:11" x14ac:dyDescent="0.4">
      <c r="A17819" s="13" t="s">
        <v>22462</v>
      </c>
      <c r="B17819" s="6">
        <v>0</v>
      </c>
      <c r="C17819" s="5">
        <v>0.40513795574709999</v>
      </c>
      <c r="E17819" s="6">
        <v>0</v>
      </c>
      <c r="F17819" s="7">
        <v>0</v>
      </c>
      <c r="G17819" s="6">
        <v>0</v>
      </c>
      <c r="H17819" s="5">
        <v>0.41656567197700001</v>
      </c>
      <c r="I17819" s="5">
        <v>0.38576768064509998</v>
      </c>
      <c r="K17819" s="7">
        <v>0.25677643635250003</v>
      </c>
    </row>
    <row r="17820" spans="1:11" x14ac:dyDescent="0.4">
      <c r="A17820" s="13" t="s">
        <v>22463</v>
      </c>
      <c r="B17820" s="9">
        <v>0</v>
      </c>
      <c r="C17820" s="8">
        <v>77.032930905759997</v>
      </c>
      <c r="D17820" s="10">
        <v>0</v>
      </c>
      <c r="E17820" s="9">
        <v>0</v>
      </c>
      <c r="F17820" s="10">
        <v>0</v>
      </c>
      <c r="G17820" s="9">
        <v>0</v>
      </c>
      <c r="H17820" s="8">
        <v>49.816173350649997</v>
      </c>
      <c r="I17820" s="8">
        <v>27.21675755511</v>
      </c>
      <c r="J17820" s="10">
        <v>0</v>
      </c>
      <c r="K17820" s="10">
        <v>77.032930905759997</v>
      </c>
    </row>
    <row r="17821" spans="1:11" x14ac:dyDescent="0.4">
      <c r="A17821" s="13" t="s">
        <v>22464</v>
      </c>
      <c r="B17821" s="5">
        <v>0.57133687506139996</v>
      </c>
      <c r="C17821" s="6">
        <v>0</v>
      </c>
      <c r="E17821" s="5">
        <v>0.51219610882860001</v>
      </c>
      <c r="F17821" s="5">
        <v>0.61308088903449998</v>
      </c>
      <c r="G17821" s="5">
        <v>0.57668646523360001</v>
      </c>
      <c r="H17821" s="6">
        <v>0</v>
      </c>
      <c r="I17821" s="6">
        <v>0</v>
      </c>
      <c r="K17821" s="7">
        <v>0.2092235636475</v>
      </c>
    </row>
    <row r="17822" spans="1:11" x14ac:dyDescent="0.4">
      <c r="A17822" s="13" t="s">
        <v>22465</v>
      </c>
      <c r="B17822" s="8">
        <v>62.76706909424</v>
      </c>
      <c r="C17822" s="9">
        <v>0</v>
      </c>
      <c r="D17822" s="10">
        <v>0</v>
      </c>
      <c r="E17822" s="8">
        <v>9.0171771641870002</v>
      </c>
      <c r="F17822" s="8">
        <v>9.2252876358229994</v>
      </c>
      <c r="G17822" s="8">
        <v>44.524604294230002</v>
      </c>
      <c r="H17822" s="9">
        <v>0</v>
      </c>
      <c r="I17822" s="9">
        <v>0</v>
      </c>
      <c r="J17822" s="10">
        <v>0</v>
      </c>
      <c r="K17822" s="10">
        <v>62.76706909424</v>
      </c>
    </row>
    <row r="17823" spans="1:11" x14ac:dyDescent="0.4">
      <c r="A17823" s="13" t="s">
        <v>22466</v>
      </c>
      <c r="B17823" s="7">
        <v>1</v>
      </c>
      <c r="C17823" s="7">
        <v>1</v>
      </c>
      <c r="E17823" s="7">
        <v>1</v>
      </c>
      <c r="F17823" s="7">
        <v>1</v>
      </c>
      <c r="G17823" s="7">
        <v>1</v>
      </c>
      <c r="H17823" s="7">
        <v>1</v>
      </c>
      <c r="I17823" s="7">
        <v>1</v>
      </c>
      <c r="K17823" s="7">
        <v>1</v>
      </c>
    </row>
    <row r="17824" spans="1:11" x14ac:dyDescent="0.4">
      <c r="A17824" s="13" t="s">
        <v>22467</v>
      </c>
      <c r="B17824" s="10">
        <v>109.86</v>
      </c>
      <c r="C17824" s="10">
        <v>190.14</v>
      </c>
      <c r="D17824" s="10">
        <v>0</v>
      </c>
      <c r="E17824" s="10">
        <v>17.604931019110001</v>
      </c>
      <c r="F17824" s="10">
        <v>15.04742326963</v>
      </c>
      <c r="G17824" s="10">
        <v>77.207645711249995</v>
      </c>
      <c r="H17824" s="10">
        <v>119.5878026008</v>
      </c>
      <c r="I17824" s="10">
        <v>70.552197399199997</v>
      </c>
      <c r="J17824" s="10">
        <v>0</v>
      </c>
      <c r="K17824" s="10">
        <v>300</v>
      </c>
    </row>
    <row r="17825" spans="1:7" x14ac:dyDescent="0.4">
      <c r="A17825" s="1" t="s">
        <v>22468</v>
      </c>
    </row>
    <row r="17829" spans="1:7" x14ac:dyDescent="0.4">
      <c r="A17829" s="3" t="s">
        <v>22469</v>
      </c>
    </row>
    <row r="17830" spans="1:7" x14ac:dyDescent="0.4">
      <c r="A17830" s="1" t="s">
        <v>22470</v>
      </c>
    </row>
    <row r="17831" spans="1:7" ht="30" x14ac:dyDescent="0.4">
      <c r="A17831" s="4" t="s">
        <v>22471</v>
      </c>
      <c r="B17831" s="4" t="s">
        <v>22472</v>
      </c>
      <c r="C17831" s="4" t="s">
        <v>22473</v>
      </c>
      <c r="D17831" s="4" t="s">
        <v>22474</v>
      </c>
      <c r="E17831" s="4" t="s">
        <v>22475</v>
      </c>
      <c r="F17831" s="4" t="s">
        <v>22476</v>
      </c>
      <c r="G17831" s="4" t="s">
        <v>22477</v>
      </c>
    </row>
    <row r="17832" spans="1:7" x14ac:dyDescent="0.4">
      <c r="A17832" s="13" t="s">
        <v>22478</v>
      </c>
      <c r="B17832" s="7">
        <v>0.46990388749439999</v>
      </c>
      <c r="C17832" s="7">
        <v>0.29215538949870001</v>
      </c>
      <c r="D17832" s="7">
        <v>0.471401487831</v>
      </c>
      <c r="E17832" s="7">
        <v>0.26557659672970002</v>
      </c>
      <c r="F17832" s="7">
        <v>0.40030763186450002</v>
      </c>
      <c r="G17832" s="7">
        <v>0.3770235636475</v>
      </c>
    </row>
    <row r="17833" spans="1:7" x14ac:dyDescent="0.4">
      <c r="A17833" s="13" t="s">
        <v>22479</v>
      </c>
      <c r="B17833" s="10">
        <v>2.7343783307309999</v>
      </c>
      <c r="C17833" s="10">
        <v>6.3720732970030003</v>
      </c>
      <c r="D17833" s="10">
        <v>16.62577074975</v>
      </c>
      <c r="E17833" s="10">
        <v>14.86006607158</v>
      </c>
      <c r="F17833" s="10">
        <v>72.514780645179997</v>
      </c>
      <c r="G17833" s="10">
        <v>113.1070690942</v>
      </c>
    </row>
    <row r="17834" spans="1:7" x14ac:dyDescent="0.4">
      <c r="A17834" s="13" t="s">
        <v>22480</v>
      </c>
      <c r="B17834" s="7">
        <v>0.13891045728099999</v>
      </c>
      <c r="C17834" s="7">
        <v>0.34576293499970001</v>
      </c>
      <c r="D17834" s="7">
        <v>8.533784213277E-2</v>
      </c>
      <c r="E17834" s="7">
        <v>0.1575646585953</v>
      </c>
      <c r="F17834" s="7">
        <v>0.14859256390369999</v>
      </c>
      <c r="G17834" s="7">
        <v>0.1569764363525</v>
      </c>
    </row>
    <row r="17835" spans="1:7" x14ac:dyDescent="0.4">
      <c r="A17835" s="13" t="s">
        <v>22481</v>
      </c>
      <c r="B17835" s="10">
        <v>0.80832220036839997</v>
      </c>
      <c r="C17835" s="10">
        <v>7.5412840029580002</v>
      </c>
      <c r="D17835" s="10">
        <v>3.009764364779</v>
      </c>
      <c r="E17835" s="10">
        <v>8.8163688596980005</v>
      </c>
      <c r="F17835" s="10">
        <v>26.917191477949999</v>
      </c>
      <c r="G17835" s="10">
        <v>47.092930905759999</v>
      </c>
    </row>
    <row r="17836" spans="1:7" x14ac:dyDescent="0.4">
      <c r="A17836" s="13" t="s">
        <v>22482</v>
      </c>
      <c r="B17836" s="7">
        <v>0</v>
      </c>
      <c r="C17836" s="7">
        <v>0.1942040573238</v>
      </c>
      <c r="D17836" s="7">
        <v>0.1854261427959</v>
      </c>
      <c r="E17836" s="7">
        <v>0.42042160785440003</v>
      </c>
      <c r="F17836" s="7">
        <v>0.2359026745252</v>
      </c>
      <c r="G17836" s="7">
        <v>0.25677643635250003</v>
      </c>
    </row>
    <row r="17837" spans="1:7" x14ac:dyDescent="0.4">
      <c r="A17837" s="13" t="s">
        <v>22483</v>
      </c>
      <c r="B17837" s="10">
        <v>0</v>
      </c>
      <c r="C17837" s="10">
        <v>4.2356996732659997</v>
      </c>
      <c r="D17837" s="10">
        <v>6.5397598877340002</v>
      </c>
      <c r="E17837" s="10">
        <v>23.524259846570001</v>
      </c>
      <c r="F17837" s="10">
        <v>42.733211498190002</v>
      </c>
      <c r="G17837" s="10">
        <v>77.032930905759997</v>
      </c>
    </row>
    <row r="17838" spans="1:7" x14ac:dyDescent="0.4">
      <c r="A17838" s="13" t="s">
        <v>22484</v>
      </c>
      <c r="B17838" s="7">
        <v>0.3911856552247</v>
      </c>
      <c r="C17838" s="7">
        <v>0.1678776181778</v>
      </c>
      <c r="D17838" s="7">
        <v>0.25783452724029998</v>
      </c>
      <c r="E17838" s="7">
        <v>0.15643713682070001</v>
      </c>
      <c r="F17838" s="7">
        <v>0.21519712970659999</v>
      </c>
      <c r="G17838" s="7">
        <v>0.2092235636475</v>
      </c>
    </row>
    <row r="17839" spans="1:7" x14ac:dyDescent="0.4">
      <c r="A17839" s="13" t="s">
        <v>22485</v>
      </c>
      <c r="B17839" s="10">
        <v>2.2763156624279999</v>
      </c>
      <c r="C17839" s="10">
        <v>3.6615052345620001</v>
      </c>
      <c r="D17839" s="10">
        <v>9.0935176318389992</v>
      </c>
      <c r="E17839" s="10">
        <v>8.7532795352849995</v>
      </c>
      <c r="F17839" s="10">
        <v>38.982451030130001</v>
      </c>
      <c r="G17839" s="10">
        <v>62.76706909424</v>
      </c>
    </row>
    <row r="17840" spans="1:7" x14ac:dyDescent="0.4">
      <c r="A17840" s="13" t="s">
        <v>22486</v>
      </c>
      <c r="B17840" s="7">
        <v>1</v>
      </c>
      <c r="C17840" s="7">
        <v>1</v>
      </c>
      <c r="D17840" s="7">
        <v>1</v>
      </c>
      <c r="E17840" s="7">
        <v>1</v>
      </c>
      <c r="F17840" s="7">
        <v>1</v>
      </c>
      <c r="G17840" s="7">
        <v>1</v>
      </c>
    </row>
    <row r="17841" spans="1:7" x14ac:dyDescent="0.4">
      <c r="A17841" s="13" t="s">
        <v>22487</v>
      </c>
      <c r="B17841" s="10">
        <v>5.8190161935280003</v>
      </c>
      <c r="C17841" s="10">
        <v>21.810562207789999</v>
      </c>
      <c r="D17841" s="10">
        <v>35.268812634100001</v>
      </c>
      <c r="E17841" s="10">
        <v>55.953974313140002</v>
      </c>
      <c r="F17841" s="10">
        <v>181.14763465140001</v>
      </c>
      <c r="G17841" s="10">
        <v>300</v>
      </c>
    </row>
    <row r="17842" spans="1:7" x14ac:dyDescent="0.4">
      <c r="A17842" s="1" t="s">
        <v>22488</v>
      </c>
    </row>
    <row r="17846" spans="1:7" x14ac:dyDescent="0.4">
      <c r="A17846" s="3" t="s">
        <v>22489</v>
      </c>
    </row>
    <row r="17847" spans="1:7" x14ac:dyDescent="0.4">
      <c r="A17847" s="1" t="s">
        <v>22490</v>
      </c>
    </row>
    <row r="17848" spans="1:7" ht="30" x14ac:dyDescent="0.4">
      <c r="A17848" s="4" t="s">
        <v>22491</v>
      </c>
      <c r="B17848" s="4" t="s">
        <v>22492</v>
      </c>
      <c r="C17848" s="4" t="s">
        <v>22493</v>
      </c>
      <c r="D17848" s="4" t="s">
        <v>22494</v>
      </c>
    </row>
    <row r="17849" spans="1:7" x14ac:dyDescent="0.4">
      <c r="A17849" s="13" t="s">
        <v>22495</v>
      </c>
      <c r="B17849" s="7">
        <v>0.40115321772419998</v>
      </c>
      <c r="C17849" s="7">
        <v>0.33772089891059998</v>
      </c>
      <c r="D17849" s="7">
        <v>0.3770235636475</v>
      </c>
    </row>
    <row r="17850" spans="1:7" x14ac:dyDescent="0.4">
      <c r="A17850" s="13" t="s">
        <v>22496</v>
      </c>
      <c r="B17850" s="10">
        <v>74.566360110570002</v>
      </c>
      <c r="C17850" s="10">
        <v>38.540708983670001</v>
      </c>
      <c r="D17850" s="10">
        <v>113.1070690942</v>
      </c>
    </row>
    <row r="17851" spans="1:7" x14ac:dyDescent="0.4">
      <c r="A17851" s="13" t="s">
        <v>22497</v>
      </c>
      <c r="B17851" s="7">
        <v>0.14419452640370001</v>
      </c>
      <c r="C17851" s="7">
        <v>0.1777957618107</v>
      </c>
      <c r="D17851" s="7">
        <v>0.1569764363525</v>
      </c>
    </row>
    <row r="17852" spans="1:7" x14ac:dyDescent="0.4">
      <c r="A17852" s="13" t="s">
        <v>22498</v>
      </c>
      <c r="B17852" s="10">
        <v>26.802878567920001</v>
      </c>
      <c r="C17852" s="10">
        <v>20.290052337839999</v>
      </c>
      <c r="D17852" s="10">
        <v>47.092930905759999</v>
      </c>
    </row>
    <row r="17853" spans="1:7" x14ac:dyDescent="0.4">
      <c r="A17853" s="13" t="s">
        <v>22499</v>
      </c>
      <c r="B17853" s="7">
        <v>0.3001478556328</v>
      </c>
      <c r="C17853" s="7">
        <v>0.1861325578403</v>
      </c>
      <c r="D17853" s="7">
        <v>0.25677643635250003</v>
      </c>
    </row>
    <row r="17854" spans="1:7" x14ac:dyDescent="0.4">
      <c r="A17854" s="13" t="s">
        <v>22500</v>
      </c>
      <c r="B17854" s="10">
        <v>55.791483405020003</v>
      </c>
      <c r="C17854" s="10">
        <v>21.241447500740001</v>
      </c>
      <c r="D17854" s="10">
        <v>77.032930905759997</v>
      </c>
    </row>
    <row r="17855" spans="1:7" x14ac:dyDescent="0.4">
      <c r="A17855" s="13" t="s">
        <v>22501</v>
      </c>
      <c r="B17855" s="6">
        <v>0.15450440023930001</v>
      </c>
      <c r="C17855" s="5">
        <v>0.29835078143839999</v>
      </c>
      <c r="D17855" s="7">
        <v>0.2092235636475</v>
      </c>
    </row>
    <row r="17856" spans="1:7" x14ac:dyDescent="0.4">
      <c r="A17856" s="13" t="s">
        <v>22502</v>
      </c>
      <c r="B17856" s="9">
        <v>28.71927791649</v>
      </c>
      <c r="C17856" s="8">
        <v>34.04779117775</v>
      </c>
      <c r="D17856" s="10">
        <v>62.76706909424</v>
      </c>
    </row>
    <row r="17857" spans="1:10" x14ac:dyDescent="0.4">
      <c r="A17857" s="13" t="s">
        <v>22503</v>
      </c>
      <c r="B17857" s="7">
        <v>1</v>
      </c>
      <c r="C17857" s="7">
        <v>1</v>
      </c>
      <c r="D17857" s="7">
        <v>1</v>
      </c>
    </row>
    <row r="17858" spans="1:10" x14ac:dyDescent="0.4">
      <c r="A17858" s="13" t="s">
        <v>22504</v>
      </c>
      <c r="B17858" s="10">
        <v>185.88</v>
      </c>
      <c r="C17858" s="10">
        <v>114.12</v>
      </c>
      <c r="D17858" s="10">
        <v>300</v>
      </c>
    </row>
    <row r="17859" spans="1:10" x14ac:dyDescent="0.4">
      <c r="A17859" s="1" t="s">
        <v>22505</v>
      </c>
    </row>
    <row r="17863" spans="1:10" x14ac:dyDescent="0.4">
      <c r="A17863" s="3" t="s">
        <v>22506</v>
      </c>
    </row>
    <row r="17864" spans="1:10" x14ac:dyDescent="0.4">
      <c r="A17864" s="1" t="s">
        <v>22507</v>
      </c>
    </row>
    <row r="17865" spans="1:10" ht="30" x14ac:dyDescent="0.4">
      <c r="A17865" s="4" t="s">
        <v>22508</v>
      </c>
      <c r="B17865" s="4" t="s">
        <v>22509</v>
      </c>
      <c r="C17865" s="4" t="s">
        <v>22510</v>
      </c>
      <c r="D17865" s="4" t="s">
        <v>22511</v>
      </c>
      <c r="E17865" s="4" t="s">
        <v>22512</v>
      </c>
      <c r="F17865" s="4" t="s">
        <v>22513</v>
      </c>
      <c r="G17865" s="4" t="s">
        <v>22514</v>
      </c>
      <c r="H17865" s="4" t="s">
        <v>22515</v>
      </c>
      <c r="I17865" s="4" t="s">
        <v>22516</v>
      </c>
      <c r="J17865" s="4" t="s">
        <v>22517</v>
      </c>
    </row>
    <row r="17866" spans="1:10" x14ac:dyDescent="0.4">
      <c r="A17866" s="13" t="s">
        <v>22518</v>
      </c>
      <c r="B17866" s="7">
        <v>0.40115321772419998</v>
      </c>
      <c r="C17866" s="7">
        <v>0.33772089891059998</v>
      </c>
      <c r="D17866" s="7">
        <v>0.32616940737189998</v>
      </c>
      <c r="E17866" s="7">
        <v>0.43737596506940002</v>
      </c>
      <c r="F17866" s="7">
        <v>0</v>
      </c>
      <c r="G17866" s="7">
        <v>1</v>
      </c>
      <c r="H17866" s="7">
        <v>0.3136652997228</v>
      </c>
      <c r="I17866" s="7">
        <v>0.48970340205040003</v>
      </c>
      <c r="J17866" s="7">
        <v>0.3770235636475</v>
      </c>
    </row>
    <row r="17867" spans="1:10" x14ac:dyDescent="0.4">
      <c r="A17867" s="13" t="s">
        <v>22519</v>
      </c>
      <c r="B17867" s="10">
        <v>74.566360110570002</v>
      </c>
      <c r="C17867" s="10">
        <v>38.540708983670001</v>
      </c>
      <c r="D17867" s="10">
        <v>23.63100448726</v>
      </c>
      <c r="E17867" s="10">
        <v>4.5959012659229996</v>
      </c>
      <c r="F17867" s="10">
        <v>0</v>
      </c>
      <c r="G17867" s="10">
        <v>0.71587507104759995</v>
      </c>
      <c r="H17867" s="10">
        <v>8.8692003414399991</v>
      </c>
      <c r="I17867" s="10">
        <v>0.72872781800160003</v>
      </c>
      <c r="J17867" s="10">
        <v>113.1070690942</v>
      </c>
    </row>
    <row r="17868" spans="1:10" x14ac:dyDescent="0.4">
      <c r="A17868" s="13" t="s">
        <v>22520</v>
      </c>
      <c r="B17868" s="7">
        <v>0.14419452640370001</v>
      </c>
      <c r="C17868" s="7">
        <v>0.1777957618107</v>
      </c>
      <c r="D17868" s="7">
        <v>0.16841814913149999</v>
      </c>
      <c r="E17868" s="7">
        <v>0</v>
      </c>
      <c r="F17868" s="7">
        <v>0</v>
      </c>
      <c r="G17868" s="7">
        <v>0</v>
      </c>
      <c r="H17868" s="7">
        <v>0.2860426215977</v>
      </c>
      <c r="I17868" s="7">
        <v>0</v>
      </c>
      <c r="J17868" s="7">
        <v>0.1569764363525</v>
      </c>
    </row>
    <row r="17869" spans="1:10" x14ac:dyDescent="0.4">
      <c r="A17869" s="13" t="s">
        <v>22521</v>
      </c>
      <c r="B17869" s="10">
        <v>26.802878567920001</v>
      </c>
      <c r="C17869" s="10">
        <v>20.290052337839999</v>
      </c>
      <c r="D17869" s="10">
        <v>12.20191087181</v>
      </c>
      <c r="E17869" s="10">
        <v>0</v>
      </c>
      <c r="F17869" s="10">
        <v>0</v>
      </c>
      <c r="G17869" s="10">
        <v>0</v>
      </c>
      <c r="H17869" s="10">
        <v>8.0881414660250002</v>
      </c>
      <c r="I17869" s="10">
        <v>0</v>
      </c>
      <c r="J17869" s="10">
        <v>47.092930905759999</v>
      </c>
    </row>
    <row r="17870" spans="1:10" x14ac:dyDescent="0.4">
      <c r="A17870" s="13" t="s">
        <v>22522</v>
      </c>
      <c r="B17870" s="7">
        <v>0.3001478556328</v>
      </c>
      <c r="C17870" s="7">
        <v>0.1861325578403</v>
      </c>
      <c r="D17870" s="7">
        <v>0.17384674977289999</v>
      </c>
      <c r="E17870" s="7">
        <v>0.45338652419699998</v>
      </c>
      <c r="F17870" s="7">
        <v>0</v>
      </c>
      <c r="G17870" s="7">
        <v>0</v>
      </c>
      <c r="H17870" s="7">
        <v>0.11043721749840001</v>
      </c>
      <c r="I17870" s="7">
        <v>0.51029659794960003</v>
      </c>
      <c r="J17870" s="7">
        <v>0.25677643635250003</v>
      </c>
    </row>
    <row r="17871" spans="1:10" x14ac:dyDescent="0.4">
      <c r="A17871" s="13" t="s">
        <v>22523</v>
      </c>
      <c r="B17871" s="10">
        <v>55.791483405020003</v>
      </c>
      <c r="C17871" s="10">
        <v>21.241447500740001</v>
      </c>
      <c r="D17871" s="10">
        <v>12.595213502949999</v>
      </c>
      <c r="E17871" s="10">
        <v>4.7641385602410002</v>
      </c>
      <c r="F17871" s="10">
        <v>0</v>
      </c>
      <c r="G17871" s="10">
        <v>0</v>
      </c>
      <c r="H17871" s="10">
        <v>3.1227228769319999</v>
      </c>
      <c r="I17871" s="10">
        <v>0.75937256061619995</v>
      </c>
      <c r="J17871" s="10">
        <v>77.032930905759997</v>
      </c>
    </row>
    <row r="17872" spans="1:10" x14ac:dyDescent="0.4">
      <c r="A17872" s="13" t="s">
        <v>22524</v>
      </c>
      <c r="B17872" s="7">
        <v>0.15450440023930001</v>
      </c>
      <c r="C17872" s="7">
        <v>0.29835078143839999</v>
      </c>
      <c r="D17872" s="7">
        <v>0.33156569372369998</v>
      </c>
      <c r="E17872" s="7">
        <v>0.1092375107336</v>
      </c>
      <c r="F17872" s="7">
        <v>1</v>
      </c>
      <c r="G17872" s="7">
        <v>0</v>
      </c>
      <c r="H17872" s="7">
        <v>0.28985486118109999</v>
      </c>
      <c r="I17872" s="7">
        <v>0</v>
      </c>
      <c r="J17872" s="7">
        <v>0.2092235636475</v>
      </c>
    </row>
    <row r="17873" spans="1:10" x14ac:dyDescent="0.4">
      <c r="A17873" s="13" t="s">
        <v>22525</v>
      </c>
      <c r="B17873" s="10">
        <v>28.71927791649</v>
      </c>
      <c r="C17873" s="10">
        <v>34.04779117775</v>
      </c>
      <c r="D17873" s="10">
        <v>24.02196594506</v>
      </c>
      <c r="E17873" s="10">
        <v>1.147856430079</v>
      </c>
      <c r="F17873" s="10">
        <v>0.68203244616040004</v>
      </c>
      <c r="G17873" s="10">
        <v>0</v>
      </c>
      <c r="H17873" s="10">
        <v>8.1959363564509999</v>
      </c>
      <c r="I17873" s="10">
        <v>0</v>
      </c>
      <c r="J17873" s="10">
        <v>62.76706909424</v>
      </c>
    </row>
    <row r="17874" spans="1:10" x14ac:dyDescent="0.4">
      <c r="A17874" s="13" t="s">
        <v>22526</v>
      </c>
      <c r="B17874" s="7">
        <v>1</v>
      </c>
      <c r="C17874" s="7">
        <v>1</v>
      </c>
      <c r="D17874" s="7">
        <v>1</v>
      </c>
      <c r="E17874" s="7">
        <v>1</v>
      </c>
      <c r="F17874" s="7">
        <v>1</v>
      </c>
      <c r="G17874" s="7">
        <v>1</v>
      </c>
      <c r="H17874" s="7">
        <v>1</v>
      </c>
      <c r="I17874" s="7">
        <v>1</v>
      </c>
      <c r="J17874" s="7">
        <v>1</v>
      </c>
    </row>
    <row r="17875" spans="1:10" x14ac:dyDescent="0.4">
      <c r="A17875" s="13" t="s">
        <v>22527</v>
      </c>
      <c r="B17875" s="10">
        <v>185.88</v>
      </c>
      <c r="C17875" s="10">
        <v>114.12</v>
      </c>
      <c r="D17875" s="10">
        <v>72.450094807080006</v>
      </c>
      <c r="E17875" s="10">
        <v>10.50789625624</v>
      </c>
      <c r="F17875" s="10">
        <v>0.68203244616040004</v>
      </c>
      <c r="G17875" s="10">
        <v>0.71587507104759995</v>
      </c>
      <c r="H17875" s="10">
        <v>28.276001040850002</v>
      </c>
      <c r="I17875" s="10">
        <v>1.488100378618</v>
      </c>
      <c r="J17875" s="10">
        <v>300</v>
      </c>
    </row>
    <row r="17876" spans="1:10" x14ac:dyDescent="0.4">
      <c r="A17876" s="1" t="s">
        <v>22528</v>
      </c>
    </row>
    <row r="17880" spans="1:10" x14ac:dyDescent="0.4">
      <c r="A17880" s="3" t="s">
        <v>22529</v>
      </c>
    </row>
    <row r="17881" spans="1:10" x14ac:dyDescent="0.4">
      <c r="A17881" s="1" t="s">
        <v>22530</v>
      </c>
    </row>
    <row r="17882" spans="1:10" ht="30" x14ac:dyDescent="0.4">
      <c r="A17882" s="4" t="s">
        <v>22531</v>
      </c>
      <c r="B17882" s="4" t="s">
        <v>22532</v>
      </c>
      <c r="C17882" s="4" t="s">
        <v>22533</v>
      </c>
      <c r="D17882" s="4" t="s">
        <v>22534</v>
      </c>
      <c r="E17882" s="4" t="s">
        <v>22535</v>
      </c>
      <c r="F17882" s="4" t="s">
        <v>22536</v>
      </c>
    </row>
    <row r="17883" spans="1:10" x14ac:dyDescent="0.4">
      <c r="A17883" s="13" t="s">
        <v>22537</v>
      </c>
      <c r="B17883" s="7">
        <v>0.33941885136229999</v>
      </c>
      <c r="C17883" s="7">
        <v>0.32350378123899998</v>
      </c>
      <c r="D17883" s="7">
        <v>0.3872990136633</v>
      </c>
      <c r="E17883" s="7">
        <v>0.40891416349449999</v>
      </c>
      <c r="F17883" s="7">
        <v>0.3770235636475</v>
      </c>
    </row>
    <row r="17884" spans="1:10" x14ac:dyDescent="0.4">
      <c r="A17884" s="13" t="s">
        <v>22538</v>
      </c>
      <c r="B17884" s="10">
        <v>17.119607625099999</v>
      </c>
      <c r="C17884" s="10">
        <v>8.8692003414399991</v>
      </c>
      <c r="D17884" s="10">
        <v>66.661178678179994</v>
      </c>
      <c r="E17884" s="10">
        <v>20.457082449520001</v>
      </c>
      <c r="F17884" s="10">
        <v>113.1070690942</v>
      </c>
    </row>
    <row r="17885" spans="1:10" x14ac:dyDescent="0.4">
      <c r="A17885" s="13" t="s">
        <v>22539</v>
      </c>
      <c r="B17885" s="7">
        <v>0.22486962221920001</v>
      </c>
      <c r="C17885" s="7">
        <v>0.26364850762660003</v>
      </c>
      <c r="D17885" s="7">
        <v>0.14650791888590001</v>
      </c>
      <c r="E17885" s="7">
        <v>6.6084936923770002E-2</v>
      </c>
      <c r="F17885" s="7">
        <v>0.1569764363525</v>
      </c>
    </row>
    <row r="17886" spans="1:10" x14ac:dyDescent="0.4">
      <c r="A17886" s="13" t="s">
        <v>22540</v>
      </c>
      <c r="B17886" s="10">
        <v>11.34197374054</v>
      </c>
      <c r="C17886" s="10">
        <v>7.2282043347579998</v>
      </c>
      <c r="D17886" s="10">
        <v>25.216667778840002</v>
      </c>
      <c r="E17886" s="10">
        <v>3.3060850516109999</v>
      </c>
      <c r="F17886" s="10">
        <v>47.092930905759999</v>
      </c>
    </row>
    <row r="17887" spans="1:10" x14ac:dyDescent="0.4">
      <c r="A17887" s="13" t="s">
        <v>22541</v>
      </c>
      <c r="B17887" s="7">
        <v>0.15015958521219999</v>
      </c>
      <c r="C17887" s="7">
        <v>0.11390121088250001</v>
      </c>
      <c r="D17887" s="7">
        <v>0.3114213052507</v>
      </c>
      <c r="E17887" s="7">
        <v>0.25456256280880002</v>
      </c>
      <c r="F17887" s="7">
        <v>0.25677643635250003</v>
      </c>
    </row>
    <row r="17888" spans="1:10" x14ac:dyDescent="0.4">
      <c r="A17888" s="13" t="s">
        <v>22542</v>
      </c>
      <c r="B17888" s="10">
        <v>7.5737489820089996</v>
      </c>
      <c r="C17888" s="10">
        <v>3.1227228769319999</v>
      </c>
      <c r="D17888" s="10">
        <v>53.601250044910003</v>
      </c>
      <c r="E17888" s="10">
        <v>12.735209001899999</v>
      </c>
      <c r="F17888" s="10">
        <v>77.032930905759997</v>
      </c>
    </row>
    <row r="17889" spans="1:6" x14ac:dyDescent="0.4">
      <c r="A17889" s="13" t="s">
        <v>22543</v>
      </c>
      <c r="B17889" s="7">
        <v>0.28555194120630001</v>
      </c>
      <c r="C17889" s="7">
        <v>0.2989465002519</v>
      </c>
      <c r="D17889" s="7">
        <v>0.1547717622001</v>
      </c>
      <c r="E17889" s="7">
        <v>0.270438336773</v>
      </c>
      <c r="F17889" s="7">
        <v>0.2092235636475</v>
      </c>
    </row>
    <row r="17890" spans="1:6" x14ac:dyDescent="0.4">
      <c r="A17890" s="13" t="s">
        <v>22544</v>
      </c>
      <c r="B17890" s="10">
        <v>14.40266847412</v>
      </c>
      <c r="C17890" s="10">
        <v>8.1959363564509999</v>
      </c>
      <c r="D17890" s="10">
        <v>26.639024966200001</v>
      </c>
      <c r="E17890" s="10">
        <v>13.529439297470001</v>
      </c>
      <c r="F17890" s="10">
        <v>62.76706909424</v>
      </c>
    </row>
    <row r="17891" spans="1:6" x14ac:dyDescent="0.4">
      <c r="A17891" s="13" t="s">
        <v>22545</v>
      </c>
      <c r="B17891" s="7">
        <v>1</v>
      </c>
      <c r="C17891" s="7">
        <v>1</v>
      </c>
      <c r="D17891" s="7">
        <v>1</v>
      </c>
      <c r="E17891" s="7">
        <v>1</v>
      </c>
      <c r="F17891" s="7">
        <v>1</v>
      </c>
    </row>
    <row r="17892" spans="1:6" x14ac:dyDescent="0.4">
      <c r="A17892" s="13" t="s">
        <v>22546</v>
      </c>
      <c r="B17892" s="10">
        <v>50.437998821770002</v>
      </c>
      <c r="C17892" s="10">
        <v>27.41606390958</v>
      </c>
      <c r="D17892" s="10">
        <v>172.11812146809999</v>
      </c>
      <c r="E17892" s="10">
        <v>50.027815800509998</v>
      </c>
      <c r="F17892" s="10">
        <v>300</v>
      </c>
    </row>
    <row r="17893" spans="1:6" x14ac:dyDescent="0.4">
      <c r="A17893" s="1" t="s">
        <v>22547</v>
      </c>
    </row>
    <row r="17897" spans="1:6" x14ac:dyDescent="0.4">
      <c r="A17897" s="3" t="s">
        <v>22548</v>
      </c>
    </row>
    <row r="17898" spans="1:6" x14ac:dyDescent="0.4">
      <c r="A17898" s="1" t="s">
        <v>22549</v>
      </c>
    </row>
    <row r="17899" spans="1:6" ht="30" x14ac:dyDescent="0.4">
      <c r="A17899" s="4" t="s">
        <v>22550</v>
      </c>
      <c r="B17899" s="4" t="s">
        <v>22551</v>
      </c>
      <c r="C17899" s="4" t="s">
        <v>22552</v>
      </c>
      <c r="D17899" s="4" t="s">
        <v>22553</v>
      </c>
    </row>
    <row r="17900" spans="1:6" x14ac:dyDescent="0.4">
      <c r="A17900" s="13" t="s">
        <v>22554</v>
      </c>
      <c r="B17900" s="7">
        <v>1</v>
      </c>
      <c r="C17900" s="7">
        <v>0.37553343014730001</v>
      </c>
      <c r="D17900" s="7">
        <v>0.3770235636475</v>
      </c>
    </row>
    <row r="17901" spans="1:6" x14ac:dyDescent="0.4">
      <c r="A17901" s="13" t="s">
        <v>22555</v>
      </c>
      <c r="B17901" s="10">
        <v>0.71587507104759995</v>
      </c>
      <c r="C17901" s="10">
        <v>112.3911940232</v>
      </c>
      <c r="D17901" s="10">
        <v>113.1070690942</v>
      </c>
    </row>
    <row r="17902" spans="1:6" x14ac:dyDescent="0.4">
      <c r="A17902" s="13" t="s">
        <v>22556</v>
      </c>
      <c r="B17902" s="7">
        <v>0</v>
      </c>
      <c r="C17902" s="7">
        <v>0.15735191740269999</v>
      </c>
      <c r="D17902" s="7">
        <v>0.1569764363525</v>
      </c>
    </row>
    <row r="17903" spans="1:6" x14ac:dyDescent="0.4">
      <c r="A17903" s="13" t="s">
        <v>22557</v>
      </c>
      <c r="B17903" s="10">
        <v>0</v>
      </c>
      <c r="C17903" s="10">
        <v>47.092930905759999</v>
      </c>
      <c r="D17903" s="10">
        <v>47.092930905759999</v>
      </c>
    </row>
    <row r="17904" spans="1:6" x14ac:dyDescent="0.4">
      <c r="A17904" s="13" t="s">
        <v>22558</v>
      </c>
      <c r="B17904" s="7">
        <v>0</v>
      </c>
      <c r="C17904" s="7">
        <v>0.25739063481579999</v>
      </c>
      <c r="D17904" s="7">
        <v>0.25677643635250003</v>
      </c>
    </row>
    <row r="17905" spans="1:6" x14ac:dyDescent="0.4">
      <c r="A17905" s="13" t="s">
        <v>22559</v>
      </c>
      <c r="B17905" s="10">
        <v>0</v>
      </c>
      <c r="C17905" s="10">
        <v>77.032930905759997</v>
      </c>
      <c r="D17905" s="10">
        <v>77.032930905759997</v>
      </c>
    </row>
    <row r="17906" spans="1:6" x14ac:dyDescent="0.4">
      <c r="A17906" s="13" t="s">
        <v>22560</v>
      </c>
      <c r="B17906" s="7">
        <v>0</v>
      </c>
      <c r="C17906" s="7">
        <v>0.20972401763420001</v>
      </c>
      <c r="D17906" s="7">
        <v>0.2092235636475</v>
      </c>
    </row>
    <row r="17907" spans="1:6" x14ac:dyDescent="0.4">
      <c r="A17907" s="13" t="s">
        <v>22561</v>
      </c>
      <c r="B17907" s="10">
        <v>0</v>
      </c>
      <c r="C17907" s="10">
        <v>62.76706909424</v>
      </c>
      <c r="D17907" s="10">
        <v>62.76706909424</v>
      </c>
    </row>
    <row r="17908" spans="1:6" x14ac:dyDescent="0.4">
      <c r="A17908" s="13" t="s">
        <v>22562</v>
      </c>
      <c r="B17908" s="7">
        <v>1</v>
      </c>
      <c r="C17908" s="7">
        <v>1</v>
      </c>
      <c r="D17908" s="7">
        <v>1</v>
      </c>
    </row>
    <row r="17909" spans="1:6" x14ac:dyDescent="0.4">
      <c r="A17909" s="13" t="s">
        <v>22563</v>
      </c>
      <c r="B17909" s="10">
        <v>0.71587507104759995</v>
      </c>
      <c r="C17909" s="10">
        <v>299.28412492889998</v>
      </c>
      <c r="D17909" s="10">
        <v>300</v>
      </c>
    </row>
    <row r="17910" spans="1:6" x14ac:dyDescent="0.4">
      <c r="A17910" s="1" t="s">
        <v>22564</v>
      </c>
    </row>
    <row r="17914" spans="1:6" x14ac:dyDescent="0.4">
      <c r="A17914" s="3" t="s">
        <v>22565</v>
      </c>
    </row>
    <row r="17915" spans="1:6" x14ac:dyDescent="0.4">
      <c r="A17915" s="1" t="s">
        <v>22566</v>
      </c>
    </row>
    <row r="17916" spans="1:6" ht="30" x14ac:dyDescent="0.4">
      <c r="A17916" s="4" t="s">
        <v>22567</v>
      </c>
      <c r="B17916" s="4" t="s">
        <v>22568</v>
      </c>
      <c r="C17916" s="4" t="s">
        <v>22569</v>
      </c>
      <c r="D17916" s="4" t="s">
        <v>22570</v>
      </c>
      <c r="E17916" s="4" t="s">
        <v>22571</v>
      </c>
      <c r="F17916" s="4" t="s">
        <v>22572</v>
      </c>
    </row>
    <row r="17917" spans="1:6" x14ac:dyDescent="0.4">
      <c r="A17917" s="13" t="s">
        <v>22573</v>
      </c>
      <c r="B17917" s="7">
        <v>0.353534043874</v>
      </c>
      <c r="C17917" s="7">
        <v>0.39020511370670002</v>
      </c>
      <c r="D17917" s="7">
        <v>0.38621665490980001</v>
      </c>
      <c r="E17917" s="7">
        <v>8.7905179457079999E-2</v>
      </c>
      <c r="F17917" s="7">
        <v>0.3770235636475</v>
      </c>
    </row>
    <row r="17918" spans="1:6" x14ac:dyDescent="0.4">
      <c r="A17918" s="13" t="s">
        <v>22574</v>
      </c>
      <c r="B17918" s="10">
        <v>8.0037438571779997</v>
      </c>
      <c r="C17918" s="10">
        <v>29.989014190239999</v>
      </c>
      <c r="D17918" s="10">
        <v>74.429322747219999</v>
      </c>
      <c r="E17918" s="10">
        <v>0.68498829960840002</v>
      </c>
      <c r="F17918" s="10">
        <v>113.1070690942</v>
      </c>
    </row>
    <row r="17919" spans="1:6" x14ac:dyDescent="0.4">
      <c r="A17919" s="13" t="s">
        <v>22575</v>
      </c>
      <c r="B17919" s="7">
        <v>0.1727746193145</v>
      </c>
      <c r="C17919" s="7">
        <v>0.1957925899007</v>
      </c>
      <c r="D17919" s="7">
        <v>0.14084453606309999</v>
      </c>
      <c r="E17919" s="7">
        <v>0.1272020054413</v>
      </c>
      <c r="F17919" s="7">
        <v>0.1569764363525</v>
      </c>
    </row>
    <row r="17920" spans="1:6" x14ac:dyDescent="0.4">
      <c r="A17920" s="13" t="s">
        <v>22576</v>
      </c>
      <c r="B17920" s="10">
        <v>3.9114869472309999</v>
      </c>
      <c r="C17920" s="10">
        <v>15.047539231609999</v>
      </c>
      <c r="D17920" s="10">
        <v>27.142701637950001</v>
      </c>
      <c r="E17920" s="10">
        <v>0.99120308896639997</v>
      </c>
      <c r="F17920" s="10">
        <v>47.092930905759999</v>
      </c>
    </row>
    <row r="17921" spans="1:12" x14ac:dyDescent="0.4">
      <c r="A17921" s="13" t="s">
        <v>22577</v>
      </c>
      <c r="B17921" s="7">
        <v>0.19379911209549999</v>
      </c>
      <c r="C17921" s="7">
        <v>0.2723523194745</v>
      </c>
      <c r="D17921" s="7">
        <v>0.2442599395476</v>
      </c>
      <c r="E17921" s="7">
        <v>0.59567088875389995</v>
      </c>
      <c r="F17921" s="7">
        <v>0.25677643635250003</v>
      </c>
    </row>
    <row r="17922" spans="1:12" x14ac:dyDescent="0.4">
      <c r="A17922" s="13" t="s">
        <v>22578</v>
      </c>
      <c r="B17922" s="10">
        <v>4.3874655916109999</v>
      </c>
      <c r="C17922" s="10">
        <v>20.931498041840001</v>
      </c>
      <c r="D17922" s="10">
        <v>47.072288684839997</v>
      </c>
      <c r="E17922" s="10">
        <v>4.6416785874719997</v>
      </c>
      <c r="F17922" s="10">
        <v>77.032930905759997</v>
      </c>
    </row>
    <row r="17923" spans="1:12" x14ac:dyDescent="0.4">
      <c r="A17923" s="13" t="s">
        <v>22579</v>
      </c>
      <c r="B17923" s="7">
        <v>0.279892224716</v>
      </c>
      <c r="C17923" s="7">
        <v>0.1416499769181</v>
      </c>
      <c r="D17923" s="7">
        <v>0.2286788694795</v>
      </c>
      <c r="E17923" s="7">
        <v>0.18922192634769999</v>
      </c>
      <c r="F17923" s="7">
        <v>0.2092235636475</v>
      </c>
    </row>
    <row r="17924" spans="1:12" x14ac:dyDescent="0.4">
      <c r="A17924" s="13" t="s">
        <v>22580</v>
      </c>
      <c r="B17924" s="10">
        <v>6.3365486664150001</v>
      </c>
      <c r="C17924" s="10">
        <v>10.88643643722</v>
      </c>
      <c r="D17924" s="10">
        <v>44.069599706769999</v>
      </c>
      <c r="E17924" s="10">
        <v>1.474484283839</v>
      </c>
      <c r="F17924" s="10">
        <v>62.76706909424</v>
      </c>
    </row>
    <row r="17925" spans="1:12" x14ac:dyDescent="0.4">
      <c r="A17925" s="13" t="s">
        <v>22581</v>
      </c>
      <c r="B17925" s="7">
        <v>1</v>
      </c>
      <c r="C17925" s="7">
        <v>1</v>
      </c>
      <c r="D17925" s="7">
        <v>1</v>
      </c>
      <c r="E17925" s="7">
        <v>1</v>
      </c>
      <c r="F17925" s="7">
        <v>1</v>
      </c>
    </row>
    <row r="17926" spans="1:12" x14ac:dyDescent="0.4">
      <c r="A17926" s="13" t="s">
        <v>22582</v>
      </c>
      <c r="B17926" s="10">
        <v>22.639245062440001</v>
      </c>
      <c r="C17926" s="10">
        <v>76.854487900910001</v>
      </c>
      <c r="D17926" s="10">
        <v>192.71391277679999</v>
      </c>
      <c r="E17926" s="10">
        <v>7.7923542598860003</v>
      </c>
      <c r="F17926" s="10">
        <v>300</v>
      </c>
    </row>
    <row r="17927" spans="1:12" x14ac:dyDescent="0.4">
      <c r="A17927" s="1" t="s">
        <v>22583</v>
      </c>
    </row>
    <row r="17931" spans="1:12" x14ac:dyDescent="0.4">
      <c r="A17931" s="3" t="s">
        <v>22584</v>
      </c>
    </row>
    <row r="17932" spans="1:12" x14ac:dyDescent="0.4">
      <c r="A17932" s="1" t="s">
        <v>22585</v>
      </c>
    </row>
    <row r="17933" spans="1:12" ht="30" x14ac:dyDescent="0.4">
      <c r="A17933" s="4" t="s">
        <v>22586</v>
      </c>
      <c r="B17933" s="4" t="s">
        <v>22587</v>
      </c>
      <c r="C17933" s="4" t="s">
        <v>22588</v>
      </c>
      <c r="D17933" s="4" t="s">
        <v>22589</v>
      </c>
      <c r="E17933" s="4" t="s">
        <v>22590</v>
      </c>
      <c r="F17933" s="4" t="s">
        <v>22591</v>
      </c>
      <c r="G17933" s="4" t="s">
        <v>22592</v>
      </c>
      <c r="H17933" s="4" t="s">
        <v>22593</v>
      </c>
      <c r="I17933" s="4" t="s">
        <v>22594</v>
      </c>
      <c r="J17933" s="4" t="s">
        <v>22595</v>
      </c>
      <c r="K17933" s="4" t="s">
        <v>22596</v>
      </c>
      <c r="L17933" s="4" t="s">
        <v>22597</v>
      </c>
    </row>
    <row r="17934" spans="1:12" x14ac:dyDescent="0.4">
      <c r="A17934" s="13" t="s">
        <v>22598</v>
      </c>
      <c r="B17934" s="5">
        <v>0.69674670014469997</v>
      </c>
      <c r="C17934" s="5">
        <v>0.7055891603983</v>
      </c>
      <c r="D17934" s="5">
        <v>0.81022030066450001</v>
      </c>
      <c r="E17934" s="5">
        <v>0.80955011253200004</v>
      </c>
      <c r="F17934" s="5">
        <v>0.58903166846970001</v>
      </c>
      <c r="G17934" s="6">
        <v>0</v>
      </c>
      <c r="H17934" s="6">
        <v>0</v>
      </c>
      <c r="I17934" s="6">
        <v>0</v>
      </c>
      <c r="J17934" s="6">
        <v>0</v>
      </c>
      <c r="K17934" s="6">
        <v>0</v>
      </c>
      <c r="L17934" s="7">
        <v>0.3770235636475</v>
      </c>
    </row>
    <row r="17935" spans="1:12" x14ac:dyDescent="0.4">
      <c r="A17935" s="13" t="s">
        <v>22599</v>
      </c>
      <c r="B17935" s="8">
        <v>15.5404973169</v>
      </c>
      <c r="C17935" s="8">
        <v>36.493262504400001</v>
      </c>
      <c r="D17935" s="8">
        <v>19.591292364499999</v>
      </c>
      <c r="E17935" s="8">
        <v>18.226784295489999</v>
      </c>
      <c r="F17935" s="8">
        <v>23.25523261295</v>
      </c>
      <c r="G17935" s="9">
        <v>0</v>
      </c>
      <c r="H17935" s="9">
        <v>0</v>
      </c>
      <c r="I17935" s="9">
        <v>0</v>
      </c>
      <c r="J17935" s="9">
        <v>0</v>
      </c>
      <c r="K17935" s="9">
        <v>0</v>
      </c>
      <c r="L17935" s="10">
        <v>113.1070690942</v>
      </c>
    </row>
    <row r="17936" spans="1:12" x14ac:dyDescent="0.4">
      <c r="A17936" s="13" t="s">
        <v>22600</v>
      </c>
      <c r="B17936" s="7">
        <v>0.30325329985529997</v>
      </c>
      <c r="C17936" s="5">
        <v>0.2944108396017</v>
      </c>
      <c r="D17936" s="7">
        <v>0.18977969933550001</v>
      </c>
      <c r="E17936" s="7">
        <v>0.19044988746800001</v>
      </c>
      <c r="F17936" s="5">
        <v>0.41096833153029999</v>
      </c>
      <c r="G17936" s="7">
        <v>0</v>
      </c>
      <c r="H17936" s="6">
        <v>0</v>
      </c>
      <c r="I17936" s="6">
        <v>0</v>
      </c>
      <c r="J17936" s="7">
        <v>0</v>
      </c>
      <c r="K17936" s="6">
        <v>0</v>
      </c>
      <c r="L17936" s="7">
        <v>0.1569764363525</v>
      </c>
    </row>
    <row r="17937" spans="1:12" x14ac:dyDescent="0.4">
      <c r="A17937" s="13" t="s">
        <v>22601</v>
      </c>
      <c r="B17937" s="10">
        <v>6.7638742914229999</v>
      </c>
      <c r="C17937" s="8">
        <v>15.227008373629999</v>
      </c>
      <c r="D17937" s="10">
        <v>4.5889118940589997</v>
      </c>
      <c r="E17937" s="10">
        <v>4.2879235815580001</v>
      </c>
      <c r="F17937" s="8">
        <v>16.225212765089999</v>
      </c>
      <c r="G17937" s="10">
        <v>0</v>
      </c>
      <c r="H17937" s="9">
        <v>0</v>
      </c>
      <c r="I17937" s="9">
        <v>0</v>
      </c>
      <c r="J17937" s="10">
        <v>0</v>
      </c>
      <c r="K17937" s="9">
        <v>0</v>
      </c>
      <c r="L17937" s="10">
        <v>47.092930905759999</v>
      </c>
    </row>
    <row r="17938" spans="1:12" x14ac:dyDescent="0.4">
      <c r="A17938" s="13" t="s">
        <v>22602</v>
      </c>
      <c r="B17938" s="6">
        <v>0</v>
      </c>
      <c r="C17938" s="6">
        <v>0</v>
      </c>
      <c r="D17938" s="6">
        <v>0</v>
      </c>
      <c r="E17938" s="6">
        <v>0</v>
      </c>
      <c r="F17938" s="6">
        <v>0</v>
      </c>
      <c r="G17938" s="5">
        <v>0.55157068964760003</v>
      </c>
      <c r="H17938" s="5">
        <v>0.62063773588460003</v>
      </c>
      <c r="I17938" s="5">
        <v>0.44110648821729997</v>
      </c>
      <c r="J17938" s="5">
        <v>0.62678568191590001</v>
      </c>
      <c r="K17938" s="5">
        <v>0.51203970700729995</v>
      </c>
      <c r="L17938" s="7">
        <v>0.25677643635250003</v>
      </c>
    </row>
    <row r="17939" spans="1:12" x14ac:dyDescent="0.4">
      <c r="A17939" s="13" t="s">
        <v>22603</v>
      </c>
      <c r="B17939" s="9">
        <v>0</v>
      </c>
      <c r="C17939" s="9">
        <v>0</v>
      </c>
      <c r="D17939" s="9">
        <v>0</v>
      </c>
      <c r="E17939" s="9">
        <v>0</v>
      </c>
      <c r="F17939" s="9">
        <v>0</v>
      </c>
      <c r="G17939" s="8">
        <v>12.15420674882</v>
      </c>
      <c r="H17939" s="8">
        <v>22.10074165772</v>
      </c>
      <c r="I17939" s="8">
        <v>12.240614948259999</v>
      </c>
      <c r="J17939" s="8">
        <v>14.63876269963</v>
      </c>
      <c r="K17939" s="8">
        <v>15.898604851329999</v>
      </c>
      <c r="L17939" s="10">
        <v>77.032930905759997</v>
      </c>
    </row>
    <row r="17940" spans="1:12" x14ac:dyDescent="0.4">
      <c r="A17940" s="13" t="s">
        <v>22604</v>
      </c>
      <c r="B17940" s="6">
        <v>0</v>
      </c>
      <c r="C17940" s="6">
        <v>0</v>
      </c>
      <c r="D17940" s="6">
        <v>0</v>
      </c>
      <c r="E17940" s="6">
        <v>0</v>
      </c>
      <c r="F17940" s="6">
        <v>0</v>
      </c>
      <c r="G17940" s="5">
        <v>0.44842931035240002</v>
      </c>
      <c r="H17940" s="5">
        <v>0.37936226411540003</v>
      </c>
      <c r="I17940" s="5">
        <v>0.55889351178269997</v>
      </c>
      <c r="J17940" s="7">
        <v>0.37321431808409999</v>
      </c>
      <c r="K17940" s="5">
        <v>0.4879602929927</v>
      </c>
      <c r="L17940" s="7">
        <v>0.2092235636475</v>
      </c>
    </row>
    <row r="17941" spans="1:12" x14ac:dyDescent="0.4">
      <c r="A17941" s="13" t="s">
        <v>22605</v>
      </c>
      <c r="B17941" s="9">
        <v>0</v>
      </c>
      <c r="C17941" s="9">
        <v>0</v>
      </c>
      <c r="D17941" s="9">
        <v>0</v>
      </c>
      <c r="E17941" s="9">
        <v>0</v>
      </c>
      <c r="F17941" s="9">
        <v>0</v>
      </c>
      <c r="G17941" s="8">
        <v>9.8814216428619996</v>
      </c>
      <c r="H17941" s="8">
        <v>13.508987464240001</v>
      </c>
      <c r="I17941" s="8">
        <v>15.50918079319</v>
      </c>
      <c r="J17941" s="10">
        <v>8.7165294233229993</v>
      </c>
      <c r="K17941" s="8">
        <v>15.15094977062</v>
      </c>
      <c r="L17941" s="10">
        <v>62.76706909424</v>
      </c>
    </row>
    <row r="17942" spans="1:12" x14ac:dyDescent="0.4">
      <c r="A17942" s="13" t="s">
        <v>22606</v>
      </c>
      <c r="B17942" s="7">
        <v>1</v>
      </c>
      <c r="C17942" s="7">
        <v>1</v>
      </c>
      <c r="D17942" s="7">
        <v>1</v>
      </c>
      <c r="E17942" s="7">
        <v>1</v>
      </c>
      <c r="F17942" s="7">
        <v>1</v>
      </c>
      <c r="G17942" s="7">
        <v>1</v>
      </c>
      <c r="H17942" s="7">
        <v>1</v>
      </c>
      <c r="I17942" s="7">
        <v>1</v>
      </c>
      <c r="J17942" s="7">
        <v>1</v>
      </c>
      <c r="K17942" s="7">
        <v>1</v>
      </c>
      <c r="L17942" s="7">
        <v>1</v>
      </c>
    </row>
    <row r="17943" spans="1:12" x14ac:dyDescent="0.4">
      <c r="A17943" s="13" t="s">
        <v>22607</v>
      </c>
      <c r="B17943" s="10">
        <v>22.30437160832</v>
      </c>
      <c r="C17943" s="10">
        <v>51.72027087803</v>
      </c>
      <c r="D17943" s="10">
        <v>24.18020425856</v>
      </c>
      <c r="E17943" s="10">
        <v>22.51470787705</v>
      </c>
      <c r="F17943" s="10">
        <v>39.480445378040002</v>
      </c>
      <c r="G17943" s="10">
        <v>22.03562839168</v>
      </c>
      <c r="H17943" s="10">
        <v>35.609729121969998</v>
      </c>
      <c r="I17943" s="10">
        <v>27.74979574144</v>
      </c>
      <c r="J17943" s="10">
        <v>23.355292122950001</v>
      </c>
      <c r="K17943" s="10">
        <v>31.049554621959999</v>
      </c>
      <c r="L17943" s="10">
        <v>300</v>
      </c>
    </row>
    <row r="17944" spans="1:12" x14ac:dyDescent="0.4">
      <c r="A17944" s="1" t="s">
        <v>22608</v>
      </c>
    </row>
    <row r="17948" spans="1:12" x14ac:dyDescent="0.4">
      <c r="A17948" s="3" t="s">
        <v>22609</v>
      </c>
    </row>
    <row r="17949" spans="1:12" x14ac:dyDescent="0.4">
      <c r="A17949" s="1" t="s">
        <v>22610</v>
      </c>
    </row>
    <row r="17950" spans="1:12" ht="30" x14ac:dyDescent="0.4">
      <c r="A17950" s="4" t="s">
        <v>22611</v>
      </c>
      <c r="B17950" s="4" t="s">
        <v>22612</v>
      </c>
      <c r="C17950" s="4" t="s">
        <v>22613</v>
      </c>
      <c r="D17950" s="4" t="s">
        <v>22614</v>
      </c>
      <c r="E17950" s="4" t="s">
        <v>22615</v>
      </c>
      <c r="F17950" s="4" t="s">
        <v>22616</v>
      </c>
      <c r="G17950" s="4" t="s">
        <v>22617</v>
      </c>
      <c r="H17950" s="4" t="s">
        <v>22618</v>
      </c>
      <c r="I17950" s="4" t="s">
        <v>22619</v>
      </c>
      <c r="J17950" s="4" t="s">
        <v>22620</v>
      </c>
      <c r="K17950" s="4" t="s">
        <v>22621</v>
      </c>
      <c r="L17950" s="4" t="s">
        <v>22622</v>
      </c>
    </row>
    <row r="17951" spans="1:12" x14ac:dyDescent="0.4">
      <c r="A17951" s="13" t="s">
        <v>22623</v>
      </c>
      <c r="B17951" s="5">
        <v>0.71500259780749997</v>
      </c>
      <c r="C17951" s="6">
        <v>0</v>
      </c>
      <c r="D17951" s="7">
        <v>0.39189105990310003</v>
      </c>
      <c r="E17951" s="7">
        <v>0</v>
      </c>
      <c r="F17951" s="7">
        <v>0</v>
      </c>
      <c r="G17951" s="7">
        <v>0.48198529657509998</v>
      </c>
      <c r="H17951" s="7">
        <v>0</v>
      </c>
      <c r="I17951" s="7">
        <v>1</v>
      </c>
      <c r="J17951" s="7">
        <v>0</v>
      </c>
      <c r="K17951" s="7">
        <v>0.50073514475710001</v>
      </c>
      <c r="L17951" s="7">
        <v>0.3770235636475</v>
      </c>
    </row>
    <row r="17952" spans="1:12" x14ac:dyDescent="0.4">
      <c r="A17952" s="13" t="s">
        <v>22624</v>
      </c>
      <c r="B17952" s="8">
        <v>108.07495763839999</v>
      </c>
      <c r="C17952" s="9">
        <v>0</v>
      </c>
      <c r="D17952" s="10">
        <v>1.4183070323439999</v>
      </c>
      <c r="E17952" s="10">
        <v>0</v>
      </c>
      <c r="F17952" s="10">
        <v>0</v>
      </c>
      <c r="G17952" s="10">
        <v>1.6876653725399999</v>
      </c>
      <c r="H17952" s="10">
        <v>0</v>
      </c>
      <c r="I17952" s="10">
        <v>0.72872781800160003</v>
      </c>
      <c r="J17952" s="10">
        <v>0</v>
      </c>
      <c r="K17952" s="10">
        <v>1.197411232938</v>
      </c>
      <c r="L17952" s="10">
        <v>113.1070690942</v>
      </c>
    </row>
    <row r="17953" spans="1:12" x14ac:dyDescent="0.4">
      <c r="A17953" s="13" t="s">
        <v>22625</v>
      </c>
      <c r="B17953" s="5">
        <v>0.28499740219250003</v>
      </c>
      <c r="C17953" s="6">
        <v>0</v>
      </c>
      <c r="D17953" s="7">
        <v>0.60810894009689997</v>
      </c>
      <c r="E17953" s="7">
        <v>0</v>
      </c>
      <c r="F17953" s="7">
        <v>0</v>
      </c>
      <c r="G17953" s="7">
        <v>0.51801470342489997</v>
      </c>
      <c r="H17953" s="7">
        <v>0</v>
      </c>
      <c r="I17953" s="7">
        <v>0</v>
      </c>
      <c r="J17953" s="7">
        <v>0</v>
      </c>
      <c r="K17953" s="7">
        <v>0</v>
      </c>
      <c r="L17953" s="7">
        <v>0.1569764363525</v>
      </c>
    </row>
    <row r="17954" spans="1:12" x14ac:dyDescent="0.4">
      <c r="A17954" s="13" t="s">
        <v>22626</v>
      </c>
      <c r="B17954" s="8">
        <v>43.078280083830002</v>
      </c>
      <c r="C17954" s="9">
        <v>0</v>
      </c>
      <c r="D17954" s="10">
        <v>2.2008289405329999</v>
      </c>
      <c r="E17954" s="10">
        <v>0</v>
      </c>
      <c r="F17954" s="10">
        <v>0</v>
      </c>
      <c r="G17954" s="10">
        <v>1.813821881392</v>
      </c>
      <c r="H17954" s="10">
        <v>0</v>
      </c>
      <c r="I17954" s="10">
        <v>0</v>
      </c>
      <c r="J17954" s="10">
        <v>0</v>
      </c>
      <c r="K17954" s="10">
        <v>0</v>
      </c>
      <c r="L17954" s="10">
        <v>47.092930905759999</v>
      </c>
    </row>
    <row r="17955" spans="1:12" x14ac:dyDescent="0.4">
      <c r="A17955" s="13" t="s">
        <v>22627</v>
      </c>
      <c r="B17955" s="6">
        <v>0</v>
      </c>
      <c r="C17955" s="5">
        <v>0.55681121116279997</v>
      </c>
      <c r="D17955" s="7">
        <v>0</v>
      </c>
      <c r="E17955" s="7">
        <v>0</v>
      </c>
      <c r="F17955" s="7">
        <v>0.69114891844939996</v>
      </c>
      <c r="G17955" s="7">
        <v>0</v>
      </c>
      <c r="H17955" s="7">
        <v>1</v>
      </c>
      <c r="I17955" s="7">
        <v>0</v>
      </c>
      <c r="J17955" s="7">
        <v>0.46512862706210001</v>
      </c>
      <c r="K17955" s="7">
        <v>0</v>
      </c>
      <c r="L17955" s="7">
        <v>0.25677643635250003</v>
      </c>
    </row>
    <row r="17956" spans="1:12" x14ac:dyDescent="0.4">
      <c r="A17956" s="13" t="s">
        <v>22628</v>
      </c>
      <c r="B17956" s="9">
        <v>0</v>
      </c>
      <c r="C17956" s="8">
        <v>72.188859532980004</v>
      </c>
      <c r="D17956" s="10">
        <v>0</v>
      </c>
      <c r="E17956" s="10">
        <v>0</v>
      </c>
      <c r="F17956" s="10">
        <v>3.1015619427610002</v>
      </c>
      <c r="G17956" s="10">
        <v>0</v>
      </c>
      <c r="H17956" s="10">
        <v>0.8443035085874</v>
      </c>
      <c r="I17956" s="10">
        <v>0</v>
      </c>
      <c r="J17956" s="10">
        <v>0.89820592143120004</v>
      </c>
      <c r="K17956" s="10">
        <v>0</v>
      </c>
      <c r="L17956" s="10">
        <v>77.032930905759997</v>
      </c>
    </row>
    <row r="17957" spans="1:12" x14ac:dyDescent="0.4">
      <c r="A17957" s="13" t="s">
        <v>22629</v>
      </c>
      <c r="B17957" s="6">
        <v>0</v>
      </c>
      <c r="C17957" s="5">
        <v>0.44318878883719998</v>
      </c>
      <c r="D17957" s="7">
        <v>0</v>
      </c>
      <c r="E17957" s="5">
        <v>1</v>
      </c>
      <c r="F17957" s="7">
        <v>0.30885108155059998</v>
      </c>
      <c r="G17957" s="7">
        <v>0</v>
      </c>
      <c r="H17957" s="7">
        <v>0</v>
      </c>
      <c r="I17957" s="7">
        <v>0</v>
      </c>
      <c r="J17957" s="7">
        <v>0.53487137293789999</v>
      </c>
      <c r="K17957" s="7">
        <v>0.49926485524289999</v>
      </c>
      <c r="L17957" s="7">
        <v>0.2092235636475</v>
      </c>
    </row>
    <row r="17958" spans="1:12" x14ac:dyDescent="0.4">
      <c r="A17958" s="13" t="s">
        <v>22630</v>
      </c>
      <c r="B17958" s="9">
        <v>0</v>
      </c>
      <c r="C17958" s="8">
        <v>57.458062234670003</v>
      </c>
      <c r="D17958" s="10">
        <v>0</v>
      </c>
      <c r="E17958" s="8">
        <v>1.696242839086</v>
      </c>
      <c r="F17958" s="10">
        <v>1.3859831578220001</v>
      </c>
      <c r="G17958" s="10">
        <v>0</v>
      </c>
      <c r="H17958" s="10">
        <v>0</v>
      </c>
      <c r="I17958" s="10">
        <v>0</v>
      </c>
      <c r="J17958" s="10">
        <v>1.0328855426750001</v>
      </c>
      <c r="K17958" s="10">
        <v>1.193895319988</v>
      </c>
      <c r="L17958" s="10">
        <v>62.76706909424</v>
      </c>
    </row>
    <row r="17959" spans="1:12" x14ac:dyDescent="0.4">
      <c r="A17959" s="13" t="s">
        <v>22631</v>
      </c>
      <c r="B17959" s="7">
        <v>1</v>
      </c>
      <c r="C17959" s="7">
        <v>1</v>
      </c>
      <c r="D17959" s="7">
        <v>1</v>
      </c>
      <c r="E17959" s="7">
        <v>1</v>
      </c>
      <c r="F17959" s="7">
        <v>1</v>
      </c>
      <c r="G17959" s="7">
        <v>1</v>
      </c>
      <c r="H17959" s="7">
        <v>1</v>
      </c>
      <c r="I17959" s="7">
        <v>1</v>
      </c>
      <c r="J17959" s="7">
        <v>1</v>
      </c>
      <c r="K17959" s="7">
        <v>1</v>
      </c>
      <c r="L17959" s="7">
        <v>1</v>
      </c>
    </row>
    <row r="17960" spans="1:12" x14ac:dyDescent="0.4">
      <c r="A17960" s="13" t="s">
        <v>22632</v>
      </c>
      <c r="B17960" s="10">
        <v>151.15323772229999</v>
      </c>
      <c r="C17960" s="10">
        <v>129.64692176759999</v>
      </c>
      <c r="D17960" s="10">
        <v>3.6191359728760002</v>
      </c>
      <c r="E17960" s="10">
        <v>1.696242839086</v>
      </c>
      <c r="F17960" s="10">
        <v>4.4875451005820004</v>
      </c>
      <c r="G17960" s="10">
        <v>3.5014872539319999</v>
      </c>
      <c r="H17960" s="10">
        <v>0.8443035085874</v>
      </c>
      <c r="I17960" s="10">
        <v>0.72872781800160003</v>
      </c>
      <c r="J17960" s="10">
        <v>1.9310914641070001</v>
      </c>
      <c r="K17960" s="10">
        <v>2.3913065529259998</v>
      </c>
      <c r="L17960" s="10">
        <v>300</v>
      </c>
    </row>
    <row r="17961" spans="1:12" x14ac:dyDescent="0.4">
      <c r="A17961" s="1" t="s">
        <v>22633</v>
      </c>
    </row>
    <row r="17965" spans="1:12" x14ac:dyDescent="0.4">
      <c r="A17965" s="3" t="s">
        <v>22634</v>
      </c>
    </row>
    <row r="17966" spans="1:12" x14ac:dyDescent="0.4">
      <c r="A17966" s="1" t="s">
        <v>22635</v>
      </c>
    </row>
    <row r="17967" spans="1:12" ht="45" x14ac:dyDescent="0.4">
      <c r="A17967" s="4" t="s">
        <v>22636</v>
      </c>
      <c r="B17967" s="4" t="s">
        <v>22637</v>
      </c>
      <c r="C17967" s="4" t="s">
        <v>22638</v>
      </c>
      <c r="D17967" s="4" t="s">
        <v>22639</v>
      </c>
      <c r="E17967" s="4" t="s">
        <v>22640</v>
      </c>
      <c r="F17967" s="4" t="s">
        <v>22641</v>
      </c>
    </row>
    <row r="17968" spans="1:12" x14ac:dyDescent="0.4">
      <c r="A17968" s="13" t="s">
        <v>22642</v>
      </c>
      <c r="B17968" s="5">
        <v>1</v>
      </c>
      <c r="C17968" s="6">
        <v>0</v>
      </c>
      <c r="D17968" s="6">
        <v>0</v>
      </c>
      <c r="E17968" s="6">
        <v>0</v>
      </c>
      <c r="F17968" s="7">
        <v>0.3770235636475</v>
      </c>
    </row>
    <row r="17969" spans="1:6" x14ac:dyDescent="0.4">
      <c r="A17969" s="13" t="s">
        <v>22643</v>
      </c>
      <c r="B17969" s="8">
        <v>113.1070690942</v>
      </c>
      <c r="C17969" s="9">
        <v>0</v>
      </c>
      <c r="D17969" s="9">
        <v>0</v>
      </c>
      <c r="E17969" s="9">
        <v>0</v>
      </c>
      <c r="F17969" s="10">
        <v>113.1070690942</v>
      </c>
    </row>
    <row r="17970" spans="1:6" x14ac:dyDescent="0.4">
      <c r="A17970" s="13" t="s">
        <v>22644</v>
      </c>
      <c r="B17970" s="6">
        <v>0</v>
      </c>
      <c r="C17970" s="5">
        <v>1</v>
      </c>
      <c r="D17970" s="6">
        <v>0</v>
      </c>
      <c r="E17970" s="6">
        <v>0</v>
      </c>
      <c r="F17970" s="7">
        <v>0.1569764363525</v>
      </c>
    </row>
    <row r="17971" spans="1:6" x14ac:dyDescent="0.4">
      <c r="A17971" s="13" t="s">
        <v>22645</v>
      </c>
      <c r="B17971" s="9">
        <v>0</v>
      </c>
      <c r="C17971" s="8">
        <v>47.092930905759999</v>
      </c>
      <c r="D17971" s="9">
        <v>0</v>
      </c>
      <c r="E17971" s="9">
        <v>0</v>
      </c>
      <c r="F17971" s="10">
        <v>47.092930905759999</v>
      </c>
    </row>
    <row r="17972" spans="1:6" x14ac:dyDescent="0.4">
      <c r="A17972" s="13" t="s">
        <v>22646</v>
      </c>
      <c r="B17972" s="6">
        <v>0</v>
      </c>
      <c r="C17972" s="6">
        <v>0</v>
      </c>
      <c r="D17972" s="5">
        <v>1</v>
      </c>
      <c r="E17972" s="6">
        <v>0</v>
      </c>
      <c r="F17972" s="7">
        <v>0.25677643635250003</v>
      </c>
    </row>
    <row r="17973" spans="1:6" x14ac:dyDescent="0.4">
      <c r="A17973" s="13" t="s">
        <v>22647</v>
      </c>
      <c r="B17973" s="9">
        <v>0</v>
      </c>
      <c r="C17973" s="9">
        <v>0</v>
      </c>
      <c r="D17973" s="8">
        <v>77.032930905759997</v>
      </c>
      <c r="E17973" s="9">
        <v>0</v>
      </c>
      <c r="F17973" s="10">
        <v>77.032930905759997</v>
      </c>
    </row>
    <row r="17974" spans="1:6" x14ac:dyDescent="0.4">
      <c r="A17974" s="13" t="s">
        <v>22648</v>
      </c>
      <c r="B17974" s="6">
        <v>0</v>
      </c>
      <c r="C17974" s="6">
        <v>0</v>
      </c>
      <c r="D17974" s="6">
        <v>0</v>
      </c>
      <c r="E17974" s="5">
        <v>1</v>
      </c>
      <c r="F17974" s="7">
        <v>0.2092235636475</v>
      </c>
    </row>
    <row r="17975" spans="1:6" x14ac:dyDescent="0.4">
      <c r="A17975" s="13" t="s">
        <v>22649</v>
      </c>
      <c r="B17975" s="9">
        <v>0</v>
      </c>
      <c r="C17975" s="9">
        <v>0</v>
      </c>
      <c r="D17975" s="9">
        <v>0</v>
      </c>
      <c r="E17975" s="8">
        <v>62.76706909424</v>
      </c>
      <c r="F17975" s="10">
        <v>62.76706909424</v>
      </c>
    </row>
    <row r="17976" spans="1:6" x14ac:dyDescent="0.4">
      <c r="A17976" s="13" t="s">
        <v>22650</v>
      </c>
      <c r="B17976" s="7">
        <v>1</v>
      </c>
      <c r="C17976" s="7">
        <v>1</v>
      </c>
      <c r="D17976" s="7">
        <v>1</v>
      </c>
      <c r="E17976" s="7">
        <v>1</v>
      </c>
      <c r="F17976" s="7">
        <v>1</v>
      </c>
    </row>
    <row r="17977" spans="1:6" x14ac:dyDescent="0.4">
      <c r="A17977" s="13" t="s">
        <v>22651</v>
      </c>
      <c r="B17977" s="10">
        <v>113.1070690942</v>
      </c>
      <c r="C17977" s="10">
        <v>47.092930905759999</v>
      </c>
      <c r="D17977" s="10">
        <v>77.032930905759997</v>
      </c>
      <c r="E17977" s="10">
        <v>62.76706909424</v>
      </c>
      <c r="F17977" s="10">
        <v>300</v>
      </c>
    </row>
    <row r="17978" spans="1:6" x14ac:dyDescent="0.4">
      <c r="A17978" s="1" t="s">
        <v>22652</v>
      </c>
    </row>
  </sheetData>
  <mergeCells count="6244"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33:A134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A180:A181"/>
    <mergeCell ref="A182:A183"/>
    <mergeCell ref="A184:A185"/>
    <mergeCell ref="A186:A187"/>
    <mergeCell ref="A195:A196"/>
    <mergeCell ref="A197:A198"/>
    <mergeCell ref="A199:A200"/>
    <mergeCell ref="A201:A202"/>
    <mergeCell ref="A203:A204"/>
    <mergeCell ref="A205:A206"/>
    <mergeCell ref="A207:A208"/>
    <mergeCell ref="A209:A210"/>
    <mergeCell ref="A211:A212"/>
    <mergeCell ref="A213:A214"/>
    <mergeCell ref="A215:A216"/>
    <mergeCell ref="A217:A218"/>
    <mergeCell ref="A226:A227"/>
    <mergeCell ref="A228:A229"/>
    <mergeCell ref="A230:A231"/>
    <mergeCell ref="A232:A233"/>
    <mergeCell ref="A234:A235"/>
    <mergeCell ref="A236:A237"/>
    <mergeCell ref="A238:A239"/>
    <mergeCell ref="A240:A241"/>
    <mergeCell ref="A242:A243"/>
    <mergeCell ref="A244:A245"/>
    <mergeCell ref="A246:A247"/>
    <mergeCell ref="A248:A249"/>
    <mergeCell ref="A257:A258"/>
    <mergeCell ref="A259:A260"/>
    <mergeCell ref="A261:A262"/>
    <mergeCell ref="A263:A264"/>
    <mergeCell ref="A265:A266"/>
    <mergeCell ref="A267:A268"/>
    <mergeCell ref="A269:A270"/>
    <mergeCell ref="A271:A272"/>
    <mergeCell ref="A273:A274"/>
    <mergeCell ref="A275:A276"/>
    <mergeCell ref="A277:A278"/>
    <mergeCell ref="A279:A280"/>
    <mergeCell ref="A288:A289"/>
    <mergeCell ref="A290:A291"/>
    <mergeCell ref="A292:A293"/>
    <mergeCell ref="A294:A295"/>
    <mergeCell ref="A296:A297"/>
    <mergeCell ref="A298:A299"/>
    <mergeCell ref="A300:A301"/>
    <mergeCell ref="A302:A303"/>
    <mergeCell ref="A304:A305"/>
    <mergeCell ref="A306:A307"/>
    <mergeCell ref="A308:A309"/>
    <mergeCell ref="A310:A311"/>
    <mergeCell ref="A319:A320"/>
    <mergeCell ref="A321:A322"/>
    <mergeCell ref="A323:A324"/>
    <mergeCell ref="A325:A326"/>
    <mergeCell ref="A327:A328"/>
    <mergeCell ref="A329:A330"/>
    <mergeCell ref="A331:A332"/>
    <mergeCell ref="A333:A334"/>
    <mergeCell ref="A335:A336"/>
    <mergeCell ref="A337:A338"/>
    <mergeCell ref="A339:A340"/>
    <mergeCell ref="A341:A342"/>
    <mergeCell ref="A350:A351"/>
    <mergeCell ref="A352:A353"/>
    <mergeCell ref="A354:A355"/>
    <mergeCell ref="A356:A357"/>
    <mergeCell ref="A358:A359"/>
    <mergeCell ref="A360:A361"/>
    <mergeCell ref="A362:A363"/>
    <mergeCell ref="A364:A365"/>
    <mergeCell ref="A366:A367"/>
    <mergeCell ref="A368:A369"/>
    <mergeCell ref="A370:A371"/>
    <mergeCell ref="A372:A373"/>
    <mergeCell ref="A381:A382"/>
    <mergeCell ref="A383:A384"/>
    <mergeCell ref="A385:A386"/>
    <mergeCell ref="A387:A388"/>
    <mergeCell ref="A389:A390"/>
    <mergeCell ref="A391:A392"/>
    <mergeCell ref="A393:A394"/>
    <mergeCell ref="A395:A396"/>
    <mergeCell ref="A397:A398"/>
    <mergeCell ref="A399:A400"/>
    <mergeCell ref="A401:A402"/>
    <mergeCell ref="A403:A404"/>
    <mergeCell ref="A412:A413"/>
    <mergeCell ref="A414:A415"/>
    <mergeCell ref="A416:A417"/>
    <mergeCell ref="A418:A419"/>
    <mergeCell ref="A420:A421"/>
    <mergeCell ref="A422:A423"/>
    <mergeCell ref="A424:A425"/>
    <mergeCell ref="A426:A427"/>
    <mergeCell ref="A428:A429"/>
    <mergeCell ref="A430:A431"/>
    <mergeCell ref="A432:A433"/>
    <mergeCell ref="A434:A435"/>
    <mergeCell ref="A443:A444"/>
    <mergeCell ref="A445:A446"/>
    <mergeCell ref="A447:A448"/>
    <mergeCell ref="A449:A450"/>
    <mergeCell ref="A451:A452"/>
    <mergeCell ref="A453:A454"/>
    <mergeCell ref="A455:A456"/>
    <mergeCell ref="A457:A458"/>
    <mergeCell ref="A459:A460"/>
    <mergeCell ref="A461:A462"/>
    <mergeCell ref="A463:A464"/>
    <mergeCell ref="A465:A466"/>
    <mergeCell ref="A474:A475"/>
    <mergeCell ref="A476:A477"/>
    <mergeCell ref="A478:A479"/>
    <mergeCell ref="A480:A481"/>
    <mergeCell ref="A482:A483"/>
    <mergeCell ref="A484:A485"/>
    <mergeCell ref="A486:A487"/>
    <mergeCell ref="A488:A489"/>
    <mergeCell ref="A490:A491"/>
    <mergeCell ref="A492:A493"/>
    <mergeCell ref="A494:A495"/>
    <mergeCell ref="A496:A497"/>
    <mergeCell ref="A505:A506"/>
    <mergeCell ref="A507:A508"/>
    <mergeCell ref="A509:A510"/>
    <mergeCell ref="A511:A512"/>
    <mergeCell ref="A513:A514"/>
    <mergeCell ref="A515:A516"/>
    <mergeCell ref="A517:A518"/>
    <mergeCell ref="A519:A520"/>
    <mergeCell ref="A521:A522"/>
    <mergeCell ref="A523:A524"/>
    <mergeCell ref="A525:A526"/>
    <mergeCell ref="A527:A528"/>
    <mergeCell ref="A536:A537"/>
    <mergeCell ref="A538:A539"/>
    <mergeCell ref="A540:A541"/>
    <mergeCell ref="A542:A543"/>
    <mergeCell ref="A544:A545"/>
    <mergeCell ref="A546:A547"/>
    <mergeCell ref="A548:A549"/>
    <mergeCell ref="A550:A551"/>
    <mergeCell ref="A552:A553"/>
    <mergeCell ref="A554:A555"/>
    <mergeCell ref="A556:A557"/>
    <mergeCell ref="A558:A559"/>
    <mergeCell ref="A567:A568"/>
    <mergeCell ref="A569:A570"/>
    <mergeCell ref="A571:A572"/>
    <mergeCell ref="A573:A574"/>
    <mergeCell ref="A575:A576"/>
    <mergeCell ref="A577:A578"/>
    <mergeCell ref="A579:A580"/>
    <mergeCell ref="A581:A582"/>
    <mergeCell ref="A583:A584"/>
    <mergeCell ref="A585:A586"/>
    <mergeCell ref="A587:A588"/>
    <mergeCell ref="A589:A590"/>
    <mergeCell ref="A598:A599"/>
    <mergeCell ref="A600:A601"/>
    <mergeCell ref="A602:A603"/>
    <mergeCell ref="A604:A605"/>
    <mergeCell ref="A606:A607"/>
    <mergeCell ref="A608:A609"/>
    <mergeCell ref="A610:A611"/>
    <mergeCell ref="A612:A613"/>
    <mergeCell ref="A614:A615"/>
    <mergeCell ref="A616:A617"/>
    <mergeCell ref="A618:A619"/>
    <mergeCell ref="A620:A621"/>
    <mergeCell ref="A629:A630"/>
    <mergeCell ref="A631:A632"/>
    <mergeCell ref="A633:A634"/>
    <mergeCell ref="A635:A636"/>
    <mergeCell ref="A637:A638"/>
    <mergeCell ref="A639:A640"/>
    <mergeCell ref="A641:A642"/>
    <mergeCell ref="A643:A644"/>
    <mergeCell ref="A645:A646"/>
    <mergeCell ref="A647:A648"/>
    <mergeCell ref="A649:A650"/>
    <mergeCell ref="A651:A652"/>
    <mergeCell ref="A660:A661"/>
    <mergeCell ref="A662:A663"/>
    <mergeCell ref="A664:A665"/>
    <mergeCell ref="A666:A667"/>
    <mergeCell ref="A668:A669"/>
    <mergeCell ref="A670:A671"/>
    <mergeCell ref="A672:A673"/>
    <mergeCell ref="A674:A675"/>
    <mergeCell ref="A676:A677"/>
    <mergeCell ref="A678:A679"/>
    <mergeCell ref="A680:A681"/>
    <mergeCell ref="A682:A683"/>
    <mergeCell ref="A691:A692"/>
    <mergeCell ref="A693:A694"/>
    <mergeCell ref="A695:A696"/>
    <mergeCell ref="A697:A698"/>
    <mergeCell ref="A699:A700"/>
    <mergeCell ref="A701:A702"/>
    <mergeCell ref="A703:A704"/>
    <mergeCell ref="A705:A706"/>
    <mergeCell ref="A707:A708"/>
    <mergeCell ref="A709:A710"/>
    <mergeCell ref="A711:A712"/>
    <mergeCell ref="A713:A714"/>
    <mergeCell ref="A722:A723"/>
    <mergeCell ref="A724:A725"/>
    <mergeCell ref="A726:A727"/>
    <mergeCell ref="A728:A729"/>
    <mergeCell ref="A730:A731"/>
    <mergeCell ref="A732:A733"/>
    <mergeCell ref="A734:A735"/>
    <mergeCell ref="A736:A737"/>
    <mergeCell ref="A738:A739"/>
    <mergeCell ref="A740:A741"/>
    <mergeCell ref="A742:A743"/>
    <mergeCell ref="A744:A745"/>
    <mergeCell ref="A753:A754"/>
    <mergeCell ref="A755:A756"/>
    <mergeCell ref="A757:A758"/>
    <mergeCell ref="A759:A760"/>
    <mergeCell ref="A761:A762"/>
    <mergeCell ref="A763:A764"/>
    <mergeCell ref="A765:A766"/>
    <mergeCell ref="A767:A768"/>
    <mergeCell ref="A769:A770"/>
    <mergeCell ref="A771:A772"/>
    <mergeCell ref="A773:A774"/>
    <mergeCell ref="A775:A776"/>
    <mergeCell ref="A784:A785"/>
    <mergeCell ref="A786:A787"/>
    <mergeCell ref="A788:A789"/>
    <mergeCell ref="A790:A791"/>
    <mergeCell ref="A792:A793"/>
    <mergeCell ref="A794:A795"/>
    <mergeCell ref="A796:A797"/>
    <mergeCell ref="A798:A799"/>
    <mergeCell ref="A800:A801"/>
    <mergeCell ref="A802:A803"/>
    <mergeCell ref="A804:A805"/>
    <mergeCell ref="A806:A807"/>
    <mergeCell ref="A815:A816"/>
    <mergeCell ref="A817:A818"/>
    <mergeCell ref="A819:A820"/>
    <mergeCell ref="A821:A822"/>
    <mergeCell ref="A823:A824"/>
    <mergeCell ref="A825:A826"/>
    <mergeCell ref="A827:A828"/>
    <mergeCell ref="A829:A830"/>
    <mergeCell ref="A831:A832"/>
    <mergeCell ref="A833:A834"/>
    <mergeCell ref="A835:A836"/>
    <mergeCell ref="A837:A838"/>
    <mergeCell ref="A846:A847"/>
    <mergeCell ref="A848:A849"/>
    <mergeCell ref="A850:A851"/>
    <mergeCell ref="A852:A853"/>
    <mergeCell ref="A854:A855"/>
    <mergeCell ref="A856:A857"/>
    <mergeCell ref="A858:A859"/>
    <mergeCell ref="A860:A861"/>
    <mergeCell ref="A862:A863"/>
    <mergeCell ref="A864:A865"/>
    <mergeCell ref="A866:A867"/>
    <mergeCell ref="A868:A869"/>
    <mergeCell ref="A877:A878"/>
    <mergeCell ref="A879:A880"/>
    <mergeCell ref="A881:A882"/>
    <mergeCell ref="A883:A884"/>
    <mergeCell ref="A885:A886"/>
    <mergeCell ref="A887:A888"/>
    <mergeCell ref="A889:A890"/>
    <mergeCell ref="A891:A892"/>
    <mergeCell ref="A893:A894"/>
    <mergeCell ref="A895:A896"/>
    <mergeCell ref="A897:A898"/>
    <mergeCell ref="A899:A900"/>
    <mergeCell ref="A901:A902"/>
    <mergeCell ref="A903:A904"/>
    <mergeCell ref="A912:A913"/>
    <mergeCell ref="A914:A915"/>
    <mergeCell ref="A916:A917"/>
    <mergeCell ref="A918:A919"/>
    <mergeCell ref="A920:A921"/>
    <mergeCell ref="A922:A923"/>
    <mergeCell ref="A924:A925"/>
    <mergeCell ref="A926:A927"/>
    <mergeCell ref="A928:A929"/>
    <mergeCell ref="A930:A931"/>
    <mergeCell ref="A932:A933"/>
    <mergeCell ref="A934:A935"/>
    <mergeCell ref="A936:A937"/>
    <mergeCell ref="A938:A939"/>
    <mergeCell ref="A947:A948"/>
    <mergeCell ref="A949:A950"/>
    <mergeCell ref="A951:A952"/>
    <mergeCell ref="A953:A954"/>
    <mergeCell ref="A955:A956"/>
    <mergeCell ref="A957:A958"/>
    <mergeCell ref="A959:A960"/>
    <mergeCell ref="A961:A962"/>
    <mergeCell ref="A963:A964"/>
    <mergeCell ref="A965:A966"/>
    <mergeCell ref="A967:A968"/>
    <mergeCell ref="A969:A970"/>
    <mergeCell ref="A971:A972"/>
    <mergeCell ref="A973:A974"/>
    <mergeCell ref="A982:A983"/>
    <mergeCell ref="A984:A985"/>
    <mergeCell ref="A986:A987"/>
    <mergeCell ref="A988:A989"/>
    <mergeCell ref="A990:A991"/>
    <mergeCell ref="A992:A993"/>
    <mergeCell ref="A994:A995"/>
    <mergeCell ref="A996:A997"/>
    <mergeCell ref="A998:A999"/>
    <mergeCell ref="A1000:A1001"/>
    <mergeCell ref="A1002:A1003"/>
    <mergeCell ref="A1004:A1005"/>
    <mergeCell ref="A1006:A1007"/>
    <mergeCell ref="A1008:A1009"/>
    <mergeCell ref="A1017:A1018"/>
    <mergeCell ref="A1019:A1020"/>
    <mergeCell ref="A1021:A1022"/>
    <mergeCell ref="A1023:A1024"/>
    <mergeCell ref="A1025:A1026"/>
    <mergeCell ref="A1027:A1028"/>
    <mergeCell ref="A1029:A1030"/>
    <mergeCell ref="A1031:A1032"/>
    <mergeCell ref="A1033:A1034"/>
    <mergeCell ref="A1035:A1036"/>
    <mergeCell ref="A1037:A1038"/>
    <mergeCell ref="A1039:A1040"/>
    <mergeCell ref="A1041:A1042"/>
    <mergeCell ref="A1043:A1044"/>
    <mergeCell ref="A1052:A1053"/>
    <mergeCell ref="A1054:A1055"/>
    <mergeCell ref="A1056:A1057"/>
    <mergeCell ref="A1058:A1059"/>
    <mergeCell ref="A1060:A1061"/>
    <mergeCell ref="A1062:A1063"/>
    <mergeCell ref="A1064:A1065"/>
    <mergeCell ref="A1066:A1067"/>
    <mergeCell ref="A1068:A1069"/>
    <mergeCell ref="A1070:A1071"/>
    <mergeCell ref="A1072:A1073"/>
    <mergeCell ref="A1074:A1075"/>
    <mergeCell ref="A1076:A1077"/>
    <mergeCell ref="A1078:A1079"/>
    <mergeCell ref="A1087:A1088"/>
    <mergeCell ref="A1089:A1090"/>
    <mergeCell ref="A1091:A1092"/>
    <mergeCell ref="A1093:A1094"/>
    <mergeCell ref="A1095:A1096"/>
    <mergeCell ref="A1097:A1098"/>
    <mergeCell ref="A1099:A1100"/>
    <mergeCell ref="A1101:A1102"/>
    <mergeCell ref="A1103:A1104"/>
    <mergeCell ref="A1105:A1106"/>
    <mergeCell ref="A1107:A1108"/>
    <mergeCell ref="A1109:A1110"/>
    <mergeCell ref="A1111:A1112"/>
    <mergeCell ref="A1113:A1114"/>
    <mergeCell ref="A1122:A1123"/>
    <mergeCell ref="A1124:A1125"/>
    <mergeCell ref="A1126:A1127"/>
    <mergeCell ref="A1128:A1129"/>
    <mergeCell ref="A1130:A1131"/>
    <mergeCell ref="A1132:A1133"/>
    <mergeCell ref="A1134:A1135"/>
    <mergeCell ref="A1136:A1137"/>
    <mergeCell ref="A1138:A1139"/>
    <mergeCell ref="A1140:A1141"/>
    <mergeCell ref="A1142:A1143"/>
    <mergeCell ref="A1144:A1145"/>
    <mergeCell ref="A1146:A1147"/>
    <mergeCell ref="A1148:A1149"/>
    <mergeCell ref="A1157:A1158"/>
    <mergeCell ref="A1159:A1160"/>
    <mergeCell ref="A1161:A1162"/>
    <mergeCell ref="A1163:A1164"/>
    <mergeCell ref="A1165:A1166"/>
    <mergeCell ref="A1167:A1168"/>
    <mergeCell ref="A1169:A1170"/>
    <mergeCell ref="A1171:A1172"/>
    <mergeCell ref="A1173:A1174"/>
    <mergeCell ref="A1175:A1176"/>
    <mergeCell ref="A1177:A1178"/>
    <mergeCell ref="A1179:A1180"/>
    <mergeCell ref="A1181:A1182"/>
    <mergeCell ref="A1183:A1184"/>
    <mergeCell ref="A1192:A1193"/>
    <mergeCell ref="A1194:A1195"/>
    <mergeCell ref="A1196:A1197"/>
    <mergeCell ref="A1198:A1199"/>
    <mergeCell ref="A1200:A1201"/>
    <mergeCell ref="A1202:A1203"/>
    <mergeCell ref="A1204:A1205"/>
    <mergeCell ref="A1206:A1207"/>
    <mergeCell ref="A1208:A1209"/>
    <mergeCell ref="A1210:A1211"/>
    <mergeCell ref="A1212:A1213"/>
    <mergeCell ref="A1214:A1215"/>
    <mergeCell ref="A1216:A1217"/>
    <mergeCell ref="A1218:A1219"/>
    <mergeCell ref="A1227:A1228"/>
    <mergeCell ref="A1229:A1230"/>
    <mergeCell ref="A1231:A1232"/>
    <mergeCell ref="A1233:A1234"/>
    <mergeCell ref="A1235:A1236"/>
    <mergeCell ref="A1237:A1238"/>
    <mergeCell ref="A1239:A1240"/>
    <mergeCell ref="A1241:A1242"/>
    <mergeCell ref="A1243:A1244"/>
    <mergeCell ref="A1245:A1246"/>
    <mergeCell ref="A1247:A1248"/>
    <mergeCell ref="A1249:A1250"/>
    <mergeCell ref="A1251:A1252"/>
    <mergeCell ref="A1253:A1254"/>
    <mergeCell ref="A1262:A1263"/>
    <mergeCell ref="A1264:A1265"/>
    <mergeCell ref="A1266:A1267"/>
    <mergeCell ref="A1268:A1269"/>
    <mergeCell ref="A1270:A1271"/>
    <mergeCell ref="A1272:A1273"/>
    <mergeCell ref="A1274:A1275"/>
    <mergeCell ref="A1276:A1277"/>
    <mergeCell ref="A1278:A1279"/>
    <mergeCell ref="A1280:A1281"/>
    <mergeCell ref="A1282:A1283"/>
    <mergeCell ref="A1284:A1285"/>
    <mergeCell ref="A1286:A1287"/>
    <mergeCell ref="A1288:A1289"/>
    <mergeCell ref="A1297:A1298"/>
    <mergeCell ref="A1299:A1300"/>
    <mergeCell ref="A1301:A1302"/>
    <mergeCell ref="A1303:A1304"/>
    <mergeCell ref="A1305:A1306"/>
    <mergeCell ref="A1307:A1308"/>
    <mergeCell ref="A1309:A1310"/>
    <mergeCell ref="A1311:A1312"/>
    <mergeCell ref="A1313:A1314"/>
    <mergeCell ref="A1315:A1316"/>
    <mergeCell ref="A1317:A1318"/>
    <mergeCell ref="A1319:A1320"/>
    <mergeCell ref="A1321:A1322"/>
    <mergeCell ref="A1323:A1324"/>
    <mergeCell ref="A1332:A1333"/>
    <mergeCell ref="A1334:A1335"/>
    <mergeCell ref="A1336:A1337"/>
    <mergeCell ref="A1338:A1339"/>
    <mergeCell ref="A1340:A1341"/>
    <mergeCell ref="A1342:A1343"/>
    <mergeCell ref="A1344:A1345"/>
    <mergeCell ref="A1346:A1347"/>
    <mergeCell ref="A1348:A1349"/>
    <mergeCell ref="A1350:A1351"/>
    <mergeCell ref="A1352:A1353"/>
    <mergeCell ref="A1354:A1355"/>
    <mergeCell ref="A1356:A1357"/>
    <mergeCell ref="A1358:A1359"/>
    <mergeCell ref="A1367:A1368"/>
    <mergeCell ref="A1369:A1370"/>
    <mergeCell ref="A1371:A1372"/>
    <mergeCell ref="A1373:A1374"/>
    <mergeCell ref="A1375:A1376"/>
    <mergeCell ref="A1377:A1378"/>
    <mergeCell ref="A1379:A1380"/>
    <mergeCell ref="A1381:A1382"/>
    <mergeCell ref="A1383:A1384"/>
    <mergeCell ref="A1385:A1386"/>
    <mergeCell ref="A1387:A1388"/>
    <mergeCell ref="A1389:A1390"/>
    <mergeCell ref="A1391:A1392"/>
    <mergeCell ref="A1393:A1394"/>
    <mergeCell ref="A1402:A1403"/>
    <mergeCell ref="A1404:A1405"/>
    <mergeCell ref="A1406:A1407"/>
    <mergeCell ref="A1408:A1409"/>
    <mergeCell ref="A1410:A1411"/>
    <mergeCell ref="A1412:A1413"/>
    <mergeCell ref="A1414:A1415"/>
    <mergeCell ref="A1416:A1417"/>
    <mergeCell ref="A1418:A1419"/>
    <mergeCell ref="A1420:A1421"/>
    <mergeCell ref="A1422:A1423"/>
    <mergeCell ref="A1424:A1425"/>
    <mergeCell ref="A1426:A1427"/>
    <mergeCell ref="A1428:A1429"/>
    <mergeCell ref="A1437:A1438"/>
    <mergeCell ref="A1439:A1440"/>
    <mergeCell ref="A1441:A1442"/>
    <mergeCell ref="A1443:A1444"/>
    <mergeCell ref="A1445:A1446"/>
    <mergeCell ref="A1447:A1448"/>
    <mergeCell ref="A1449:A1450"/>
    <mergeCell ref="A1451:A1452"/>
    <mergeCell ref="A1453:A1454"/>
    <mergeCell ref="A1455:A1456"/>
    <mergeCell ref="A1457:A1458"/>
    <mergeCell ref="A1459:A1460"/>
    <mergeCell ref="A1461:A1462"/>
    <mergeCell ref="A1463:A1464"/>
    <mergeCell ref="A1472:A1473"/>
    <mergeCell ref="A1474:A1475"/>
    <mergeCell ref="A1476:A1477"/>
    <mergeCell ref="A1478:A1479"/>
    <mergeCell ref="A1480:A1481"/>
    <mergeCell ref="A1482:A1483"/>
    <mergeCell ref="A1484:A1485"/>
    <mergeCell ref="A1486:A1487"/>
    <mergeCell ref="A1488:A1489"/>
    <mergeCell ref="A1490:A1491"/>
    <mergeCell ref="A1492:A1493"/>
    <mergeCell ref="A1494:A1495"/>
    <mergeCell ref="A1496:A1497"/>
    <mergeCell ref="A1498:A1499"/>
    <mergeCell ref="A1507:A1508"/>
    <mergeCell ref="A1509:A1510"/>
    <mergeCell ref="A1511:A1512"/>
    <mergeCell ref="A1513:A1514"/>
    <mergeCell ref="A1515:A1516"/>
    <mergeCell ref="A1517:A1518"/>
    <mergeCell ref="A1519:A1520"/>
    <mergeCell ref="A1521:A1522"/>
    <mergeCell ref="A1523:A1524"/>
    <mergeCell ref="A1525:A1526"/>
    <mergeCell ref="A1527:A1528"/>
    <mergeCell ref="A1529:A1530"/>
    <mergeCell ref="A1531:A1532"/>
    <mergeCell ref="A1533:A1534"/>
    <mergeCell ref="A1542:A1543"/>
    <mergeCell ref="A1544:A1545"/>
    <mergeCell ref="A1546:A1547"/>
    <mergeCell ref="A1548:A1549"/>
    <mergeCell ref="A1550:A1551"/>
    <mergeCell ref="A1552:A1553"/>
    <mergeCell ref="A1554:A1555"/>
    <mergeCell ref="A1556:A1557"/>
    <mergeCell ref="A1558:A1559"/>
    <mergeCell ref="A1560:A1561"/>
    <mergeCell ref="A1562:A1563"/>
    <mergeCell ref="A1564:A1565"/>
    <mergeCell ref="A1566:A1567"/>
    <mergeCell ref="A1568:A1569"/>
    <mergeCell ref="A1577:A1578"/>
    <mergeCell ref="A1579:A1580"/>
    <mergeCell ref="A1581:A1582"/>
    <mergeCell ref="A1583:A1584"/>
    <mergeCell ref="A1585:A1586"/>
    <mergeCell ref="A1587:A1588"/>
    <mergeCell ref="A1589:A1590"/>
    <mergeCell ref="A1591:A1592"/>
    <mergeCell ref="A1593:A1594"/>
    <mergeCell ref="A1595:A1596"/>
    <mergeCell ref="A1597:A1598"/>
    <mergeCell ref="A1599:A1600"/>
    <mergeCell ref="A1601:A1602"/>
    <mergeCell ref="A1603:A1604"/>
    <mergeCell ref="A1612:A1613"/>
    <mergeCell ref="A1614:A1615"/>
    <mergeCell ref="A1616:A1617"/>
    <mergeCell ref="A1618:A1619"/>
    <mergeCell ref="A1620:A1621"/>
    <mergeCell ref="A1622:A1623"/>
    <mergeCell ref="A1624:A1625"/>
    <mergeCell ref="A1626:A1627"/>
    <mergeCell ref="A1628:A1629"/>
    <mergeCell ref="A1630:A1631"/>
    <mergeCell ref="A1632:A1633"/>
    <mergeCell ref="A1634:A1635"/>
    <mergeCell ref="A1636:A1637"/>
    <mergeCell ref="A1638:A1639"/>
    <mergeCell ref="A1647:A1648"/>
    <mergeCell ref="A1649:A1650"/>
    <mergeCell ref="A1651:A1652"/>
    <mergeCell ref="A1653:A1654"/>
    <mergeCell ref="A1655:A1656"/>
    <mergeCell ref="A1657:A1658"/>
    <mergeCell ref="A1659:A1660"/>
    <mergeCell ref="A1661:A1662"/>
    <mergeCell ref="A1663:A1664"/>
    <mergeCell ref="A1665:A1666"/>
    <mergeCell ref="A1667:A1668"/>
    <mergeCell ref="A1669:A1670"/>
    <mergeCell ref="A1671:A1672"/>
    <mergeCell ref="A1673:A1674"/>
    <mergeCell ref="A1682:A1683"/>
    <mergeCell ref="A1684:A1685"/>
    <mergeCell ref="A1686:A1687"/>
    <mergeCell ref="A1688:A1689"/>
    <mergeCell ref="A1690:A1691"/>
    <mergeCell ref="A1692:A1693"/>
    <mergeCell ref="A1694:A1695"/>
    <mergeCell ref="A1696:A1697"/>
    <mergeCell ref="A1698:A1699"/>
    <mergeCell ref="A1700:A1701"/>
    <mergeCell ref="A1702:A1703"/>
    <mergeCell ref="A1704:A1705"/>
    <mergeCell ref="A1706:A1707"/>
    <mergeCell ref="A1708:A1709"/>
    <mergeCell ref="A1717:A1718"/>
    <mergeCell ref="A1719:A1720"/>
    <mergeCell ref="A1721:A1722"/>
    <mergeCell ref="A1723:A1724"/>
    <mergeCell ref="A1725:A1726"/>
    <mergeCell ref="A1727:A1728"/>
    <mergeCell ref="A1729:A1730"/>
    <mergeCell ref="A1731:A1732"/>
    <mergeCell ref="A1733:A1734"/>
    <mergeCell ref="A1735:A1736"/>
    <mergeCell ref="A1737:A1738"/>
    <mergeCell ref="A1739:A1740"/>
    <mergeCell ref="A1741:A1742"/>
    <mergeCell ref="A1743:A1744"/>
    <mergeCell ref="A1752:A1753"/>
    <mergeCell ref="A1754:A1755"/>
    <mergeCell ref="A1756:A1757"/>
    <mergeCell ref="A1758:A1759"/>
    <mergeCell ref="A1760:A1761"/>
    <mergeCell ref="A1762:A1763"/>
    <mergeCell ref="A1764:A1765"/>
    <mergeCell ref="A1766:A1767"/>
    <mergeCell ref="A1768:A1769"/>
    <mergeCell ref="A1770:A1771"/>
    <mergeCell ref="A1772:A1773"/>
    <mergeCell ref="A1774:A1775"/>
    <mergeCell ref="A1776:A1777"/>
    <mergeCell ref="A1778:A1779"/>
    <mergeCell ref="A1787:A1788"/>
    <mergeCell ref="A1789:A1790"/>
    <mergeCell ref="A1791:A1792"/>
    <mergeCell ref="A1793:A1794"/>
    <mergeCell ref="A1795:A1796"/>
    <mergeCell ref="A1797:A1798"/>
    <mergeCell ref="A1799:A1800"/>
    <mergeCell ref="A1801:A1802"/>
    <mergeCell ref="A1803:A1804"/>
    <mergeCell ref="A1805:A1806"/>
    <mergeCell ref="A1807:A1808"/>
    <mergeCell ref="A1809:A1810"/>
    <mergeCell ref="A1811:A1812"/>
    <mergeCell ref="A1813:A1814"/>
    <mergeCell ref="A1822:A1823"/>
    <mergeCell ref="A1824:A1825"/>
    <mergeCell ref="A1826:A1827"/>
    <mergeCell ref="A1828:A1829"/>
    <mergeCell ref="A1830:A1831"/>
    <mergeCell ref="A1832:A1833"/>
    <mergeCell ref="A1834:A1835"/>
    <mergeCell ref="A1836:A1837"/>
    <mergeCell ref="A1838:A1839"/>
    <mergeCell ref="A1840:A1841"/>
    <mergeCell ref="A1842:A1843"/>
    <mergeCell ref="A1844:A1845"/>
    <mergeCell ref="A1846:A1847"/>
    <mergeCell ref="A1848:A1849"/>
    <mergeCell ref="A1857:A1858"/>
    <mergeCell ref="A1859:A1860"/>
    <mergeCell ref="A1861:A1862"/>
    <mergeCell ref="A1863:A1864"/>
    <mergeCell ref="A1865:A1866"/>
    <mergeCell ref="A1867:A1868"/>
    <mergeCell ref="A1869:A1870"/>
    <mergeCell ref="A1871:A1872"/>
    <mergeCell ref="A1880:A1881"/>
    <mergeCell ref="A1882:A1883"/>
    <mergeCell ref="A1884:A1885"/>
    <mergeCell ref="A1886:A1887"/>
    <mergeCell ref="A1888:A1889"/>
    <mergeCell ref="A1890:A1891"/>
    <mergeCell ref="A1892:A1893"/>
    <mergeCell ref="A1894:A1895"/>
    <mergeCell ref="A1903:A1904"/>
    <mergeCell ref="A1905:A1906"/>
    <mergeCell ref="A1907:A1908"/>
    <mergeCell ref="A1909:A1910"/>
    <mergeCell ref="A1911:A1912"/>
    <mergeCell ref="A1913:A1914"/>
    <mergeCell ref="A1915:A1916"/>
    <mergeCell ref="A1917:A1918"/>
    <mergeCell ref="A1926:A1927"/>
    <mergeCell ref="A1928:A1929"/>
    <mergeCell ref="A1930:A1931"/>
    <mergeCell ref="A1932:A1933"/>
    <mergeCell ref="A1934:A1935"/>
    <mergeCell ref="A1936:A1937"/>
    <mergeCell ref="A1938:A1939"/>
    <mergeCell ref="A1940:A1941"/>
    <mergeCell ref="A1949:A1950"/>
    <mergeCell ref="A1951:A1952"/>
    <mergeCell ref="A1953:A1954"/>
    <mergeCell ref="A1955:A1956"/>
    <mergeCell ref="A1957:A1958"/>
    <mergeCell ref="A1959:A1960"/>
    <mergeCell ref="A1961:A1962"/>
    <mergeCell ref="A1963:A1964"/>
    <mergeCell ref="A1972:A1973"/>
    <mergeCell ref="A1974:A1975"/>
    <mergeCell ref="A1976:A1977"/>
    <mergeCell ref="A1978:A1979"/>
    <mergeCell ref="A1980:A1981"/>
    <mergeCell ref="A1982:A1983"/>
    <mergeCell ref="A1984:A1985"/>
    <mergeCell ref="A1986:A1987"/>
    <mergeCell ref="A1995:A1996"/>
    <mergeCell ref="A1997:A1998"/>
    <mergeCell ref="A1999:A2000"/>
    <mergeCell ref="A2001:A2002"/>
    <mergeCell ref="A2003:A2004"/>
    <mergeCell ref="A2005:A2006"/>
    <mergeCell ref="A2007:A2008"/>
    <mergeCell ref="A2009:A2010"/>
    <mergeCell ref="A2018:A2019"/>
    <mergeCell ref="A2020:A2021"/>
    <mergeCell ref="A2022:A2023"/>
    <mergeCell ref="A2024:A2025"/>
    <mergeCell ref="A2026:A2027"/>
    <mergeCell ref="A2028:A2029"/>
    <mergeCell ref="A2030:A2031"/>
    <mergeCell ref="A2032:A2033"/>
    <mergeCell ref="A2041:A2042"/>
    <mergeCell ref="A2043:A2044"/>
    <mergeCell ref="A2045:A2046"/>
    <mergeCell ref="A2047:A2048"/>
    <mergeCell ref="A2049:A2050"/>
    <mergeCell ref="A2051:A2052"/>
    <mergeCell ref="A2053:A2054"/>
    <mergeCell ref="A2055:A2056"/>
    <mergeCell ref="A2064:A2065"/>
    <mergeCell ref="A2066:A2067"/>
    <mergeCell ref="A2068:A2069"/>
    <mergeCell ref="A2070:A2071"/>
    <mergeCell ref="A2072:A2073"/>
    <mergeCell ref="A2074:A2075"/>
    <mergeCell ref="A2076:A2077"/>
    <mergeCell ref="A2078:A2079"/>
    <mergeCell ref="A2087:A2088"/>
    <mergeCell ref="A2089:A2090"/>
    <mergeCell ref="A2091:A2092"/>
    <mergeCell ref="A2093:A2094"/>
    <mergeCell ref="A2095:A2096"/>
    <mergeCell ref="A2097:A2098"/>
    <mergeCell ref="A2099:A2100"/>
    <mergeCell ref="A2101:A2102"/>
    <mergeCell ref="A2110:A2111"/>
    <mergeCell ref="A2112:A2113"/>
    <mergeCell ref="A2114:A2115"/>
    <mergeCell ref="A2116:A2117"/>
    <mergeCell ref="A2118:A2119"/>
    <mergeCell ref="A2120:A2121"/>
    <mergeCell ref="A2122:A2123"/>
    <mergeCell ref="A2124:A2125"/>
    <mergeCell ref="A2133:A2134"/>
    <mergeCell ref="A2135:A2136"/>
    <mergeCell ref="A2137:A2138"/>
    <mergeCell ref="A2139:A2140"/>
    <mergeCell ref="A2141:A2142"/>
    <mergeCell ref="A2143:A2144"/>
    <mergeCell ref="A2145:A2146"/>
    <mergeCell ref="A2147:A2148"/>
    <mergeCell ref="A2156:A2157"/>
    <mergeCell ref="A2158:A2159"/>
    <mergeCell ref="A2160:A2161"/>
    <mergeCell ref="A2162:A2163"/>
    <mergeCell ref="A2164:A2165"/>
    <mergeCell ref="A2166:A2167"/>
    <mergeCell ref="A2168:A2169"/>
    <mergeCell ref="A2170:A2171"/>
    <mergeCell ref="A2179:A2180"/>
    <mergeCell ref="A2181:A2182"/>
    <mergeCell ref="A2183:A2184"/>
    <mergeCell ref="A2185:A2186"/>
    <mergeCell ref="A2187:A2188"/>
    <mergeCell ref="A2189:A2190"/>
    <mergeCell ref="A2191:A2192"/>
    <mergeCell ref="A2193:A2194"/>
    <mergeCell ref="A2202:A2203"/>
    <mergeCell ref="A2204:A2205"/>
    <mergeCell ref="A2206:A2207"/>
    <mergeCell ref="A2208:A2209"/>
    <mergeCell ref="A2210:A2211"/>
    <mergeCell ref="A2212:A2213"/>
    <mergeCell ref="A2214:A2215"/>
    <mergeCell ref="A2216:A2217"/>
    <mergeCell ref="A2225:A2226"/>
    <mergeCell ref="A2227:A2228"/>
    <mergeCell ref="A2229:A2230"/>
    <mergeCell ref="A2231:A2232"/>
    <mergeCell ref="A2233:A2234"/>
    <mergeCell ref="A2235:A2236"/>
    <mergeCell ref="A2237:A2238"/>
    <mergeCell ref="A2239:A2240"/>
    <mergeCell ref="A2248:A2249"/>
    <mergeCell ref="A2250:A2251"/>
    <mergeCell ref="A2252:A2253"/>
    <mergeCell ref="A2254:A2255"/>
    <mergeCell ref="A2256:A2257"/>
    <mergeCell ref="A2258:A2259"/>
    <mergeCell ref="A2260:A2261"/>
    <mergeCell ref="A2262:A2263"/>
    <mergeCell ref="A2271:A2272"/>
    <mergeCell ref="A2273:A2274"/>
    <mergeCell ref="A2275:A2276"/>
    <mergeCell ref="A2277:A2278"/>
    <mergeCell ref="A2279:A2280"/>
    <mergeCell ref="A2281:A2282"/>
    <mergeCell ref="A2283:A2284"/>
    <mergeCell ref="A2285:A2286"/>
    <mergeCell ref="A2294:A2295"/>
    <mergeCell ref="A2296:A2297"/>
    <mergeCell ref="A2298:A2299"/>
    <mergeCell ref="A2300:A2301"/>
    <mergeCell ref="A2302:A2303"/>
    <mergeCell ref="A2304:A2305"/>
    <mergeCell ref="A2306:A2307"/>
    <mergeCell ref="A2308:A2309"/>
    <mergeCell ref="A2317:A2318"/>
    <mergeCell ref="A2319:A2320"/>
    <mergeCell ref="A2321:A2322"/>
    <mergeCell ref="A2323:A2324"/>
    <mergeCell ref="A2325:A2326"/>
    <mergeCell ref="A2327:A2328"/>
    <mergeCell ref="A2329:A2330"/>
    <mergeCell ref="A2331:A2332"/>
    <mergeCell ref="A2340:A2341"/>
    <mergeCell ref="A2342:A2343"/>
    <mergeCell ref="A2344:A2345"/>
    <mergeCell ref="A2346:A2347"/>
    <mergeCell ref="A2348:A2349"/>
    <mergeCell ref="A2350:A2351"/>
    <mergeCell ref="A2352:A2353"/>
    <mergeCell ref="A2354:A2355"/>
    <mergeCell ref="A2363:A2364"/>
    <mergeCell ref="A2365:A2366"/>
    <mergeCell ref="A2367:A2368"/>
    <mergeCell ref="A2369:A2370"/>
    <mergeCell ref="A2371:A2372"/>
    <mergeCell ref="A2373:A2374"/>
    <mergeCell ref="A2375:A2376"/>
    <mergeCell ref="A2377:A2378"/>
    <mergeCell ref="A2386:A2387"/>
    <mergeCell ref="A2388:A2389"/>
    <mergeCell ref="A2390:A2391"/>
    <mergeCell ref="A2392:A2393"/>
    <mergeCell ref="A2394:A2395"/>
    <mergeCell ref="A2396:A2397"/>
    <mergeCell ref="A2398:A2399"/>
    <mergeCell ref="A2400:A2401"/>
    <mergeCell ref="A2409:A2410"/>
    <mergeCell ref="A2411:A2412"/>
    <mergeCell ref="A2413:A2414"/>
    <mergeCell ref="A2415:A2416"/>
    <mergeCell ref="A2417:A2418"/>
    <mergeCell ref="A2419:A2420"/>
    <mergeCell ref="A2421:A2422"/>
    <mergeCell ref="A2423:A2424"/>
    <mergeCell ref="A2432:A2433"/>
    <mergeCell ref="A2434:A2435"/>
    <mergeCell ref="A2436:A2437"/>
    <mergeCell ref="A2438:A2439"/>
    <mergeCell ref="A2440:A2441"/>
    <mergeCell ref="A2442:A2443"/>
    <mergeCell ref="A2444:A2445"/>
    <mergeCell ref="A2446:A2447"/>
    <mergeCell ref="A2455:A2456"/>
    <mergeCell ref="A2457:A2458"/>
    <mergeCell ref="A2459:A2460"/>
    <mergeCell ref="A2461:A2462"/>
    <mergeCell ref="A2463:A2464"/>
    <mergeCell ref="A2465:A2466"/>
    <mergeCell ref="A2467:A2468"/>
    <mergeCell ref="A2469:A2470"/>
    <mergeCell ref="A2478:A2479"/>
    <mergeCell ref="A2480:A2481"/>
    <mergeCell ref="A2482:A2483"/>
    <mergeCell ref="A2484:A2485"/>
    <mergeCell ref="A2486:A2487"/>
    <mergeCell ref="A2488:A2489"/>
    <mergeCell ref="A2490:A2491"/>
    <mergeCell ref="A2492:A2493"/>
    <mergeCell ref="A2501:A2502"/>
    <mergeCell ref="A2503:A2504"/>
    <mergeCell ref="A2505:A2506"/>
    <mergeCell ref="A2507:A2508"/>
    <mergeCell ref="A2509:A2510"/>
    <mergeCell ref="A2511:A2512"/>
    <mergeCell ref="A2513:A2514"/>
    <mergeCell ref="A2515:A2516"/>
    <mergeCell ref="A2524:A2525"/>
    <mergeCell ref="A2526:A2527"/>
    <mergeCell ref="A2528:A2529"/>
    <mergeCell ref="A2530:A2531"/>
    <mergeCell ref="A2532:A2533"/>
    <mergeCell ref="A2534:A2535"/>
    <mergeCell ref="A2536:A2537"/>
    <mergeCell ref="A2538:A2539"/>
    <mergeCell ref="A2547:A2548"/>
    <mergeCell ref="A2549:A2550"/>
    <mergeCell ref="A2551:A2552"/>
    <mergeCell ref="A2553:A2554"/>
    <mergeCell ref="A2555:A2556"/>
    <mergeCell ref="A2557:A2558"/>
    <mergeCell ref="A2559:A2560"/>
    <mergeCell ref="A2561:A2562"/>
    <mergeCell ref="A2570:A2571"/>
    <mergeCell ref="A2572:A2573"/>
    <mergeCell ref="A2574:A2575"/>
    <mergeCell ref="A2576:A2577"/>
    <mergeCell ref="A2578:A2579"/>
    <mergeCell ref="A2580:A2581"/>
    <mergeCell ref="A2582:A2583"/>
    <mergeCell ref="A2584:A2585"/>
    <mergeCell ref="A2593:A2594"/>
    <mergeCell ref="A2595:A2596"/>
    <mergeCell ref="A2597:A2598"/>
    <mergeCell ref="A2599:A2600"/>
    <mergeCell ref="A2601:A2602"/>
    <mergeCell ref="A2603:A2604"/>
    <mergeCell ref="A2605:A2606"/>
    <mergeCell ref="A2607:A2608"/>
    <mergeCell ref="A2616:A2617"/>
    <mergeCell ref="A2618:A2619"/>
    <mergeCell ref="A2620:A2621"/>
    <mergeCell ref="A2622:A2623"/>
    <mergeCell ref="A2624:A2625"/>
    <mergeCell ref="A2626:A2627"/>
    <mergeCell ref="A2628:A2629"/>
    <mergeCell ref="A2630:A2631"/>
    <mergeCell ref="A2639:A2640"/>
    <mergeCell ref="A2641:A2642"/>
    <mergeCell ref="A2643:A2644"/>
    <mergeCell ref="A2645:A2646"/>
    <mergeCell ref="A2647:A2648"/>
    <mergeCell ref="A2649:A2650"/>
    <mergeCell ref="A2651:A2652"/>
    <mergeCell ref="A2653:A2654"/>
    <mergeCell ref="A2662:A2663"/>
    <mergeCell ref="A2664:A2665"/>
    <mergeCell ref="A2666:A2667"/>
    <mergeCell ref="A2668:A2669"/>
    <mergeCell ref="A2670:A2671"/>
    <mergeCell ref="A2672:A2673"/>
    <mergeCell ref="A2674:A2675"/>
    <mergeCell ref="A2676:A2677"/>
    <mergeCell ref="A2685:A2686"/>
    <mergeCell ref="A2687:A2688"/>
    <mergeCell ref="A2689:A2690"/>
    <mergeCell ref="A2691:A2692"/>
    <mergeCell ref="A2693:A2694"/>
    <mergeCell ref="A2695:A2696"/>
    <mergeCell ref="A2697:A2698"/>
    <mergeCell ref="A2699:A2700"/>
    <mergeCell ref="A2708:A2709"/>
    <mergeCell ref="A2710:A2711"/>
    <mergeCell ref="A2712:A2713"/>
    <mergeCell ref="A2714:A2715"/>
    <mergeCell ref="A2716:A2717"/>
    <mergeCell ref="A2718:A2719"/>
    <mergeCell ref="A2720:A2721"/>
    <mergeCell ref="A2722:A2723"/>
    <mergeCell ref="A2731:A2732"/>
    <mergeCell ref="A2733:A2734"/>
    <mergeCell ref="A2735:A2736"/>
    <mergeCell ref="A2737:A2738"/>
    <mergeCell ref="A2739:A2740"/>
    <mergeCell ref="A2741:A2742"/>
    <mergeCell ref="A2743:A2744"/>
    <mergeCell ref="A2745:A2746"/>
    <mergeCell ref="A2754:A2755"/>
    <mergeCell ref="A2756:A2757"/>
    <mergeCell ref="A2758:A2759"/>
    <mergeCell ref="A2760:A2761"/>
    <mergeCell ref="A2762:A2763"/>
    <mergeCell ref="A2764:A2765"/>
    <mergeCell ref="A2766:A2767"/>
    <mergeCell ref="A2768:A2769"/>
    <mergeCell ref="A2777:A2778"/>
    <mergeCell ref="A2779:A2780"/>
    <mergeCell ref="A2781:A2782"/>
    <mergeCell ref="A2783:A2784"/>
    <mergeCell ref="A2785:A2786"/>
    <mergeCell ref="A2787:A2788"/>
    <mergeCell ref="A2789:A2790"/>
    <mergeCell ref="A2791:A2792"/>
    <mergeCell ref="A2800:A2801"/>
    <mergeCell ref="A2802:A2803"/>
    <mergeCell ref="A2804:A2805"/>
    <mergeCell ref="A2806:A2807"/>
    <mergeCell ref="A2808:A2809"/>
    <mergeCell ref="A2810:A2811"/>
    <mergeCell ref="A2812:A2813"/>
    <mergeCell ref="A2814:A2815"/>
    <mergeCell ref="A2823:A2824"/>
    <mergeCell ref="A2825:A2826"/>
    <mergeCell ref="A2827:A2828"/>
    <mergeCell ref="A2829:A2830"/>
    <mergeCell ref="A2831:A2832"/>
    <mergeCell ref="A2833:A2834"/>
    <mergeCell ref="A2835:A2836"/>
    <mergeCell ref="A2837:A2838"/>
    <mergeCell ref="A2846:A2847"/>
    <mergeCell ref="A2848:A2849"/>
    <mergeCell ref="A2850:A2851"/>
    <mergeCell ref="A2852:A2853"/>
    <mergeCell ref="A2854:A2855"/>
    <mergeCell ref="A2856:A2857"/>
    <mergeCell ref="A2858:A2859"/>
    <mergeCell ref="A2860:A2861"/>
    <mergeCell ref="A2869:A2870"/>
    <mergeCell ref="A2871:A2872"/>
    <mergeCell ref="A2873:A2874"/>
    <mergeCell ref="A2875:A2876"/>
    <mergeCell ref="A2877:A2878"/>
    <mergeCell ref="A2879:A2880"/>
    <mergeCell ref="A2881:A2882"/>
    <mergeCell ref="A2883:A2884"/>
    <mergeCell ref="A2892:A2893"/>
    <mergeCell ref="A2894:A2895"/>
    <mergeCell ref="A2896:A2897"/>
    <mergeCell ref="A2898:A2899"/>
    <mergeCell ref="A2900:A2901"/>
    <mergeCell ref="A2902:A2903"/>
    <mergeCell ref="A2904:A2905"/>
    <mergeCell ref="A2906:A2907"/>
    <mergeCell ref="A2915:A2916"/>
    <mergeCell ref="A2917:A2918"/>
    <mergeCell ref="A2919:A2920"/>
    <mergeCell ref="A2921:A2922"/>
    <mergeCell ref="A2923:A2924"/>
    <mergeCell ref="A2925:A2926"/>
    <mergeCell ref="A2927:A2928"/>
    <mergeCell ref="A2929:A2930"/>
    <mergeCell ref="A2938:A2939"/>
    <mergeCell ref="A2940:A2941"/>
    <mergeCell ref="A2942:A2943"/>
    <mergeCell ref="A2944:A2945"/>
    <mergeCell ref="A2946:A2947"/>
    <mergeCell ref="A2948:A2949"/>
    <mergeCell ref="A2950:A2951"/>
    <mergeCell ref="A2952:A2953"/>
    <mergeCell ref="A2961:A2962"/>
    <mergeCell ref="A2963:A2964"/>
    <mergeCell ref="A2965:A2966"/>
    <mergeCell ref="A2967:A2968"/>
    <mergeCell ref="A2969:A2970"/>
    <mergeCell ref="A2971:A2972"/>
    <mergeCell ref="A2973:A2974"/>
    <mergeCell ref="A2975:A2976"/>
    <mergeCell ref="A2984:A2985"/>
    <mergeCell ref="A2986:A2987"/>
    <mergeCell ref="A2988:A2989"/>
    <mergeCell ref="A2990:A2991"/>
    <mergeCell ref="A2992:A2993"/>
    <mergeCell ref="A2994:A2995"/>
    <mergeCell ref="A2996:A2997"/>
    <mergeCell ref="A2998:A2999"/>
    <mergeCell ref="A3007:A3008"/>
    <mergeCell ref="A3009:A3010"/>
    <mergeCell ref="A3011:A3012"/>
    <mergeCell ref="A3013:A3014"/>
    <mergeCell ref="A3015:A3016"/>
    <mergeCell ref="A3017:A3018"/>
    <mergeCell ref="A3019:A3020"/>
    <mergeCell ref="A3021:A3022"/>
    <mergeCell ref="A3030:A3031"/>
    <mergeCell ref="A3032:A3033"/>
    <mergeCell ref="A3034:A3035"/>
    <mergeCell ref="A3036:A3037"/>
    <mergeCell ref="A3038:A3039"/>
    <mergeCell ref="A3040:A3041"/>
    <mergeCell ref="A3042:A3043"/>
    <mergeCell ref="A3044:A3045"/>
    <mergeCell ref="A3053:A3054"/>
    <mergeCell ref="A3055:A3056"/>
    <mergeCell ref="A3057:A3058"/>
    <mergeCell ref="A3059:A3060"/>
    <mergeCell ref="A3061:A3062"/>
    <mergeCell ref="A3063:A3064"/>
    <mergeCell ref="A3065:A3066"/>
    <mergeCell ref="A3067:A3068"/>
    <mergeCell ref="A3076:A3077"/>
    <mergeCell ref="A3078:A3079"/>
    <mergeCell ref="A3080:A3081"/>
    <mergeCell ref="A3082:A3083"/>
    <mergeCell ref="A3084:A3085"/>
    <mergeCell ref="A3086:A3087"/>
    <mergeCell ref="A3088:A3089"/>
    <mergeCell ref="A3090:A3091"/>
    <mergeCell ref="A3099:A3100"/>
    <mergeCell ref="A3101:A3102"/>
    <mergeCell ref="A3103:A3104"/>
    <mergeCell ref="A3105:A3106"/>
    <mergeCell ref="A3107:A3108"/>
    <mergeCell ref="A3109:A3110"/>
    <mergeCell ref="A3111:A3112"/>
    <mergeCell ref="A3113:A3114"/>
    <mergeCell ref="A3122:A3123"/>
    <mergeCell ref="A3124:A3125"/>
    <mergeCell ref="A3126:A3127"/>
    <mergeCell ref="A3128:A3129"/>
    <mergeCell ref="A3130:A3131"/>
    <mergeCell ref="A3132:A3133"/>
    <mergeCell ref="A3134:A3135"/>
    <mergeCell ref="A3136:A3137"/>
    <mergeCell ref="A3145:A3146"/>
    <mergeCell ref="A3147:A3148"/>
    <mergeCell ref="A3149:A3150"/>
    <mergeCell ref="A3151:A3152"/>
    <mergeCell ref="A3153:A3154"/>
    <mergeCell ref="A3155:A3156"/>
    <mergeCell ref="A3157:A3158"/>
    <mergeCell ref="A3159:A3160"/>
    <mergeCell ref="A3161:A3162"/>
    <mergeCell ref="A3170:A3171"/>
    <mergeCell ref="A3172:A3173"/>
    <mergeCell ref="A3174:A3175"/>
    <mergeCell ref="A3176:A3177"/>
    <mergeCell ref="A3178:A3179"/>
    <mergeCell ref="A3180:A3181"/>
    <mergeCell ref="A3182:A3183"/>
    <mergeCell ref="A3184:A3185"/>
    <mergeCell ref="A3186:A3187"/>
    <mergeCell ref="A3195:A3196"/>
    <mergeCell ref="A3197:A3198"/>
    <mergeCell ref="A3199:A3200"/>
    <mergeCell ref="A3201:A3202"/>
    <mergeCell ref="A3203:A3204"/>
    <mergeCell ref="A3205:A3206"/>
    <mergeCell ref="A3207:A3208"/>
    <mergeCell ref="A3209:A3210"/>
    <mergeCell ref="A3211:A3212"/>
    <mergeCell ref="A3220:A3221"/>
    <mergeCell ref="A3222:A3223"/>
    <mergeCell ref="A3224:A3225"/>
    <mergeCell ref="A3226:A3227"/>
    <mergeCell ref="A3228:A3229"/>
    <mergeCell ref="A3230:A3231"/>
    <mergeCell ref="A3232:A3233"/>
    <mergeCell ref="A3234:A3235"/>
    <mergeCell ref="A3236:A3237"/>
    <mergeCell ref="A3245:A3246"/>
    <mergeCell ref="A3247:A3248"/>
    <mergeCell ref="A3249:A3250"/>
    <mergeCell ref="A3251:A3252"/>
    <mergeCell ref="A3253:A3254"/>
    <mergeCell ref="A3255:A3256"/>
    <mergeCell ref="A3257:A3258"/>
    <mergeCell ref="A3259:A3260"/>
    <mergeCell ref="A3261:A3262"/>
    <mergeCell ref="A3270:A3271"/>
    <mergeCell ref="A3272:A3273"/>
    <mergeCell ref="A3274:A3275"/>
    <mergeCell ref="A3276:A3277"/>
    <mergeCell ref="A3278:A3279"/>
    <mergeCell ref="A3280:A3281"/>
    <mergeCell ref="A3282:A3283"/>
    <mergeCell ref="A3284:A3285"/>
    <mergeCell ref="A3286:A3287"/>
    <mergeCell ref="A3295:A3296"/>
    <mergeCell ref="A3297:A3298"/>
    <mergeCell ref="A3299:A3300"/>
    <mergeCell ref="A3301:A3302"/>
    <mergeCell ref="A3303:A3304"/>
    <mergeCell ref="A3305:A3306"/>
    <mergeCell ref="A3307:A3308"/>
    <mergeCell ref="A3309:A3310"/>
    <mergeCell ref="A3311:A3312"/>
    <mergeCell ref="A3320:A3321"/>
    <mergeCell ref="A3322:A3323"/>
    <mergeCell ref="A3324:A3325"/>
    <mergeCell ref="A3326:A3327"/>
    <mergeCell ref="A3328:A3329"/>
    <mergeCell ref="A3330:A3331"/>
    <mergeCell ref="A3332:A3333"/>
    <mergeCell ref="A3334:A3335"/>
    <mergeCell ref="A3336:A3337"/>
    <mergeCell ref="A3345:A3346"/>
    <mergeCell ref="A3347:A3348"/>
    <mergeCell ref="A3349:A3350"/>
    <mergeCell ref="A3351:A3352"/>
    <mergeCell ref="A3353:A3354"/>
    <mergeCell ref="A3355:A3356"/>
    <mergeCell ref="A3357:A3358"/>
    <mergeCell ref="A3359:A3360"/>
    <mergeCell ref="A3361:A3362"/>
    <mergeCell ref="A3370:A3371"/>
    <mergeCell ref="A3372:A3373"/>
    <mergeCell ref="A3374:A3375"/>
    <mergeCell ref="A3376:A3377"/>
    <mergeCell ref="A3378:A3379"/>
    <mergeCell ref="A3380:A3381"/>
    <mergeCell ref="A3382:A3383"/>
    <mergeCell ref="A3384:A3385"/>
    <mergeCell ref="A3386:A3387"/>
    <mergeCell ref="A3395:A3396"/>
    <mergeCell ref="A3397:A3398"/>
    <mergeCell ref="A3399:A3400"/>
    <mergeCell ref="A3401:A3402"/>
    <mergeCell ref="A3403:A3404"/>
    <mergeCell ref="A3405:A3406"/>
    <mergeCell ref="A3407:A3408"/>
    <mergeCell ref="A3409:A3410"/>
    <mergeCell ref="A3411:A3412"/>
    <mergeCell ref="A3420:A3421"/>
    <mergeCell ref="A3422:A3423"/>
    <mergeCell ref="A3424:A3425"/>
    <mergeCell ref="A3426:A3427"/>
    <mergeCell ref="A3428:A3429"/>
    <mergeCell ref="A3430:A3431"/>
    <mergeCell ref="A3432:A3433"/>
    <mergeCell ref="A3434:A3435"/>
    <mergeCell ref="A3436:A3437"/>
    <mergeCell ref="A3445:A3446"/>
    <mergeCell ref="A3447:A3448"/>
    <mergeCell ref="A3449:A3450"/>
    <mergeCell ref="A3451:A3452"/>
    <mergeCell ref="A3453:A3454"/>
    <mergeCell ref="A3455:A3456"/>
    <mergeCell ref="A3457:A3458"/>
    <mergeCell ref="A3459:A3460"/>
    <mergeCell ref="A3461:A3462"/>
    <mergeCell ref="A3470:A3471"/>
    <mergeCell ref="A3472:A3473"/>
    <mergeCell ref="A3474:A3475"/>
    <mergeCell ref="A3476:A3477"/>
    <mergeCell ref="A3478:A3479"/>
    <mergeCell ref="A3480:A3481"/>
    <mergeCell ref="A3482:A3483"/>
    <mergeCell ref="A3484:A3485"/>
    <mergeCell ref="A3486:A3487"/>
    <mergeCell ref="A3495:A3496"/>
    <mergeCell ref="A3497:A3498"/>
    <mergeCell ref="A3499:A3500"/>
    <mergeCell ref="A3501:A3502"/>
    <mergeCell ref="A3503:A3504"/>
    <mergeCell ref="A3505:A3506"/>
    <mergeCell ref="A3507:A3508"/>
    <mergeCell ref="A3509:A3510"/>
    <mergeCell ref="A3511:A3512"/>
    <mergeCell ref="A3520:A3521"/>
    <mergeCell ref="A3522:A3523"/>
    <mergeCell ref="A3524:A3525"/>
    <mergeCell ref="A3526:A3527"/>
    <mergeCell ref="A3528:A3529"/>
    <mergeCell ref="A3530:A3531"/>
    <mergeCell ref="A3532:A3533"/>
    <mergeCell ref="A3534:A3535"/>
    <mergeCell ref="A3536:A3537"/>
    <mergeCell ref="A3545:A3546"/>
    <mergeCell ref="A3547:A3548"/>
    <mergeCell ref="A3549:A3550"/>
    <mergeCell ref="A3551:A3552"/>
    <mergeCell ref="A3553:A3554"/>
    <mergeCell ref="A3555:A3556"/>
    <mergeCell ref="A3557:A3558"/>
    <mergeCell ref="A3559:A3560"/>
    <mergeCell ref="A3561:A3562"/>
    <mergeCell ref="A3570:A3571"/>
    <mergeCell ref="A3572:A3573"/>
    <mergeCell ref="A3574:A3575"/>
    <mergeCell ref="A3576:A3577"/>
    <mergeCell ref="A3578:A3579"/>
    <mergeCell ref="A3580:A3581"/>
    <mergeCell ref="A3582:A3583"/>
    <mergeCell ref="A3584:A3585"/>
    <mergeCell ref="A3586:A3587"/>
    <mergeCell ref="A3595:A3596"/>
    <mergeCell ref="A3597:A3598"/>
    <mergeCell ref="A3599:A3600"/>
    <mergeCell ref="A3601:A3602"/>
    <mergeCell ref="A3603:A3604"/>
    <mergeCell ref="A3605:A3606"/>
    <mergeCell ref="A3607:A3608"/>
    <mergeCell ref="A3609:A3610"/>
    <mergeCell ref="A3611:A3612"/>
    <mergeCell ref="A3620:A3621"/>
    <mergeCell ref="A3622:A3623"/>
    <mergeCell ref="A3624:A3625"/>
    <mergeCell ref="A3626:A3627"/>
    <mergeCell ref="A3628:A3629"/>
    <mergeCell ref="A3630:A3631"/>
    <mergeCell ref="A3632:A3633"/>
    <mergeCell ref="A3634:A3635"/>
    <mergeCell ref="A3636:A3637"/>
    <mergeCell ref="A3645:A3646"/>
    <mergeCell ref="A3647:A3648"/>
    <mergeCell ref="A3649:A3650"/>
    <mergeCell ref="A3651:A3652"/>
    <mergeCell ref="A3653:A3654"/>
    <mergeCell ref="A3655:A3656"/>
    <mergeCell ref="A3657:A3658"/>
    <mergeCell ref="A3659:A3660"/>
    <mergeCell ref="A3661:A3662"/>
    <mergeCell ref="A3670:A3671"/>
    <mergeCell ref="A3672:A3673"/>
    <mergeCell ref="A3674:A3675"/>
    <mergeCell ref="A3676:A3677"/>
    <mergeCell ref="A3678:A3679"/>
    <mergeCell ref="A3680:A3681"/>
    <mergeCell ref="A3682:A3683"/>
    <mergeCell ref="A3684:A3685"/>
    <mergeCell ref="A3686:A3687"/>
    <mergeCell ref="A3695:A3696"/>
    <mergeCell ref="A3697:A3698"/>
    <mergeCell ref="A3699:A3700"/>
    <mergeCell ref="A3701:A3702"/>
    <mergeCell ref="A3703:A3704"/>
    <mergeCell ref="A3705:A3706"/>
    <mergeCell ref="A3707:A3708"/>
    <mergeCell ref="A3709:A3710"/>
    <mergeCell ref="A3711:A3712"/>
    <mergeCell ref="A3720:A3721"/>
    <mergeCell ref="A3722:A3723"/>
    <mergeCell ref="A3724:A3725"/>
    <mergeCell ref="A3726:A3727"/>
    <mergeCell ref="A3728:A3729"/>
    <mergeCell ref="A3730:A3731"/>
    <mergeCell ref="A3732:A3733"/>
    <mergeCell ref="A3734:A3735"/>
    <mergeCell ref="A3736:A3737"/>
    <mergeCell ref="A3745:A3746"/>
    <mergeCell ref="A3747:A3748"/>
    <mergeCell ref="A3749:A3750"/>
    <mergeCell ref="A3751:A3752"/>
    <mergeCell ref="A3753:A3754"/>
    <mergeCell ref="A3755:A3756"/>
    <mergeCell ref="A3757:A3758"/>
    <mergeCell ref="A3759:A3760"/>
    <mergeCell ref="A3761:A3762"/>
    <mergeCell ref="A3770:A3771"/>
    <mergeCell ref="A3772:A3773"/>
    <mergeCell ref="A3774:A3775"/>
    <mergeCell ref="A3776:A3777"/>
    <mergeCell ref="A3778:A3779"/>
    <mergeCell ref="A3780:A3781"/>
    <mergeCell ref="A3782:A3783"/>
    <mergeCell ref="A3784:A3785"/>
    <mergeCell ref="A3786:A3787"/>
    <mergeCell ref="A3795:A3796"/>
    <mergeCell ref="A3797:A3798"/>
    <mergeCell ref="A3799:A3800"/>
    <mergeCell ref="A3801:A3802"/>
    <mergeCell ref="A3803:A3804"/>
    <mergeCell ref="A3805:A3806"/>
    <mergeCell ref="A3807:A3808"/>
    <mergeCell ref="A3809:A3810"/>
    <mergeCell ref="A3811:A3812"/>
    <mergeCell ref="A3820:A3821"/>
    <mergeCell ref="A3822:A3823"/>
    <mergeCell ref="A3824:A3825"/>
    <mergeCell ref="A3826:A3827"/>
    <mergeCell ref="A3828:A3829"/>
    <mergeCell ref="A3830:A3831"/>
    <mergeCell ref="A3832:A3833"/>
    <mergeCell ref="A3834:A3835"/>
    <mergeCell ref="A3836:A3837"/>
    <mergeCell ref="A3845:A3846"/>
    <mergeCell ref="A3847:A3848"/>
    <mergeCell ref="A3849:A3850"/>
    <mergeCell ref="A3851:A3852"/>
    <mergeCell ref="A3853:A3854"/>
    <mergeCell ref="A3855:A3856"/>
    <mergeCell ref="A3857:A3858"/>
    <mergeCell ref="A3859:A3860"/>
    <mergeCell ref="A3861:A3862"/>
    <mergeCell ref="A3870:A3871"/>
    <mergeCell ref="A3872:A3873"/>
    <mergeCell ref="A3874:A3875"/>
    <mergeCell ref="A3876:A3877"/>
    <mergeCell ref="A3878:A3879"/>
    <mergeCell ref="A3880:A3881"/>
    <mergeCell ref="A3882:A3883"/>
    <mergeCell ref="A3884:A3885"/>
    <mergeCell ref="A3886:A3887"/>
    <mergeCell ref="A3895:A3896"/>
    <mergeCell ref="A3897:A3898"/>
    <mergeCell ref="A3899:A3900"/>
    <mergeCell ref="A3901:A3902"/>
    <mergeCell ref="A3903:A3904"/>
    <mergeCell ref="A3905:A3906"/>
    <mergeCell ref="A3907:A3908"/>
    <mergeCell ref="A3909:A3910"/>
    <mergeCell ref="A3911:A3912"/>
    <mergeCell ref="A3920:A3921"/>
    <mergeCell ref="A3922:A3923"/>
    <mergeCell ref="A3924:A3925"/>
    <mergeCell ref="A3926:A3927"/>
    <mergeCell ref="A3928:A3929"/>
    <mergeCell ref="A3930:A3931"/>
    <mergeCell ref="A3932:A3933"/>
    <mergeCell ref="A3934:A3935"/>
    <mergeCell ref="A3936:A3937"/>
    <mergeCell ref="A3945:A3946"/>
    <mergeCell ref="A3947:A3948"/>
    <mergeCell ref="A3949:A3950"/>
    <mergeCell ref="A3951:A3952"/>
    <mergeCell ref="A3953:A3954"/>
    <mergeCell ref="A3955:A3956"/>
    <mergeCell ref="A3957:A3958"/>
    <mergeCell ref="A3959:A3960"/>
    <mergeCell ref="A3961:A3962"/>
    <mergeCell ref="A3970:A3971"/>
    <mergeCell ref="A3972:A3973"/>
    <mergeCell ref="A3974:A3975"/>
    <mergeCell ref="A3976:A3977"/>
    <mergeCell ref="A3978:A3979"/>
    <mergeCell ref="A3980:A3981"/>
    <mergeCell ref="A3982:A3983"/>
    <mergeCell ref="A3984:A3985"/>
    <mergeCell ref="A3986:A3987"/>
    <mergeCell ref="A3995:A3996"/>
    <mergeCell ref="A3997:A3998"/>
    <mergeCell ref="A3999:A4000"/>
    <mergeCell ref="A4001:A4002"/>
    <mergeCell ref="A4003:A4004"/>
    <mergeCell ref="A4005:A4006"/>
    <mergeCell ref="A4007:A4008"/>
    <mergeCell ref="A4009:A4010"/>
    <mergeCell ref="A4011:A4012"/>
    <mergeCell ref="A4020:A4021"/>
    <mergeCell ref="A4022:A4023"/>
    <mergeCell ref="A4024:A4025"/>
    <mergeCell ref="A4026:A4027"/>
    <mergeCell ref="A4028:A4029"/>
    <mergeCell ref="A4030:A4031"/>
    <mergeCell ref="A4032:A4033"/>
    <mergeCell ref="A4034:A4035"/>
    <mergeCell ref="A4036:A4037"/>
    <mergeCell ref="A4045:A4046"/>
    <mergeCell ref="A4047:A4048"/>
    <mergeCell ref="A4049:A4050"/>
    <mergeCell ref="A4051:A4052"/>
    <mergeCell ref="A4053:A4054"/>
    <mergeCell ref="A4055:A4056"/>
    <mergeCell ref="A4057:A4058"/>
    <mergeCell ref="A4059:A4060"/>
    <mergeCell ref="A4061:A4062"/>
    <mergeCell ref="A4070:A4071"/>
    <mergeCell ref="A4072:A4073"/>
    <mergeCell ref="A4074:A4075"/>
    <mergeCell ref="A4076:A4077"/>
    <mergeCell ref="A4078:A4079"/>
    <mergeCell ref="A4080:A4081"/>
    <mergeCell ref="A4082:A4083"/>
    <mergeCell ref="A4084:A4085"/>
    <mergeCell ref="A4086:A4087"/>
    <mergeCell ref="A4095:A4096"/>
    <mergeCell ref="A4097:A4098"/>
    <mergeCell ref="A4099:A4100"/>
    <mergeCell ref="A4101:A4102"/>
    <mergeCell ref="A4103:A4104"/>
    <mergeCell ref="A4105:A4106"/>
    <mergeCell ref="A4107:A4108"/>
    <mergeCell ref="A4109:A4110"/>
    <mergeCell ref="A4111:A4112"/>
    <mergeCell ref="A4120:A4121"/>
    <mergeCell ref="A4122:A4123"/>
    <mergeCell ref="A4124:A4125"/>
    <mergeCell ref="A4126:A4127"/>
    <mergeCell ref="A4128:A4129"/>
    <mergeCell ref="A4130:A4131"/>
    <mergeCell ref="A4132:A4133"/>
    <mergeCell ref="A4134:A4135"/>
    <mergeCell ref="A4136:A4137"/>
    <mergeCell ref="A4145:A4146"/>
    <mergeCell ref="A4147:A4148"/>
    <mergeCell ref="A4149:A4150"/>
    <mergeCell ref="A4151:A4152"/>
    <mergeCell ref="A4153:A4154"/>
    <mergeCell ref="A4155:A4156"/>
    <mergeCell ref="A4157:A4158"/>
    <mergeCell ref="A4159:A4160"/>
    <mergeCell ref="A4161:A4162"/>
    <mergeCell ref="A4170:A4171"/>
    <mergeCell ref="A4172:A4173"/>
    <mergeCell ref="A4174:A4175"/>
    <mergeCell ref="A4176:A4177"/>
    <mergeCell ref="A4178:A4179"/>
    <mergeCell ref="A4180:A4181"/>
    <mergeCell ref="A4182:A4183"/>
    <mergeCell ref="A4184:A4185"/>
    <mergeCell ref="A4186:A4187"/>
    <mergeCell ref="A4195:A4196"/>
    <mergeCell ref="A4197:A4198"/>
    <mergeCell ref="A4199:A4200"/>
    <mergeCell ref="A4201:A4202"/>
    <mergeCell ref="A4203:A4204"/>
    <mergeCell ref="A4205:A4206"/>
    <mergeCell ref="A4207:A4208"/>
    <mergeCell ref="A4209:A4210"/>
    <mergeCell ref="A4211:A4212"/>
    <mergeCell ref="A4220:A4221"/>
    <mergeCell ref="A4222:A4223"/>
    <mergeCell ref="A4224:A4225"/>
    <mergeCell ref="A4226:A4227"/>
    <mergeCell ref="A4228:A4229"/>
    <mergeCell ref="A4230:A4231"/>
    <mergeCell ref="A4232:A4233"/>
    <mergeCell ref="A4234:A4235"/>
    <mergeCell ref="A4236:A4237"/>
    <mergeCell ref="A4245:A4246"/>
    <mergeCell ref="A4247:A4248"/>
    <mergeCell ref="A4249:A4250"/>
    <mergeCell ref="A4251:A4252"/>
    <mergeCell ref="A4253:A4254"/>
    <mergeCell ref="A4255:A4256"/>
    <mergeCell ref="A4257:A4258"/>
    <mergeCell ref="A4259:A4260"/>
    <mergeCell ref="A4261:A4262"/>
    <mergeCell ref="A4270:A4271"/>
    <mergeCell ref="A4272:A4273"/>
    <mergeCell ref="A4274:A4275"/>
    <mergeCell ref="A4276:A4277"/>
    <mergeCell ref="A4278:A4279"/>
    <mergeCell ref="A4280:A4281"/>
    <mergeCell ref="A4282:A4283"/>
    <mergeCell ref="A4284:A4285"/>
    <mergeCell ref="A4286:A4287"/>
    <mergeCell ref="A4295:A4296"/>
    <mergeCell ref="A4297:A4298"/>
    <mergeCell ref="A4299:A4300"/>
    <mergeCell ref="A4301:A4302"/>
    <mergeCell ref="A4303:A4304"/>
    <mergeCell ref="A4305:A4306"/>
    <mergeCell ref="A4307:A4308"/>
    <mergeCell ref="A4309:A4310"/>
    <mergeCell ref="A4311:A4312"/>
    <mergeCell ref="A4320:A4321"/>
    <mergeCell ref="A4322:A4323"/>
    <mergeCell ref="A4324:A4325"/>
    <mergeCell ref="A4326:A4327"/>
    <mergeCell ref="A4328:A4329"/>
    <mergeCell ref="A4330:A4331"/>
    <mergeCell ref="A4332:A4333"/>
    <mergeCell ref="A4334:A4335"/>
    <mergeCell ref="A4336:A4337"/>
    <mergeCell ref="A4345:A4346"/>
    <mergeCell ref="A4347:A4348"/>
    <mergeCell ref="A4349:A4350"/>
    <mergeCell ref="A4351:A4352"/>
    <mergeCell ref="A4353:A4354"/>
    <mergeCell ref="A4355:A4356"/>
    <mergeCell ref="A4357:A4358"/>
    <mergeCell ref="A4359:A4360"/>
    <mergeCell ref="A4361:A4362"/>
    <mergeCell ref="A4370:A4371"/>
    <mergeCell ref="A4372:A4373"/>
    <mergeCell ref="A4374:A4375"/>
    <mergeCell ref="A4376:A4377"/>
    <mergeCell ref="A4378:A4379"/>
    <mergeCell ref="A4380:A4381"/>
    <mergeCell ref="A4382:A4383"/>
    <mergeCell ref="A4384:A4385"/>
    <mergeCell ref="A4386:A4387"/>
    <mergeCell ref="A4395:A4396"/>
    <mergeCell ref="A4397:A4398"/>
    <mergeCell ref="A4399:A4400"/>
    <mergeCell ref="A4401:A4402"/>
    <mergeCell ref="A4403:A4404"/>
    <mergeCell ref="A4405:A4406"/>
    <mergeCell ref="A4407:A4408"/>
    <mergeCell ref="A4409:A4410"/>
    <mergeCell ref="A4411:A4412"/>
    <mergeCell ref="A4420:A4421"/>
    <mergeCell ref="A4422:A4423"/>
    <mergeCell ref="A4424:A4425"/>
    <mergeCell ref="A4426:A4427"/>
    <mergeCell ref="A4428:A4429"/>
    <mergeCell ref="A4430:A4431"/>
    <mergeCell ref="A4432:A4433"/>
    <mergeCell ref="A4434:A4435"/>
    <mergeCell ref="A4436:A4437"/>
    <mergeCell ref="A4445:A4446"/>
    <mergeCell ref="A4447:A4448"/>
    <mergeCell ref="A4449:A4450"/>
    <mergeCell ref="A4451:A4452"/>
    <mergeCell ref="A4453:A4454"/>
    <mergeCell ref="A4455:A4456"/>
    <mergeCell ref="A4457:A4458"/>
    <mergeCell ref="A4459:A4460"/>
    <mergeCell ref="A4461:A4462"/>
    <mergeCell ref="A4470:A4471"/>
    <mergeCell ref="A4472:A4473"/>
    <mergeCell ref="A4474:A4475"/>
    <mergeCell ref="A4476:A4477"/>
    <mergeCell ref="A4478:A4479"/>
    <mergeCell ref="A4480:A4481"/>
    <mergeCell ref="A4482:A4483"/>
    <mergeCell ref="A4484:A4485"/>
    <mergeCell ref="A4486:A4487"/>
    <mergeCell ref="A4495:A4496"/>
    <mergeCell ref="A4497:A4498"/>
    <mergeCell ref="A4499:A4500"/>
    <mergeCell ref="A4501:A4502"/>
    <mergeCell ref="A4503:A4504"/>
    <mergeCell ref="A4505:A4506"/>
    <mergeCell ref="A4507:A4508"/>
    <mergeCell ref="A4509:A4510"/>
    <mergeCell ref="A4511:A4512"/>
    <mergeCell ref="A4520:A4521"/>
    <mergeCell ref="A4522:A4523"/>
    <mergeCell ref="A4524:A4525"/>
    <mergeCell ref="A4526:A4527"/>
    <mergeCell ref="A4528:A4529"/>
    <mergeCell ref="A4530:A4531"/>
    <mergeCell ref="A4532:A4533"/>
    <mergeCell ref="A4534:A4535"/>
    <mergeCell ref="A4536:A4537"/>
    <mergeCell ref="A4545:A4546"/>
    <mergeCell ref="A4547:A4548"/>
    <mergeCell ref="A4549:A4550"/>
    <mergeCell ref="A4551:A4552"/>
    <mergeCell ref="A4553:A4554"/>
    <mergeCell ref="A4555:A4556"/>
    <mergeCell ref="A4557:A4558"/>
    <mergeCell ref="A4559:A4560"/>
    <mergeCell ref="A4561:A4562"/>
    <mergeCell ref="A4570:A4571"/>
    <mergeCell ref="A4572:A4573"/>
    <mergeCell ref="A4574:A4575"/>
    <mergeCell ref="A4576:A4577"/>
    <mergeCell ref="A4578:A4579"/>
    <mergeCell ref="A4580:A4581"/>
    <mergeCell ref="A4582:A4583"/>
    <mergeCell ref="A4584:A4585"/>
    <mergeCell ref="A4586:A4587"/>
    <mergeCell ref="A4595:A4596"/>
    <mergeCell ref="A4597:A4598"/>
    <mergeCell ref="A4599:A4600"/>
    <mergeCell ref="A4601:A4602"/>
    <mergeCell ref="A4603:A4604"/>
    <mergeCell ref="A4605:A4606"/>
    <mergeCell ref="A4607:A4608"/>
    <mergeCell ref="A4609:A4610"/>
    <mergeCell ref="A4611:A4612"/>
    <mergeCell ref="A4620:A4621"/>
    <mergeCell ref="A4622:A4623"/>
    <mergeCell ref="A4624:A4625"/>
    <mergeCell ref="A4626:A4627"/>
    <mergeCell ref="A4628:A4629"/>
    <mergeCell ref="A4630:A4631"/>
    <mergeCell ref="A4632:A4633"/>
    <mergeCell ref="A4634:A4635"/>
    <mergeCell ref="A4636:A4637"/>
    <mergeCell ref="A4645:A4646"/>
    <mergeCell ref="A4647:A4648"/>
    <mergeCell ref="A4649:A4650"/>
    <mergeCell ref="A4651:A4652"/>
    <mergeCell ref="A4653:A4654"/>
    <mergeCell ref="A4655:A4656"/>
    <mergeCell ref="A4657:A4658"/>
    <mergeCell ref="A4659:A4660"/>
    <mergeCell ref="A4661:A4662"/>
    <mergeCell ref="A4670:A4671"/>
    <mergeCell ref="A4672:A4673"/>
    <mergeCell ref="A4674:A4675"/>
    <mergeCell ref="A4676:A4677"/>
    <mergeCell ref="A4678:A4679"/>
    <mergeCell ref="A4680:A4681"/>
    <mergeCell ref="A4682:A4683"/>
    <mergeCell ref="A4684:A4685"/>
    <mergeCell ref="A4686:A4687"/>
    <mergeCell ref="A4695:A4696"/>
    <mergeCell ref="A4697:A4698"/>
    <mergeCell ref="A4699:A4700"/>
    <mergeCell ref="A4701:A4702"/>
    <mergeCell ref="A4703:A4704"/>
    <mergeCell ref="A4705:A4706"/>
    <mergeCell ref="A4707:A4708"/>
    <mergeCell ref="A4709:A4710"/>
    <mergeCell ref="A4711:A4712"/>
    <mergeCell ref="A4720:A4721"/>
    <mergeCell ref="A4722:A4723"/>
    <mergeCell ref="A4724:A4725"/>
    <mergeCell ref="A4726:A4727"/>
    <mergeCell ref="A4728:A4729"/>
    <mergeCell ref="A4730:A4731"/>
    <mergeCell ref="A4732:A4733"/>
    <mergeCell ref="A4734:A4735"/>
    <mergeCell ref="A4736:A4737"/>
    <mergeCell ref="A4745:A4746"/>
    <mergeCell ref="A4747:A4748"/>
    <mergeCell ref="A4749:A4750"/>
    <mergeCell ref="A4751:A4752"/>
    <mergeCell ref="A4753:A4754"/>
    <mergeCell ref="A4755:A4756"/>
    <mergeCell ref="A4757:A4758"/>
    <mergeCell ref="A4759:A4760"/>
    <mergeCell ref="A4761:A4762"/>
    <mergeCell ref="A4770:A4771"/>
    <mergeCell ref="A4772:A4773"/>
    <mergeCell ref="A4774:A4775"/>
    <mergeCell ref="A4776:A4777"/>
    <mergeCell ref="A4778:A4779"/>
    <mergeCell ref="A4780:A4781"/>
    <mergeCell ref="A4782:A4783"/>
    <mergeCell ref="A4784:A4785"/>
    <mergeCell ref="A4786:A4787"/>
    <mergeCell ref="A4795:A4796"/>
    <mergeCell ref="A4797:A4798"/>
    <mergeCell ref="A4799:A4800"/>
    <mergeCell ref="A4801:A4802"/>
    <mergeCell ref="A4803:A4804"/>
    <mergeCell ref="A4805:A4806"/>
    <mergeCell ref="A4807:A4808"/>
    <mergeCell ref="A4809:A4810"/>
    <mergeCell ref="A4811:A4812"/>
    <mergeCell ref="A4820:A4821"/>
    <mergeCell ref="A4822:A4823"/>
    <mergeCell ref="A4824:A4825"/>
    <mergeCell ref="A4826:A4827"/>
    <mergeCell ref="A4828:A4829"/>
    <mergeCell ref="A4830:A4831"/>
    <mergeCell ref="A4832:A4833"/>
    <mergeCell ref="A4834:A4835"/>
    <mergeCell ref="A4836:A4837"/>
    <mergeCell ref="A4845:A4846"/>
    <mergeCell ref="A4847:A4848"/>
    <mergeCell ref="A4849:A4850"/>
    <mergeCell ref="A4851:A4852"/>
    <mergeCell ref="A4853:A4854"/>
    <mergeCell ref="A4855:A4856"/>
    <mergeCell ref="A4857:A4858"/>
    <mergeCell ref="A4859:A4860"/>
    <mergeCell ref="A4861:A4862"/>
    <mergeCell ref="A4870:A4871"/>
    <mergeCell ref="A4872:A4873"/>
    <mergeCell ref="A4874:A4875"/>
    <mergeCell ref="A4876:A4877"/>
    <mergeCell ref="A4878:A4879"/>
    <mergeCell ref="A4880:A4881"/>
    <mergeCell ref="A4882:A4883"/>
    <mergeCell ref="A4884:A4885"/>
    <mergeCell ref="A4886:A4887"/>
    <mergeCell ref="A4895:A4896"/>
    <mergeCell ref="A4897:A4898"/>
    <mergeCell ref="A4899:A4900"/>
    <mergeCell ref="A4901:A4902"/>
    <mergeCell ref="A4903:A4904"/>
    <mergeCell ref="A4905:A4906"/>
    <mergeCell ref="A4907:A4908"/>
    <mergeCell ref="A4909:A4910"/>
    <mergeCell ref="A4911:A4912"/>
    <mergeCell ref="A4920:A4921"/>
    <mergeCell ref="A4922:A4923"/>
    <mergeCell ref="A4924:A4925"/>
    <mergeCell ref="A4926:A4927"/>
    <mergeCell ref="A4928:A4929"/>
    <mergeCell ref="A4930:A4931"/>
    <mergeCell ref="A4932:A4933"/>
    <mergeCell ref="A4934:A4935"/>
    <mergeCell ref="A4936:A4937"/>
    <mergeCell ref="A4945:A4946"/>
    <mergeCell ref="A4947:A4948"/>
    <mergeCell ref="A4949:A4950"/>
    <mergeCell ref="A4951:A4952"/>
    <mergeCell ref="A4953:A4954"/>
    <mergeCell ref="A4955:A4956"/>
    <mergeCell ref="A4957:A4958"/>
    <mergeCell ref="A4959:A4960"/>
    <mergeCell ref="A4961:A4962"/>
    <mergeCell ref="A4970:A4971"/>
    <mergeCell ref="A4972:A4973"/>
    <mergeCell ref="A4974:A4975"/>
    <mergeCell ref="A4976:A4977"/>
    <mergeCell ref="A4978:A4979"/>
    <mergeCell ref="A4980:A4981"/>
    <mergeCell ref="A4982:A4983"/>
    <mergeCell ref="A4984:A4985"/>
    <mergeCell ref="A4986:A4987"/>
    <mergeCell ref="A4995:A4996"/>
    <mergeCell ref="A4997:A4998"/>
    <mergeCell ref="A4999:A5000"/>
    <mergeCell ref="A5001:A5002"/>
    <mergeCell ref="A5003:A5004"/>
    <mergeCell ref="A5005:A5006"/>
    <mergeCell ref="A5007:A5008"/>
    <mergeCell ref="A5009:A5010"/>
    <mergeCell ref="A5011:A5012"/>
    <mergeCell ref="A5020:A5021"/>
    <mergeCell ref="A5022:A5023"/>
    <mergeCell ref="A5024:A5025"/>
    <mergeCell ref="A5026:A5027"/>
    <mergeCell ref="A5028:A5029"/>
    <mergeCell ref="A5030:A5031"/>
    <mergeCell ref="A5032:A5033"/>
    <mergeCell ref="A5034:A5035"/>
    <mergeCell ref="A5036:A5037"/>
    <mergeCell ref="A5045:A5046"/>
    <mergeCell ref="A5047:A5048"/>
    <mergeCell ref="A5049:A5050"/>
    <mergeCell ref="A5051:A5052"/>
    <mergeCell ref="A5053:A5054"/>
    <mergeCell ref="A5055:A5056"/>
    <mergeCell ref="A5057:A5058"/>
    <mergeCell ref="A5059:A5060"/>
    <mergeCell ref="A5061:A5062"/>
    <mergeCell ref="A5070:A5071"/>
    <mergeCell ref="A5072:A5073"/>
    <mergeCell ref="A5074:A5075"/>
    <mergeCell ref="A5076:A5077"/>
    <mergeCell ref="A5078:A5079"/>
    <mergeCell ref="A5080:A5081"/>
    <mergeCell ref="A5082:A5083"/>
    <mergeCell ref="A5084:A5085"/>
    <mergeCell ref="A5086:A5087"/>
    <mergeCell ref="A5095:A5096"/>
    <mergeCell ref="A5097:A5098"/>
    <mergeCell ref="A5099:A5100"/>
    <mergeCell ref="A5101:A5102"/>
    <mergeCell ref="A5103:A5104"/>
    <mergeCell ref="A5105:A5106"/>
    <mergeCell ref="A5107:A5108"/>
    <mergeCell ref="A5109:A5110"/>
    <mergeCell ref="A5111:A5112"/>
    <mergeCell ref="A5120:A5121"/>
    <mergeCell ref="A5122:A5123"/>
    <mergeCell ref="A5124:A5125"/>
    <mergeCell ref="A5126:A5127"/>
    <mergeCell ref="A5128:A5129"/>
    <mergeCell ref="A5130:A5131"/>
    <mergeCell ref="A5132:A5133"/>
    <mergeCell ref="A5134:A5135"/>
    <mergeCell ref="A5136:A5137"/>
    <mergeCell ref="A5145:A5146"/>
    <mergeCell ref="A5147:A5148"/>
    <mergeCell ref="A5149:A5150"/>
    <mergeCell ref="A5151:A5152"/>
    <mergeCell ref="A5153:A5154"/>
    <mergeCell ref="A5155:A5156"/>
    <mergeCell ref="A5157:A5158"/>
    <mergeCell ref="A5159:A5160"/>
    <mergeCell ref="A5161:A5162"/>
    <mergeCell ref="A5170:A5171"/>
    <mergeCell ref="A5172:A5173"/>
    <mergeCell ref="A5174:A5175"/>
    <mergeCell ref="A5176:A5177"/>
    <mergeCell ref="A5178:A5179"/>
    <mergeCell ref="A5180:A5181"/>
    <mergeCell ref="A5182:A5183"/>
    <mergeCell ref="A5184:A5185"/>
    <mergeCell ref="A5186:A5187"/>
    <mergeCell ref="A5195:A5196"/>
    <mergeCell ref="A5197:A5198"/>
    <mergeCell ref="A5199:A5200"/>
    <mergeCell ref="A5201:A5202"/>
    <mergeCell ref="A5203:A5204"/>
    <mergeCell ref="A5205:A5206"/>
    <mergeCell ref="A5207:A5208"/>
    <mergeCell ref="A5209:A5210"/>
    <mergeCell ref="A5211:A5212"/>
    <mergeCell ref="A5220:A5221"/>
    <mergeCell ref="A5222:A5223"/>
    <mergeCell ref="A5224:A5225"/>
    <mergeCell ref="A5226:A5227"/>
    <mergeCell ref="A5228:A5229"/>
    <mergeCell ref="A5230:A5231"/>
    <mergeCell ref="A5232:A5233"/>
    <mergeCell ref="A5234:A5235"/>
    <mergeCell ref="A5236:A5237"/>
    <mergeCell ref="A5245:A5246"/>
    <mergeCell ref="A5247:A5248"/>
    <mergeCell ref="A5249:A5250"/>
    <mergeCell ref="A5251:A5252"/>
    <mergeCell ref="A5253:A5254"/>
    <mergeCell ref="A5255:A5256"/>
    <mergeCell ref="A5257:A5258"/>
    <mergeCell ref="A5259:A5260"/>
    <mergeCell ref="A5261:A5262"/>
    <mergeCell ref="A5270:A5271"/>
    <mergeCell ref="A5272:A5273"/>
    <mergeCell ref="A5274:A5275"/>
    <mergeCell ref="A5276:A5277"/>
    <mergeCell ref="A5278:A5279"/>
    <mergeCell ref="A5280:A5281"/>
    <mergeCell ref="A5282:A5283"/>
    <mergeCell ref="A5284:A5285"/>
    <mergeCell ref="A5286:A5287"/>
    <mergeCell ref="A5295:A5296"/>
    <mergeCell ref="A5297:A5298"/>
    <mergeCell ref="A5299:A5300"/>
    <mergeCell ref="A5301:A5302"/>
    <mergeCell ref="A5303:A5304"/>
    <mergeCell ref="A5305:A5306"/>
    <mergeCell ref="A5307:A5308"/>
    <mergeCell ref="A5309:A5310"/>
    <mergeCell ref="A5311:A5312"/>
    <mergeCell ref="A5320:A5321"/>
    <mergeCell ref="A5322:A5323"/>
    <mergeCell ref="A5324:A5325"/>
    <mergeCell ref="A5326:A5327"/>
    <mergeCell ref="A5328:A5329"/>
    <mergeCell ref="A5330:A5331"/>
    <mergeCell ref="A5332:A5333"/>
    <mergeCell ref="A5334:A5335"/>
    <mergeCell ref="A5336:A5337"/>
    <mergeCell ref="A5345:A5346"/>
    <mergeCell ref="A5347:A5348"/>
    <mergeCell ref="A5349:A5350"/>
    <mergeCell ref="A5351:A5352"/>
    <mergeCell ref="A5353:A5354"/>
    <mergeCell ref="A5355:A5356"/>
    <mergeCell ref="A5357:A5358"/>
    <mergeCell ref="A5359:A5360"/>
    <mergeCell ref="A5361:A5362"/>
    <mergeCell ref="A5370:A5371"/>
    <mergeCell ref="A5372:A5373"/>
    <mergeCell ref="A5374:A5375"/>
    <mergeCell ref="A5376:A5377"/>
    <mergeCell ref="A5378:A5379"/>
    <mergeCell ref="A5380:A5381"/>
    <mergeCell ref="A5382:A5383"/>
    <mergeCell ref="A5384:A5385"/>
    <mergeCell ref="A5386:A5387"/>
    <mergeCell ref="A5395:A5396"/>
    <mergeCell ref="A5397:A5398"/>
    <mergeCell ref="A5399:A5400"/>
    <mergeCell ref="A5401:A5402"/>
    <mergeCell ref="A5403:A5404"/>
    <mergeCell ref="A5405:A5406"/>
    <mergeCell ref="A5407:A5408"/>
    <mergeCell ref="A5409:A5410"/>
    <mergeCell ref="A5411:A5412"/>
    <mergeCell ref="A5420:A5421"/>
    <mergeCell ref="A5422:A5423"/>
    <mergeCell ref="A5424:A5425"/>
    <mergeCell ref="A5426:A5427"/>
    <mergeCell ref="A5428:A5429"/>
    <mergeCell ref="A5430:A5431"/>
    <mergeCell ref="A5432:A5433"/>
    <mergeCell ref="A5434:A5435"/>
    <mergeCell ref="A5436:A5437"/>
    <mergeCell ref="A5445:A5446"/>
    <mergeCell ref="A5447:A5448"/>
    <mergeCell ref="A5449:A5450"/>
    <mergeCell ref="A5451:A5452"/>
    <mergeCell ref="A5453:A5454"/>
    <mergeCell ref="A5455:A5456"/>
    <mergeCell ref="A5457:A5458"/>
    <mergeCell ref="A5459:A5460"/>
    <mergeCell ref="A5461:A5462"/>
    <mergeCell ref="A5470:A5471"/>
    <mergeCell ref="A5472:A5473"/>
    <mergeCell ref="A5474:A5475"/>
    <mergeCell ref="A5476:A5477"/>
    <mergeCell ref="A5478:A5479"/>
    <mergeCell ref="A5480:A5481"/>
    <mergeCell ref="A5482:A5483"/>
    <mergeCell ref="A5484:A5485"/>
    <mergeCell ref="A5486:A5487"/>
    <mergeCell ref="A5495:A5496"/>
    <mergeCell ref="A5497:A5498"/>
    <mergeCell ref="A5499:A5500"/>
    <mergeCell ref="A5501:A5502"/>
    <mergeCell ref="A5503:A5504"/>
    <mergeCell ref="A5505:A5506"/>
    <mergeCell ref="A5507:A5508"/>
    <mergeCell ref="A5509:A5510"/>
    <mergeCell ref="A5511:A5512"/>
    <mergeCell ref="A5520:A5521"/>
    <mergeCell ref="A5522:A5523"/>
    <mergeCell ref="A5524:A5525"/>
    <mergeCell ref="A5526:A5527"/>
    <mergeCell ref="A5528:A5529"/>
    <mergeCell ref="A5530:A5531"/>
    <mergeCell ref="A5532:A5533"/>
    <mergeCell ref="A5534:A5535"/>
    <mergeCell ref="A5536:A5537"/>
    <mergeCell ref="A5545:A5546"/>
    <mergeCell ref="A5547:A5548"/>
    <mergeCell ref="A5549:A5550"/>
    <mergeCell ref="A5551:A5552"/>
    <mergeCell ref="A5553:A5554"/>
    <mergeCell ref="A5555:A5556"/>
    <mergeCell ref="A5557:A5558"/>
    <mergeCell ref="A5559:A5560"/>
    <mergeCell ref="A5561:A5562"/>
    <mergeCell ref="A5570:A5571"/>
    <mergeCell ref="A5572:A5573"/>
    <mergeCell ref="A5574:A5575"/>
    <mergeCell ref="A5576:A5577"/>
    <mergeCell ref="A5578:A5579"/>
    <mergeCell ref="A5580:A5581"/>
    <mergeCell ref="A5582:A5583"/>
    <mergeCell ref="A5584:A5585"/>
    <mergeCell ref="A5586:A5587"/>
    <mergeCell ref="A5595:A5596"/>
    <mergeCell ref="A5597:A5598"/>
    <mergeCell ref="A5599:A5600"/>
    <mergeCell ref="A5601:A5602"/>
    <mergeCell ref="A5603:A5604"/>
    <mergeCell ref="A5605:A5606"/>
    <mergeCell ref="A5607:A5608"/>
    <mergeCell ref="A5609:A5610"/>
    <mergeCell ref="A5611:A5612"/>
    <mergeCell ref="A5620:A5621"/>
    <mergeCell ref="A5622:A5623"/>
    <mergeCell ref="A5624:A5625"/>
    <mergeCell ref="A5626:A5627"/>
    <mergeCell ref="A5628:A5629"/>
    <mergeCell ref="A5630:A5631"/>
    <mergeCell ref="A5632:A5633"/>
    <mergeCell ref="A5634:A5635"/>
    <mergeCell ref="A5636:A5637"/>
    <mergeCell ref="A5645:A5646"/>
    <mergeCell ref="A5647:A5648"/>
    <mergeCell ref="A5649:A5650"/>
    <mergeCell ref="A5651:A5652"/>
    <mergeCell ref="A5653:A5654"/>
    <mergeCell ref="A5655:A5656"/>
    <mergeCell ref="A5657:A5658"/>
    <mergeCell ref="A5659:A5660"/>
    <mergeCell ref="A5661:A5662"/>
    <mergeCell ref="A5670:A5671"/>
    <mergeCell ref="A5672:A5673"/>
    <mergeCell ref="A5674:A5675"/>
    <mergeCell ref="A5676:A5677"/>
    <mergeCell ref="A5678:A5679"/>
    <mergeCell ref="A5680:A5681"/>
    <mergeCell ref="A5682:A5683"/>
    <mergeCell ref="A5684:A5685"/>
    <mergeCell ref="A5686:A5687"/>
    <mergeCell ref="A5695:A5696"/>
    <mergeCell ref="A5697:A5698"/>
    <mergeCell ref="A5699:A5700"/>
    <mergeCell ref="A5701:A5702"/>
    <mergeCell ref="A5703:A5704"/>
    <mergeCell ref="A5705:A5706"/>
    <mergeCell ref="A5707:A5708"/>
    <mergeCell ref="A5709:A5710"/>
    <mergeCell ref="A5711:A5712"/>
    <mergeCell ref="A5720:A5721"/>
    <mergeCell ref="A5722:A5723"/>
    <mergeCell ref="A5724:A5725"/>
    <mergeCell ref="A5726:A5727"/>
    <mergeCell ref="A5728:A5729"/>
    <mergeCell ref="A5730:A5731"/>
    <mergeCell ref="A5732:A5733"/>
    <mergeCell ref="A5734:A5735"/>
    <mergeCell ref="A5736:A5737"/>
    <mergeCell ref="A5745:A5746"/>
    <mergeCell ref="A5747:A5748"/>
    <mergeCell ref="A5749:A5750"/>
    <mergeCell ref="A5751:A5752"/>
    <mergeCell ref="A5753:A5754"/>
    <mergeCell ref="A5755:A5756"/>
    <mergeCell ref="A5757:A5758"/>
    <mergeCell ref="A5759:A5760"/>
    <mergeCell ref="A5761:A5762"/>
    <mergeCell ref="A5770:A5771"/>
    <mergeCell ref="A5772:A5773"/>
    <mergeCell ref="A5774:A5775"/>
    <mergeCell ref="A5776:A5777"/>
    <mergeCell ref="A5778:A5779"/>
    <mergeCell ref="A5780:A5781"/>
    <mergeCell ref="A5782:A5783"/>
    <mergeCell ref="A5784:A5785"/>
    <mergeCell ref="A5786:A5787"/>
    <mergeCell ref="A5795:A5796"/>
    <mergeCell ref="A5797:A5798"/>
    <mergeCell ref="A5799:A5800"/>
    <mergeCell ref="A5801:A5802"/>
    <mergeCell ref="A5803:A5804"/>
    <mergeCell ref="A5805:A5806"/>
    <mergeCell ref="A5807:A5808"/>
    <mergeCell ref="A5809:A5810"/>
    <mergeCell ref="A5811:A5812"/>
    <mergeCell ref="A5820:A5821"/>
    <mergeCell ref="A5822:A5823"/>
    <mergeCell ref="A5824:A5825"/>
    <mergeCell ref="A5826:A5827"/>
    <mergeCell ref="A5828:A5829"/>
    <mergeCell ref="A5830:A5831"/>
    <mergeCell ref="A5832:A5833"/>
    <mergeCell ref="A5834:A5835"/>
    <mergeCell ref="A5836:A5837"/>
    <mergeCell ref="A5845:A5846"/>
    <mergeCell ref="A5847:A5848"/>
    <mergeCell ref="A5849:A5850"/>
    <mergeCell ref="A5851:A5852"/>
    <mergeCell ref="A5853:A5854"/>
    <mergeCell ref="A5855:A5856"/>
    <mergeCell ref="A5857:A5858"/>
    <mergeCell ref="A5859:A5860"/>
    <mergeCell ref="A5861:A5862"/>
    <mergeCell ref="A5870:A5871"/>
    <mergeCell ref="A5872:A5873"/>
    <mergeCell ref="A5874:A5875"/>
    <mergeCell ref="A5876:A5877"/>
    <mergeCell ref="A5878:A5879"/>
    <mergeCell ref="A5880:A5881"/>
    <mergeCell ref="A5882:A5883"/>
    <mergeCell ref="A5884:A5885"/>
    <mergeCell ref="A5886:A5887"/>
    <mergeCell ref="A5895:A5896"/>
    <mergeCell ref="A5897:A5898"/>
    <mergeCell ref="A5899:A5900"/>
    <mergeCell ref="A5901:A5902"/>
    <mergeCell ref="A5903:A5904"/>
    <mergeCell ref="A5905:A5906"/>
    <mergeCell ref="A5907:A5908"/>
    <mergeCell ref="A5909:A5910"/>
    <mergeCell ref="A5911:A5912"/>
    <mergeCell ref="A5920:A5921"/>
    <mergeCell ref="A5922:A5923"/>
    <mergeCell ref="A5924:A5925"/>
    <mergeCell ref="A5926:A5927"/>
    <mergeCell ref="A5928:A5929"/>
    <mergeCell ref="A5930:A5931"/>
    <mergeCell ref="A5932:A5933"/>
    <mergeCell ref="A5934:A5935"/>
    <mergeCell ref="A5936:A5937"/>
    <mergeCell ref="A5945:A5946"/>
    <mergeCell ref="A5947:A5948"/>
    <mergeCell ref="A5949:A5950"/>
    <mergeCell ref="A5951:A5952"/>
    <mergeCell ref="A5953:A5954"/>
    <mergeCell ref="A5955:A5956"/>
    <mergeCell ref="A5957:A5958"/>
    <mergeCell ref="A5959:A5960"/>
    <mergeCell ref="A5961:A5962"/>
    <mergeCell ref="A5963:A5964"/>
    <mergeCell ref="A5965:A5966"/>
    <mergeCell ref="A5967:A5968"/>
    <mergeCell ref="A5976:A5977"/>
    <mergeCell ref="A5978:A5979"/>
    <mergeCell ref="A5980:A5981"/>
    <mergeCell ref="A5982:A5983"/>
    <mergeCell ref="A5984:A5985"/>
    <mergeCell ref="A5986:A5987"/>
    <mergeCell ref="A5988:A5989"/>
    <mergeCell ref="A5990:A5991"/>
    <mergeCell ref="A5992:A5993"/>
    <mergeCell ref="A5994:A5995"/>
    <mergeCell ref="A5996:A5997"/>
    <mergeCell ref="A5998:A5999"/>
    <mergeCell ref="A6007:A6008"/>
    <mergeCell ref="A6009:A6010"/>
    <mergeCell ref="A6011:A6012"/>
    <mergeCell ref="A6013:A6014"/>
    <mergeCell ref="A6015:A6016"/>
    <mergeCell ref="A6017:A6018"/>
    <mergeCell ref="A6019:A6020"/>
    <mergeCell ref="A6021:A6022"/>
    <mergeCell ref="A6023:A6024"/>
    <mergeCell ref="A6025:A6026"/>
    <mergeCell ref="A6027:A6028"/>
    <mergeCell ref="A6029:A6030"/>
    <mergeCell ref="A6038:A6039"/>
    <mergeCell ref="A6040:A6041"/>
    <mergeCell ref="A6042:A6043"/>
    <mergeCell ref="A6044:A6045"/>
    <mergeCell ref="A6046:A6047"/>
    <mergeCell ref="A6048:A6049"/>
    <mergeCell ref="A6050:A6051"/>
    <mergeCell ref="A6052:A6053"/>
    <mergeCell ref="A6054:A6055"/>
    <mergeCell ref="A6056:A6057"/>
    <mergeCell ref="A6058:A6059"/>
    <mergeCell ref="A6060:A6061"/>
    <mergeCell ref="A6069:A6070"/>
    <mergeCell ref="A6071:A6072"/>
    <mergeCell ref="A6073:A6074"/>
    <mergeCell ref="A6075:A6076"/>
    <mergeCell ref="A6077:A6078"/>
    <mergeCell ref="A6079:A6080"/>
    <mergeCell ref="A6081:A6082"/>
    <mergeCell ref="A6083:A6084"/>
    <mergeCell ref="A6085:A6086"/>
    <mergeCell ref="A6087:A6088"/>
    <mergeCell ref="A6089:A6090"/>
    <mergeCell ref="A6091:A6092"/>
    <mergeCell ref="A6100:A6101"/>
    <mergeCell ref="A6102:A6103"/>
    <mergeCell ref="A6104:A6105"/>
    <mergeCell ref="A6106:A6107"/>
    <mergeCell ref="A6108:A6109"/>
    <mergeCell ref="A6110:A6111"/>
    <mergeCell ref="A6112:A6113"/>
    <mergeCell ref="A6114:A6115"/>
    <mergeCell ref="A6116:A6117"/>
    <mergeCell ref="A6118:A6119"/>
    <mergeCell ref="A6120:A6121"/>
    <mergeCell ref="A6122:A6123"/>
    <mergeCell ref="A6131:A6132"/>
    <mergeCell ref="A6133:A6134"/>
    <mergeCell ref="A6135:A6136"/>
    <mergeCell ref="A6137:A6138"/>
    <mergeCell ref="A6139:A6140"/>
    <mergeCell ref="A6141:A6142"/>
    <mergeCell ref="A6143:A6144"/>
    <mergeCell ref="A6145:A6146"/>
    <mergeCell ref="A6147:A6148"/>
    <mergeCell ref="A6149:A6150"/>
    <mergeCell ref="A6151:A6152"/>
    <mergeCell ref="A6153:A6154"/>
    <mergeCell ref="A6162:A6163"/>
    <mergeCell ref="A6164:A6165"/>
    <mergeCell ref="A6166:A6167"/>
    <mergeCell ref="A6168:A6169"/>
    <mergeCell ref="A6170:A6171"/>
    <mergeCell ref="A6172:A6173"/>
    <mergeCell ref="A6174:A6175"/>
    <mergeCell ref="A6176:A6177"/>
    <mergeCell ref="A6178:A6179"/>
    <mergeCell ref="A6180:A6181"/>
    <mergeCell ref="A6182:A6183"/>
    <mergeCell ref="A6184:A6185"/>
    <mergeCell ref="A6193:A6194"/>
    <mergeCell ref="A6195:A6196"/>
    <mergeCell ref="A6197:A6198"/>
    <mergeCell ref="A6199:A6200"/>
    <mergeCell ref="A6201:A6202"/>
    <mergeCell ref="A6203:A6204"/>
    <mergeCell ref="A6205:A6206"/>
    <mergeCell ref="A6207:A6208"/>
    <mergeCell ref="A6209:A6210"/>
    <mergeCell ref="A6211:A6212"/>
    <mergeCell ref="A6213:A6214"/>
    <mergeCell ref="A6215:A6216"/>
    <mergeCell ref="A6224:A6225"/>
    <mergeCell ref="A6226:A6227"/>
    <mergeCell ref="A6228:A6229"/>
    <mergeCell ref="A6230:A6231"/>
    <mergeCell ref="A6232:A6233"/>
    <mergeCell ref="A6234:A6235"/>
    <mergeCell ref="A6236:A6237"/>
    <mergeCell ref="A6238:A6239"/>
    <mergeCell ref="A6240:A6241"/>
    <mergeCell ref="A6242:A6243"/>
    <mergeCell ref="A6244:A6245"/>
    <mergeCell ref="A6246:A6247"/>
    <mergeCell ref="A6255:A6256"/>
    <mergeCell ref="A6257:A6258"/>
    <mergeCell ref="A6259:A6260"/>
    <mergeCell ref="A6261:A6262"/>
    <mergeCell ref="A6263:A6264"/>
    <mergeCell ref="A6265:A6266"/>
    <mergeCell ref="A6267:A6268"/>
    <mergeCell ref="A6269:A6270"/>
    <mergeCell ref="A6271:A6272"/>
    <mergeCell ref="A6273:A6274"/>
    <mergeCell ref="A6275:A6276"/>
    <mergeCell ref="A6277:A6278"/>
    <mergeCell ref="A6286:A6287"/>
    <mergeCell ref="A6288:A6289"/>
    <mergeCell ref="A6290:A6291"/>
    <mergeCell ref="A6292:A6293"/>
    <mergeCell ref="A6294:A6295"/>
    <mergeCell ref="A6296:A6297"/>
    <mergeCell ref="A6298:A6299"/>
    <mergeCell ref="A6300:A6301"/>
    <mergeCell ref="A6302:A6303"/>
    <mergeCell ref="A6304:A6305"/>
    <mergeCell ref="A6306:A6307"/>
    <mergeCell ref="A6308:A6309"/>
    <mergeCell ref="A6317:A6318"/>
    <mergeCell ref="A6319:A6320"/>
    <mergeCell ref="A6321:A6322"/>
    <mergeCell ref="A6323:A6324"/>
    <mergeCell ref="A6325:A6326"/>
    <mergeCell ref="A6327:A6328"/>
    <mergeCell ref="A6329:A6330"/>
    <mergeCell ref="A6331:A6332"/>
    <mergeCell ref="A6333:A6334"/>
    <mergeCell ref="A6335:A6336"/>
    <mergeCell ref="A6337:A6338"/>
    <mergeCell ref="A6339:A6340"/>
    <mergeCell ref="A6348:A6349"/>
    <mergeCell ref="A6350:A6351"/>
    <mergeCell ref="A6352:A6353"/>
    <mergeCell ref="A6354:A6355"/>
    <mergeCell ref="A6356:A6357"/>
    <mergeCell ref="A6358:A6359"/>
    <mergeCell ref="A6360:A6361"/>
    <mergeCell ref="A6362:A6363"/>
    <mergeCell ref="A6364:A6365"/>
    <mergeCell ref="A6366:A6367"/>
    <mergeCell ref="A6368:A6369"/>
    <mergeCell ref="A6370:A6371"/>
    <mergeCell ref="A6379:A6380"/>
    <mergeCell ref="A6381:A6382"/>
    <mergeCell ref="A6383:A6384"/>
    <mergeCell ref="A6385:A6386"/>
    <mergeCell ref="A6387:A6388"/>
    <mergeCell ref="A6389:A6390"/>
    <mergeCell ref="A6391:A6392"/>
    <mergeCell ref="A6393:A6394"/>
    <mergeCell ref="A6395:A6396"/>
    <mergeCell ref="A6397:A6398"/>
    <mergeCell ref="A6399:A6400"/>
    <mergeCell ref="A6401:A6402"/>
    <mergeCell ref="A6410:A6411"/>
    <mergeCell ref="A6412:A6413"/>
    <mergeCell ref="A6414:A6415"/>
    <mergeCell ref="A6416:A6417"/>
    <mergeCell ref="A6418:A6419"/>
    <mergeCell ref="A6420:A6421"/>
    <mergeCell ref="A6422:A6423"/>
    <mergeCell ref="A6424:A6425"/>
    <mergeCell ref="A6426:A6427"/>
    <mergeCell ref="A6428:A6429"/>
    <mergeCell ref="A6430:A6431"/>
    <mergeCell ref="A6432:A6433"/>
    <mergeCell ref="A6441:A6442"/>
    <mergeCell ref="A6443:A6444"/>
    <mergeCell ref="A6445:A6446"/>
    <mergeCell ref="A6447:A6448"/>
    <mergeCell ref="A6449:A6450"/>
    <mergeCell ref="A6451:A6452"/>
    <mergeCell ref="A6453:A6454"/>
    <mergeCell ref="A6455:A6456"/>
    <mergeCell ref="A6457:A6458"/>
    <mergeCell ref="A6459:A6460"/>
    <mergeCell ref="A6461:A6462"/>
    <mergeCell ref="A6463:A6464"/>
    <mergeCell ref="A6472:A6473"/>
    <mergeCell ref="A6474:A6475"/>
    <mergeCell ref="A6476:A6477"/>
    <mergeCell ref="A6478:A6479"/>
    <mergeCell ref="A6480:A6481"/>
    <mergeCell ref="A6482:A6483"/>
    <mergeCell ref="A6484:A6485"/>
    <mergeCell ref="A6486:A6487"/>
    <mergeCell ref="A6488:A6489"/>
    <mergeCell ref="A6490:A6491"/>
    <mergeCell ref="A6492:A6493"/>
    <mergeCell ref="A6494:A6495"/>
    <mergeCell ref="A6503:A6504"/>
    <mergeCell ref="A6505:A6506"/>
    <mergeCell ref="A6507:A6508"/>
    <mergeCell ref="A6509:A6510"/>
    <mergeCell ref="A6511:A6512"/>
    <mergeCell ref="A6513:A6514"/>
    <mergeCell ref="A6515:A6516"/>
    <mergeCell ref="A6517:A6518"/>
    <mergeCell ref="A6519:A6520"/>
    <mergeCell ref="A6521:A6522"/>
    <mergeCell ref="A6523:A6524"/>
    <mergeCell ref="A6525:A6526"/>
    <mergeCell ref="A6534:A6535"/>
    <mergeCell ref="A6536:A6537"/>
    <mergeCell ref="A6538:A6539"/>
    <mergeCell ref="A6540:A6541"/>
    <mergeCell ref="A6542:A6543"/>
    <mergeCell ref="A6544:A6545"/>
    <mergeCell ref="A6546:A6547"/>
    <mergeCell ref="A6548:A6549"/>
    <mergeCell ref="A6550:A6551"/>
    <mergeCell ref="A6552:A6553"/>
    <mergeCell ref="A6554:A6555"/>
    <mergeCell ref="A6556:A6557"/>
    <mergeCell ref="A6565:A6566"/>
    <mergeCell ref="A6567:A6568"/>
    <mergeCell ref="A6569:A6570"/>
    <mergeCell ref="A6571:A6572"/>
    <mergeCell ref="A6573:A6574"/>
    <mergeCell ref="A6575:A6576"/>
    <mergeCell ref="A6577:A6578"/>
    <mergeCell ref="A6579:A6580"/>
    <mergeCell ref="A6581:A6582"/>
    <mergeCell ref="A6583:A6584"/>
    <mergeCell ref="A6585:A6586"/>
    <mergeCell ref="A6587:A6588"/>
    <mergeCell ref="A6596:A6597"/>
    <mergeCell ref="A6598:A6599"/>
    <mergeCell ref="A6600:A6601"/>
    <mergeCell ref="A6602:A6603"/>
    <mergeCell ref="A6604:A6605"/>
    <mergeCell ref="A6606:A6607"/>
    <mergeCell ref="A6608:A6609"/>
    <mergeCell ref="A6610:A6611"/>
    <mergeCell ref="A6612:A6613"/>
    <mergeCell ref="A6614:A6615"/>
    <mergeCell ref="A6616:A6617"/>
    <mergeCell ref="A6618:A6619"/>
    <mergeCell ref="A6627:A6628"/>
    <mergeCell ref="A6629:A6630"/>
    <mergeCell ref="A6631:A6632"/>
    <mergeCell ref="A6633:A6634"/>
    <mergeCell ref="A6635:A6636"/>
    <mergeCell ref="A6637:A6638"/>
    <mergeCell ref="A6639:A6640"/>
    <mergeCell ref="A6641:A6642"/>
    <mergeCell ref="A6643:A6644"/>
    <mergeCell ref="A6645:A6646"/>
    <mergeCell ref="A6647:A6648"/>
    <mergeCell ref="A6649:A6650"/>
    <mergeCell ref="A6658:A6659"/>
    <mergeCell ref="A6660:A6661"/>
    <mergeCell ref="A6662:A6663"/>
    <mergeCell ref="A6664:A6665"/>
    <mergeCell ref="A6666:A6667"/>
    <mergeCell ref="A6668:A6669"/>
    <mergeCell ref="A6670:A6671"/>
    <mergeCell ref="A6672:A6673"/>
    <mergeCell ref="A6674:A6675"/>
    <mergeCell ref="A6676:A6677"/>
    <mergeCell ref="A6678:A6679"/>
    <mergeCell ref="A6680:A6681"/>
    <mergeCell ref="A6689:A6690"/>
    <mergeCell ref="A6691:A6692"/>
    <mergeCell ref="A6693:A6694"/>
    <mergeCell ref="A6695:A6696"/>
    <mergeCell ref="A6697:A6698"/>
    <mergeCell ref="A6699:A6700"/>
    <mergeCell ref="A6701:A6702"/>
    <mergeCell ref="A6703:A6704"/>
    <mergeCell ref="A6705:A6706"/>
    <mergeCell ref="A6707:A6708"/>
    <mergeCell ref="A6709:A6710"/>
    <mergeCell ref="A6711:A6712"/>
    <mergeCell ref="A6720:A6721"/>
    <mergeCell ref="A6722:A6723"/>
    <mergeCell ref="A6724:A6725"/>
    <mergeCell ref="A6726:A6727"/>
    <mergeCell ref="A6728:A6729"/>
    <mergeCell ref="A6730:A6731"/>
    <mergeCell ref="A6732:A6733"/>
    <mergeCell ref="A6734:A6735"/>
    <mergeCell ref="A6736:A6737"/>
    <mergeCell ref="A6738:A6739"/>
    <mergeCell ref="A6740:A6741"/>
    <mergeCell ref="A6742:A6743"/>
    <mergeCell ref="A6751:A6752"/>
    <mergeCell ref="A6753:A6754"/>
    <mergeCell ref="A6755:A6756"/>
    <mergeCell ref="A6757:A6758"/>
    <mergeCell ref="A6759:A6760"/>
    <mergeCell ref="A6761:A6762"/>
    <mergeCell ref="A6763:A6764"/>
    <mergeCell ref="A6765:A6766"/>
    <mergeCell ref="A6767:A6768"/>
    <mergeCell ref="A6769:A6770"/>
    <mergeCell ref="A6771:A6772"/>
    <mergeCell ref="A6773:A6774"/>
    <mergeCell ref="A6782:A6783"/>
    <mergeCell ref="A6784:A6785"/>
    <mergeCell ref="A6786:A6787"/>
    <mergeCell ref="A6788:A6789"/>
    <mergeCell ref="A6790:A6791"/>
    <mergeCell ref="A6792:A6793"/>
    <mergeCell ref="A6794:A6795"/>
    <mergeCell ref="A6796:A6797"/>
    <mergeCell ref="A6798:A6799"/>
    <mergeCell ref="A6800:A6801"/>
    <mergeCell ref="A6802:A6803"/>
    <mergeCell ref="A6804:A6805"/>
    <mergeCell ref="A6813:A6814"/>
    <mergeCell ref="A6815:A6816"/>
    <mergeCell ref="A6817:A6818"/>
    <mergeCell ref="A6819:A6820"/>
    <mergeCell ref="A6821:A6822"/>
    <mergeCell ref="A6823:A6824"/>
    <mergeCell ref="A6825:A6826"/>
    <mergeCell ref="A6827:A6828"/>
    <mergeCell ref="A6836:A6837"/>
    <mergeCell ref="A6838:A6839"/>
    <mergeCell ref="A6840:A6841"/>
    <mergeCell ref="A6842:A6843"/>
    <mergeCell ref="A6844:A6845"/>
    <mergeCell ref="A6846:A6847"/>
    <mergeCell ref="A6848:A6849"/>
    <mergeCell ref="A6850:A6851"/>
    <mergeCell ref="A6859:A6860"/>
    <mergeCell ref="A6861:A6862"/>
    <mergeCell ref="A6863:A6864"/>
    <mergeCell ref="A6865:A6866"/>
    <mergeCell ref="A6867:A6868"/>
    <mergeCell ref="A6869:A6870"/>
    <mergeCell ref="A6871:A6872"/>
    <mergeCell ref="A6873:A6874"/>
    <mergeCell ref="A6882:A6883"/>
    <mergeCell ref="A6884:A6885"/>
    <mergeCell ref="A6886:A6887"/>
    <mergeCell ref="A6888:A6889"/>
    <mergeCell ref="A6890:A6891"/>
    <mergeCell ref="A6892:A6893"/>
    <mergeCell ref="A6894:A6895"/>
    <mergeCell ref="A6896:A6897"/>
    <mergeCell ref="A6905:A6906"/>
    <mergeCell ref="A6907:A6908"/>
    <mergeCell ref="A6909:A6910"/>
    <mergeCell ref="A6911:A6912"/>
    <mergeCell ref="A6913:A6914"/>
    <mergeCell ref="A6915:A6916"/>
    <mergeCell ref="A6917:A6918"/>
    <mergeCell ref="A6919:A6920"/>
    <mergeCell ref="A6928:A6929"/>
    <mergeCell ref="A6930:A6931"/>
    <mergeCell ref="A6932:A6933"/>
    <mergeCell ref="A6934:A6935"/>
    <mergeCell ref="A6936:A6937"/>
    <mergeCell ref="A6938:A6939"/>
    <mergeCell ref="A6940:A6941"/>
    <mergeCell ref="A6942:A6943"/>
    <mergeCell ref="A6951:A6952"/>
    <mergeCell ref="A6953:A6954"/>
    <mergeCell ref="A6955:A6956"/>
    <mergeCell ref="A6957:A6958"/>
    <mergeCell ref="A6959:A6960"/>
    <mergeCell ref="A6961:A6962"/>
    <mergeCell ref="A6963:A6964"/>
    <mergeCell ref="A6965:A6966"/>
    <mergeCell ref="A6974:A6975"/>
    <mergeCell ref="A6976:A6977"/>
    <mergeCell ref="A6978:A6979"/>
    <mergeCell ref="A6980:A6981"/>
    <mergeCell ref="A6982:A6983"/>
    <mergeCell ref="A6984:A6985"/>
    <mergeCell ref="A6986:A6987"/>
    <mergeCell ref="A6988:A6989"/>
    <mergeCell ref="A6997:A6998"/>
    <mergeCell ref="A6999:A7000"/>
    <mergeCell ref="A7001:A7002"/>
    <mergeCell ref="A7003:A7004"/>
    <mergeCell ref="A7005:A7006"/>
    <mergeCell ref="A7007:A7008"/>
    <mergeCell ref="A7009:A7010"/>
    <mergeCell ref="A7011:A7012"/>
    <mergeCell ref="A7020:A7021"/>
    <mergeCell ref="A7022:A7023"/>
    <mergeCell ref="A7024:A7025"/>
    <mergeCell ref="A7026:A7027"/>
    <mergeCell ref="A7028:A7029"/>
    <mergeCell ref="A7030:A7031"/>
    <mergeCell ref="A7032:A7033"/>
    <mergeCell ref="A7034:A7035"/>
    <mergeCell ref="A7043:A7044"/>
    <mergeCell ref="A7045:A7046"/>
    <mergeCell ref="A7047:A7048"/>
    <mergeCell ref="A7049:A7050"/>
    <mergeCell ref="A7051:A7052"/>
    <mergeCell ref="A7053:A7054"/>
    <mergeCell ref="A7055:A7056"/>
    <mergeCell ref="A7057:A7058"/>
    <mergeCell ref="A7066:A7067"/>
    <mergeCell ref="A7068:A7069"/>
    <mergeCell ref="A7070:A7071"/>
    <mergeCell ref="A7072:A7073"/>
    <mergeCell ref="A7074:A7075"/>
    <mergeCell ref="A7076:A7077"/>
    <mergeCell ref="A7078:A7079"/>
    <mergeCell ref="A7080:A7081"/>
    <mergeCell ref="A7089:A7090"/>
    <mergeCell ref="A7091:A7092"/>
    <mergeCell ref="A7093:A7094"/>
    <mergeCell ref="A7095:A7096"/>
    <mergeCell ref="A7097:A7098"/>
    <mergeCell ref="A7099:A7100"/>
    <mergeCell ref="A7101:A7102"/>
    <mergeCell ref="A7103:A7104"/>
    <mergeCell ref="A7112:A7113"/>
    <mergeCell ref="A7114:A7115"/>
    <mergeCell ref="A7116:A7117"/>
    <mergeCell ref="A7118:A7119"/>
    <mergeCell ref="A7120:A7121"/>
    <mergeCell ref="A7122:A7123"/>
    <mergeCell ref="A7124:A7125"/>
    <mergeCell ref="A7126:A7127"/>
    <mergeCell ref="A7135:A7136"/>
    <mergeCell ref="A7137:A7138"/>
    <mergeCell ref="A7139:A7140"/>
    <mergeCell ref="A7141:A7142"/>
    <mergeCell ref="A7143:A7144"/>
    <mergeCell ref="A7145:A7146"/>
    <mergeCell ref="A7147:A7148"/>
    <mergeCell ref="A7149:A7150"/>
    <mergeCell ref="A7158:A7159"/>
    <mergeCell ref="A7160:A7161"/>
    <mergeCell ref="A7162:A7163"/>
    <mergeCell ref="A7164:A7165"/>
    <mergeCell ref="A7166:A7167"/>
    <mergeCell ref="A7168:A7169"/>
    <mergeCell ref="A7170:A7171"/>
    <mergeCell ref="A7172:A7173"/>
    <mergeCell ref="A7181:A7182"/>
    <mergeCell ref="A7183:A7184"/>
    <mergeCell ref="A7185:A7186"/>
    <mergeCell ref="A7187:A7188"/>
    <mergeCell ref="A7189:A7190"/>
    <mergeCell ref="A7191:A7192"/>
    <mergeCell ref="A7193:A7194"/>
    <mergeCell ref="A7195:A7196"/>
    <mergeCell ref="A7204:A7205"/>
    <mergeCell ref="A7206:A7207"/>
    <mergeCell ref="A7208:A7209"/>
    <mergeCell ref="A7210:A7211"/>
    <mergeCell ref="A7212:A7213"/>
    <mergeCell ref="A7214:A7215"/>
    <mergeCell ref="A7216:A7217"/>
    <mergeCell ref="A7218:A7219"/>
    <mergeCell ref="A7227:A7228"/>
    <mergeCell ref="A7229:A7230"/>
    <mergeCell ref="A7231:A7232"/>
    <mergeCell ref="A7233:A7234"/>
    <mergeCell ref="A7235:A7236"/>
    <mergeCell ref="A7237:A7238"/>
    <mergeCell ref="A7239:A7240"/>
    <mergeCell ref="A7241:A7242"/>
    <mergeCell ref="A7250:A7251"/>
    <mergeCell ref="A7252:A7253"/>
    <mergeCell ref="A7254:A7255"/>
    <mergeCell ref="A7256:A7257"/>
    <mergeCell ref="A7258:A7259"/>
    <mergeCell ref="A7260:A7261"/>
    <mergeCell ref="A7262:A7263"/>
    <mergeCell ref="A7264:A7265"/>
    <mergeCell ref="A7273:A7274"/>
    <mergeCell ref="A7275:A7276"/>
    <mergeCell ref="A7277:A7278"/>
    <mergeCell ref="A7279:A7280"/>
    <mergeCell ref="A7281:A7282"/>
    <mergeCell ref="A7283:A7284"/>
    <mergeCell ref="A7285:A7286"/>
    <mergeCell ref="A7287:A7288"/>
    <mergeCell ref="A7296:A7297"/>
    <mergeCell ref="A7298:A7299"/>
    <mergeCell ref="A7300:A7301"/>
    <mergeCell ref="A7302:A7303"/>
    <mergeCell ref="A7304:A7305"/>
    <mergeCell ref="A7306:A7307"/>
    <mergeCell ref="A7308:A7309"/>
    <mergeCell ref="A7310:A7311"/>
    <mergeCell ref="A7319:A7320"/>
    <mergeCell ref="A7321:A7322"/>
    <mergeCell ref="A7323:A7324"/>
    <mergeCell ref="A7325:A7326"/>
    <mergeCell ref="A7327:A7328"/>
    <mergeCell ref="A7329:A7330"/>
    <mergeCell ref="A7331:A7332"/>
    <mergeCell ref="A7333:A7334"/>
    <mergeCell ref="A7342:A7343"/>
    <mergeCell ref="A7344:A7345"/>
    <mergeCell ref="A7346:A7347"/>
    <mergeCell ref="A7348:A7349"/>
    <mergeCell ref="A7350:A7351"/>
    <mergeCell ref="A7352:A7353"/>
    <mergeCell ref="A7354:A7355"/>
    <mergeCell ref="A7356:A7357"/>
    <mergeCell ref="A7365:A7366"/>
    <mergeCell ref="A7367:A7368"/>
    <mergeCell ref="A7369:A7370"/>
    <mergeCell ref="A7371:A7372"/>
    <mergeCell ref="A7373:A7374"/>
    <mergeCell ref="A7375:A7376"/>
    <mergeCell ref="A7377:A7378"/>
    <mergeCell ref="A7379:A7380"/>
    <mergeCell ref="A7388:A7389"/>
    <mergeCell ref="A7390:A7391"/>
    <mergeCell ref="A7392:A7393"/>
    <mergeCell ref="A7394:A7395"/>
    <mergeCell ref="A7396:A7397"/>
    <mergeCell ref="A7398:A7399"/>
    <mergeCell ref="A7400:A7401"/>
    <mergeCell ref="A7402:A7403"/>
    <mergeCell ref="A7411:A7412"/>
    <mergeCell ref="A7413:A7414"/>
    <mergeCell ref="A7415:A7416"/>
    <mergeCell ref="A7417:A7418"/>
    <mergeCell ref="A7419:A7420"/>
    <mergeCell ref="A7421:A7422"/>
    <mergeCell ref="A7423:A7424"/>
    <mergeCell ref="A7425:A7426"/>
    <mergeCell ref="A7434:A7435"/>
    <mergeCell ref="A7436:A7437"/>
    <mergeCell ref="A7438:A7439"/>
    <mergeCell ref="A7440:A7441"/>
    <mergeCell ref="A7442:A7443"/>
    <mergeCell ref="A7444:A7445"/>
    <mergeCell ref="A7446:A7447"/>
    <mergeCell ref="A7448:A7449"/>
    <mergeCell ref="A7457:A7458"/>
    <mergeCell ref="A7459:A7460"/>
    <mergeCell ref="A7461:A7462"/>
    <mergeCell ref="A7463:A7464"/>
    <mergeCell ref="A7465:A7466"/>
    <mergeCell ref="A7467:A7468"/>
    <mergeCell ref="A7476:A7477"/>
    <mergeCell ref="A7478:A7479"/>
    <mergeCell ref="A7480:A7481"/>
    <mergeCell ref="A7482:A7483"/>
    <mergeCell ref="A7484:A7485"/>
    <mergeCell ref="A7486:A7487"/>
    <mergeCell ref="A7495:A7496"/>
    <mergeCell ref="A7497:A7498"/>
    <mergeCell ref="A7499:A7500"/>
    <mergeCell ref="A7501:A7502"/>
    <mergeCell ref="A7503:A7504"/>
    <mergeCell ref="A7505:A7506"/>
    <mergeCell ref="A7514:A7515"/>
    <mergeCell ref="A7516:A7517"/>
    <mergeCell ref="A7518:A7519"/>
    <mergeCell ref="A7520:A7521"/>
    <mergeCell ref="A7522:A7523"/>
    <mergeCell ref="A7524:A7525"/>
    <mergeCell ref="A7533:A7534"/>
    <mergeCell ref="A7535:A7536"/>
    <mergeCell ref="A7537:A7538"/>
    <mergeCell ref="A7539:A7540"/>
    <mergeCell ref="A7541:A7542"/>
    <mergeCell ref="A7543:A7544"/>
    <mergeCell ref="A7552:A7553"/>
    <mergeCell ref="A7554:A7555"/>
    <mergeCell ref="A7556:A7557"/>
    <mergeCell ref="A7558:A7559"/>
    <mergeCell ref="A7560:A7561"/>
    <mergeCell ref="A7562:A7563"/>
    <mergeCell ref="A7571:A7572"/>
    <mergeCell ref="A7573:A7574"/>
    <mergeCell ref="A7575:A7576"/>
    <mergeCell ref="A7577:A7578"/>
    <mergeCell ref="A7579:A7580"/>
    <mergeCell ref="A7581:A7582"/>
    <mergeCell ref="A7590:A7591"/>
    <mergeCell ref="A7592:A7593"/>
    <mergeCell ref="A7594:A7595"/>
    <mergeCell ref="A7596:A7597"/>
    <mergeCell ref="A7598:A7599"/>
    <mergeCell ref="A7600:A7601"/>
    <mergeCell ref="A7609:A7610"/>
    <mergeCell ref="A7611:A7612"/>
    <mergeCell ref="A7613:A7614"/>
    <mergeCell ref="A7615:A7616"/>
    <mergeCell ref="A7617:A7618"/>
    <mergeCell ref="A7619:A7620"/>
    <mergeCell ref="A7628:A7629"/>
    <mergeCell ref="A7630:A7631"/>
    <mergeCell ref="A7632:A7633"/>
    <mergeCell ref="A7634:A7635"/>
    <mergeCell ref="A7636:A7637"/>
    <mergeCell ref="A7638:A7639"/>
    <mergeCell ref="A7647:A7648"/>
    <mergeCell ref="A7649:A7650"/>
    <mergeCell ref="A7651:A7652"/>
    <mergeCell ref="A7653:A7654"/>
    <mergeCell ref="A7655:A7656"/>
    <mergeCell ref="A7657:A7658"/>
    <mergeCell ref="A7666:A7667"/>
    <mergeCell ref="A7668:A7669"/>
    <mergeCell ref="A7670:A7671"/>
    <mergeCell ref="A7672:A7673"/>
    <mergeCell ref="A7674:A7675"/>
    <mergeCell ref="A7676:A7677"/>
    <mergeCell ref="A7685:A7686"/>
    <mergeCell ref="A7687:A7688"/>
    <mergeCell ref="A7689:A7690"/>
    <mergeCell ref="A7691:A7692"/>
    <mergeCell ref="A7693:A7694"/>
    <mergeCell ref="A7695:A7696"/>
    <mergeCell ref="A7704:A7705"/>
    <mergeCell ref="A7706:A7707"/>
    <mergeCell ref="A7708:A7709"/>
    <mergeCell ref="A7710:A7711"/>
    <mergeCell ref="A7712:A7713"/>
    <mergeCell ref="A7714:A7715"/>
    <mergeCell ref="A7723:A7724"/>
    <mergeCell ref="A7725:A7726"/>
    <mergeCell ref="A7727:A7728"/>
    <mergeCell ref="A7729:A7730"/>
    <mergeCell ref="A7731:A7732"/>
    <mergeCell ref="A7733:A7734"/>
    <mergeCell ref="A7742:A7743"/>
    <mergeCell ref="A7744:A7745"/>
    <mergeCell ref="A7746:A7747"/>
    <mergeCell ref="A7748:A7749"/>
    <mergeCell ref="A7750:A7751"/>
    <mergeCell ref="A7752:A7753"/>
    <mergeCell ref="A7761:A7762"/>
    <mergeCell ref="A7763:A7764"/>
    <mergeCell ref="A7765:A7766"/>
    <mergeCell ref="A7767:A7768"/>
    <mergeCell ref="A7769:A7770"/>
    <mergeCell ref="A7771:A7772"/>
    <mergeCell ref="A7780:A7781"/>
    <mergeCell ref="A7782:A7783"/>
    <mergeCell ref="A7784:A7785"/>
    <mergeCell ref="A7786:A7787"/>
    <mergeCell ref="A7788:A7789"/>
    <mergeCell ref="A7790:A7791"/>
    <mergeCell ref="A7799:A7800"/>
    <mergeCell ref="A7801:A7802"/>
    <mergeCell ref="A7803:A7804"/>
    <mergeCell ref="A7805:A7806"/>
    <mergeCell ref="A7807:A7808"/>
    <mergeCell ref="A7809:A7810"/>
    <mergeCell ref="A7818:A7819"/>
    <mergeCell ref="A7820:A7821"/>
    <mergeCell ref="A7822:A7823"/>
    <mergeCell ref="A7824:A7825"/>
    <mergeCell ref="A7826:A7827"/>
    <mergeCell ref="A7828:A7829"/>
    <mergeCell ref="A7837:A7838"/>
    <mergeCell ref="A7839:A7840"/>
    <mergeCell ref="A7841:A7842"/>
    <mergeCell ref="A7843:A7844"/>
    <mergeCell ref="A7845:A7846"/>
    <mergeCell ref="A7847:A7848"/>
    <mergeCell ref="A7856:A7857"/>
    <mergeCell ref="A7858:A7859"/>
    <mergeCell ref="A7860:A7861"/>
    <mergeCell ref="A7862:A7863"/>
    <mergeCell ref="A7864:A7865"/>
    <mergeCell ref="A7866:A7867"/>
    <mergeCell ref="A7875:A7876"/>
    <mergeCell ref="A7877:A7878"/>
    <mergeCell ref="A7879:A7880"/>
    <mergeCell ref="A7881:A7882"/>
    <mergeCell ref="A7883:A7884"/>
    <mergeCell ref="A7885:A7886"/>
    <mergeCell ref="A7894:A7895"/>
    <mergeCell ref="A7896:A7897"/>
    <mergeCell ref="A7898:A7899"/>
    <mergeCell ref="A7900:A7901"/>
    <mergeCell ref="A7902:A7903"/>
    <mergeCell ref="A7904:A7905"/>
    <mergeCell ref="A7913:A7914"/>
    <mergeCell ref="A7915:A7916"/>
    <mergeCell ref="A7917:A7918"/>
    <mergeCell ref="A7919:A7920"/>
    <mergeCell ref="A7921:A7922"/>
    <mergeCell ref="A7923:A7924"/>
    <mergeCell ref="A7932:A7933"/>
    <mergeCell ref="A7934:A7935"/>
    <mergeCell ref="A7936:A7937"/>
    <mergeCell ref="A7938:A7939"/>
    <mergeCell ref="A7940:A7941"/>
    <mergeCell ref="A7942:A7943"/>
    <mergeCell ref="A7951:A7952"/>
    <mergeCell ref="A7953:A7954"/>
    <mergeCell ref="A7955:A7956"/>
    <mergeCell ref="A7957:A7958"/>
    <mergeCell ref="A7959:A7960"/>
    <mergeCell ref="A7961:A7962"/>
    <mergeCell ref="A7970:A7971"/>
    <mergeCell ref="A7972:A7973"/>
    <mergeCell ref="A7974:A7975"/>
    <mergeCell ref="A7976:A7977"/>
    <mergeCell ref="A7978:A7979"/>
    <mergeCell ref="A7980:A7981"/>
    <mergeCell ref="A7989:A7990"/>
    <mergeCell ref="A7991:A7992"/>
    <mergeCell ref="A7993:A7994"/>
    <mergeCell ref="A7995:A7996"/>
    <mergeCell ref="A7997:A7998"/>
    <mergeCell ref="A7999:A8000"/>
    <mergeCell ref="A8001:A8002"/>
    <mergeCell ref="A8003:A8004"/>
    <mergeCell ref="A8005:A8006"/>
    <mergeCell ref="A8014:A8015"/>
    <mergeCell ref="A8016:A8017"/>
    <mergeCell ref="A8018:A8019"/>
    <mergeCell ref="A8020:A8021"/>
    <mergeCell ref="A8022:A8023"/>
    <mergeCell ref="A8024:A8025"/>
    <mergeCell ref="A8026:A8027"/>
    <mergeCell ref="A8028:A8029"/>
    <mergeCell ref="A8030:A8031"/>
    <mergeCell ref="A8039:A8040"/>
    <mergeCell ref="A8041:A8042"/>
    <mergeCell ref="A8043:A8044"/>
    <mergeCell ref="A8045:A8046"/>
    <mergeCell ref="A8047:A8048"/>
    <mergeCell ref="A8049:A8050"/>
    <mergeCell ref="A8051:A8052"/>
    <mergeCell ref="A8053:A8054"/>
    <mergeCell ref="A8055:A8056"/>
    <mergeCell ref="A8064:A8065"/>
    <mergeCell ref="A8066:A8067"/>
    <mergeCell ref="A8068:A8069"/>
    <mergeCell ref="A8070:A8071"/>
    <mergeCell ref="A8072:A8073"/>
    <mergeCell ref="A8074:A8075"/>
    <mergeCell ref="A8076:A8077"/>
    <mergeCell ref="A8078:A8079"/>
    <mergeCell ref="A8080:A8081"/>
    <mergeCell ref="A8089:A8090"/>
    <mergeCell ref="A8091:A8092"/>
    <mergeCell ref="A8093:A8094"/>
    <mergeCell ref="A8095:A8096"/>
    <mergeCell ref="A8097:A8098"/>
    <mergeCell ref="A8099:A8100"/>
    <mergeCell ref="A8101:A8102"/>
    <mergeCell ref="A8103:A8104"/>
    <mergeCell ref="A8105:A8106"/>
    <mergeCell ref="A8114:A8115"/>
    <mergeCell ref="A8116:A8117"/>
    <mergeCell ref="A8118:A8119"/>
    <mergeCell ref="A8120:A8121"/>
    <mergeCell ref="A8122:A8123"/>
    <mergeCell ref="A8124:A8125"/>
    <mergeCell ref="A8126:A8127"/>
    <mergeCell ref="A8128:A8129"/>
    <mergeCell ref="A8130:A8131"/>
    <mergeCell ref="A8139:A8140"/>
    <mergeCell ref="A8141:A8142"/>
    <mergeCell ref="A8143:A8144"/>
    <mergeCell ref="A8145:A8146"/>
    <mergeCell ref="A8147:A8148"/>
    <mergeCell ref="A8149:A8150"/>
    <mergeCell ref="A8151:A8152"/>
    <mergeCell ref="A8153:A8154"/>
    <mergeCell ref="A8155:A8156"/>
    <mergeCell ref="A8164:A8165"/>
    <mergeCell ref="A8166:A8167"/>
    <mergeCell ref="A8168:A8169"/>
    <mergeCell ref="A8170:A8171"/>
    <mergeCell ref="A8172:A8173"/>
    <mergeCell ref="A8174:A8175"/>
    <mergeCell ref="A8176:A8177"/>
    <mergeCell ref="A8178:A8179"/>
    <mergeCell ref="A8180:A8181"/>
    <mergeCell ref="A8189:A8190"/>
    <mergeCell ref="A8191:A8192"/>
    <mergeCell ref="A8193:A8194"/>
    <mergeCell ref="A8195:A8196"/>
    <mergeCell ref="A8197:A8198"/>
    <mergeCell ref="A8199:A8200"/>
    <mergeCell ref="A8201:A8202"/>
    <mergeCell ref="A8203:A8204"/>
    <mergeCell ref="A8205:A8206"/>
    <mergeCell ref="A8214:A8215"/>
    <mergeCell ref="A8216:A8217"/>
    <mergeCell ref="A8218:A8219"/>
    <mergeCell ref="A8220:A8221"/>
    <mergeCell ref="A8222:A8223"/>
    <mergeCell ref="A8224:A8225"/>
    <mergeCell ref="A8226:A8227"/>
    <mergeCell ref="A8228:A8229"/>
    <mergeCell ref="A8230:A8231"/>
    <mergeCell ref="A8239:A8240"/>
    <mergeCell ref="A8241:A8242"/>
    <mergeCell ref="A8243:A8244"/>
    <mergeCell ref="A8245:A8246"/>
    <mergeCell ref="A8247:A8248"/>
    <mergeCell ref="A8249:A8250"/>
    <mergeCell ref="A8251:A8252"/>
    <mergeCell ref="A8253:A8254"/>
    <mergeCell ref="A8255:A8256"/>
    <mergeCell ref="A8264:A8265"/>
    <mergeCell ref="A8266:A8267"/>
    <mergeCell ref="A8268:A8269"/>
    <mergeCell ref="A8270:A8271"/>
    <mergeCell ref="A8272:A8273"/>
    <mergeCell ref="A8274:A8275"/>
    <mergeCell ref="A8276:A8277"/>
    <mergeCell ref="A8278:A8279"/>
    <mergeCell ref="A8280:A8281"/>
    <mergeCell ref="A8289:A8290"/>
    <mergeCell ref="A8291:A8292"/>
    <mergeCell ref="A8293:A8294"/>
    <mergeCell ref="A8295:A8296"/>
    <mergeCell ref="A8297:A8298"/>
    <mergeCell ref="A8299:A8300"/>
    <mergeCell ref="A8301:A8302"/>
    <mergeCell ref="A8303:A8304"/>
    <mergeCell ref="A8305:A8306"/>
    <mergeCell ref="A8314:A8315"/>
    <mergeCell ref="A8316:A8317"/>
    <mergeCell ref="A8318:A8319"/>
    <mergeCell ref="A8320:A8321"/>
    <mergeCell ref="A8322:A8323"/>
    <mergeCell ref="A8324:A8325"/>
    <mergeCell ref="A8326:A8327"/>
    <mergeCell ref="A8328:A8329"/>
    <mergeCell ref="A8330:A8331"/>
    <mergeCell ref="A8339:A8340"/>
    <mergeCell ref="A8341:A8342"/>
    <mergeCell ref="A8343:A8344"/>
    <mergeCell ref="A8345:A8346"/>
    <mergeCell ref="A8347:A8348"/>
    <mergeCell ref="A8349:A8350"/>
    <mergeCell ref="A8351:A8352"/>
    <mergeCell ref="A8353:A8354"/>
    <mergeCell ref="A8355:A8356"/>
    <mergeCell ref="A8364:A8365"/>
    <mergeCell ref="A8366:A8367"/>
    <mergeCell ref="A8368:A8369"/>
    <mergeCell ref="A8370:A8371"/>
    <mergeCell ref="A8372:A8373"/>
    <mergeCell ref="A8374:A8375"/>
    <mergeCell ref="A8376:A8377"/>
    <mergeCell ref="A8378:A8379"/>
    <mergeCell ref="A8380:A8381"/>
    <mergeCell ref="A8389:A8390"/>
    <mergeCell ref="A8391:A8392"/>
    <mergeCell ref="A8393:A8394"/>
    <mergeCell ref="A8395:A8396"/>
    <mergeCell ref="A8397:A8398"/>
    <mergeCell ref="A8399:A8400"/>
    <mergeCell ref="A8401:A8402"/>
    <mergeCell ref="A8403:A8404"/>
    <mergeCell ref="A8405:A8406"/>
    <mergeCell ref="A8414:A8415"/>
    <mergeCell ref="A8416:A8417"/>
    <mergeCell ref="A8418:A8419"/>
    <mergeCell ref="A8420:A8421"/>
    <mergeCell ref="A8422:A8423"/>
    <mergeCell ref="A8424:A8425"/>
    <mergeCell ref="A8426:A8427"/>
    <mergeCell ref="A8428:A8429"/>
    <mergeCell ref="A8430:A8431"/>
    <mergeCell ref="A8439:A8440"/>
    <mergeCell ref="A8441:A8442"/>
    <mergeCell ref="A8443:A8444"/>
    <mergeCell ref="A8445:A8446"/>
    <mergeCell ref="A8447:A8448"/>
    <mergeCell ref="A8449:A8450"/>
    <mergeCell ref="A8451:A8452"/>
    <mergeCell ref="A8453:A8454"/>
    <mergeCell ref="A8455:A8456"/>
    <mergeCell ref="A8464:A8465"/>
    <mergeCell ref="A8466:A8467"/>
    <mergeCell ref="A8468:A8469"/>
    <mergeCell ref="A8470:A8471"/>
    <mergeCell ref="A8472:A8473"/>
    <mergeCell ref="A8474:A8475"/>
    <mergeCell ref="A8476:A8477"/>
    <mergeCell ref="A8478:A8479"/>
    <mergeCell ref="A8480:A8481"/>
    <mergeCell ref="A8489:A8490"/>
    <mergeCell ref="A8491:A8492"/>
    <mergeCell ref="A8493:A8494"/>
    <mergeCell ref="A8495:A8496"/>
    <mergeCell ref="A8497:A8498"/>
    <mergeCell ref="A8499:A8500"/>
    <mergeCell ref="A8501:A8502"/>
    <mergeCell ref="A8503:A8504"/>
    <mergeCell ref="A8505:A8506"/>
    <mergeCell ref="A8514:A8515"/>
    <mergeCell ref="A8516:A8517"/>
    <mergeCell ref="A8518:A8519"/>
    <mergeCell ref="A8520:A8521"/>
    <mergeCell ref="A8522:A8523"/>
    <mergeCell ref="A8524:A8525"/>
    <mergeCell ref="A8526:A8527"/>
    <mergeCell ref="A8528:A8529"/>
    <mergeCell ref="A8530:A8531"/>
    <mergeCell ref="A8539:A8540"/>
    <mergeCell ref="A8541:A8542"/>
    <mergeCell ref="A8543:A8544"/>
    <mergeCell ref="A8545:A8546"/>
    <mergeCell ref="A8547:A8548"/>
    <mergeCell ref="A8549:A8550"/>
    <mergeCell ref="A8551:A8552"/>
    <mergeCell ref="A8553:A8554"/>
    <mergeCell ref="A8555:A8556"/>
    <mergeCell ref="A8564:A8565"/>
    <mergeCell ref="A8566:A8567"/>
    <mergeCell ref="A8568:A8569"/>
    <mergeCell ref="A8570:A8571"/>
    <mergeCell ref="A8572:A8573"/>
    <mergeCell ref="A8574:A8575"/>
    <mergeCell ref="A8576:A8577"/>
    <mergeCell ref="A8578:A8579"/>
    <mergeCell ref="A8580:A8581"/>
    <mergeCell ref="A8589:A8590"/>
    <mergeCell ref="A8591:A8592"/>
    <mergeCell ref="A8593:A8594"/>
    <mergeCell ref="A8595:A8596"/>
    <mergeCell ref="A8597:A8598"/>
    <mergeCell ref="A8599:A8600"/>
    <mergeCell ref="A8601:A8602"/>
    <mergeCell ref="A8603:A8604"/>
    <mergeCell ref="A8605:A8606"/>
    <mergeCell ref="A8614:A8615"/>
    <mergeCell ref="A8616:A8617"/>
    <mergeCell ref="A8618:A8619"/>
    <mergeCell ref="A8620:A8621"/>
    <mergeCell ref="A8622:A8623"/>
    <mergeCell ref="A8624:A8625"/>
    <mergeCell ref="A8626:A8627"/>
    <mergeCell ref="A8628:A8629"/>
    <mergeCell ref="A8630:A8631"/>
    <mergeCell ref="A8639:A8640"/>
    <mergeCell ref="A8641:A8642"/>
    <mergeCell ref="A8643:A8644"/>
    <mergeCell ref="A8645:A8646"/>
    <mergeCell ref="A8647:A8648"/>
    <mergeCell ref="A8649:A8650"/>
    <mergeCell ref="A8651:A8652"/>
    <mergeCell ref="A8653:A8654"/>
    <mergeCell ref="A8655:A8656"/>
    <mergeCell ref="A8664:A8665"/>
    <mergeCell ref="A8666:A8667"/>
    <mergeCell ref="A8668:A8669"/>
    <mergeCell ref="A8670:A8671"/>
    <mergeCell ref="A8672:A8673"/>
    <mergeCell ref="A8674:A8675"/>
    <mergeCell ref="A8676:A8677"/>
    <mergeCell ref="A8678:A8679"/>
    <mergeCell ref="A8680:A8681"/>
    <mergeCell ref="A8689:A8690"/>
    <mergeCell ref="A8691:A8692"/>
    <mergeCell ref="A8693:A8694"/>
    <mergeCell ref="A8702:A8703"/>
    <mergeCell ref="A8704:A8705"/>
    <mergeCell ref="A8706:A8707"/>
    <mergeCell ref="A8715:A8716"/>
    <mergeCell ref="A8717:A8718"/>
    <mergeCell ref="A8719:A8720"/>
    <mergeCell ref="A8728:A8729"/>
    <mergeCell ref="A8730:A8731"/>
    <mergeCell ref="A8732:A8733"/>
    <mergeCell ref="A8741:A8742"/>
    <mergeCell ref="A8743:A8744"/>
    <mergeCell ref="A8745:A8746"/>
    <mergeCell ref="A8754:A8755"/>
    <mergeCell ref="A8756:A8757"/>
    <mergeCell ref="A8758:A8759"/>
    <mergeCell ref="A8767:A8768"/>
    <mergeCell ref="A8769:A8770"/>
    <mergeCell ref="A8771:A8772"/>
    <mergeCell ref="A8780:A8781"/>
    <mergeCell ref="A8782:A8783"/>
    <mergeCell ref="A8784:A8785"/>
    <mergeCell ref="A8793:A8794"/>
    <mergeCell ref="A8795:A8796"/>
    <mergeCell ref="A8797:A8798"/>
    <mergeCell ref="A8806:A8807"/>
    <mergeCell ref="A8808:A8809"/>
    <mergeCell ref="A8810:A8811"/>
    <mergeCell ref="A8819:A8820"/>
    <mergeCell ref="A8821:A8822"/>
    <mergeCell ref="A8823:A8824"/>
    <mergeCell ref="A8832:A8833"/>
    <mergeCell ref="A8834:A8835"/>
    <mergeCell ref="A8836:A8837"/>
    <mergeCell ref="A8845:A8846"/>
    <mergeCell ref="A8847:A8848"/>
    <mergeCell ref="A8849:A8850"/>
    <mergeCell ref="A8858:A8859"/>
    <mergeCell ref="A8860:A8861"/>
    <mergeCell ref="A8862:A8863"/>
    <mergeCell ref="A8871:A8872"/>
    <mergeCell ref="A8873:A8874"/>
    <mergeCell ref="A8875:A8876"/>
    <mergeCell ref="A8884:A8885"/>
    <mergeCell ref="A8886:A8887"/>
    <mergeCell ref="A8888:A8889"/>
    <mergeCell ref="A8897:A8898"/>
    <mergeCell ref="A8899:A8900"/>
    <mergeCell ref="A8901:A8902"/>
    <mergeCell ref="A8910:A8911"/>
    <mergeCell ref="A8912:A8913"/>
    <mergeCell ref="A8914:A8915"/>
    <mergeCell ref="A8923:A8924"/>
    <mergeCell ref="A8925:A8926"/>
    <mergeCell ref="A8927:A8928"/>
    <mergeCell ref="A8936:A8937"/>
    <mergeCell ref="A8938:A8939"/>
    <mergeCell ref="A8940:A8941"/>
    <mergeCell ref="A8949:A8950"/>
    <mergeCell ref="A8951:A8952"/>
    <mergeCell ref="A8953:A8954"/>
    <mergeCell ref="A8962:A8963"/>
    <mergeCell ref="A8964:A8965"/>
    <mergeCell ref="A8966:A8967"/>
    <mergeCell ref="A8975:A8976"/>
    <mergeCell ref="A8977:A8978"/>
    <mergeCell ref="A8979:A8980"/>
    <mergeCell ref="A8988:A8989"/>
    <mergeCell ref="A8990:A8991"/>
    <mergeCell ref="A8992:A8993"/>
    <mergeCell ref="A9001:A9002"/>
    <mergeCell ref="A9003:A9004"/>
    <mergeCell ref="A9005:A9006"/>
    <mergeCell ref="A9014:A9015"/>
    <mergeCell ref="A9016:A9017"/>
    <mergeCell ref="A9018:A9019"/>
    <mergeCell ref="A9027:A9028"/>
    <mergeCell ref="A9029:A9030"/>
    <mergeCell ref="A9031:A9032"/>
    <mergeCell ref="A9040:A9041"/>
    <mergeCell ref="A9042:A9043"/>
    <mergeCell ref="A9044:A9045"/>
    <mergeCell ref="A9053:A9054"/>
    <mergeCell ref="A9055:A9056"/>
    <mergeCell ref="A9057:A9058"/>
    <mergeCell ref="A9059:A9060"/>
    <mergeCell ref="A9061:A9062"/>
    <mergeCell ref="A9063:A9064"/>
    <mergeCell ref="A9065:A9066"/>
    <mergeCell ref="A9067:A9068"/>
    <mergeCell ref="A9076:A9077"/>
    <mergeCell ref="A9078:A9079"/>
    <mergeCell ref="A9080:A9081"/>
    <mergeCell ref="A9082:A9083"/>
    <mergeCell ref="A9084:A9085"/>
    <mergeCell ref="A9086:A9087"/>
    <mergeCell ref="A9088:A9089"/>
    <mergeCell ref="A9090:A9091"/>
    <mergeCell ref="A9099:A9100"/>
    <mergeCell ref="A9101:A9102"/>
    <mergeCell ref="A9103:A9104"/>
    <mergeCell ref="A9105:A9106"/>
    <mergeCell ref="A9107:A9108"/>
    <mergeCell ref="A9109:A9110"/>
    <mergeCell ref="A9111:A9112"/>
    <mergeCell ref="A9113:A9114"/>
    <mergeCell ref="A9122:A9123"/>
    <mergeCell ref="A9124:A9125"/>
    <mergeCell ref="A9126:A9127"/>
    <mergeCell ref="A9128:A9129"/>
    <mergeCell ref="A9130:A9131"/>
    <mergeCell ref="A9132:A9133"/>
    <mergeCell ref="A9134:A9135"/>
    <mergeCell ref="A9136:A9137"/>
    <mergeCell ref="A9145:A9146"/>
    <mergeCell ref="A9147:A9148"/>
    <mergeCell ref="A9149:A9150"/>
    <mergeCell ref="A9151:A9152"/>
    <mergeCell ref="A9153:A9154"/>
    <mergeCell ref="A9155:A9156"/>
    <mergeCell ref="A9157:A9158"/>
    <mergeCell ref="A9159:A9160"/>
    <mergeCell ref="A9168:A9169"/>
    <mergeCell ref="A9170:A9171"/>
    <mergeCell ref="A9172:A9173"/>
    <mergeCell ref="A9174:A9175"/>
    <mergeCell ref="A9176:A9177"/>
    <mergeCell ref="A9178:A9179"/>
    <mergeCell ref="A9180:A9181"/>
    <mergeCell ref="A9182:A9183"/>
    <mergeCell ref="A9191:A9192"/>
    <mergeCell ref="A9193:A9194"/>
    <mergeCell ref="A9195:A9196"/>
    <mergeCell ref="A9197:A9198"/>
    <mergeCell ref="A9199:A9200"/>
    <mergeCell ref="A9201:A9202"/>
    <mergeCell ref="A9203:A9204"/>
    <mergeCell ref="A9205:A9206"/>
    <mergeCell ref="A9214:A9215"/>
    <mergeCell ref="A9216:A9217"/>
    <mergeCell ref="A9218:A9219"/>
    <mergeCell ref="A9220:A9221"/>
    <mergeCell ref="A9222:A9223"/>
    <mergeCell ref="A9224:A9225"/>
    <mergeCell ref="A9226:A9227"/>
    <mergeCell ref="A9228:A9229"/>
    <mergeCell ref="A9237:A9238"/>
    <mergeCell ref="A9239:A9240"/>
    <mergeCell ref="A9241:A9242"/>
    <mergeCell ref="A9243:A9244"/>
    <mergeCell ref="A9245:A9246"/>
    <mergeCell ref="A9247:A9248"/>
    <mergeCell ref="A9249:A9250"/>
    <mergeCell ref="A9251:A9252"/>
    <mergeCell ref="A9260:A9261"/>
    <mergeCell ref="A9262:A9263"/>
    <mergeCell ref="A9264:A9265"/>
    <mergeCell ref="A9266:A9267"/>
    <mergeCell ref="A9268:A9269"/>
    <mergeCell ref="A9270:A9271"/>
    <mergeCell ref="A9272:A9273"/>
    <mergeCell ref="A9274:A9275"/>
    <mergeCell ref="A9283:A9284"/>
    <mergeCell ref="A9285:A9286"/>
    <mergeCell ref="A9287:A9288"/>
    <mergeCell ref="A9289:A9290"/>
    <mergeCell ref="A9291:A9292"/>
    <mergeCell ref="A9293:A9294"/>
    <mergeCell ref="A9295:A9296"/>
    <mergeCell ref="A9297:A9298"/>
    <mergeCell ref="A9306:A9307"/>
    <mergeCell ref="A9308:A9309"/>
    <mergeCell ref="A9310:A9311"/>
    <mergeCell ref="A9312:A9313"/>
    <mergeCell ref="A9314:A9315"/>
    <mergeCell ref="A9316:A9317"/>
    <mergeCell ref="A9318:A9319"/>
    <mergeCell ref="A9320:A9321"/>
    <mergeCell ref="A9329:A9330"/>
    <mergeCell ref="A9331:A9332"/>
    <mergeCell ref="A9333:A9334"/>
    <mergeCell ref="A9335:A9336"/>
    <mergeCell ref="A9337:A9338"/>
    <mergeCell ref="A9339:A9340"/>
    <mergeCell ref="A9341:A9342"/>
    <mergeCell ref="A9343:A9344"/>
    <mergeCell ref="A9352:A9353"/>
    <mergeCell ref="A9354:A9355"/>
    <mergeCell ref="A9356:A9357"/>
    <mergeCell ref="A9358:A9359"/>
    <mergeCell ref="A9360:A9361"/>
    <mergeCell ref="A9362:A9363"/>
    <mergeCell ref="A9364:A9365"/>
    <mergeCell ref="A9366:A9367"/>
    <mergeCell ref="A9375:A9376"/>
    <mergeCell ref="A9377:A9378"/>
    <mergeCell ref="A9379:A9380"/>
    <mergeCell ref="A9381:A9382"/>
    <mergeCell ref="A9383:A9384"/>
    <mergeCell ref="A9385:A9386"/>
    <mergeCell ref="A9387:A9388"/>
    <mergeCell ref="A9389:A9390"/>
    <mergeCell ref="A9398:A9399"/>
    <mergeCell ref="A9400:A9401"/>
    <mergeCell ref="A9402:A9403"/>
    <mergeCell ref="A9404:A9405"/>
    <mergeCell ref="A9406:A9407"/>
    <mergeCell ref="A9408:A9409"/>
    <mergeCell ref="A9410:A9411"/>
    <mergeCell ref="A9412:A9413"/>
    <mergeCell ref="A9421:A9422"/>
    <mergeCell ref="A9423:A9424"/>
    <mergeCell ref="A9425:A9426"/>
    <mergeCell ref="A9427:A9428"/>
    <mergeCell ref="A9429:A9430"/>
    <mergeCell ref="A9431:A9432"/>
    <mergeCell ref="A9433:A9434"/>
    <mergeCell ref="A9435:A9436"/>
    <mergeCell ref="A9444:A9445"/>
    <mergeCell ref="A9446:A9447"/>
    <mergeCell ref="A9448:A9449"/>
    <mergeCell ref="A9450:A9451"/>
    <mergeCell ref="A9452:A9453"/>
    <mergeCell ref="A9454:A9455"/>
    <mergeCell ref="A9456:A9457"/>
    <mergeCell ref="A9458:A9459"/>
    <mergeCell ref="A9467:A9468"/>
    <mergeCell ref="A9469:A9470"/>
    <mergeCell ref="A9471:A9472"/>
    <mergeCell ref="A9473:A9474"/>
    <mergeCell ref="A9475:A9476"/>
    <mergeCell ref="A9477:A9478"/>
    <mergeCell ref="A9479:A9480"/>
    <mergeCell ref="A9481:A9482"/>
    <mergeCell ref="A9490:A9491"/>
    <mergeCell ref="A9492:A9493"/>
    <mergeCell ref="A9494:A9495"/>
    <mergeCell ref="A9496:A9497"/>
    <mergeCell ref="A9498:A9499"/>
    <mergeCell ref="A9500:A9501"/>
    <mergeCell ref="A9502:A9503"/>
    <mergeCell ref="A9504:A9505"/>
    <mergeCell ref="A9513:A9514"/>
    <mergeCell ref="A9515:A9516"/>
    <mergeCell ref="A9517:A9518"/>
    <mergeCell ref="A9519:A9520"/>
    <mergeCell ref="A9521:A9522"/>
    <mergeCell ref="A9523:A9524"/>
    <mergeCell ref="A9525:A9526"/>
    <mergeCell ref="A9527:A9528"/>
    <mergeCell ref="A9536:A9537"/>
    <mergeCell ref="A9538:A9539"/>
    <mergeCell ref="A9540:A9541"/>
    <mergeCell ref="A9542:A9543"/>
    <mergeCell ref="A9544:A9545"/>
    <mergeCell ref="A9546:A9547"/>
    <mergeCell ref="A9548:A9549"/>
    <mergeCell ref="A9550:A9551"/>
    <mergeCell ref="A9559:A9560"/>
    <mergeCell ref="A9561:A9562"/>
    <mergeCell ref="A9563:A9564"/>
    <mergeCell ref="A9565:A9566"/>
    <mergeCell ref="A9567:A9568"/>
    <mergeCell ref="A9569:A9570"/>
    <mergeCell ref="A9571:A9572"/>
    <mergeCell ref="A9573:A9574"/>
    <mergeCell ref="A9582:A9583"/>
    <mergeCell ref="A9584:A9585"/>
    <mergeCell ref="A9586:A9587"/>
    <mergeCell ref="A9588:A9589"/>
    <mergeCell ref="A9590:A9591"/>
    <mergeCell ref="A9592:A9593"/>
    <mergeCell ref="A9594:A9595"/>
    <mergeCell ref="A9596:A9597"/>
    <mergeCell ref="A9605:A9606"/>
    <mergeCell ref="A9607:A9608"/>
    <mergeCell ref="A9609:A9610"/>
    <mergeCell ref="A9611:A9612"/>
    <mergeCell ref="A9613:A9614"/>
    <mergeCell ref="A9615:A9616"/>
    <mergeCell ref="A9617:A9618"/>
    <mergeCell ref="A9619:A9620"/>
    <mergeCell ref="A9628:A9629"/>
    <mergeCell ref="A9630:A9631"/>
    <mergeCell ref="A9632:A9633"/>
    <mergeCell ref="A9634:A9635"/>
    <mergeCell ref="A9636:A9637"/>
    <mergeCell ref="A9638:A9639"/>
    <mergeCell ref="A9640:A9641"/>
    <mergeCell ref="A9642:A9643"/>
    <mergeCell ref="A9651:A9652"/>
    <mergeCell ref="A9653:A9654"/>
    <mergeCell ref="A9655:A9656"/>
    <mergeCell ref="A9657:A9658"/>
    <mergeCell ref="A9659:A9660"/>
    <mergeCell ref="A9661:A9662"/>
    <mergeCell ref="A9663:A9664"/>
    <mergeCell ref="A9665:A9666"/>
    <mergeCell ref="A9674:A9675"/>
    <mergeCell ref="A9676:A9677"/>
    <mergeCell ref="A9678:A9679"/>
    <mergeCell ref="A9680:A9681"/>
    <mergeCell ref="A9682:A9683"/>
    <mergeCell ref="A9684:A9685"/>
    <mergeCell ref="A9686:A9687"/>
    <mergeCell ref="A9688:A9689"/>
    <mergeCell ref="A9697:A9698"/>
    <mergeCell ref="A9699:A9700"/>
    <mergeCell ref="A9701:A9702"/>
    <mergeCell ref="A9703:A9704"/>
    <mergeCell ref="A9705:A9706"/>
    <mergeCell ref="A9707:A9708"/>
    <mergeCell ref="A9709:A9710"/>
    <mergeCell ref="A9711:A9712"/>
    <mergeCell ref="A9713:A9714"/>
    <mergeCell ref="A9722:A9723"/>
    <mergeCell ref="A9724:A9725"/>
    <mergeCell ref="A9726:A9727"/>
    <mergeCell ref="A9728:A9729"/>
    <mergeCell ref="A9730:A9731"/>
    <mergeCell ref="A9732:A9733"/>
    <mergeCell ref="A9734:A9735"/>
    <mergeCell ref="A9736:A9737"/>
    <mergeCell ref="A9738:A9739"/>
    <mergeCell ref="A9747:A9748"/>
    <mergeCell ref="A9749:A9750"/>
    <mergeCell ref="A9751:A9752"/>
    <mergeCell ref="A9753:A9754"/>
    <mergeCell ref="A9755:A9756"/>
    <mergeCell ref="A9757:A9758"/>
    <mergeCell ref="A9759:A9760"/>
    <mergeCell ref="A9761:A9762"/>
    <mergeCell ref="A9763:A9764"/>
    <mergeCell ref="A9772:A9773"/>
    <mergeCell ref="A9774:A9775"/>
    <mergeCell ref="A9776:A9777"/>
    <mergeCell ref="A9778:A9779"/>
    <mergeCell ref="A9780:A9781"/>
    <mergeCell ref="A9782:A9783"/>
    <mergeCell ref="A9784:A9785"/>
    <mergeCell ref="A9786:A9787"/>
    <mergeCell ref="A9788:A9789"/>
    <mergeCell ref="A9797:A9798"/>
    <mergeCell ref="A9799:A9800"/>
    <mergeCell ref="A9801:A9802"/>
    <mergeCell ref="A9803:A9804"/>
    <mergeCell ref="A9805:A9806"/>
    <mergeCell ref="A9807:A9808"/>
    <mergeCell ref="A9809:A9810"/>
    <mergeCell ref="A9811:A9812"/>
    <mergeCell ref="A9813:A9814"/>
    <mergeCell ref="A9822:A9823"/>
    <mergeCell ref="A9824:A9825"/>
    <mergeCell ref="A9826:A9827"/>
    <mergeCell ref="A9828:A9829"/>
    <mergeCell ref="A9830:A9831"/>
    <mergeCell ref="A9832:A9833"/>
    <mergeCell ref="A9834:A9835"/>
    <mergeCell ref="A9836:A9837"/>
    <mergeCell ref="A9838:A9839"/>
    <mergeCell ref="A9847:A9848"/>
    <mergeCell ref="A9849:A9850"/>
    <mergeCell ref="A9851:A9852"/>
    <mergeCell ref="A9853:A9854"/>
    <mergeCell ref="A9855:A9856"/>
    <mergeCell ref="A9857:A9858"/>
    <mergeCell ref="A9859:A9860"/>
    <mergeCell ref="A9861:A9862"/>
    <mergeCell ref="A9863:A9864"/>
    <mergeCell ref="A9872:A9873"/>
    <mergeCell ref="A9874:A9875"/>
    <mergeCell ref="A9876:A9877"/>
    <mergeCell ref="A9878:A9879"/>
    <mergeCell ref="A9880:A9881"/>
    <mergeCell ref="A9882:A9883"/>
    <mergeCell ref="A9884:A9885"/>
    <mergeCell ref="A9886:A9887"/>
    <mergeCell ref="A9888:A9889"/>
    <mergeCell ref="A9897:A9898"/>
    <mergeCell ref="A9899:A9900"/>
    <mergeCell ref="A9901:A9902"/>
    <mergeCell ref="A9903:A9904"/>
    <mergeCell ref="A9905:A9906"/>
    <mergeCell ref="A9907:A9908"/>
    <mergeCell ref="A9909:A9910"/>
    <mergeCell ref="A9911:A9912"/>
    <mergeCell ref="A9913:A9914"/>
    <mergeCell ref="A9922:A9923"/>
    <mergeCell ref="A9924:A9925"/>
    <mergeCell ref="A9926:A9927"/>
    <mergeCell ref="A9928:A9929"/>
    <mergeCell ref="A9930:A9931"/>
    <mergeCell ref="A9932:A9933"/>
    <mergeCell ref="A9934:A9935"/>
    <mergeCell ref="A9936:A9937"/>
    <mergeCell ref="A9938:A9939"/>
    <mergeCell ref="A9947:A9948"/>
    <mergeCell ref="A9949:A9950"/>
    <mergeCell ref="A9951:A9952"/>
    <mergeCell ref="A9953:A9954"/>
    <mergeCell ref="A9955:A9956"/>
    <mergeCell ref="A9957:A9958"/>
    <mergeCell ref="A9959:A9960"/>
    <mergeCell ref="A9961:A9962"/>
    <mergeCell ref="A9963:A9964"/>
    <mergeCell ref="A9972:A9973"/>
    <mergeCell ref="A9974:A9975"/>
    <mergeCell ref="A9976:A9977"/>
    <mergeCell ref="A9978:A9979"/>
    <mergeCell ref="A9980:A9981"/>
    <mergeCell ref="A9982:A9983"/>
    <mergeCell ref="A9984:A9985"/>
    <mergeCell ref="A9986:A9987"/>
    <mergeCell ref="A9988:A9989"/>
    <mergeCell ref="A9997:A9998"/>
    <mergeCell ref="A9999:A10000"/>
    <mergeCell ref="A10001:A10002"/>
    <mergeCell ref="A10003:A10004"/>
    <mergeCell ref="A10005:A10006"/>
    <mergeCell ref="A10007:A10008"/>
    <mergeCell ref="A10009:A10010"/>
    <mergeCell ref="A10011:A10012"/>
    <mergeCell ref="A10013:A10014"/>
    <mergeCell ref="A10022:A10023"/>
    <mergeCell ref="A10024:A10025"/>
    <mergeCell ref="A10026:A10027"/>
    <mergeCell ref="A10028:A10029"/>
    <mergeCell ref="A10030:A10031"/>
    <mergeCell ref="A10032:A10033"/>
    <mergeCell ref="A10034:A10035"/>
    <mergeCell ref="A10036:A10037"/>
    <mergeCell ref="A10038:A10039"/>
    <mergeCell ref="A10047:A10048"/>
    <mergeCell ref="A10049:A10050"/>
    <mergeCell ref="A10051:A10052"/>
    <mergeCell ref="A10053:A10054"/>
    <mergeCell ref="A10055:A10056"/>
    <mergeCell ref="A10057:A10058"/>
    <mergeCell ref="A10059:A10060"/>
    <mergeCell ref="A10061:A10062"/>
    <mergeCell ref="A10063:A10064"/>
    <mergeCell ref="A10072:A10073"/>
    <mergeCell ref="A10074:A10075"/>
    <mergeCell ref="A10076:A10077"/>
    <mergeCell ref="A10078:A10079"/>
    <mergeCell ref="A10080:A10081"/>
    <mergeCell ref="A10082:A10083"/>
    <mergeCell ref="A10084:A10085"/>
    <mergeCell ref="A10086:A10087"/>
    <mergeCell ref="A10088:A10089"/>
    <mergeCell ref="A10097:A10098"/>
    <mergeCell ref="A10099:A10100"/>
    <mergeCell ref="A10101:A10102"/>
    <mergeCell ref="A10103:A10104"/>
    <mergeCell ref="A10105:A10106"/>
    <mergeCell ref="A10107:A10108"/>
    <mergeCell ref="A10109:A10110"/>
    <mergeCell ref="A10111:A10112"/>
    <mergeCell ref="A10113:A10114"/>
    <mergeCell ref="A10122:A10123"/>
    <mergeCell ref="A10124:A10125"/>
    <mergeCell ref="A10126:A10127"/>
    <mergeCell ref="A10128:A10129"/>
    <mergeCell ref="A10130:A10131"/>
    <mergeCell ref="A10132:A10133"/>
    <mergeCell ref="A10134:A10135"/>
    <mergeCell ref="A10136:A10137"/>
    <mergeCell ref="A10138:A10139"/>
    <mergeCell ref="A10147:A10148"/>
    <mergeCell ref="A10149:A10150"/>
    <mergeCell ref="A10151:A10152"/>
    <mergeCell ref="A10153:A10154"/>
    <mergeCell ref="A10155:A10156"/>
    <mergeCell ref="A10157:A10158"/>
    <mergeCell ref="A10159:A10160"/>
    <mergeCell ref="A10161:A10162"/>
    <mergeCell ref="A10163:A10164"/>
    <mergeCell ref="A10172:A10173"/>
    <mergeCell ref="A10174:A10175"/>
    <mergeCell ref="A10176:A10177"/>
    <mergeCell ref="A10178:A10179"/>
    <mergeCell ref="A10180:A10181"/>
    <mergeCell ref="A10182:A10183"/>
    <mergeCell ref="A10184:A10185"/>
    <mergeCell ref="A10186:A10187"/>
    <mergeCell ref="A10188:A10189"/>
    <mergeCell ref="A10197:A10198"/>
    <mergeCell ref="A10199:A10200"/>
    <mergeCell ref="A10201:A10202"/>
    <mergeCell ref="A10203:A10204"/>
    <mergeCell ref="A10205:A10206"/>
    <mergeCell ref="A10207:A10208"/>
    <mergeCell ref="A10209:A10210"/>
    <mergeCell ref="A10211:A10212"/>
    <mergeCell ref="A10213:A10214"/>
    <mergeCell ref="A10222:A10223"/>
    <mergeCell ref="A10224:A10225"/>
    <mergeCell ref="A10226:A10227"/>
    <mergeCell ref="A10228:A10229"/>
    <mergeCell ref="A10230:A10231"/>
    <mergeCell ref="A10232:A10233"/>
    <mergeCell ref="A10234:A10235"/>
    <mergeCell ref="A10236:A10237"/>
    <mergeCell ref="A10238:A10239"/>
    <mergeCell ref="A10247:A10248"/>
    <mergeCell ref="A10249:A10250"/>
    <mergeCell ref="A10251:A10252"/>
    <mergeCell ref="A10253:A10254"/>
    <mergeCell ref="A10255:A10256"/>
    <mergeCell ref="A10257:A10258"/>
    <mergeCell ref="A10259:A10260"/>
    <mergeCell ref="A10261:A10262"/>
    <mergeCell ref="A10263:A10264"/>
    <mergeCell ref="A10272:A10273"/>
    <mergeCell ref="A10274:A10275"/>
    <mergeCell ref="A10276:A10277"/>
    <mergeCell ref="A10278:A10279"/>
    <mergeCell ref="A10280:A10281"/>
    <mergeCell ref="A10282:A10283"/>
    <mergeCell ref="A10284:A10285"/>
    <mergeCell ref="A10286:A10287"/>
    <mergeCell ref="A10288:A10289"/>
    <mergeCell ref="A10297:A10298"/>
    <mergeCell ref="A10299:A10300"/>
    <mergeCell ref="A10301:A10302"/>
    <mergeCell ref="A10303:A10304"/>
    <mergeCell ref="A10305:A10306"/>
    <mergeCell ref="A10307:A10308"/>
    <mergeCell ref="A10309:A10310"/>
    <mergeCell ref="A10311:A10312"/>
    <mergeCell ref="A10313:A10314"/>
    <mergeCell ref="A10322:A10323"/>
    <mergeCell ref="A10324:A10325"/>
    <mergeCell ref="A10326:A10327"/>
    <mergeCell ref="A10328:A10329"/>
    <mergeCell ref="A10330:A10331"/>
    <mergeCell ref="A10332:A10333"/>
    <mergeCell ref="A10334:A10335"/>
    <mergeCell ref="A10336:A10337"/>
    <mergeCell ref="A10338:A10339"/>
    <mergeCell ref="A10347:A10348"/>
    <mergeCell ref="A10349:A10350"/>
    <mergeCell ref="A10351:A10352"/>
    <mergeCell ref="A10353:A10354"/>
    <mergeCell ref="A10355:A10356"/>
    <mergeCell ref="A10357:A10358"/>
    <mergeCell ref="A10359:A10360"/>
    <mergeCell ref="A10361:A10362"/>
    <mergeCell ref="A10363:A10364"/>
    <mergeCell ref="A10372:A10373"/>
    <mergeCell ref="A10374:A10375"/>
    <mergeCell ref="A10376:A10377"/>
    <mergeCell ref="A10378:A10379"/>
    <mergeCell ref="A10380:A10381"/>
    <mergeCell ref="A10382:A10383"/>
    <mergeCell ref="A10384:A10385"/>
    <mergeCell ref="A10386:A10387"/>
    <mergeCell ref="A10388:A10389"/>
    <mergeCell ref="A10397:A10398"/>
    <mergeCell ref="A10399:A10400"/>
    <mergeCell ref="A10401:A10402"/>
    <mergeCell ref="A10403:A10404"/>
    <mergeCell ref="A10405:A10406"/>
    <mergeCell ref="A10407:A10408"/>
    <mergeCell ref="A10409:A10410"/>
    <mergeCell ref="A10411:A10412"/>
    <mergeCell ref="A10413:A10414"/>
    <mergeCell ref="A10422:A10423"/>
    <mergeCell ref="A10424:A10425"/>
    <mergeCell ref="A10426:A10427"/>
    <mergeCell ref="A10428:A10429"/>
    <mergeCell ref="A10430:A10431"/>
    <mergeCell ref="A10432:A10433"/>
    <mergeCell ref="A10434:A10435"/>
    <mergeCell ref="A10436:A10437"/>
    <mergeCell ref="A10438:A10439"/>
    <mergeCell ref="A10447:A10448"/>
    <mergeCell ref="A10449:A10450"/>
    <mergeCell ref="A10451:A10452"/>
    <mergeCell ref="A10453:A10454"/>
    <mergeCell ref="A10455:A10456"/>
    <mergeCell ref="A10457:A10458"/>
    <mergeCell ref="A10459:A10460"/>
    <mergeCell ref="A10461:A10462"/>
    <mergeCell ref="A10463:A10464"/>
    <mergeCell ref="A10472:A10473"/>
    <mergeCell ref="A10474:A10475"/>
    <mergeCell ref="A10476:A10477"/>
    <mergeCell ref="A10478:A10479"/>
    <mergeCell ref="A10480:A10481"/>
    <mergeCell ref="A10482:A10483"/>
    <mergeCell ref="A10484:A10485"/>
    <mergeCell ref="A10486:A10487"/>
    <mergeCell ref="A10488:A10489"/>
    <mergeCell ref="A10497:A10498"/>
    <mergeCell ref="A10499:A10500"/>
    <mergeCell ref="A10501:A10502"/>
    <mergeCell ref="A10503:A10504"/>
    <mergeCell ref="A10505:A10506"/>
    <mergeCell ref="A10507:A10508"/>
    <mergeCell ref="A10509:A10510"/>
    <mergeCell ref="A10511:A10512"/>
    <mergeCell ref="A10513:A10514"/>
    <mergeCell ref="A10522:A10523"/>
    <mergeCell ref="A10524:A10525"/>
    <mergeCell ref="A10526:A10527"/>
    <mergeCell ref="A10528:A10529"/>
    <mergeCell ref="A10530:A10531"/>
    <mergeCell ref="A10532:A10533"/>
    <mergeCell ref="A10534:A10535"/>
    <mergeCell ref="A10536:A10537"/>
    <mergeCell ref="A10538:A10539"/>
    <mergeCell ref="A10547:A10548"/>
    <mergeCell ref="A10549:A10550"/>
    <mergeCell ref="A10551:A10552"/>
    <mergeCell ref="A10553:A10554"/>
    <mergeCell ref="A10555:A10556"/>
    <mergeCell ref="A10557:A10558"/>
    <mergeCell ref="A10559:A10560"/>
    <mergeCell ref="A10561:A10562"/>
    <mergeCell ref="A10563:A10564"/>
    <mergeCell ref="A10572:A10573"/>
    <mergeCell ref="A10574:A10575"/>
    <mergeCell ref="A10576:A10577"/>
    <mergeCell ref="A10578:A10579"/>
    <mergeCell ref="A10580:A10581"/>
    <mergeCell ref="A10582:A10583"/>
    <mergeCell ref="A10584:A10585"/>
    <mergeCell ref="A10586:A10587"/>
    <mergeCell ref="A10588:A10589"/>
    <mergeCell ref="A10597:A10598"/>
    <mergeCell ref="A10599:A10600"/>
    <mergeCell ref="A10601:A10602"/>
    <mergeCell ref="A10603:A10604"/>
    <mergeCell ref="A10605:A10606"/>
    <mergeCell ref="A10607:A10608"/>
    <mergeCell ref="A10609:A10610"/>
    <mergeCell ref="A10611:A10612"/>
    <mergeCell ref="A10613:A10614"/>
    <mergeCell ref="A10622:A10623"/>
    <mergeCell ref="A10624:A10625"/>
    <mergeCell ref="A10626:A10627"/>
    <mergeCell ref="A10628:A10629"/>
    <mergeCell ref="A10630:A10631"/>
    <mergeCell ref="A10632:A10633"/>
    <mergeCell ref="A10634:A10635"/>
    <mergeCell ref="A10636:A10637"/>
    <mergeCell ref="A10638:A10639"/>
    <mergeCell ref="A10647:A10648"/>
    <mergeCell ref="A10649:A10650"/>
    <mergeCell ref="A10651:A10652"/>
    <mergeCell ref="A10653:A10654"/>
    <mergeCell ref="A10655:A10656"/>
    <mergeCell ref="A10657:A10658"/>
    <mergeCell ref="A10659:A10660"/>
    <mergeCell ref="A10661:A10662"/>
    <mergeCell ref="A10663:A10664"/>
    <mergeCell ref="A10672:A10673"/>
    <mergeCell ref="A10674:A10675"/>
    <mergeCell ref="A10676:A10677"/>
    <mergeCell ref="A10678:A10679"/>
    <mergeCell ref="A10680:A10681"/>
    <mergeCell ref="A10682:A10683"/>
    <mergeCell ref="A10684:A10685"/>
    <mergeCell ref="A10686:A10687"/>
    <mergeCell ref="A10688:A10689"/>
    <mergeCell ref="A10697:A10698"/>
    <mergeCell ref="A10699:A10700"/>
    <mergeCell ref="A10701:A10702"/>
    <mergeCell ref="A10703:A10704"/>
    <mergeCell ref="A10705:A10706"/>
    <mergeCell ref="A10707:A10708"/>
    <mergeCell ref="A10709:A10710"/>
    <mergeCell ref="A10711:A10712"/>
    <mergeCell ref="A10713:A10714"/>
    <mergeCell ref="A10722:A10723"/>
    <mergeCell ref="A10724:A10725"/>
    <mergeCell ref="A10726:A10727"/>
    <mergeCell ref="A10728:A10729"/>
    <mergeCell ref="A10730:A10731"/>
    <mergeCell ref="A10732:A10733"/>
    <mergeCell ref="A10734:A10735"/>
    <mergeCell ref="A10736:A10737"/>
    <mergeCell ref="A10738:A10739"/>
    <mergeCell ref="A10747:A10748"/>
    <mergeCell ref="A10749:A10750"/>
    <mergeCell ref="A10751:A10752"/>
    <mergeCell ref="A10753:A10754"/>
    <mergeCell ref="A10755:A10756"/>
    <mergeCell ref="A10757:A10758"/>
    <mergeCell ref="A10759:A10760"/>
    <mergeCell ref="A10761:A10762"/>
    <mergeCell ref="A10763:A10764"/>
    <mergeCell ref="A10772:A10773"/>
    <mergeCell ref="A10774:A10775"/>
    <mergeCell ref="A10776:A10777"/>
    <mergeCell ref="A10778:A10779"/>
    <mergeCell ref="A10780:A10781"/>
    <mergeCell ref="A10782:A10783"/>
    <mergeCell ref="A10784:A10785"/>
    <mergeCell ref="A10786:A10787"/>
    <mergeCell ref="A10788:A10789"/>
    <mergeCell ref="A10797:A10798"/>
    <mergeCell ref="A10799:A10800"/>
    <mergeCell ref="A10801:A10802"/>
    <mergeCell ref="A10803:A10804"/>
    <mergeCell ref="A10805:A10806"/>
    <mergeCell ref="A10807:A10808"/>
    <mergeCell ref="A10809:A10810"/>
    <mergeCell ref="A10811:A10812"/>
    <mergeCell ref="A10813:A10814"/>
    <mergeCell ref="A10822:A10823"/>
    <mergeCell ref="A10824:A10825"/>
    <mergeCell ref="A10826:A10827"/>
    <mergeCell ref="A10828:A10829"/>
    <mergeCell ref="A10830:A10831"/>
    <mergeCell ref="A10832:A10833"/>
    <mergeCell ref="A10834:A10835"/>
    <mergeCell ref="A10836:A10837"/>
    <mergeCell ref="A10838:A10839"/>
    <mergeCell ref="A10847:A10848"/>
    <mergeCell ref="A10849:A10850"/>
    <mergeCell ref="A10851:A10852"/>
    <mergeCell ref="A10853:A10854"/>
    <mergeCell ref="A10855:A10856"/>
    <mergeCell ref="A10857:A10858"/>
    <mergeCell ref="A10859:A10860"/>
    <mergeCell ref="A10861:A10862"/>
    <mergeCell ref="A10863:A10864"/>
    <mergeCell ref="A10872:A10873"/>
    <mergeCell ref="A10874:A10875"/>
    <mergeCell ref="A10876:A10877"/>
    <mergeCell ref="A10878:A10879"/>
    <mergeCell ref="A10880:A10881"/>
    <mergeCell ref="A10882:A10883"/>
    <mergeCell ref="A10884:A10885"/>
    <mergeCell ref="A10886:A10887"/>
    <mergeCell ref="A10888:A10889"/>
    <mergeCell ref="A10897:A10898"/>
    <mergeCell ref="A10899:A10900"/>
    <mergeCell ref="A10901:A10902"/>
    <mergeCell ref="A10903:A10904"/>
    <mergeCell ref="A10905:A10906"/>
    <mergeCell ref="A10907:A10908"/>
    <mergeCell ref="A10909:A10910"/>
    <mergeCell ref="A10911:A10912"/>
    <mergeCell ref="A10913:A10914"/>
    <mergeCell ref="A10922:A10923"/>
    <mergeCell ref="A10924:A10925"/>
    <mergeCell ref="A10926:A10927"/>
    <mergeCell ref="A10928:A10929"/>
    <mergeCell ref="A10930:A10931"/>
    <mergeCell ref="A10932:A10933"/>
    <mergeCell ref="A10934:A10935"/>
    <mergeCell ref="A10936:A10937"/>
    <mergeCell ref="A10938:A10939"/>
    <mergeCell ref="A10947:A10948"/>
    <mergeCell ref="A10949:A10950"/>
    <mergeCell ref="A10951:A10952"/>
    <mergeCell ref="A10953:A10954"/>
    <mergeCell ref="A10955:A10956"/>
    <mergeCell ref="A10957:A10958"/>
    <mergeCell ref="A10959:A10960"/>
    <mergeCell ref="A10961:A10962"/>
    <mergeCell ref="A10963:A10964"/>
    <mergeCell ref="A10972:A10973"/>
    <mergeCell ref="A10974:A10975"/>
    <mergeCell ref="A10976:A10977"/>
    <mergeCell ref="A10978:A10979"/>
    <mergeCell ref="A10980:A10981"/>
    <mergeCell ref="A10982:A10983"/>
    <mergeCell ref="A10984:A10985"/>
    <mergeCell ref="A10986:A10987"/>
    <mergeCell ref="A10988:A10989"/>
    <mergeCell ref="A10997:A10998"/>
    <mergeCell ref="A10999:A11000"/>
    <mergeCell ref="A11001:A11002"/>
    <mergeCell ref="A11003:A11004"/>
    <mergeCell ref="A11005:A11006"/>
    <mergeCell ref="A11007:A11008"/>
    <mergeCell ref="A11009:A11010"/>
    <mergeCell ref="A11011:A11012"/>
    <mergeCell ref="A11013:A11014"/>
    <mergeCell ref="A11022:A11023"/>
    <mergeCell ref="A11024:A11025"/>
    <mergeCell ref="A11026:A11027"/>
    <mergeCell ref="A11028:A11029"/>
    <mergeCell ref="A11030:A11031"/>
    <mergeCell ref="A11032:A11033"/>
    <mergeCell ref="A11034:A11035"/>
    <mergeCell ref="A11036:A11037"/>
    <mergeCell ref="A11038:A11039"/>
    <mergeCell ref="A11047:A11048"/>
    <mergeCell ref="A11049:A11050"/>
    <mergeCell ref="A11051:A11052"/>
    <mergeCell ref="A11053:A11054"/>
    <mergeCell ref="A11055:A11056"/>
    <mergeCell ref="A11057:A11058"/>
    <mergeCell ref="A11059:A11060"/>
    <mergeCell ref="A11061:A11062"/>
    <mergeCell ref="A11063:A11064"/>
    <mergeCell ref="A11072:A11073"/>
    <mergeCell ref="A11074:A11075"/>
    <mergeCell ref="A11076:A11077"/>
    <mergeCell ref="A11078:A11079"/>
    <mergeCell ref="A11080:A11081"/>
    <mergeCell ref="A11082:A11083"/>
    <mergeCell ref="A11084:A11085"/>
    <mergeCell ref="A11086:A11087"/>
    <mergeCell ref="A11088:A11089"/>
    <mergeCell ref="A11097:A11098"/>
    <mergeCell ref="A11099:A11100"/>
    <mergeCell ref="A11101:A11102"/>
    <mergeCell ref="A11103:A11104"/>
    <mergeCell ref="A11105:A11106"/>
    <mergeCell ref="A11107:A11108"/>
    <mergeCell ref="A11109:A11110"/>
    <mergeCell ref="A11118:A11119"/>
    <mergeCell ref="A11120:A11121"/>
    <mergeCell ref="A11122:A11123"/>
    <mergeCell ref="A11124:A11125"/>
    <mergeCell ref="A11126:A11127"/>
    <mergeCell ref="A11128:A11129"/>
    <mergeCell ref="A11130:A11131"/>
    <mergeCell ref="A11139:A11140"/>
    <mergeCell ref="A11141:A11142"/>
    <mergeCell ref="A11143:A11144"/>
    <mergeCell ref="A11145:A11146"/>
    <mergeCell ref="A11147:A11148"/>
    <mergeCell ref="A11149:A11150"/>
    <mergeCell ref="A11151:A11152"/>
    <mergeCell ref="A11160:A11161"/>
    <mergeCell ref="A11162:A11163"/>
    <mergeCell ref="A11164:A11165"/>
    <mergeCell ref="A11166:A11167"/>
    <mergeCell ref="A11168:A11169"/>
    <mergeCell ref="A11170:A11171"/>
    <mergeCell ref="A11172:A11173"/>
    <mergeCell ref="A11181:A11182"/>
    <mergeCell ref="A11183:A11184"/>
    <mergeCell ref="A11185:A11186"/>
    <mergeCell ref="A11187:A11188"/>
    <mergeCell ref="A11189:A11190"/>
    <mergeCell ref="A11191:A11192"/>
    <mergeCell ref="A11193:A11194"/>
    <mergeCell ref="A11202:A11203"/>
    <mergeCell ref="A11204:A11205"/>
    <mergeCell ref="A11206:A11207"/>
    <mergeCell ref="A11208:A11209"/>
    <mergeCell ref="A11210:A11211"/>
    <mergeCell ref="A11212:A11213"/>
    <mergeCell ref="A11214:A11215"/>
    <mergeCell ref="A11223:A11224"/>
    <mergeCell ref="A11225:A11226"/>
    <mergeCell ref="A11227:A11228"/>
    <mergeCell ref="A11229:A11230"/>
    <mergeCell ref="A11231:A11232"/>
    <mergeCell ref="A11233:A11234"/>
    <mergeCell ref="A11235:A11236"/>
    <mergeCell ref="A11244:A11245"/>
    <mergeCell ref="A11246:A11247"/>
    <mergeCell ref="A11248:A11249"/>
    <mergeCell ref="A11250:A11251"/>
    <mergeCell ref="A11252:A11253"/>
    <mergeCell ref="A11254:A11255"/>
    <mergeCell ref="A11256:A11257"/>
    <mergeCell ref="A11265:A11266"/>
    <mergeCell ref="A11267:A11268"/>
    <mergeCell ref="A11269:A11270"/>
    <mergeCell ref="A11271:A11272"/>
    <mergeCell ref="A11273:A11274"/>
    <mergeCell ref="A11275:A11276"/>
    <mergeCell ref="A11277:A11278"/>
    <mergeCell ref="A11286:A11287"/>
    <mergeCell ref="A11288:A11289"/>
    <mergeCell ref="A11290:A11291"/>
    <mergeCell ref="A11292:A11293"/>
    <mergeCell ref="A11294:A11295"/>
    <mergeCell ref="A11296:A11297"/>
    <mergeCell ref="A11298:A11299"/>
    <mergeCell ref="A11307:A11308"/>
    <mergeCell ref="A11309:A11310"/>
    <mergeCell ref="A11311:A11312"/>
    <mergeCell ref="A11313:A11314"/>
    <mergeCell ref="A11315:A11316"/>
    <mergeCell ref="A11317:A11318"/>
    <mergeCell ref="A11319:A11320"/>
    <mergeCell ref="A11328:A11329"/>
    <mergeCell ref="A11330:A11331"/>
    <mergeCell ref="A11332:A11333"/>
    <mergeCell ref="A11334:A11335"/>
    <mergeCell ref="A11336:A11337"/>
    <mergeCell ref="A11338:A11339"/>
    <mergeCell ref="A11340:A11341"/>
    <mergeCell ref="A11349:A11350"/>
    <mergeCell ref="A11351:A11352"/>
    <mergeCell ref="A11353:A11354"/>
    <mergeCell ref="A11355:A11356"/>
    <mergeCell ref="A11357:A11358"/>
    <mergeCell ref="A11359:A11360"/>
    <mergeCell ref="A11361:A11362"/>
    <mergeCell ref="A11370:A11371"/>
    <mergeCell ref="A11372:A11373"/>
    <mergeCell ref="A11374:A11375"/>
    <mergeCell ref="A11376:A11377"/>
    <mergeCell ref="A11378:A11379"/>
    <mergeCell ref="A11380:A11381"/>
    <mergeCell ref="A11382:A11383"/>
    <mergeCell ref="A11391:A11392"/>
    <mergeCell ref="A11393:A11394"/>
    <mergeCell ref="A11395:A11396"/>
    <mergeCell ref="A11397:A11398"/>
    <mergeCell ref="A11399:A11400"/>
    <mergeCell ref="A11401:A11402"/>
    <mergeCell ref="A11403:A11404"/>
    <mergeCell ref="A11412:A11413"/>
    <mergeCell ref="A11414:A11415"/>
    <mergeCell ref="A11416:A11417"/>
    <mergeCell ref="A11418:A11419"/>
    <mergeCell ref="A11420:A11421"/>
    <mergeCell ref="A11422:A11423"/>
    <mergeCell ref="A11424:A11425"/>
    <mergeCell ref="A11433:A11434"/>
    <mergeCell ref="A11435:A11436"/>
    <mergeCell ref="A11437:A11438"/>
    <mergeCell ref="A11439:A11440"/>
    <mergeCell ref="A11441:A11442"/>
    <mergeCell ref="A11443:A11444"/>
    <mergeCell ref="A11445:A11446"/>
    <mergeCell ref="A11454:A11455"/>
    <mergeCell ref="A11456:A11457"/>
    <mergeCell ref="A11458:A11459"/>
    <mergeCell ref="A11460:A11461"/>
    <mergeCell ref="A11462:A11463"/>
    <mergeCell ref="A11464:A11465"/>
    <mergeCell ref="A11466:A11467"/>
    <mergeCell ref="A11475:A11476"/>
    <mergeCell ref="A11477:A11478"/>
    <mergeCell ref="A11479:A11480"/>
    <mergeCell ref="A11481:A11482"/>
    <mergeCell ref="A11483:A11484"/>
    <mergeCell ref="A11485:A11486"/>
    <mergeCell ref="A11487:A11488"/>
    <mergeCell ref="A11496:A11497"/>
    <mergeCell ref="A11498:A11499"/>
    <mergeCell ref="A11500:A11501"/>
    <mergeCell ref="A11502:A11503"/>
    <mergeCell ref="A11504:A11505"/>
    <mergeCell ref="A11506:A11507"/>
    <mergeCell ref="A11508:A11509"/>
    <mergeCell ref="A11517:A11518"/>
    <mergeCell ref="A11519:A11520"/>
    <mergeCell ref="A11521:A11522"/>
    <mergeCell ref="A11523:A11524"/>
    <mergeCell ref="A11525:A11526"/>
    <mergeCell ref="A11527:A11528"/>
    <mergeCell ref="A11529:A11530"/>
    <mergeCell ref="A11538:A11539"/>
    <mergeCell ref="A11540:A11541"/>
    <mergeCell ref="A11542:A11543"/>
    <mergeCell ref="A11544:A11545"/>
    <mergeCell ref="A11546:A11547"/>
    <mergeCell ref="A11548:A11549"/>
    <mergeCell ref="A11550:A11551"/>
    <mergeCell ref="A11559:A11560"/>
    <mergeCell ref="A11561:A11562"/>
    <mergeCell ref="A11563:A11564"/>
    <mergeCell ref="A11565:A11566"/>
    <mergeCell ref="A11567:A11568"/>
    <mergeCell ref="A11569:A11570"/>
    <mergeCell ref="A11571:A11572"/>
    <mergeCell ref="A11580:A11581"/>
    <mergeCell ref="A11582:A11583"/>
    <mergeCell ref="A11584:A11585"/>
    <mergeCell ref="A11586:A11587"/>
    <mergeCell ref="A11588:A11589"/>
    <mergeCell ref="A11590:A11591"/>
    <mergeCell ref="A11592:A11593"/>
    <mergeCell ref="A11601:A11602"/>
    <mergeCell ref="A11603:A11604"/>
    <mergeCell ref="A11605:A11606"/>
    <mergeCell ref="A11607:A11608"/>
    <mergeCell ref="A11609:A11610"/>
    <mergeCell ref="A11611:A11612"/>
    <mergeCell ref="A11613:A11614"/>
    <mergeCell ref="A11622:A11623"/>
    <mergeCell ref="A11624:A11625"/>
    <mergeCell ref="A11626:A11627"/>
    <mergeCell ref="A11628:A11629"/>
    <mergeCell ref="A11630:A11631"/>
    <mergeCell ref="A11632:A11633"/>
    <mergeCell ref="A11634:A11635"/>
    <mergeCell ref="A11643:A11644"/>
    <mergeCell ref="A11645:A11646"/>
    <mergeCell ref="A11647:A11648"/>
    <mergeCell ref="A11649:A11650"/>
    <mergeCell ref="A11651:A11652"/>
    <mergeCell ref="A11653:A11654"/>
    <mergeCell ref="A11655:A11656"/>
    <mergeCell ref="A11664:A11665"/>
    <mergeCell ref="A11666:A11667"/>
    <mergeCell ref="A11668:A11669"/>
    <mergeCell ref="A11670:A11671"/>
    <mergeCell ref="A11672:A11673"/>
    <mergeCell ref="A11674:A11675"/>
    <mergeCell ref="A11676:A11677"/>
    <mergeCell ref="A11685:A11686"/>
    <mergeCell ref="A11687:A11688"/>
    <mergeCell ref="A11689:A11690"/>
    <mergeCell ref="A11691:A11692"/>
    <mergeCell ref="A11693:A11694"/>
    <mergeCell ref="A11695:A11696"/>
    <mergeCell ref="A11704:A11705"/>
    <mergeCell ref="A11706:A11707"/>
    <mergeCell ref="A11708:A11709"/>
    <mergeCell ref="A11710:A11711"/>
    <mergeCell ref="A11712:A11713"/>
    <mergeCell ref="A11714:A11715"/>
    <mergeCell ref="A11723:A11724"/>
    <mergeCell ref="A11725:A11726"/>
    <mergeCell ref="A11727:A11728"/>
    <mergeCell ref="A11729:A11730"/>
    <mergeCell ref="A11731:A11732"/>
    <mergeCell ref="A11733:A11734"/>
    <mergeCell ref="A11742:A11743"/>
    <mergeCell ref="A11744:A11745"/>
    <mergeCell ref="A11746:A11747"/>
    <mergeCell ref="A11748:A11749"/>
    <mergeCell ref="A11750:A11751"/>
    <mergeCell ref="A11752:A11753"/>
    <mergeCell ref="A11761:A11762"/>
    <mergeCell ref="A11763:A11764"/>
    <mergeCell ref="A11765:A11766"/>
    <mergeCell ref="A11767:A11768"/>
    <mergeCell ref="A11769:A11770"/>
    <mergeCell ref="A11771:A11772"/>
    <mergeCell ref="A11780:A11781"/>
    <mergeCell ref="A11782:A11783"/>
    <mergeCell ref="A11784:A11785"/>
    <mergeCell ref="A11786:A11787"/>
    <mergeCell ref="A11788:A11789"/>
    <mergeCell ref="A11790:A11791"/>
    <mergeCell ref="A11799:A11800"/>
    <mergeCell ref="A11801:A11802"/>
    <mergeCell ref="A11803:A11804"/>
    <mergeCell ref="A11805:A11806"/>
    <mergeCell ref="A11807:A11808"/>
    <mergeCell ref="A11809:A11810"/>
    <mergeCell ref="A11818:A11819"/>
    <mergeCell ref="A11820:A11821"/>
    <mergeCell ref="A11822:A11823"/>
    <mergeCell ref="A11824:A11825"/>
    <mergeCell ref="A11826:A11827"/>
    <mergeCell ref="A11828:A11829"/>
    <mergeCell ref="A11837:A11838"/>
    <mergeCell ref="A11839:A11840"/>
    <mergeCell ref="A11841:A11842"/>
    <mergeCell ref="A11843:A11844"/>
    <mergeCell ref="A11845:A11846"/>
    <mergeCell ref="A11847:A11848"/>
    <mergeCell ref="A11856:A11857"/>
    <mergeCell ref="A11858:A11859"/>
    <mergeCell ref="A11860:A11861"/>
    <mergeCell ref="A11862:A11863"/>
    <mergeCell ref="A11864:A11865"/>
    <mergeCell ref="A11866:A11867"/>
    <mergeCell ref="A11875:A11876"/>
    <mergeCell ref="A11877:A11878"/>
    <mergeCell ref="A11879:A11880"/>
    <mergeCell ref="A11881:A11882"/>
    <mergeCell ref="A11883:A11884"/>
    <mergeCell ref="A11885:A11886"/>
    <mergeCell ref="A11894:A11895"/>
    <mergeCell ref="A11896:A11897"/>
    <mergeCell ref="A11898:A11899"/>
    <mergeCell ref="A11900:A11901"/>
    <mergeCell ref="A11902:A11903"/>
    <mergeCell ref="A11904:A11905"/>
    <mergeCell ref="A11913:A11914"/>
    <mergeCell ref="A11915:A11916"/>
    <mergeCell ref="A11917:A11918"/>
    <mergeCell ref="A11919:A11920"/>
    <mergeCell ref="A11921:A11922"/>
    <mergeCell ref="A11923:A11924"/>
    <mergeCell ref="A11932:A11933"/>
    <mergeCell ref="A11934:A11935"/>
    <mergeCell ref="A11936:A11937"/>
    <mergeCell ref="A11938:A11939"/>
    <mergeCell ref="A11940:A11941"/>
    <mergeCell ref="A11942:A11943"/>
    <mergeCell ref="A11951:A11952"/>
    <mergeCell ref="A11953:A11954"/>
    <mergeCell ref="A11955:A11956"/>
    <mergeCell ref="A11957:A11958"/>
    <mergeCell ref="A11959:A11960"/>
    <mergeCell ref="A11961:A11962"/>
    <mergeCell ref="A11970:A11971"/>
    <mergeCell ref="A11972:A11973"/>
    <mergeCell ref="A11974:A11975"/>
    <mergeCell ref="A11976:A11977"/>
    <mergeCell ref="A11978:A11979"/>
    <mergeCell ref="A11980:A11981"/>
    <mergeCell ref="A11989:A11990"/>
    <mergeCell ref="A11991:A11992"/>
    <mergeCell ref="A11993:A11994"/>
    <mergeCell ref="A11995:A11996"/>
    <mergeCell ref="A11997:A11998"/>
    <mergeCell ref="A11999:A12000"/>
    <mergeCell ref="A12008:A12009"/>
    <mergeCell ref="A12010:A12011"/>
    <mergeCell ref="A12012:A12013"/>
    <mergeCell ref="A12014:A12015"/>
    <mergeCell ref="A12016:A12017"/>
    <mergeCell ref="A12018:A12019"/>
    <mergeCell ref="A12027:A12028"/>
    <mergeCell ref="A12029:A12030"/>
    <mergeCell ref="A12031:A12032"/>
    <mergeCell ref="A12033:A12034"/>
    <mergeCell ref="A12035:A12036"/>
    <mergeCell ref="A12037:A12038"/>
    <mergeCell ref="A12046:A12047"/>
    <mergeCell ref="A12048:A12049"/>
    <mergeCell ref="A12050:A12051"/>
    <mergeCell ref="A12052:A12053"/>
    <mergeCell ref="A12054:A12055"/>
    <mergeCell ref="A12056:A12057"/>
    <mergeCell ref="A12065:A12066"/>
    <mergeCell ref="A12067:A12068"/>
    <mergeCell ref="A12069:A12070"/>
    <mergeCell ref="A12071:A12072"/>
    <mergeCell ref="A12073:A12074"/>
    <mergeCell ref="A12075:A12076"/>
    <mergeCell ref="A12084:A12085"/>
    <mergeCell ref="A12086:A12087"/>
    <mergeCell ref="A12088:A12089"/>
    <mergeCell ref="A12090:A12091"/>
    <mergeCell ref="A12092:A12093"/>
    <mergeCell ref="A12094:A12095"/>
    <mergeCell ref="A12103:A12104"/>
    <mergeCell ref="A12105:A12106"/>
    <mergeCell ref="A12107:A12108"/>
    <mergeCell ref="A12109:A12110"/>
    <mergeCell ref="A12111:A12112"/>
    <mergeCell ref="A12113:A12114"/>
    <mergeCell ref="A12122:A12123"/>
    <mergeCell ref="A12124:A12125"/>
    <mergeCell ref="A12126:A12127"/>
    <mergeCell ref="A12128:A12129"/>
    <mergeCell ref="A12130:A12131"/>
    <mergeCell ref="A12132:A12133"/>
    <mergeCell ref="A12141:A12142"/>
    <mergeCell ref="A12143:A12144"/>
    <mergeCell ref="A12145:A12146"/>
    <mergeCell ref="A12147:A12148"/>
    <mergeCell ref="A12149:A12150"/>
    <mergeCell ref="A12151:A12152"/>
    <mergeCell ref="A12160:A12161"/>
    <mergeCell ref="A12162:A12163"/>
    <mergeCell ref="A12164:A12165"/>
    <mergeCell ref="A12166:A12167"/>
    <mergeCell ref="A12168:A12169"/>
    <mergeCell ref="A12170:A12171"/>
    <mergeCell ref="A12179:A12180"/>
    <mergeCell ref="A12181:A12182"/>
    <mergeCell ref="A12183:A12184"/>
    <mergeCell ref="A12185:A12186"/>
    <mergeCell ref="A12187:A12188"/>
    <mergeCell ref="A12189:A12190"/>
    <mergeCell ref="A12198:A12199"/>
    <mergeCell ref="A12200:A12201"/>
    <mergeCell ref="A12202:A12203"/>
    <mergeCell ref="A12204:A12205"/>
    <mergeCell ref="A12206:A12207"/>
    <mergeCell ref="A12208:A12209"/>
    <mergeCell ref="A12217:A12218"/>
    <mergeCell ref="A12219:A12220"/>
    <mergeCell ref="A12221:A12222"/>
    <mergeCell ref="A12223:A12224"/>
    <mergeCell ref="A12225:A12226"/>
    <mergeCell ref="A12227:A12228"/>
    <mergeCell ref="A12229:A12230"/>
    <mergeCell ref="A12231:A12232"/>
    <mergeCell ref="A12233:A12234"/>
    <mergeCell ref="A12235:A12236"/>
    <mergeCell ref="A12244:A12245"/>
    <mergeCell ref="A12246:A12247"/>
    <mergeCell ref="A12248:A12249"/>
    <mergeCell ref="A12250:A12251"/>
    <mergeCell ref="A12252:A12253"/>
    <mergeCell ref="A12254:A12255"/>
    <mergeCell ref="A12256:A12257"/>
    <mergeCell ref="A12258:A12259"/>
    <mergeCell ref="A12260:A12261"/>
    <mergeCell ref="A12262:A12263"/>
    <mergeCell ref="A12271:A12272"/>
    <mergeCell ref="A12273:A12274"/>
    <mergeCell ref="A12275:A12276"/>
    <mergeCell ref="A12277:A12278"/>
    <mergeCell ref="A12279:A12280"/>
    <mergeCell ref="A12281:A12282"/>
    <mergeCell ref="A12283:A12284"/>
    <mergeCell ref="A12285:A12286"/>
    <mergeCell ref="A12287:A12288"/>
    <mergeCell ref="A12289:A12290"/>
    <mergeCell ref="A12298:A12299"/>
    <mergeCell ref="A12300:A12301"/>
    <mergeCell ref="A12302:A12303"/>
    <mergeCell ref="A12304:A12305"/>
    <mergeCell ref="A12306:A12307"/>
    <mergeCell ref="A12308:A12309"/>
    <mergeCell ref="A12310:A12311"/>
    <mergeCell ref="A12312:A12313"/>
    <mergeCell ref="A12314:A12315"/>
    <mergeCell ref="A12316:A12317"/>
    <mergeCell ref="A12325:A12326"/>
    <mergeCell ref="A12327:A12328"/>
    <mergeCell ref="A12329:A12330"/>
    <mergeCell ref="A12331:A12332"/>
    <mergeCell ref="A12333:A12334"/>
    <mergeCell ref="A12335:A12336"/>
    <mergeCell ref="A12337:A12338"/>
    <mergeCell ref="A12339:A12340"/>
    <mergeCell ref="A12341:A12342"/>
    <mergeCell ref="A12343:A12344"/>
    <mergeCell ref="A12352:A12353"/>
    <mergeCell ref="A12354:A12355"/>
    <mergeCell ref="A12356:A12357"/>
    <mergeCell ref="A12358:A12359"/>
    <mergeCell ref="A12360:A12361"/>
    <mergeCell ref="A12362:A12363"/>
    <mergeCell ref="A12364:A12365"/>
    <mergeCell ref="A12366:A12367"/>
    <mergeCell ref="A12368:A12369"/>
    <mergeCell ref="A12370:A12371"/>
    <mergeCell ref="A12379:A12380"/>
    <mergeCell ref="A12381:A12382"/>
    <mergeCell ref="A12383:A12384"/>
    <mergeCell ref="A12385:A12386"/>
    <mergeCell ref="A12387:A12388"/>
    <mergeCell ref="A12389:A12390"/>
    <mergeCell ref="A12391:A12392"/>
    <mergeCell ref="A12393:A12394"/>
    <mergeCell ref="A12395:A12396"/>
    <mergeCell ref="A12397:A12398"/>
    <mergeCell ref="A12406:A12407"/>
    <mergeCell ref="A12408:A12409"/>
    <mergeCell ref="A12410:A12411"/>
    <mergeCell ref="A12412:A12413"/>
    <mergeCell ref="A12414:A12415"/>
    <mergeCell ref="A12416:A12417"/>
    <mergeCell ref="A12418:A12419"/>
    <mergeCell ref="A12420:A12421"/>
    <mergeCell ref="A12422:A12423"/>
    <mergeCell ref="A12424:A12425"/>
    <mergeCell ref="A12433:A12434"/>
    <mergeCell ref="A12435:A12436"/>
    <mergeCell ref="A12437:A12438"/>
    <mergeCell ref="A12439:A12440"/>
    <mergeCell ref="A12441:A12442"/>
    <mergeCell ref="A12443:A12444"/>
    <mergeCell ref="A12445:A12446"/>
    <mergeCell ref="A12447:A12448"/>
    <mergeCell ref="A12449:A12450"/>
    <mergeCell ref="A12451:A12452"/>
    <mergeCell ref="A12460:A12461"/>
    <mergeCell ref="A12462:A12463"/>
    <mergeCell ref="A12464:A12465"/>
    <mergeCell ref="A12466:A12467"/>
    <mergeCell ref="A12468:A12469"/>
    <mergeCell ref="A12470:A12471"/>
    <mergeCell ref="A12472:A12473"/>
    <mergeCell ref="A12474:A12475"/>
    <mergeCell ref="A12476:A12477"/>
    <mergeCell ref="A12478:A12479"/>
    <mergeCell ref="A12487:A12488"/>
    <mergeCell ref="A12489:A12490"/>
    <mergeCell ref="A12491:A12492"/>
    <mergeCell ref="A12493:A12494"/>
    <mergeCell ref="A12495:A12496"/>
    <mergeCell ref="A12497:A12498"/>
    <mergeCell ref="A12499:A12500"/>
    <mergeCell ref="A12501:A12502"/>
    <mergeCell ref="A12503:A12504"/>
    <mergeCell ref="A12505:A12506"/>
    <mergeCell ref="A12514:A12515"/>
    <mergeCell ref="A12516:A12517"/>
    <mergeCell ref="A12518:A12519"/>
    <mergeCell ref="A12520:A12521"/>
    <mergeCell ref="A12522:A12523"/>
    <mergeCell ref="A12524:A12525"/>
    <mergeCell ref="A12526:A12527"/>
    <mergeCell ref="A12528:A12529"/>
    <mergeCell ref="A12530:A12531"/>
    <mergeCell ref="A12532:A12533"/>
    <mergeCell ref="A12541:A12542"/>
    <mergeCell ref="A12543:A12544"/>
    <mergeCell ref="A12545:A12546"/>
    <mergeCell ref="A12547:A12548"/>
    <mergeCell ref="A12549:A12550"/>
    <mergeCell ref="A12551:A12552"/>
    <mergeCell ref="A12553:A12554"/>
    <mergeCell ref="A12555:A12556"/>
    <mergeCell ref="A12557:A12558"/>
    <mergeCell ref="A12559:A12560"/>
    <mergeCell ref="A12568:A12569"/>
    <mergeCell ref="A12570:A12571"/>
    <mergeCell ref="A12572:A12573"/>
    <mergeCell ref="A12574:A12575"/>
    <mergeCell ref="A12576:A12577"/>
    <mergeCell ref="A12578:A12579"/>
    <mergeCell ref="A12580:A12581"/>
    <mergeCell ref="A12582:A12583"/>
    <mergeCell ref="A12584:A12585"/>
    <mergeCell ref="A12586:A12587"/>
    <mergeCell ref="A12595:A12596"/>
    <mergeCell ref="A12597:A12598"/>
    <mergeCell ref="A12599:A12600"/>
    <mergeCell ref="A12601:A12602"/>
    <mergeCell ref="A12603:A12604"/>
    <mergeCell ref="A12605:A12606"/>
    <mergeCell ref="A12607:A12608"/>
    <mergeCell ref="A12609:A12610"/>
    <mergeCell ref="A12611:A12612"/>
    <mergeCell ref="A12613:A12614"/>
    <mergeCell ref="A12622:A12623"/>
    <mergeCell ref="A12624:A12625"/>
    <mergeCell ref="A12626:A12627"/>
    <mergeCell ref="A12628:A12629"/>
    <mergeCell ref="A12630:A12631"/>
    <mergeCell ref="A12632:A12633"/>
    <mergeCell ref="A12634:A12635"/>
    <mergeCell ref="A12636:A12637"/>
    <mergeCell ref="A12638:A12639"/>
    <mergeCell ref="A12640:A12641"/>
    <mergeCell ref="A12649:A12650"/>
    <mergeCell ref="A12651:A12652"/>
    <mergeCell ref="A12653:A12654"/>
    <mergeCell ref="A12655:A12656"/>
    <mergeCell ref="A12657:A12658"/>
    <mergeCell ref="A12659:A12660"/>
    <mergeCell ref="A12661:A12662"/>
    <mergeCell ref="A12663:A12664"/>
    <mergeCell ref="A12665:A12666"/>
    <mergeCell ref="A12667:A12668"/>
    <mergeCell ref="A12676:A12677"/>
    <mergeCell ref="A12678:A12679"/>
    <mergeCell ref="A12680:A12681"/>
    <mergeCell ref="A12682:A12683"/>
    <mergeCell ref="A12684:A12685"/>
    <mergeCell ref="A12686:A12687"/>
    <mergeCell ref="A12688:A12689"/>
    <mergeCell ref="A12690:A12691"/>
    <mergeCell ref="A12692:A12693"/>
    <mergeCell ref="A12694:A12695"/>
    <mergeCell ref="A12703:A12704"/>
    <mergeCell ref="A12705:A12706"/>
    <mergeCell ref="A12707:A12708"/>
    <mergeCell ref="A12709:A12710"/>
    <mergeCell ref="A12711:A12712"/>
    <mergeCell ref="A12713:A12714"/>
    <mergeCell ref="A12715:A12716"/>
    <mergeCell ref="A12717:A12718"/>
    <mergeCell ref="A12719:A12720"/>
    <mergeCell ref="A12721:A12722"/>
    <mergeCell ref="A12730:A12731"/>
    <mergeCell ref="A12732:A12733"/>
    <mergeCell ref="A12734:A12735"/>
    <mergeCell ref="A12736:A12737"/>
    <mergeCell ref="A12738:A12739"/>
    <mergeCell ref="A12740:A12741"/>
    <mergeCell ref="A12742:A12743"/>
    <mergeCell ref="A12744:A12745"/>
    <mergeCell ref="A12746:A12747"/>
    <mergeCell ref="A12748:A12749"/>
    <mergeCell ref="A12757:A12758"/>
    <mergeCell ref="A12759:A12760"/>
    <mergeCell ref="A12761:A12762"/>
    <mergeCell ref="A12763:A12764"/>
    <mergeCell ref="A12765:A12766"/>
    <mergeCell ref="A12767:A12768"/>
    <mergeCell ref="A12769:A12770"/>
    <mergeCell ref="A12771:A12772"/>
    <mergeCell ref="A12773:A12774"/>
    <mergeCell ref="A12775:A12776"/>
    <mergeCell ref="A12784:A12785"/>
    <mergeCell ref="A12786:A12787"/>
    <mergeCell ref="A12788:A12789"/>
    <mergeCell ref="A12790:A12791"/>
    <mergeCell ref="A12792:A12793"/>
    <mergeCell ref="A12794:A12795"/>
    <mergeCell ref="A12796:A12797"/>
    <mergeCell ref="A12798:A12799"/>
    <mergeCell ref="A12800:A12801"/>
    <mergeCell ref="A12802:A12803"/>
    <mergeCell ref="A12811:A12812"/>
    <mergeCell ref="A12813:A12814"/>
    <mergeCell ref="A12815:A12816"/>
    <mergeCell ref="A12817:A12818"/>
    <mergeCell ref="A12819:A12820"/>
    <mergeCell ref="A12821:A12822"/>
    <mergeCell ref="A12823:A12824"/>
    <mergeCell ref="A12825:A12826"/>
    <mergeCell ref="A12827:A12828"/>
    <mergeCell ref="A12829:A12830"/>
    <mergeCell ref="A12838:A12839"/>
    <mergeCell ref="A12840:A12841"/>
    <mergeCell ref="A12842:A12843"/>
    <mergeCell ref="A12844:A12845"/>
    <mergeCell ref="A12846:A12847"/>
    <mergeCell ref="A12848:A12849"/>
    <mergeCell ref="A12850:A12851"/>
    <mergeCell ref="A12852:A12853"/>
    <mergeCell ref="A12854:A12855"/>
    <mergeCell ref="A12856:A12857"/>
    <mergeCell ref="A12865:A12866"/>
    <mergeCell ref="A12867:A12868"/>
    <mergeCell ref="A12869:A12870"/>
    <mergeCell ref="A12871:A12872"/>
    <mergeCell ref="A12873:A12874"/>
    <mergeCell ref="A12875:A12876"/>
    <mergeCell ref="A12877:A12878"/>
    <mergeCell ref="A12879:A12880"/>
    <mergeCell ref="A12881:A12882"/>
    <mergeCell ref="A12883:A12884"/>
    <mergeCell ref="A12892:A12893"/>
    <mergeCell ref="A12894:A12895"/>
    <mergeCell ref="A12896:A12897"/>
    <mergeCell ref="A12898:A12899"/>
    <mergeCell ref="A12900:A12901"/>
    <mergeCell ref="A12902:A12903"/>
    <mergeCell ref="A12904:A12905"/>
    <mergeCell ref="A12906:A12907"/>
    <mergeCell ref="A12908:A12909"/>
    <mergeCell ref="A12910:A12911"/>
    <mergeCell ref="A12919:A12920"/>
    <mergeCell ref="A12921:A12922"/>
    <mergeCell ref="A12923:A12924"/>
    <mergeCell ref="A12925:A12926"/>
    <mergeCell ref="A12927:A12928"/>
    <mergeCell ref="A12929:A12930"/>
    <mergeCell ref="A12931:A12932"/>
    <mergeCell ref="A12933:A12934"/>
    <mergeCell ref="A12935:A12936"/>
    <mergeCell ref="A12937:A12938"/>
    <mergeCell ref="A12946:A12947"/>
    <mergeCell ref="A12948:A12949"/>
    <mergeCell ref="A12950:A12951"/>
    <mergeCell ref="A12952:A12953"/>
    <mergeCell ref="A12954:A12955"/>
    <mergeCell ref="A12956:A12957"/>
    <mergeCell ref="A12958:A12959"/>
    <mergeCell ref="A12960:A12961"/>
    <mergeCell ref="A12962:A12963"/>
    <mergeCell ref="A12964:A12965"/>
    <mergeCell ref="A12973:A12974"/>
    <mergeCell ref="A12975:A12976"/>
    <mergeCell ref="A12977:A12978"/>
    <mergeCell ref="A12979:A12980"/>
    <mergeCell ref="A12981:A12982"/>
    <mergeCell ref="A12983:A12984"/>
    <mergeCell ref="A12992:A12993"/>
    <mergeCell ref="A12994:A12995"/>
    <mergeCell ref="A12996:A12997"/>
    <mergeCell ref="A12998:A12999"/>
    <mergeCell ref="A13000:A13001"/>
    <mergeCell ref="A13002:A13003"/>
    <mergeCell ref="A13011:A13012"/>
    <mergeCell ref="A13013:A13014"/>
    <mergeCell ref="A13015:A13016"/>
    <mergeCell ref="A13017:A13018"/>
    <mergeCell ref="A13019:A13020"/>
    <mergeCell ref="A13021:A13022"/>
    <mergeCell ref="A13030:A13031"/>
    <mergeCell ref="A13032:A13033"/>
    <mergeCell ref="A13034:A13035"/>
    <mergeCell ref="A13036:A13037"/>
    <mergeCell ref="A13038:A13039"/>
    <mergeCell ref="A13040:A13041"/>
    <mergeCell ref="A13049:A13050"/>
    <mergeCell ref="A13051:A13052"/>
    <mergeCell ref="A13053:A13054"/>
    <mergeCell ref="A13055:A13056"/>
    <mergeCell ref="A13057:A13058"/>
    <mergeCell ref="A13059:A13060"/>
    <mergeCell ref="A13068:A13069"/>
    <mergeCell ref="A13070:A13071"/>
    <mergeCell ref="A13072:A13073"/>
    <mergeCell ref="A13074:A13075"/>
    <mergeCell ref="A13076:A13077"/>
    <mergeCell ref="A13078:A13079"/>
    <mergeCell ref="A13087:A13088"/>
    <mergeCell ref="A13089:A13090"/>
    <mergeCell ref="A13091:A13092"/>
    <mergeCell ref="A13093:A13094"/>
    <mergeCell ref="A13095:A13096"/>
    <mergeCell ref="A13097:A13098"/>
    <mergeCell ref="A13106:A13107"/>
    <mergeCell ref="A13108:A13109"/>
    <mergeCell ref="A13110:A13111"/>
    <mergeCell ref="A13112:A13113"/>
    <mergeCell ref="A13114:A13115"/>
    <mergeCell ref="A13116:A13117"/>
    <mergeCell ref="A13125:A13126"/>
    <mergeCell ref="A13127:A13128"/>
    <mergeCell ref="A13129:A13130"/>
    <mergeCell ref="A13131:A13132"/>
    <mergeCell ref="A13133:A13134"/>
    <mergeCell ref="A13135:A13136"/>
    <mergeCell ref="A13144:A13145"/>
    <mergeCell ref="A13146:A13147"/>
    <mergeCell ref="A13148:A13149"/>
    <mergeCell ref="A13150:A13151"/>
    <mergeCell ref="A13152:A13153"/>
    <mergeCell ref="A13154:A13155"/>
    <mergeCell ref="A13163:A13164"/>
    <mergeCell ref="A13165:A13166"/>
    <mergeCell ref="A13167:A13168"/>
    <mergeCell ref="A13169:A13170"/>
    <mergeCell ref="A13171:A13172"/>
    <mergeCell ref="A13173:A13174"/>
    <mergeCell ref="A13182:A13183"/>
    <mergeCell ref="A13184:A13185"/>
    <mergeCell ref="A13186:A13187"/>
    <mergeCell ref="A13188:A13189"/>
    <mergeCell ref="A13190:A13191"/>
    <mergeCell ref="A13192:A13193"/>
    <mergeCell ref="A13201:A13202"/>
    <mergeCell ref="A13203:A13204"/>
    <mergeCell ref="A13205:A13206"/>
    <mergeCell ref="A13207:A13208"/>
    <mergeCell ref="A13209:A13210"/>
    <mergeCell ref="A13211:A13212"/>
    <mergeCell ref="A13220:A13221"/>
    <mergeCell ref="A13222:A13223"/>
    <mergeCell ref="A13224:A13225"/>
    <mergeCell ref="A13226:A13227"/>
    <mergeCell ref="A13228:A13229"/>
    <mergeCell ref="A13230:A13231"/>
    <mergeCell ref="A13239:A13240"/>
    <mergeCell ref="A13241:A13242"/>
    <mergeCell ref="A13243:A13244"/>
    <mergeCell ref="A13245:A13246"/>
    <mergeCell ref="A13247:A13248"/>
    <mergeCell ref="A13249:A13250"/>
    <mergeCell ref="A13258:A13259"/>
    <mergeCell ref="A13260:A13261"/>
    <mergeCell ref="A13262:A13263"/>
    <mergeCell ref="A13264:A13265"/>
    <mergeCell ref="A13266:A13267"/>
    <mergeCell ref="A13268:A13269"/>
    <mergeCell ref="A13277:A13278"/>
    <mergeCell ref="A13279:A13280"/>
    <mergeCell ref="A13281:A13282"/>
    <mergeCell ref="A13283:A13284"/>
    <mergeCell ref="A13285:A13286"/>
    <mergeCell ref="A13287:A13288"/>
    <mergeCell ref="A13296:A13297"/>
    <mergeCell ref="A13298:A13299"/>
    <mergeCell ref="A13300:A13301"/>
    <mergeCell ref="A13302:A13303"/>
    <mergeCell ref="A13304:A13305"/>
    <mergeCell ref="A13306:A13307"/>
    <mergeCell ref="A13315:A13316"/>
    <mergeCell ref="A13317:A13318"/>
    <mergeCell ref="A13319:A13320"/>
    <mergeCell ref="A13321:A13322"/>
    <mergeCell ref="A13323:A13324"/>
    <mergeCell ref="A13325:A13326"/>
    <mergeCell ref="A13334:A13335"/>
    <mergeCell ref="A13336:A13337"/>
    <mergeCell ref="A13338:A13339"/>
    <mergeCell ref="A13340:A13341"/>
    <mergeCell ref="A13342:A13343"/>
    <mergeCell ref="A13344:A13345"/>
    <mergeCell ref="A13353:A13354"/>
    <mergeCell ref="A13355:A13356"/>
    <mergeCell ref="A13357:A13358"/>
    <mergeCell ref="A13359:A13360"/>
    <mergeCell ref="A13361:A13362"/>
    <mergeCell ref="A13363:A13364"/>
    <mergeCell ref="A13372:A13373"/>
    <mergeCell ref="A13374:A13375"/>
    <mergeCell ref="A13376:A13377"/>
    <mergeCell ref="A13378:A13379"/>
    <mergeCell ref="A13380:A13381"/>
    <mergeCell ref="A13382:A13383"/>
    <mergeCell ref="A13391:A13392"/>
    <mergeCell ref="A13393:A13394"/>
    <mergeCell ref="A13395:A13396"/>
    <mergeCell ref="A13397:A13398"/>
    <mergeCell ref="A13399:A13400"/>
    <mergeCell ref="A13401:A13402"/>
    <mergeCell ref="A13410:A13411"/>
    <mergeCell ref="A13412:A13413"/>
    <mergeCell ref="A13414:A13415"/>
    <mergeCell ref="A13416:A13417"/>
    <mergeCell ref="A13418:A13419"/>
    <mergeCell ref="A13420:A13421"/>
    <mergeCell ref="A13429:A13430"/>
    <mergeCell ref="A13431:A13432"/>
    <mergeCell ref="A13433:A13434"/>
    <mergeCell ref="A13435:A13436"/>
    <mergeCell ref="A13437:A13438"/>
    <mergeCell ref="A13439:A13440"/>
    <mergeCell ref="A13448:A13449"/>
    <mergeCell ref="A13450:A13451"/>
    <mergeCell ref="A13452:A13453"/>
    <mergeCell ref="A13454:A13455"/>
    <mergeCell ref="A13456:A13457"/>
    <mergeCell ref="A13458:A13459"/>
    <mergeCell ref="A13467:A13468"/>
    <mergeCell ref="A13469:A13470"/>
    <mergeCell ref="A13471:A13472"/>
    <mergeCell ref="A13473:A13474"/>
    <mergeCell ref="A13475:A13476"/>
    <mergeCell ref="A13477:A13478"/>
    <mergeCell ref="A13486:A13487"/>
    <mergeCell ref="A13488:A13489"/>
    <mergeCell ref="A13490:A13491"/>
    <mergeCell ref="A13492:A13493"/>
    <mergeCell ref="A13494:A13495"/>
    <mergeCell ref="A13496:A13497"/>
    <mergeCell ref="A13505:A13506"/>
    <mergeCell ref="A13507:A13508"/>
    <mergeCell ref="A13509:A13510"/>
    <mergeCell ref="A13518:A13519"/>
    <mergeCell ref="A13520:A13521"/>
    <mergeCell ref="A13522:A13523"/>
    <mergeCell ref="A13531:A13532"/>
    <mergeCell ref="A13533:A13534"/>
    <mergeCell ref="A13535:A13536"/>
    <mergeCell ref="A13544:A13545"/>
    <mergeCell ref="A13546:A13547"/>
    <mergeCell ref="A13548:A13549"/>
    <mergeCell ref="A13557:A13558"/>
    <mergeCell ref="A13559:A13560"/>
    <mergeCell ref="A13561:A13562"/>
    <mergeCell ref="A13570:A13571"/>
    <mergeCell ref="A13572:A13573"/>
    <mergeCell ref="A13574:A13575"/>
    <mergeCell ref="A13583:A13584"/>
    <mergeCell ref="A13585:A13586"/>
    <mergeCell ref="A13587:A13588"/>
    <mergeCell ref="A13596:A13597"/>
    <mergeCell ref="A13598:A13599"/>
    <mergeCell ref="A13600:A13601"/>
    <mergeCell ref="A13609:A13610"/>
    <mergeCell ref="A13611:A13612"/>
    <mergeCell ref="A13613:A13614"/>
    <mergeCell ref="A13622:A13623"/>
    <mergeCell ref="A13624:A13625"/>
    <mergeCell ref="A13626:A13627"/>
    <mergeCell ref="A13635:A13636"/>
    <mergeCell ref="A13637:A13638"/>
    <mergeCell ref="A13639:A13640"/>
    <mergeCell ref="A13648:A13649"/>
    <mergeCell ref="A13650:A13651"/>
    <mergeCell ref="A13652:A13653"/>
    <mergeCell ref="A13661:A13662"/>
    <mergeCell ref="A13663:A13664"/>
    <mergeCell ref="A13665:A13666"/>
    <mergeCell ref="A13674:A13675"/>
    <mergeCell ref="A13676:A13677"/>
    <mergeCell ref="A13678:A13679"/>
    <mergeCell ref="A13687:A13688"/>
    <mergeCell ref="A13689:A13690"/>
    <mergeCell ref="A13691:A13692"/>
    <mergeCell ref="A13700:A13701"/>
    <mergeCell ref="A13702:A13703"/>
    <mergeCell ref="A13704:A13705"/>
    <mergeCell ref="A13713:A13714"/>
    <mergeCell ref="A13715:A13716"/>
    <mergeCell ref="A13717:A13718"/>
    <mergeCell ref="A13726:A13727"/>
    <mergeCell ref="A13728:A13729"/>
    <mergeCell ref="A13730:A13731"/>
    <mergeCell ref="A13739:A13740"/>
    <mergeCell ref="A13741:A13742"/>
    <mergeCell ref="A13743:A13744"/>
    <mergeCell ref="A13752:A13753"/>
    <mergeCell ref="A13754:A13755"/>
    <mergeCell ref="A13756:A13757"/>
    <mergeCell ref="A13765:A13766"/>
    <mergeCell ref="A13767:A13768"/>
    <mergeCell ref="A13769:A13770"/>
    <mergeCell ref="A13778:A13779"/>
    <mergeCell ref="A13780:A13781"/>
    <mergeCell ref="A13782:A13783"/>
    <mergeCell ref="A13791:A13792"/>
    <mergeCell ref="A13793:A13794"/>
    <mergeCell ref="A13795:A13796"/>
    <mergeCell ref="A13804:A13805"/>
    <mergeCell ref="A13806:A13807"/>
    <mergeCell ref="A13808:A13809"/>
    <mergeCell ref="A13817:A13818"/>
    <mergeCell ref="A13819:A13820"/>
    <mergeCell ref="A13821:A13822"/>
    <mergeCell ref="A13830:A13831"/>
    <mergeCell ref="A13832:A13833"/>
    <mergeCell ref="A13834:A13835"/>
    <mergeCell ref="A13843:A13844"/>
    <mergeCell ref="A13845:A13846"/>
    <mergeCell ref="A13847:A13848"/>
    <mergeCell ref="A13856:A13857"/>
    <mergeCell ref="A13858:A13859"/>
    <mergeCell ref="A13860:A13861"/>
    <mergeCell ref="A13869:A13870"/>
    <mergeCell ref="A13871:A13872"/>
    <mergeCell ref="A13873:A13874"/>
    <mergeCell ref="A13875:A13876"/>
    <mergeCell ref="A13877:A13878"/>
    <mergeCell ref="A13879:A13880"/>
    <mergeCell ref="A13881:A13882"/>
    <mergeCell ref="A13883:A13884"/>
    <mergeCell ref="A13885:A13886"/>
    <mergeCell ref="A13894:A13895"/>
    <mergeCell ref="A13896:A13897"/>
    <mergeCell ref="A13898:A13899"/>
    <mergeCell ref="A13900:A13901"/>
    <mergeCell ref="A13902:A13903"/>
    <mergeCell ref="A13904:A13905"/>
    <mergeCell ref="A13906:A13907"/>
    <mergeCell ref="A13908:A13909"/>
    <mergeCell ref="A13910:A13911"/>
    <mergeCell ref="A13919:A13920"/>
    <mergeCell ref="A13921:A13922"/>
    <mergeCell ref="A13923:A13924"/>
    <mergeCell ref="A13925:A13926"/>
    <mergeCell ref="A13927:A13928"/>
    <mergeCell ref="A13929:A13930"/>
    <mergeCell ref="A13931:A13932"/>
    <mergeCell ref="A13933:A13934"/>
    <mergeCell ref="A13935:A13936"/>
    <mergeCell ref="A13944:A13945"/>
    <mergeCell ref="A13946:A13947"/>
    <mergeCell ref="A13948:A13949"/>
    <mergeCell ref="A13950:A13951"/>
    <mergeCell ref="A13952:A13953"/>
    <mergeCell ref="A13954:A13955"/>
    <mergeCell ref="A13956:A13957"/>
    <mergeCell ref="A13958:A13959"/>
    <mergeCell ref="A13960:A13961"/>
    <mergeCell ref="A13969:A13970"/>
    <mergeCell ref="A13971:A13972"/>
    <mergeCell ref="A13973:A13974"/>
    <mergeCell ref="A13975:A13976"/>
    <mergeCell ref="A13977:A13978"/>
    <mergeCell ref="A13979:A13980"/>
    <mergeCell ref="A13981:A13982"/>
    <mergeCell ref="A13983:A13984"/>
    <mergeCell ref="A13985:A13986"/>
    <mergeCell ref="A13994:A13995"/>
    <mergeCell ref="A13996:A13997"/>
    <mergeCell ref="A13998:A13999"/>
    <mergeCell ref="A14000:A14001"/>
    <mergeCell ref="A14002:A14003"/>
    <mergeCell ref="A14004:A14005"/>
    <mergeCell ref="A14006:A14007"/>
    <mergeCell ref="A14008:A14009"/>
    <mergeCell ref="A14010:A14011"/>
    <mergeCell ref="A14019:A14020"/>
    <mergeCell ref="A14021:A14022"/>
    <mergeCell ref="A14023:A14024"/>
    <mergeCell ref="A14025:A14026"/>
    <mergeCell ref="A14027:A14028"/>
    <mergeCell ref="A14029:A14030"/>
    <mergeCell ref="A14031:A14032"/>
    <mergeCell ref="A14033:A14034"/>
    <mergeCell ref="A14035:A14036"/>
    <mergeCell ref="A14044:A14045"/>
    <mergeCell ref="A14046:A14047"/>
    <mergeCell ref="A14048:A14049"/>
    <mergeCell ref="A14050:A14051"/>
    <mergeCell ref="A14052:A14053"/>
    <mergeCell ref="A14054:A14055"/>
    <mergeCell ref="A14056:A14057"/>
    <mergeCell ref="A14058:A14059"/>
    <mergeCell ref="A14060:A14061"/>
    <mergeCell ref="A14069:A14070"/>
    <mergeCell ref="A14071:A14072"/>
    <mergeCell ref="A14073:A14074"/>
    <mergeCell ref="A14075:A14076"/>
    <mergeCell ref="A14077:A14078"/>
    <mergeCell ref="A14079:A14080"/>
    <mergeCell ref="A14081:A14082"/>
    <mergeCell ref="A14083:A14084"/>
    <mergeCell ref="A14085:A14086"/>
    <mergeCell ref="A14094:A14095"/>
    <mergeCell ref="A14096:A14097"/>
    <mergeCell ref="A14098:A14099"/>
    <mergeCell ref="A14100:A14101"/>
    <mergeCell ref="A14102:A14103"/>
    <mergeCell ref="A14104:A14105"/>
    <mergeCell ref="A14106:A14107"/>
    <mergeCell ref="A14108:A14109"/>
    <mergeCell ref="A14110:A14111"/>
    <mergeCell ref="A14119:A14120"/>
    <mergeCell ref="A14121:A14122"/>
    <mergeCell ref="A14123:A14124"/>
    <mergeCell ref="A14125:A14126"/>
    <mergeCell ref="A14127:A14128"/>
    <mergeCell ref="A14129:A14130"/>
    <mergeCell ref="A14131:A14132"/>
    <mergeCell ref="A14133:A14134"/>
    <mergeCell ref="A14135:A14136"/>
    <mergeCell ref="A14144:A14145"/>
    <mergeCell ref="A14146:A14147"/>
    <mergeCell ref="A14148:A14149"/>
    <mergeCell ref="A14150:A14151"/>
    <mergeCell ref="A14152:A14153"/>
    <mergeCell ref="A14154:A14155"/>
    <mergeCell ref="A14156:A14157"/>
    <mergeCell ref="A14158:A14159"/>
    <mergeCell ref="A14160:A14161"/>
    <mergeCell ref="A14169:A14170"/>
    <mergeCell ref="A14171:A14172"/>
    <mergeCell ref="A14173:A14174"/>
    <mergeCell ref="A14175:A14176"/>
    <mergeCell ref="A14177:A14178"/>
    <mergeCell ref="A14179:A14180"/>
    <mergeCell ref="A14181:A14182"/>
    <mergeCell ref="A14183:A14184"/>
    <mergeCell ref="A14185:A14186"/>
    <mergeCell ref="A14194:A14195"/>
    <mergeCell ref="A14196:A14197"/>
    <mergeCell ref="A14198:A14199"/>
    <mergeCell ref="A14200:A14201"/>
    <mergeCell ref="A14202:A14203"/>
    <mergeCell ref="A14204:A14205"/>
    <mergeCell ref="A14206:A14207"/>
    <mergeCell ref="A14208:A14209"/>
    <mergeCell ref="A14210:A14211"/>
    <mergeCell ref="A14219:A14220"/>
    <mergeCell ref="A14221:A14222"/>
    <mergeCell ref="A14223:A14224"/>
    <mergeCell ref="A14225:A14226"/>
    <mergeCell ref="A14227:A14228"/>
    <mergeCell ref="A14229:A14230"/>
    <mergeCell ref="A14231:A14232"/>
    <mergeCell ref="A14233:A14234"/>
    <mergeCell ref="A14235:A14236"/>
    <mergeCell ref="A14244:A14245"/>
    <mergeCell ref="A14246:A14247"/>
    <mergeCell ref="A14248:A14249"/>
    <mergeCell ref="A14250:A14251"/>
    <mergeCell ref="A14252:A14253"/>
    <mergeCell ref="A14254:A14255"/>
    <mergeCell ref="A14256:A14257"/>
    <mergeCell ref="A14258:A14259"/>
    <mergeCell ref="A14260:A14261"/>
    <mergeCell ref="A14269:A14270"/>
    <mergeCell ref="A14271:A14272"/>
    <mergeCell ref="A14273:A14274"/>
    <mergeCell ref="A14275:A14276"/>
    <mergeCell ref="A14277:A14278"/>
    <mergeCell ref="A14279:A14280"/>
    <mergeCell ref="A14281:A14282"/>
    <mergeCell ref="A14283:A14284"/>
    <mergeCell ref="A14285:A14286"/>
    <mergeCell ref="A14294:A14295"/>
    <mergeCell ref="A14296:A14297"/>
    <mergeCell ref="A14298:A14299"/>
    <mergeCell ref="A14300:A14301"/>
    <mergeCell ref="A14302:A14303"/>
    <mergeCell ref="A14304:A14305"/>
    <mergeCell ref="A14306:A14307"/>
    <mergeCell ref="A14308:A14309"/>
    <mergeCell ref="A14310:A14311"/>
    <mergeCell ref="A14319:A14320"/>
    <mergeCell ref="A14321:A14322"/>
    <mergeCell ref="A14323:A14324"/>
    <mergeCell ref="A14325:A14326"/>
    <mergeCell ref="A14327:A14328"/>
    <mergeCell ref="A14329:A14330"/>
    <mergeCell ref="A14331:A14332"/>
    <mergeCell ref="A14333:A14334"/>
    <mergeCell ref="A14335:A14336"/>
    <mergeCell ref="A14344:A14345"/>
    <mergeCell ref="A14346:A14347"/>
    <mergeCell ref="A14348:A14349"/>
    <mergeCell ref="A14350:A14351"/>
    <mergeCell ref="A14352:A14353"/>
    <mergeCell ref="A14354:A14355"/>
    <mergeCell ref="A14356:A14357"/>
    <mergeCell ref="A14358:A14359"/>
    <mergeCell ref="A14360:A14361"/>
    <mergeCell ref="A14369:A14370"/>
    <mergeCell ref="A14371:A14372"/>
    <mergeCell ref="A14373:A14374"/>
    <mergeCell ref="A14375:A14376"/>
    <mergeCell ref="A14377:A14378"/>
    <mergeCell ref="A14379:A14380"/>
    <mergeCell ref="A14381:A14382"/>
    <mergeCell ref="A14383:A14384"/>
    <mergeCell ref="A14385:A14386"/>
    <mergeCell ref="A14394:A14395"/>
    <mergeCell ref="A14396:A14397"/>
    <mergeCell ref="A14398:A14399"/>
    <mergeCell ref="A14400:A14401"/>
    <mergeCell ref="A14402:A14403"/>
    <mergeCell ref="A14404:A14405"/>
    <mergeCell ref="A14406:A14407"/>
    <mergeCell ref="A14408:A14409"/>
    <mergeCell ref="A14410:A14411"/>
    <mergeCell ref="A14419:A14420"/>
    <mergeCell ref="A14421:A14422"/>
    <mergeCell ref="A14423:A14424"/>
    <mergeCell ref="A14425:A14426"/>
    <mergeCell ref="A14427:A14428"/>
    <mergeCell ref="A14429:A14430"/>
    <mergeCell ref="A14431:A14432"/>
    <mergeCell ref="A14433:A14434"/>
    <mergeCell ref="A14435:A14436"/>
    <mergeCell ref="A14444:A14445"/>
    <mergeCell ref="A14446:A14447"/>
    <mergeCell ref="A14448:A14449"/>
    <mergeCell ref="A14450:A14451"/>
    <mergeCell ref="A14452:A14453"/>
    <mergeCell ref="A14454:A14455"/>
    <mergeCell ref="A14456:A14457"/>
    <mergeCell ref="A14458:A14459"/>
    <mergeCell ref="A14460:A14461"/>
    <mergeCell ref="A14469:A14470"/>
    <mergeCell ref="A14471:A14472"/>
    <mergeCell ref="A14473:A14474"/>
    <mergeCell ref="A14475:A14476"/>
    <mergeCell ref="A14477:A14478"/>
    <mergeCell ref="A14479:A14480"/>
    <mergeCell ref="A14481:A14482"/>
    <mergeCell ref="A14483:A14484"/>
    <mergeCell ref="A14485:A14486"/>
    <mergeCell ref="A14494:A14495"/>
    <mergeCell ref="A14496:A14497"/>
    <mergeCell ref="A14498:A14499"/>
    <mergeCell ref="A14500:A14501"/>
    <mergeCell ref="A14502:A14503"/>
    <mergeCell ref="A14504:A14505"/>
    <mergeCell ref="A14506:A14507"/>
    <mergeCell ref="A14508:A14509"/>
    <mergeCell ref="A14510:A14511"/>
    <mergeCell ref="A14519:A14520"/>
    <mergeCell ref="A14521:A14522"/>
    <mergeCell ref="A14523:A14524"/>
    <mergeCell ref="A14525:A14526"/>
    <mergeCell ref="A14527:A14528"/>
    <mergeCell ref="A14529:A14530"/>
    <mergeCell ref="A14531:A14532"/>
    <mergeCell ref="A14533:A14534"/>
    <mergeCell ref="A14535:A14536"/>
    <mergeCell ref="A14544:A14545"/>
    <mergeCell ref="A14546:A14547"/>
    <mergeCell ref="A14548:A14549"/>
    <mergeCell ref="A14550:A14551"/>
    <mergeCell ref="A14552:A14553"/>
    <mergeCell ref="A14554:A14555"/>
    <mergeCell ref="A14556:A14557"/>
    <mergeCell ref="A14558:A14559"/>
    <mergeCell ref="A14560:A14561"/>
    <mergeCell ref="A14569:A14570"/>
    <mergeCell ref="A14571:A14572"/>
    <mergeCell ref="A14573:A14574"/>
    <mergeCell ref="A14575:A14576"/>
    <mergeCell ref="A14577:A14578"/>
    <mergeCell ref="A14586:A14587"/>
    <mergeCell ref="A14588:A14589"/>
    <mergeCell ref="A14590:A14591"/>
    <mergeCell ref="A14592:A14593"/>
    <mergeCell ref="A14594:A14595"/>
    <mergeCell ref="A14603:A14604"/>
    <mergeCell ref="A14605:A14606"/>
    <mergeCell ref="A14607:A14608"/>
    <mergeCell ref="A14609:A14610"/>
    <mergeCell ref="A14611:A14612"/>
    <mergeCell ref="A14620:A14621"/>
    <mergeCell ref="A14622:A14623"/>
    <mergeCell ref="A14624:A14625"/>
    <mergeCell ref="A14626:A14627"/>
    <mergeCell ref="A14628:A14629"/>
    <mergeCell ref="A14637:A14638"/>
    <mergeCell ref="A14639:A14640"/>
    <mergeCell ref="A14641:A14642"/>
    <mergeCell ref="A14643:A14644"/>
    <mergeCell ref="A14645:A14646"/>
    <mergeCell ref="A14654:A14655"/>
    <mergeCell ref="A14656:A14657"/>
    <mergeCell ref="A14658:A14659"/>
    <mergeCell ref="A14660:A14661"/>
    <mergeCell ref="A14662:A14663"/>
    <mergeCell ref="A14671:A14672"/>
    <mergeCell ref="A14673:A14674"/>
    <mergeCell ref="A14675:A14676"/>
    <mergeCell ref="A14677:A14678"/>
    <mergeCell ref="A14679:A14680"/>
    <mergeCell ref="A14688:A14689"/>
    <mergeCell ref="A14690:A14691"/>
    <mergeCell ref="A14692:A14693"/>
    <mergeCell ref="A14694:A14695"/>
    <mergeCell ref="A14696:A14697"/>
    <mergeCell ref="A14705:A14706"/>
    <mergeCell ref="A14707:A14708"/>
    <mergeCell ref="A14709:A14710"/>
    <mergeCell ref="A14711:A14712"/>
    <mergeCell ref="A14713:A14714"/>
    <mergeCell ref="A14722:A14723"/>
    <mergeCell ref="A14724:A14725"/>
    <mergeCell ref="A14726:A14727"/>
    <mergeCell ref="A14728:A14729"/>
    <mergeCell ref="A14730:A14731"/>
    <mergeCell ref="A14739:A14740"/>
    <mergeCell ref="A14741:A14742"/>
    <mergeCell ref="A14743:A14744"/>
    <mergeCell ref="A14745:A14746"/>
    <mergeCell ref="A14747:A14748"/>
    <mergeCell ref="A14756:A14757"/>
    <mergeCell ref="A14758:A14759"/>
    <mergeCell ref="A14760:A14761"/>
    <mergeCell ref="A14762:A14763"/>
    <mergeCell ref="A14764:A14765"/>
    <mergeCell ref="A14773:A14774"/>
    <mergeCell ref="A14775:A14776"/>
    <mergeCell ref="A14777:A14778"/>
    <mergeCell ref="A14779:A14780"/>
    <mergeCell ref="A14781:A14782"/>
    <mergeCell ref="A14790:A14791"/>
    <mergeCell ref="A14792:A14793"/>
    <mergeCell ref="A14794:A14795"/>
    <mergeCell ref="A14796:A14797"/>
    <mergeCell ref="A14798:A14799"/>
    <mergeCell ref="A14807:A14808"/>
    <mergeCell ref="A14809:A14810"/>
    <mergeCell ref="A14811:A14812"/>
    <mergeCell ref="A14813:A14814"/>
    <mergeCell ref="A14815:A14816"/>
    <mergeCell ref="A14824:A14825"/>
    <mergeCell ref="A14826:A14827"/>
    <mergeCell ref="A14828:A14829"/>
    <mergeCell ref="A14830:A14831"/>
    <mergeCell ref="A14832:A14833"/>
    <mergeCell ref="A14841:A14842"/>
    <mergeCell ref="A14843:A14844"/>
    <mergeCell ref="A14845:A14846"/>
    <mergeCell ref="A14847:A14848"/>
    <mergeCell ref="A14849:A14850"/>
    <mergeCell ref="A14858:A14859"/>
    <mergeCell ref="A14860:A14861"/>
    <mergeCell ref="A14862:A14863"/>
    <mergeCell ref="A14864:A14865"/>
    <mergeCell ref="A14866:A14867"/>
    <mergeCell ref="A14875:A14876"/>
    <mergeCell ref="A14877:A14878"/>
    <mergeCell ref="A14879:A14880"/>
    <mergeCell ref="A14881:A14882"/>
    <mergeCell ref="A14883:A14884"/>
    <mergeCell ref="A14892:A14893"/>
    <mergeCell ref="A14894:A14895"/>
    <mergeCell ref="A14896:A14897"/>
    <mergeCell ref="A14898:A14899"/>
    <mergeCell ref="A14900:A14901"/>
    <mergeCell ref="A14909:A14910"/>
    <mergeCell ref="A14911:A14912"/>
    <mergeCell ref="A14913:A14914"/>
    <mergeCell ref="A14915:A14916"/>
    <mergeCell ref="A14917:A14918"/>
    <mergeCell ref="A14926:A14927"/>
    <mergeCell ref="A14928:A14929"/>
    <mergeCell ref="A14930:A14931"/>
    <mergeCell ref="A14932:A14933"/>
    <mergeCell ref="A14934:A14935"/>
    <mergeCell ref="A14943:A14944"/>
    <mergeCell ref="A14945:A14946"/>
    <mergeCell ref="A14947:A14948"/>
    <mergeCell ref="A14949:A14950"/>
    <mergeCell ref="A14951:A14952"/>
    <mergeCell ref="A14960:A14961"/>
    <mergeCell ref="A14962:A14963"/>
    <mergeCell ref="A14964:A14965"/>
    <mergeCell ref="A14966:A14967"/>
    <mergeCell ref="A14968:A14969"/>
    <mergeCell ref="A14977:A14978"/>
    <mergeCell ref="A14979:A14980"/>
    <mergeCell ref="A14981:A14982"/>
    <mergeCell ref="A14983:A14984"/>
    <mergeCell ref="A14985:A14986"/>
    <mergeCell ref="A14994:A14995"/>
    <mergeCell ref="A14996:A14997"/>
    <mergeCell ref="A14998:A14999"/>
    <mergeCell ref="A15000:A15001"/>
    <mergeCell ref="A15002:A15003"/>
    <mergeCell ref="A15011:A15012"/>
    <mergeCell ref="A15013:A15014"/>
    <mergeCell ref="A15015:A15016"/>
    <mergeCell ref="A15017:A15018"/>
    <mergeCell ref="A15019:A15020"/>
    <mergeCell ref="A15028:A15029"/>
    <mergeCell ref="A15030:A15031"/>
    <mergeCell ref="A15032:A15033"/>
    <mergeCell ref="A15034:A15035"/>
    <mergeCell ref="A15036:A15037"/>
    <mergeCell ref="A15045:A15046"/>
    <mergeCell ref="A15047:A15048"/>
    <mergeCell ref="A15049:A15050"/>
    <mergeCell ref="A15058:A15059"/>
    <mergeCell ref="A15060:A15061"/>
    <mergeCell ref="A15062:A15063"/>
    <mergeCell ref="A15071:A15072"/>
    <mergeCell ref="A15073:A15074"/>
    <mergeCell ref="A15075:A15076"/>
    <mergeCell ref="A15084:A15085"/>
    <mergeCell ref="A15086:A15087"/>
    <mergeCell ref="A15088:A15089"/>
    <mergeCell ref="A15097:A15098"/>
    <mergeCell ref="A15099:A15100"/>
    <mergeCell ref="A15101:A15102"/>
    <mergeCell ref="A15110:A15111"/>
    <mergeCell ref="A15112:A15113"/>
    <mergeCell ref="A15114:A15115"/>
    <mergeCell ref="A15123:A15124"/>
    <mergeCell ref="A15125:A15126"/>
    <mergeCell ref="A15127:A15128"/>
    <mergeCell ref="A15136:A15137"/>
    <mergeCell ref="A15138:A15139"/>
    <mergeCell ref="A15140:A15141"/>
    <mergeCell ref="A15149:A15150"/>
    <mergeCell ref="A15151:A15152"/>
    <mergeCell ref="A15153:A15154"/>
    <mergeCell ref="A15162:A15163"/>
    <mergeCell ref="A15164:A15165"/>
    <mergeCell ref="A15166:A15167"/>
    <mergeCell ref="A15175:A15176"/>
    <mergeCell ref="A15177:A15178"/>
    <mergeCell ref="A15179:A15180"/>
    <mergeCell ref="A15188:A15189"/>
    <mergeCell ref="A15190:A15191"/>
    <mergeCell ref="A15192:A15193"/>
    <mergeCell ref="A15201:A15202"/>
    <mergeCell ref="A15203:A15204"/>
    <mergeCell ref="A15205:A15206"/>
    <mergeCell ref="A15214:A15215"/>
    <mergeCell ref="A15216:A15217"/>
    <mergeCell ref="A15218:A15219"/>
    <mergeCell ref="A15227:A15228"/>
    <mergeCell ref="A15229:A15230"/>
    <mergeCell ref="A15231:A15232"/>
    <mergeCell ref="A15240:A15241"/>
    <mergeCell ref="A15242:A15243"/>
    <mergeCell ref="A15244:A15245"/>
    <mergeCell ref="A15253:A15254"/>
    <mergeCell ref="A15255:A15256"/>
    <mergeCell ref="A15257:A15258"/>
    <mergeCell ref="A15266:A15267"/>
    <mergeCell ref="A15268:A15269"/>
    <mergeCell ref="A15270:A15271"/>
    <mergeCell ref="A15279:A15280"/>
    <mergeCell ref="A15281:A15282"/>
    <mergeCell ref="A15283:A15284"/>
    <mergeCell ref="A15292:A15293"/>
    <mergeCell ref="A15294:A15295"/>
    <mergeCell ref="A15296:A15297"/>
    <mergeCell ref="A15305:A15306"/>
    <mergeCell ref="A15307:A15308"/>
    <mergeCell ref="A15309:A15310"/>
    <mergeCell ref="A15318:A15319"/>
    <mergeCell ref="A15320:A15321"/>
    <mergeCell ref="A15322:A15323"/>
    <mergeCell ref="A15331:A15332"/>
    <mergeCell ref="A15333:A15334"/>
    <mergeCell ref="A15335:A15336"/>
    <mergeCell ref="A15344:A15345"/>
    <mergeCell ref="A15346:A15347"/>
    <mergeCell ref="A15348:A15349"/>
    <mergeCell ref="A15357:A15358"/>
    <mergeCell ref="A15359:A15360"/>
    <mergeCell ref="A15361:A15362"/>
    <mergeCell ref="A15370:A15371"/>
    <mergeCell ref="A15372:A15373"/>
    <mergeCell ref="A15374:A15375"/>
    <mergeCell ref="A15383:A15384"/>
    <mergeCell ref="A15385:A15386"/>
    <mergeCell ref="A15387:A15388"/>
    <mergeCell ref="A15396:A15397"/>
    <mergeCell ref="A15398:A15399"/>
    <mergeCell ref="A15400:A15401"/>
    <mergeCell ref="A15409:A15410"/>
    <mergeCell ref="A15411:A15412"/>
    <mergeCell ref="A15413:A15414"/>
    <mergeCell ref="A15415:A15416"/>
    <mergeCell ref="A15417:A15418"/>
    <mergeCell ref="A15426:A15427"/>
    <mergeCell ref="A15428:A15429"/>
    <mergeCell ref="A15430:A15431"/>
    <mergeCell ref="A15432:A15433"/>
    <mergeCell ref="A15434:A15435"/>
    <mergeCell ref="A15443:A15444"/>
    <mergeCell ref="A15445:A15446"/>
    <mergeCell ref="A15447:A15448"/>
    <mergeCell ref="A15449:A15450"/>
    <mergeCell ref="A15451:A15452"/>
    <mergeCell ref="A15460:A15461"/>
    <mergeCell ref="A15462:A15463"/>
    <mergeCell ref="A15464:A15465"/>
    <mergeCell ref="A15466:A15467"/>
    <mergeCell ref="A15468:A15469"/>
    <mergeCell ref="A15477:A15478"/>
    <mergeCell ref="A15479:A15480"/>
    <mergeCell ref="A15481:A15482"/>
    <mergeCell ref="A15483:A15484"/>
    <mergeCell ref="A15485:A15486"/>
    <mergeCell ref="A15494:A15495"/>
    <mergeCell ref="A15496:A15497"/>
    <mergeCell ref="A15498:A15499"/>
    <mergeCell ref="A15500:A15501"/>
    <mergeCell ref="A15502:A15503"/>
    <mergeCell ref="A15511:A15512"/>
    <mergeCell ref="A15513:A15514"/>
    <mergeCell ref="A15515:A15516"/>
    <mergeCell ref="A15517:A15518"/>
    <mergeCell ref="A15519:A15520"/>
    <mergeCell ref="A15528:A15529"/>
    <mergeCell ref="A15530:A15531"/>
    <mergeCell ref="A15532:A15533"/>
    <mergeCell ref="A15534:A15535"/>
    <mergeCell ref="A15536:A15537"/>
    <mergeCell ref="A15545:A15546"/>
    <mergeCell ref="A15547:A15548"/>
    <mergeCell ref="A15549:A15550"/>
    <mergeCell ref="A15551:A15552"/>
    <mergeCell ref="A15553:A15554"/>
    <mergeCell ref="A15562:A15563"/>
    <mergeCell ref="A15564:A15565"/>
    <mergeCell ref="A15566:A15567"/>
    <mergeCell ref="A15568:A15569"/>
    <mergeCell ref="A15570:A15571"/>
    <mergeCell ref="A15579:A15580"/>
    <mergeCell ref="A15581:A15582"/>
    <mergeCell ref="A15583:A15584"/>
    <mergeCell ref="A15585:A15586"/>
    <mergeCell ref="A15587:A15588"/>
    <mergeCell ref="A15596:A15597"/>
    <mergeCell ref="A15598:A15599"/>
    <mergeCell ref="A15600:A15601"/>
    <mergeCell ref="A15602:A15603"/>
    <mergeCell ref="A15604:A15605"/>
    <mergeCell ref="A15613:A15614"/>
    <mergeCell ref="A15615:A15616"/>
    <mergeCell ref="A15617:A15618"/>
    <mergeCell ref="A15619:A15620"/>
    <mergeCell ref="A15621:A15622"/>
    <mergeCell ref="A15630:A15631"/>
    <mergeCell ref="A15632:A15633"/>
    <mergeCell ref="A15634:A15635"/>
    <mergeCell ref="A15636:A15637"/>
    <mergeCell ref="A15638:A15639"/>
    <mergeCell ref="A15647:A15648"/>
    <mergeCell ref="A15649:A15650"/>
    <mergeCell ref="A15651:A15652"/>
    <mergeCell ref="A15653:A15654"/>
    <mergeCell ref="A15655:A15656"/>
    <mergeCell ref="A15664:A15665"/>
    <mergeCell ref="A15666:A15667"/>
    <mergeCell ref="A15668:A15669"/>
    <mergeCell ref="A15670:A15671"/>
    <mergeCell ref="A15672:A15673"/>
    <mergeCell ref="A15681:A15682"/>
    <mergeCell ref="A15683:A15684"/>
    <mergeCell ref="A15685:A15686"/>
    <mergeCell ref="A15687:A15688"/>
    <mergeCell ref="A15689:A15690"/>
    <mergeCell ref="A15698:A15699"/>
    <mergeCell ref="A15700:A15701"/>
    <mergeCell ref="A15702:A15703"/>
    <mergeCell ref="A15704:A15705"/>
    <mergeCell ref="A15706:A15707"/>
    <mergeCell ref="A15715:A15716"/>
    <mergeCell ref="A15717:A15718"/>
    <mergeCell ref="A15719:A15720"/>
    <mergeCell ref="A15721:A15722"/>
    <mergeCell ref="A15723:A15724"/>
    <mergeCell ref="A15732:A15733"/>
    <mergeCell ref="A15734:A15735"/>
    <mergeCell ref="A15736:A15737"/>
    <mergeCell ref="A15738:A15739"/>
    <mergeCell ref="A15740:A15741"/>
    <mergeCell ref="A15749:A15750"/>
    <mergeCell ref="A15751:A15752"/>
    <mergeCell ref="A15753:A15754"/>
    <mergeCell ref="A15755:A15756"/>
    <mergeCell ref="A15757:A15758"/>
    <mergeCell ref="A15766:A15767"/>
    <mergeCell ref="A15768:A15769"/>
    <mergeCell ref="A15770:A15771"/>
    <mergeCell ref="A15772:A15773"/>
    <mergeCell ref="A15774:A15775"/>
    <mergeCell ref="A15783:A15784"/>
    <mergeCell ref="A15785:A15786"/>
    <mergeCell ref="A15787:A15788"/>
    <mergeCell ref="A15789:A15790"/>
    <mergeCell ref="A15791:A15792"/>
    <mergeCell ref="A15800:A15801"/>
    <mergeCell ref="A15802:A15803"/>
    <mergeCell ref="A15804:A15805"/>
    <mergeCell ref="A15806:A15807"/>
    <mergeCell ref="A15808:A15809"/>
    <mergeCell ref="A15817:A15818"/>
    <mergeCell ref="A15819:A15820"/>
    <mergeCell ref="A15821:A15822"/>
    <mergeCell ref="A15823:A15824"/>
    <mergeCell ref="A15825:A15826"/>
    <mergeCell ref="A15834:A15835"/>
    <mergeCell ref="A15836:A15837"/>
    <mergeCell ref="A15838:A15839"/>
    <mergeCell ref="A15840:A15841"/>
    <mergeCell ref="A15842:A15843"/>
    <mergeCell ref="A15851:A15852"/>
    <mergeCell ref="A15853:A15854"/>
    <mergeCell ref="A15855:A15856"/>
    <mergeCell ref="A15857:A15858"/>
    <mergeCell ref="A15859:A15860"/>
    <mergeCell ref="A15868:A15869"/>
    <mergeCell ref="A15870:A15871"/>
    <mergeCell ref="A15872:A15873"/>
    <mergeCell ref="A15874:A15875"/>
    <mergeCell ref="A15876:A15877"/>
    <mergeCell ref="A15885:A15886"/>
    <mergeCell ref="A15887:A15888"/>
    <mergeCell ref="A15889:A15890"/>
    <mergeCell ref="A15891:A15892"/>
    <mergeCell ref="A15893:A15894"/>
    <mergeCell ref="A15895:A15896"/>
    <mergeCell ref="A15897:A15898"/>
    <mergeCell ref="A15899:A15900"/>
    <mergeCell ref="A15901:A15902"/>
    <mergeCell ref="A15903:A15904"/>
    <mergeCell ref="A15905:A15906"/>
    <mergeCell ref="A15914:A15915"/>
    <mergeCell ref="A15916:A15917"/>
    <mergeCell ref="A15918:A15919"/>
    <mergeCell ref="A15920:A15921"/>
    <mergeCell ref="A15922:A15923"/>
    <mergeCell ref="A15924:A15925"/>
    <mergeCell ref="A15926:A15927"/>
    <mergeCell ref="A15928:A15929"/>
    <mergeCell ref="A15930:A15931"/>
    <mergeCell ref="A15932:A15933"/>
    <mergeCell ref="A15934:A15935"/>
    <mergeCell ref="A15943:A15944"/>
    <mergeCell ref="A15945:A15946"/>
    <mergeCell ref="A15947:A15948"/>
    <mergeCell ref="A15949:A15950"/>
    <mergeCell ref="A15951:A15952"/>
    <mergeCell ref="A15953:A15954"/>
    <mergeCell ref="A15955:A15956"/>
    <mergeCell ref="A15957:A15958"/>
    <mergeCell ref="A15959:A15960"/>
    <mergeCell ref="A15961:A15962"/>
    <mergeCell ref="A15963:A15964"/>
    <mergeCell ref="A15972:A15973"/>
    <mergeCell ref="A15974:A15975"/>
    <mergeCell ref="A15976:A15977"/>
    <mergeCell ref="A15978:A15979"/>
    <mergeCell ref="A15980:A15981"/>
    <mergeCell ref="A15982:A15983"/>
    <mergeCell ref="A15984:A15985"/>
    <mergeCell ref="A15986:A15987"/>
    <mergeCell ref="A15988:A15989"/>
    <mergeCell ref="A15990:A15991"/>
    <mergeCell ref="A15992:A15993"/>
    <mergeCell ref="A16001:A16002"/>
    <mergeCell ref="A16003:A16004"/>
    <mergeCell ref="A16005:A16006"/>
    <mergeCell ref="A16007:A16008"/>
    <mergeCell ref="A16009:A16010"/>
    <mergeCell ref="A16011:A16012"/>
    <mergeCell ref="A16013:A16014"/>
    <mergeCell ref="A16015:A16016"/>
    <mergeCell ref="A16017:A16018"/>
    <mergeCell ref="A16019:A16020"/>
    <mergeCell ref="A16021:A16022"/>
    <mergeCell ref="A16030:A16031"/>
    <mergeCell ref="A16032:A16033"/>
    <mergeCell ref="A16034:A16035"/>
    <mergeCell ref="A16036:A16037"/>
    <mergeCell ref="A16038:A16039"/>
    <mergeCell ref="A16040:A16041"/>
    <mergeCell ref="A16042:A16043"/>
    <mergeCell ref="A16044:A16045"/>
    <mergeCell ref="A16046:A16047"/>
    <mergeCell ref="A16048:A16049"/>
    <mergeCell ref="A16050:A16051"/>
    <mergeCell ref="A16059:A16060"/>
    <mergeCell ref="A16061:A16062"/>
    <mergeCell ref="A16063:A16064"/>
    <mergeCell ref="A16065:A16066"/>
    <mergeCell ref="A16067:A16068"/>
    <mergeCell ref="A16069:A16070"/>
    <mergeCell ref="A16071:A16072"/>
    <mergeCell ref="A16073:A16074"/>
    <mergeCell ref="A16075:A16076"/>
    <mergeCell ref="A16077:A16078"/>
    <mergeCell ref="A16079:A16080"/>
    <mergeCell ref="A16088:A16089"/>
    <mergeCell ref="A16090:A16091"/>
    <mergeCell ref="A16092:A16093"/>
    <mergeCell ref="A16094:A16095"/>
    <mergeCell ref="A16096:A16097"/>
    <mergeCell ref="A16098:A16099"/>
    <mergeCell ref="A16100:A16101"/>
    <mergeCell ref="A16102:A16103"/>
    <mergeCell ref="A16104:A16105"/>
    <mergeCell ref="A16106:A16107"/>
    <mergeCell ref="A16108:A16109"/>
    <mergeCell ref="A16117:A16118"/>
    <mergeCell ref="A16119:A16120"/>
    <mergeCell ref="A16121:A16122"/>
    <mergeCell ref="A16123:A16124"/>
    <mergeCell ref="A16125:A16126"/>
    <mergeCell ref="A16127:A16128"/>
    <mergeCell ref="A16129:A16130"/>
    <mergeCell ref="A16131:A16132"/>
    <mergeCell ref="A16133:A16134"/>
    <mergeCell ref="A16135:A16136"/>
    <mergeCell ref="A16137:A16138"/>
    <mergeCell ref="A16146:A16147"/>
    <mergeCell ref="A16148:A16149"/>
    <mergeCell ref="A16150:A16151"/>
    <mergeCell ref="A16152:A16153"/>
    <mergeCell ref="A16154:A16155"/>
    <mergeCell ref="A16156:A16157"/>
    <mergeCell ref="A16158:A16159"/>
    <mergeCell ref="A16160:A16161"/>
    <mergeCell ref="A16162:A16163"/>
    <mergeCell ref="A16164:A16165"/>
    <mergeCell ref="A16166:A16167"/>
    <mergeCell ref="A16175:A16176"/>
    <mergeCell ref="A16177:A16178"/>
    <mergeCell ref="A16179:A16180"/>
    <mergeCell ref="A16181:A16182"/>
    <mergeCell ref="A16183:A16184"/>
    <mergeCell ref="A16185:A16186"/>
    <mergeCell ref="A16187:A16188"/>
    <mergeCell ref="A16189:A16190"/>
    <mergeCell ref="A16191:A16192"/>
    <mergeCell ref="A16193:A16194"/>
    <mergeCell ref="A16195:A16196"/>
    <mergeCell ref="A16204:A16205"/>
    <mergeCell ref="A16206:A16207"/>
    <mergeCell ref="A16208:A16209"/>
    <mergeCell ref="A16210:A16211"/>
    <mergeCell ref="A16212:A16213"/>
    <mergeCell ref="A16214:A16215"/>
    <mergeCell ref="A16216:A16217"/>
    <mergeCell ref="A16218:A16219"/>
    <mergeCell ref="A16220:A16221"/>
    <mergeCell ref="A16222:A16223"/>
    <mergeCell ref="A16224:A16225"/>
    <mergeCell ref="A16233:A16234"/>
    <mergeCell ref="A16235:A16236"/>
    <mergeCell ref="A16237:A16238"/>
    <mergeCell ref="A16239:A16240"/>
    <mergeCell ref="A16241:A16242"/>
    <mergeCell ref="A16243:A16244"/>
    <mergeCell ref="A16245:A16246"/>
    <mergeCell ref="A16247:A16248"/>
    <mergeCell ref="A16249:A16250"/>
    <mergeCell ref="A16251:A16252"/>
    <mergeCell ref="A16253:A16254"/>
    <mergeCell ref="A16262:A16263"/>
    <mergeCell ref="A16264:A16265"/>
    <mergeCell ref="A16266:A16267"/>
    <mergeCell ref="A16268:A16269"/>
    <mergeCell ref="A16270:A16271"/>
    <mergeCell ref="A16272:A16273"/>
    <mergeCell ref="A16274:A16275"/>
    <mergeCell ref="A16276:A16277"/>
    <mergeCell ref="A16278:A16279"/>
    <mergeCell ref="A16280:A16281"/>
    <mergeCell ref="A16282:A16283"/>
    <mergeCell ref="A16291:A16292"/>
    <mergeCell ref="A16293:A16294"/>
    <mergeCell ref="A16295:A16296"/>
    <mergeCell ref="A16297:A16298"/>
    <mergeCell ref="A16299:A16300"/>
    <mergeCell ref="A16301:A16302"/>
    <mergeCell ref="A16303:A16304"/>
    <mergeCell ref="A16305:A16306"/>
    <mergeCell ref="A16307:A16308"/>
    <mergeCell ref="A16309:A16310"/>
    <mergeCell ref="A16311:A16312"/>
    <mergeCell ref="A16320:A16321"/>
    <mergeCell ref="A16322:A16323"/>
    <mergeCell ref="A16324:A16325"/>
    <mergeCell ref="A16326:A16327"/>
    <mergeCell ref="A16328:A16329"/>
    <mergeCell ref="A16330:A16331"/>
    <mergeCell ref="A16332:A16333"/>
    <mergeCell ref="A16334:A16335"/>
    <mergeCell ref="A16336:A16337"/>
    <mergeCell ref="A16338:A16339"/>
    <mergeCell ref="A16340:A16341"/>
    <mergeCell ref="A16349:A16350"/>
    <mergeCell ref="A16351:A16352"/>
    <mergeCell ref="A16353:A16354"/>
    <mergeCell ref="A16355:A16356"/>
    <mergeCell ref="A16357:A16358"/>
    <mergeCell ref="A16359:A16360"/>
    <mergeCell ref="A16361:A16362"/>
    <mergeCell ref="A16363:A16364"/>
    <mergeCell ref="A16365:A16366"/>
    <mergeCell ref="A16367:A16368"/>
    <mergeCell ref="A16369:A16370"/>
    <mergeCell ref="A16378:A16379"/>
    <mergeCell ref="A16380:A16381"/>
    <mergeCell ref="A16382:A16383"/>
    <mergeCell ref="A16384:A16385"/>
    <mergeCell ref="A16386:A16387"/>
    <mergeCell ref="A16388:A16389"/>
    <mergeCell ref="A16390:A16391"/>
    <mergeCell ref="A16392:A16393"/>
    <mergeCell ref="A16394:A16395"/>
    <mergeCell ref="A16396:A16397"/>
    <mergeCell ref="A16398:A16399"/>
    <mergeCell ref="A16407:A16408"/>
    <mergeCell ref="A16409:A16410"/>
    <mergeCell ref="A16411:A16412"/>
    <mergeCell ref="A16413:A16414"/>
    <mergeCell ref="A16415:A16416"/>
    <mergeCell ref="A16417:A16418"/>
    <mergeCell ref="A16419:A16420"/>
    <mergeCell ref="A16421:A16422"/>
    <mergeCell ref="A16423:A16424"/>
    <mergeCell ref="A16425:A16426"/>
    <mergeCell ref="A16427:A16428"/>
    <mergeCell ref="A16436:A16437"/>
    <mergeCell ref="A16438:A16439"/>
    <mergeCell ref="A16440:A16441"/>
    <mergeCell ref="A16442:A16443"/>
    <mergeCell ref="A16444:A16445"/>
    <mergeCell ref="A16446:A16447"/>
    <mergeCell ref="A16448:A16449"/>
    <mergeCell ref="A16450:A16451"/>
    <mergeCell ref="A16452:A16453"/>
    <mergeCell ref="A16454:A16455"/>
    <mergeCell ref="A16456:A16457"/>
    <mergeCell ref="A16465:A16466"/>
    <mergeCell ref="A16467:A16468"/>
    <mergeCell ref="A16469:A16470"/>
    <mergeCell ref="A16471:A16472"/>
    <mergeCell ref="A16473:A16474"/>
    <mergeCell ref="A16475:A16476"/>
    <mergeCell ref="A16477:A16478"/>
    <mergeCell ref="A16479:A16480"/>
    <mergeCell ref="A16481:A16482"/>
    <mergeCell ref="A16483:A16484"/>
    <mergeCell ref="A16485:A16486"/>
    <mergeCell ref="A16494:A16495"/>
    <mergeCell ref="A16496:A16497"/>
    <mergeCell ref="A16498:A16499"/>
    <mergeCell ref="A16500:A16501"/>
    <mergeCell ref="A16502:A16503"/>
    <mergeCell ref="A16504:A16505"/>
    <mergeCell ref="A16506:A16507"/>
    <mergeCell ref="A16508:A16509"/>
    <mergeCell ref="A16510:A16511"/>
    <mergeCell ref="A16512:A16513"/>
    <mergeCell ref="A16514:A16515"/>
    <mergeCell ref="A16523:A16524"/>
    <mergeCell ref="A16525:A16526"/>
    <mergeCell ref="A16527:A16528"/>
    <mergeCell ref="A16529:A16530"/>
    <mergeCell ref="A16531:A16532"/>
    <mergeCell ref="A16533:A16534"/>
    <mergeCell ref="A16535:A16536"/>
    <mergeCell ref="A16537:A16538"/>
    <mergeCell ref="A16539:A16540"/>
    <mergeCell ref="A16541:A16542"/>
    <mergeCell ref="A16543:A16544"/>
    <mergeCell ref="A16552:A16553"/>
    <mergeCell ref="A16554:A16555"/>
    <mergeCell ref="A16556:A16557"/>
    <mergeCell ref="A16558:A16559"/>
    <mergeCell ref="A16560:A16561"/>
    <mergeCell ref="A16562:A16563"/>
    <mergeCell ref="A16564:A16565"/>
    <mergeCell ref="A16566:A16567"/>
    <mergeCell ref="A16568:A16569"/>
    <mergeCell ref="A16570:A16571"/>
    <mergeCell ref="A16572:A16573"/>
    <mergeCell ref="A16581:A16582"/>
    <mergeCell ref="A16583:A16584"/>
    <mergeCell ref="A16585:A16586"/>
    <mergeCell ref="A16587:A16588"/>
    <mergeCell ref="A16589:A16590"/>
    <mergeCell ref="A16591:A16592"/>
    <mergeCell ref="A16593:A16594"/>
    <mergeCell ref="A16595:A16596"/>
    <mergeCell ref="A16597:A16598"/>
    <mergeCell ref="A16599:A16600"/>
    <mergeCell ref="A16601:A16602"/>
    <mergeCell ref="A16610:A16611"/>
    <mergeCell ref="A16612:A16613"/>
    <mergeCell ref="A16614:A16615"/>
    <mergeCell ref="A16616:A16617"/>
    <mergeCell ref="A16618:A16619"/>
    <mergeCell ref="A16620:A16621"/>
    <mergeCell ref="A16622:A16623"/>
    <mergeCell ref="A16624:A16625"/>
    <mergeCell ref="A16626:A16627"/>
    <mergeCell ref="A16628:A16629"/>
    <mergeCell ref="A16630:A16631"/>
    <mergeCell ref="A16639:A16640"/>
    <mergeCell ref="A16641:A16642"/>
    <mergeCell ref="A16643:A16644"/>
    <mergeCell ref="A16645:A16646"/>
    <mergeCell ref="A16647:A16648"/>
    <mergeCell ref="A16649:A16650"/>
    <mergeCell ref="A16651:A16652"/>
    <mergeCell ref="A16653:A16654"/>
    <mergeCell ref="A16655:A16656"/>
    <mergeCell ref="A16657:A16658"/>
    <mergeCell ref="A16659:A16660"/>
    <mergeCell ref="A16668:A16669"/>
    <mergeCell ref="A16670:A16671"/>
    <mergeCell ref="A16672:A16673"/>
    <mergeCell ref="A16674:A16675"/>
    <mergeCell ref="A16676:A16677"/>
    <mergeCell ref="A16678:A16679"/>
    <mergeCell ref="A16680:A16681"/>
    <mergeCell ref="A16682:A16683"/>
    <mergeCell ref="A16684:A16685"/>
    <mergeCell ref="A16686:A16687"/>
    <mergeCell ref="A16688:A16689"/>
    <mergeCell ref="A16697:A16698"/>
    <mergeCell ref="A16699:A16700"/>
    <mergeCell ref="A16701:A16702"/>
    <mergeCell ref="A16703:A16704"/>
    <mergeCell ref="A16705:A16706"/>
    <mergeCell ref="A16707:A16708"/>
    <mergeCell ref="A16709:A16710"/>
    <mergeCell ref="A16711:A16712"/>
    <mergeCell ref="A16713:A16714"/>
    <mergeCell ref="A16715:A16716"/>
    <mergeCell ref="A16717:A16718"/>
    <mergeCell ref="A16726:A16727"/>
    <mergeCell ref="A16728:A16729"/>
    <mergeCell ref="A16730:A16731"/>
    <mergeCell ref="A16732:A16733"/>
    <mergeCell ref="A16734:A16735"/>
    <mergeCell ref="A16736:A16737"/>
    <mergeCell ref="A16738:A16739"/>
    <mergeCell ref="A16740:A16741"/>
    <mergeCell ref="A16742:A16743"/>
    <mergeCell ref="A16744:A16745"/>
    <mergeCell ref="A16746:A16747"/>
    <mergeCell ref="A16755:A16756"/>
    <mergeCell ref="A16757:A16758"/>
    <mergeCell ref="A16759:A16760"/>
    <mergeCell ref="A16761:A16762"/>
    <mergeCell ref="A16763:A16764"/>
    <mergeCell ref="A16765:A16766"/>
    <mergeCell ref="A16767:A16768"/>
    <mergeCell ref="A16769:A16770"/>
    <mergeCell ref="A16771:A16772"/>
    <mergeCell ref="A16773:A16774"/>
    <mergeCell ref="A16775:A16776"/>
    <mergeCell ref="A16784:A16785"/>
    <mergeCell ref="A16786:A16787"/>
    <mergeCell ref="A16788:A16789"/>
    <mergeCell ref="A16790:A16791"/>
    <mergeCell ref="A16792:A16793"/>
    <mergeCell ref="A16794:A16795"/>
    <mergeCell ref="A16796:A16797"/>
    <mergeCell ref="A16798:A16799"/>
    <mergeCell ref="A16800:A16801"/>
    <mergeCell ref="A16802:A16803"/>
    <mergeCell ref="A16804:A16805"/>
    <mergeCell ref="A16813:A16814"/>
    <mergeCell ref="A16815:A16816"/>
    <mergeCell ref="A16817:A16818"/>
    <mergeCell ref="A16819:A16820"/>
    <mergeCell ref="A16821:A16822"/>
    <mergeCell ref="A16823:A16824"/>
    <mergeCell ref="A16825:A16826"/>
    <mergeCell ref="A16827:A16828"/>
    <mergeCell ref="A16829:A16830"/>
    <mergeCell ref="A16831:A16832"/>
    <mergeCell ref="A16833:A16834"/>
    <mergeCell ref="A16842:A16843"/>
    <mergeCell ref="A16844:A16845"/>
    <mergeCell ref="A16846:A16847"/>
    <mergeCell ref="A16848:A16849"/>
    <mergeCell ref="A16850:A16851"/>
    <mergeCell ref="A16852:A16853"/>
    <mergeCell ref="A16854:A16855"/>
    <mergeCell ref="A16856:A16857"/>
    <mergeCell ref="A16858:A16859"/>
    <mergeCell ref="A16860:A16861"/>
    <mergeCell ref="A16862:A16863"/>
    <mergeCell ref="A16871:A16872"/>
    <mergeCell ref="A16873:A16874"/>
    <mergeCell ref="A16875:A16876"/>
    <mergeCell ref="A16877:A16878"/>
    <mergeCell ref="A16879:A16880"/>
    <mergeCell ref="A16881:A16882"/>
    <mergeCell ref="A16883:A16884"/>
    <mergeCell ref="A16885:A16886"/>
    <mergeCell ref="A16887:A16888"/>
    <mergeCell ref="A16889:A16890"/>
    <mergeCell ref="A16891:A16892"/>
    <mergeCell ref="A16900:A16901"/>
    <mergeCell ref="A16902:A16903"/>
    <mergeCell ref="A16904:A16905"/>
    <mergeCell ref="A16906:A16907"/>
    <mergeCell ref="A16908:A16909"/>
    <mergeCell ref="A16910:A16911"/>
    <mergeCell ref="A16912:A16913"/>
    <mergeCell ref="A16914:A16915"/>
    <mergeCell ref="A16916:A16917"/>
    <mergeCell ref="A16918:A16919"/>
    <mergeCell ref="A16920:A16921"/>
    <mergeCell ref="A16929:A16930"/>
    <mergeCell ref="A16931:A16932"/>
    <mergeCell ref="A16933:A16934"/>
    <mergeCell ref="A16935:A16936"/>
    <mergeCell ref="A16937:A16938"/>
    <mergeCell ref="A16939:A16940"/>
    <mergeCell ref="A16941:A16942"/>
    <mergeCell ref="A16943:A16944"/>
    <mergeCell ref="A16945:A16946"/>
    <mergeCell ref="A16947:A16948"/>
    <mergeCell ref="A16949:A16950"/>
    <mergeCell ref="A16958:A16959"/>
    <mergeCell ref="A16960:A16961"/>
    <mergeCell ref="A16962:A16963"/>
    <mergeCell ref="A16964:A16965"/>
    <mergeCell ref="A16966:A16967"/>
    <mergeCell ref="A16968:A16969"/>
    <mergeCell ref="A16970:A16971"/>
    <mergeCell ref="A16972:A16973"/>
    <mergeCell ref="A16974:A16975"/>
    <mergeCell ref="A16976:A16977"/>
    <mergeCell ref="A16978:A16979"/>
    <mergeCell ref="A16987:A16988"/>
    <mergeCell ref="A16989:A16990"/>
    <mergeCell ref="A16991:A16992"/>
    <mergeCell ref="A16993:A16994"/>
    <mergeCell ref="A16995:A16996"/>
    <mergeCell ref="A16997:A16998"/>
    <mergeCell ref="A16999:A17000"/>
    <mergeCell ref="A17001:A17002"/>
    <mergeCell ref="A17003:A17004"/>
    <mergeCell ref="A17005:A17006"/>
    <mergeCell ref="A17007:A17008"/>
    <mergeCell ref="A17016:A17017"/>
    <mergeCell ref="A17018:A17019"/>
    <mergeCell ref="A17020:A17021"/>
    <mergeCell ref="A17022:A17023"/>
    <mergeCell ref="A17024:A17025"/>
    <mergeCell ref="A17026:A17027"/>
    <mergeCell ref="A17028:A17029"/>
    <mergeCell ref="A17030:A17031"/>
    <mergeCell ref="A17032:A17033"/>
    <mergeCell ref="A17034:A17035"/>
    <mergeCell ref="A17036:A17037"/>
    <mergeCell ref="A17045:A17046"/>
    <mergeCell ref="A17047:A17048"/>
    <mergeCell ref="A17049:A17050"/>
    <mergeCell ref="A17051:A17052"/>
    <mergeCell ref="A17053:A17054"/>
    <mergeCell ref="A17055:A17056"/>
    <mergeCell ref="A17057:A17058"/>
    <mergeCell ref="A17059:A17060"/>
    <mergeCell ref="A17061:A17062"/>
    <mergeCell ref="A17063:A17064"/>
    <mergeCell ref="A17065:A17066"/>
    <mergeCell ref="A17074:A17075"/>
    <mergeCell ref="A17076:A17077"/>
    <mergeCell ref="A17078:A17079"/>
    <mergeCell ref="A17080:A17081"/>
    <mergeCell ref="A17082:A17083"/>
    <mergeCell ref="A17084:A17085"/>
    <mergeCell ref="A17086:A17087"/>
    <mergeCell ref="A17088:A17089"/>
    <mergeCell ref="A17090:A17091"/>
    <mergeCell ref="A17092:A17093"/>
    <mergeCell ref="A17094:A17095"/>
    <mergeCell ref="A17103:A17104"/>
    <mergeCell ref="A17105:A17106"/>
    <mergeCell ref="A17107:A17108"/>
    <mergeCell ref="A17109:A17110"/>
    <mergeCell ref="A17111:A17112"/>
    <mergeCell ref="A17113:A17114"/>
    <mergeCell ref="A17115:A17116"/>
    <mergeCell ref="A17117:A17118"/>
    <mergeCell ref="A17119:A17120"/>
    <mergeCell ref="A17121:A17122"/>
    <mergeCell ref="A17123:A17124"/>
    <mergeCell ref="A17132:A17133"/>
    <mergeCell ref="A17134:A17135"/>
    <mergeCell ref="A17136:A17137"/>
    <mergeCell ref="A17138:A17139"/>
    <mergeCell ref="A17140:A17141"/>
    <mergeCell ref="A17142:A17143"/>
    <mergeCell ref="A17144:A17145"/>
    <mergeCell ref="A17146:A17147"/>
    <mergeCell ref="A17148:A17149"/>
    <mergeCell ref="A17150:A17151"/>
    <mergeCell ref="A17152:A17153"/>
    <mergeCell ref="A17161:A17162"/>
    <mergeCell ref="A17163:A17164"/>
    <mergeCell ref="A17165:A17166"/>
    <mergeCell ref="A17167:A17168"/>
    <mergeCell ref="A17169:A17170"/>
    <mergeCell ref="A17171:A17172"/>
    <mergeCell ref="A17173:A17174"/>
    <mergeCell ref="A17175:A17176"/>
    <mergeCell ref="A17177:A17178"/>
    <mergeCell ref="A17179:A17180"/>
    <mergeCell ref="A17181:A17182"/>
    <mergeCell ref="A17190:A17191"/>
    <mergeCell ref="A17192:A17193"/>
    <mergeCell ref="A17194:A17195"/>
    <mergeCell ref="A17196:A17197"/>
    <mergeCell ref="A17198:A17199"/>
    <mergeCell ref="A17200:A17201"/>
    <mergeCell ref="A17202:A17203"/>
    <mergeCell ref="A17204:A17205"/>
    <mergeCell ref="A17206:A17207"/>
    <mergeCell ref="A17208:A17209"/>
    <mergeCell ref="A17210:A17211"/>
    <mergeCell ref="A17219:A17220"/>
    <mergeCell ref="A17221:A17222"/>
    <mergeCell ref="A17223:A17224"/>
    <mergeCell ref="A17225:A17226"/>
    <mergeCell ref="A17227:A17228"/>
    <mergeCell ref="A17229:A17230"/>
    <mergeCell ref="A17231:A17232"/>
    <mergeCell ref="A17233:A17234"/>
    <mergeCell ref="A17235:A17236"/>
    <mergeCell ref="A17237:A17238"/>
    <mergeCell ref="A17239:A17240"/>
    <mergeCell ref="A17248:A17249"/>
    <mergeCell ref="A17250:A17251"/>
    <mergeCell ref="A17252:A17253"/>
    <mergeCell ref="A17254:A17255"/>
    <mergeCell ref="A17256:A17257"/>
    <mergeCell ref="A17258:A17259"/>
    <mergeCell ref="A17260:A17261"/>
    <mergeCell ref="A17262:A17263"/>
    <mergeCell ref="A17264:A17265"/>
    <mergeCell ref="A17266:A17267"/>
    <mergeCell ref="A17268:A17269"/>
    <mergeCell ref="A17277:A17278"/>
    <mergeCell ref="A17279:A17280"/>
    <mergeCell ref="A17281:A17282"/>
    <mergeCell ref="A17283:A17284"/>
    <mergeCell ref="A17285:A17286"/>
    <mergeCell ref="A17287:A17288"/>
    <mergeCell ref="A17289:A17290"/>
    <mergeCell ref="A17291:A17292"/>
    <mergeCell ref="A17293:A17294"/>
    <mergeCell ref="A17295:A17296"/>
    <mergeCell ref="A17297:A17298"/>
    <mergeCell ref="A17306:A17307"/>
    <mergeCell ref="A17308:A17309"/>
    <mergeCell ref="A17310:A17311"/>
    <mergeCell ref="A17312:A17313"/>
    <mergeCell ref="A17314:A17315"/>
    <mergeCell ref="A17316:A17317"/>
    <mergeCell ref="A17318:A17319"/>
    <mergeCell ref="A17320:A17321"/>
    <mergeCell ref="A17322:A17323"/>
    <mergeCell ref="A17324:A17325"/>
    <mergeCell ref="A17326:A17327"/>
    <mergeCell ref="A17335:A17336"/>
    <mergeCell ref="A17337:A17338"/>
    <mergeCell ref="A17339:A17340"/>
    <mergeCell ref="A17341:A17342"/>
    <mergeCell ref="A17343:A17344"/>
    <mergeCell ref="A17345:A17346"/>
    <mergeCell ref="A17347:A17348"/>
    <mergeCell ref="A17349:A17350"/>
    <mergeCell ref="A17351:A17352"/>
    <mergeCell ref="A17353:A17354"/>
    <mergeCell ref="A17355:A17356"/>
    <mergeCell ref="A17364:A17365"/>
    <mergeCell ref="A17366:A17367"/>
    <mergeCell ref="A17368:A17369"/>
    <mergeCell ref="A17370:A17371"/>
    <mergeCell ref="A17372:A17373"/>
    <mergeCell ref="A17374:A17375"/>
    <mergeCell ref="A17376:A17377"/>
    <mergeCell ref="A17378:A17379"/>
    <mergeCell ref="A17380:A17381"/>
    <mergeCell ref="A17382:A17383"/>
    <mergeCell ref="A17384:A17385"/>
    <mergeCell ref="A17393:A17394"/>
    <mergeCell ref="A17395:A17396"/>
    <mergeCell ref="A17397:A17398"/>
    <mergeCell ref="A17399:A17400"/>
    <mergeCell ref="A17401:A17402"/>
    <mergeCell ref="A17403:A17404"/>
    <mergeCell ref="A17405:A17406"/>
    <mergeCell ref="A17407:A17408"/>
    <mergeCell ref="A17409:A17410"/>
    <mergeCell ref="A17411:A17412"/>
    <mergeCell ref="A17413:A17414"/>
    <mergeCell ref="A17422:A17423"/>
    <mergeCell ref="A17424:A17425"/>
    <mergeCell ref="A17426:A17427"/>
    <mergeCell ref="A17428:A17429"/>
    <mergeCell ref="A17430:A17431"/>
    <mergeCell ref="A17432:A17433"/>
    <mergeCell ref="A17434:A17435"/>
    <mergeCell ref="A17436:A17437"/>
    <mergeCell ref="A17438:A17439"/>
    <mergeCell ref="A17440:A17441"/>
    <mergeCell ref="A17442:A17443"/>
    <mergeCell ref="A17451:A17452"/>
    <mergeCell ref="A17453:A17454"/>
    <mergeCell ref="A17455:A17456"/>
    <mergeCell ref="A17457:A17458"/>
    <mergeCell ref="A17459:A17460"/>
    <mergeCell ref="A17461:A17462"/>
    <mergeCell ref="A17463:A17464"/>
    <mergeCell ref="A17465:A17466"/>
    <mergeCell ref="A17467:A17468"/>
    <mergeCell ref="A17469:A17470"/>
    <mergeCell ref="A17471:A17472"/>
    <mergeCell ref="A17480:A17481"/>
    <mergeCell ref="A17482:A17483"/>
    <mergeCell ref="A17484:A17485"/>
    <mergeCell ref="A17486:A17487"/>
    <mergeCell ref="A17488:A17489"/>
    <mergeCell ref="A17490:A17491"/>
    <mergeCell ref="A17492:A17493"/>
    <mergeCell ref="A17494:A17495"/>
    <mergeCell ref="A17496:A17497"/>
    <mergeCell ref="A17498:A17499"/>
    <mergeCell ref="A17500:A17501"/>
    <mergeCell ref="A17509:A17510"/>
    <mergeCell ref="A17511:A17512"/>
    <mergeCell ref="A17513:A17514"/>
    <mergeCell ref="A17515:A17516"/>
    <mergeCell ref="A17517:A17518"/>
    <mergeCell ref="A17526:A17527"/>
    <mergeCell ref="A17528:A17529"/>
    <mergeCell ref="A17530:A17531"/>
    <mergeCell ref="A17532:A17533"/>
    <mergeCell ref="A17534:A17535"/>
    <mergeCell ref="A17543:A17544"/>
    <mergeCell ref="A17545:A17546"/>
    <mergeCell ref="A17547:A17548"/>
    <mergeCell ref="A17549:A17550"/>
    <mergeCell ref="A17551:A17552"/>
    <mergeCell ref="A17560:A17561"/>
    <mergeCell ref="A17562:A17563"/>
    <mergeCell ref="A17564:A17565"/>
    <mergeCell ref="A17566:A17567"/>
    <mergeCell ref="A17568:A17569"/>
    <mergeCell ref="A17577:A17578"/>
    <mergeCell ref="A17579:A17580"/>
    <mergeCell ref="A17581:A17582"/>
    <mergeCell ref="A17583:A17584"/>
    <mergeCell ref="A17585:A17586"/>
    <mergeCell ref="A17594:A17595"/>
    <mergeCell ref="A17596:A17597"/>
    <mergeCell ref="A17598:A17599"/>
    <mergeCell ref="A17600:A17601"/>
    <mergeCell ref="A17602:A17603"/>
    <mergeCell ref="A17611:A17612"/>
    <mergeCell ref="A17613:A17614"/>
    <mergeCell ref="A17615:A17616"/>
    <mergeCell ref="A17617:A17618"/>
    <mergeCell ref="A17619:A17620"/>
    <mergeCell ref="A17628:A17629"/>
    <mergeCell ref="A17630:A17631"/>
    <mergeCell ref="A17632:A17633"/>
    <mergeCell ref="A17634:A17635"/>
    <mergeCell ref="A17636:A17637"/>
    <mergeCell ref="A17645:A17646"/>
    <mergeCell ref="A17647:A17648"/>
    <mergeCell ref="A17649:A17650"/>
    <mergeCell ref="A17651:A17652"/>
    <mergeCell ref="A17653:A17654"/>
    <mergeCell ref="A17662:A17663"/>
    <mergeCell ref="A17664:A17665"/>
    <mergeCell ref="A17666:A17667"/>
    <mergeCell ref="A17668:A17669"/>
    <mergeCell ref="A17670:A17671"/>
    <mergeCell ref="A17679:A17680"/>
    <mergeCell ref="A17681:A17682"/>
    <mergeCell ref="A17683:A17684"/>
    <mergeCell ref="A17685:A17686"/>
    <mergeCell ref="A17687:A17688"/>
    <mergeCell ref="A17696:A17697"/>
    <mergeCell ref="A17698:A17699"/>
    <mergeCell ref="A17700:A17701"/>
    <mergeCell ref="A17702:A17703"/>
    <mergeCell ref="A17704:A17705"/>
    <mergeCell ref="A17713:A17714"/>
    <mergeCell ref="A17715:A17716"/>
    <mergeCell ref="A17717:A17718"/>
    <mergeCell ref="A17719:A17720"/>
    <mergeCell ref="A17721:A17722"/>
    <mergeCell ref="A17730:A17731"/>
    <mergeCell ref="A17732:A17733"/>
    <mergeCell ref="A17734:A17735"/>
    <mergeCell ref="A17736:A17737"/>
    <mergeCell ref="A17738:A17739"/>
    <mergeCell ref="A17747:A17748"/>
    <mergeCell ref="A17749:A17750"/>
    <mergeCell ref="A17751:A17752"/>
    <mergeCell ref="A17753:A17754"/>
    <mergeCell ref="A17755:A17756"/>
    <mergeCell ref="A17764:A17765"/>
    <mergeCell ref="A17766:A17767"/>
    <mergeCell ref="A17768:A17769"/>
    <mergeCell ref="A17770:A17771"/>
    <mergeCell ref="A17772:A17773"/>
    <mergeCell ref="A17781:A17782"/>
    <mergeCell ref="A17783:A17784"/>
    <mergeCell ref="A17785:A17786"/>
    <mergeCell ref="A17787:A17788"/>
    <mergeCell ref="A17789:A17790"/>
    <mergeCell ref="A17798:A17799"/>
    <mergeCell ref="A17800:A17801"/>
    <mergeCell ref="A17802:A17803"/>
    <mergeCell ref="A17804:A17805"/>
    <mergeCell ref="A17806:A17807"/>
    <mergeCell ref="A17815:A17816"/>
    <mergeCell ref="A17817:A17818"/>
    <mergeCell ref="A17819:A17820"/>
    <mergeCell ref="A17821:A17822"/>
    <mergeCell ref="A17823:A17824"/>
    <mergeCell ref="A17832:A17833"/>
    <mergeCell ref="A17834:A17835"/>
    <mergeCell ref="A17836:A17837"/>
    <mergeCell ref="A17838:A17839"/>
    <mergeCell ref="A17840:A17841"/>
    <mergeCell ref="A17849:A17850"/>
    <mergeCell ref="A17851:A17852"/>
    <mergeCell ref="A17853:A17854"/>
    <mergeCell ref="A17855:A17856"/>
    <mergeCell ref="A17857:A17858"/>
    <mergeCell ref="A17866:A17867"/>
    <mergeCell ref="A17868:A17869"/>
    <mergeCell ref="A17870:A17871"/>
    <mergeCell ref="A17872:A17873"/>
    <mergeCell ref="A17874:A17875"/>
    <mergeCell ref="A17883:A17884"/>
    <mergeCell ref="A17885:A17886"/>
    <mergeCell ref="A17887:A17888"/>
    <mergeCell ref="A17889:A17890"/>
    <mergeCell ref="A17891:A17892"/>
    <mergeCell ref="A17900:A17901"/>
    <mergeCell ref="A17902:A17903"/>
    <mergeCell ref="A17904:A17905"/>
    <mergeCell ref="A17968:A17969"/>
    <mergeCell ref="A17970:A17971"/>
    <mergeCell ref="A17972:A17973"/>
    <mergeCell ref="A17974:A17975"/>
    <mergeCell ref="A17976:A17977"/>
    <mergeCell ref="A17906:A17907"/>
    <mergeCell ref="A17908:A17909"/>
    <mergeCell ref="A17917:A17918"/>
    <mergeCell ref="A17919:A17920"/>
    <mergeCell ref="A17921:A17922"/>
    <mergeCell ref="A17923:A17924"/>
    <mergeCell ref="A17925:A17926"/>
    <mergeCell ref="A17934:A17935"/>
    <mergeCell ref="A17936:A17937"/>
    <mergeCell ref="A17938:A17939"/>
    <mergeCell ref="A17940:A17941"/>
    <mergeCell ref="A17942:A17943"/>
    <mergeCell ref="A17951:A17952"/>
    <mergeCell ref="A17953:A17954"/>
    <mergeCell ref="A17955:A17956"/>
    <mergeCell ref="A17957:A17958"/>
    <mergeCell ref="A17959:A17960"/>
  </mergeCells>
  <conditionalFormatting sqref="A1:A882 A884:A890 A892 A894:A917 A919:A925 A927 A929:A952 A954:A960 A962 A964:A987 A989:A995 A997 A999:A1022 A1024:A1030 A1032 A1034:A1057 A1059:A1065 A1067 A1069:A1092 A1094:A1100 A1102 A1104:A1127 A1129:A1135 A1137 A1139:A1162 A1164:A1170 A1172 A1174:A1197 A1199:A1205 A1207 A1209:A1232 A1234:A1240 A1242 A1244:A1267 A1269:A1275 A1277 A1279:A1302 A1304:A1310 A1312 A1314:A1337 A1339:A1345 A1347 A1349:A1372 A1374:A1380 A1382 A1384:A1407 A1409:A1415 A1417 A1419:A1442 A1444:A1450 A1452 A1454:A1477 A1479:A1485 A1487 A1489:A1512 A1514:A1520 A1522 A1524:A1547 A1549:A1555 A1557 A1559:A1582 A1584:A1590 A1592 A1594:A1617 A1619:A1625 A1627 A1629:A1652 A1654:A1660 A1662 A1664:A1687 A1689:A1695 A1697 A1699:A1722 A1724:A1730 A1732 A1734:A1757 A1759:A1765 A1767 A1769:A1792 A1794:A1800 A1802 A1804:A1827 A1829:A1835 A1837 A1839:A1048576">
    <cfRule type="containsText" dxfId="0" priority="1" operator="containsText" text="by">
      <formula>NOT(ISERROR(SEARCH("by",A1)))</formula>
    </cfRule>
  </conditionalFormatting>
  <dataValidations count="784">
    <dataValidation allowBlank="1" showErrorMessage="1" prompt="6712fe8a-dabb-4005-b658-cfd5fd3c957c" sqref="A7 M33" xr:uid="{00000000-0002-0000-0100-000000000000}"/>
    <dataValidation allowBlank="1" showErrorMessage="1" prompt="2eeab904-7da0-422c-8528-b40538ef321b" sqref="A38 O64" xr:uid="{00000000-0002-0000-0100-000001000000}"/>
    <dataValidation allowBlank="1" showErrorMessage="1" prompt="5f32ec69-6021-40cb-b1e3-6f663b0f4cd1" sqref="A69 I95" xr:uid="{00000000-0002-0000-0100-000002000000}"/>
    <dataValidation allowBlank="1" showErrorMessage="1" prompt="d193aa4d-e996-4e7e-9a3e-6ec280742904" sqref="A100 I126" xr:uid="{00000000-0002-0000-0100-000003000000}"/>
    <dataValidation allowBlank="1" showErrorMessage="1" prompt="c9182a54-0215-47f9-af31-eb5f732e09ed" sqref="A131 J157" xr:uid="{00000000-0002-0000-0100-000004000000}"/>
    <dataValidation allowBlank="1" showErrorMessage="1" prompt="92886e36-627f-43c2-ad62-08158450b359" sqref="A162 J188" xr:uid="{00000000-0002-0000-0100-000005000000}"/>
    <dataValidation allowBlank="1" showErrorMessage="1" prompt="de5a3fa3-fb0c-4ac0-9d00-62cfb739eb80" sqref="A193 J219" xr:uid="{00000000-0002-0000-0100-000006000000}"/>
    <dataValidation allowBlank="1" showErrorMessage="1" prompt="b88c169b-7722-488e-b6a7-4d02eba1de15" sqref="A224 J250" xr:uid="{00000000-0002-0000-0100-000007000000}"/>
    <dataValidation allowBlank="1" showErrorMessage="1" prompt="786661a2-55ce-40a7-bb35-34e36f83d861" sqref="A255 M281" xr:uid="{00000000-0002-0000-0100-000008000000}"/>
    <dataValidation allowBlank="1" showErrorMessage="1" prompt="b8032517-094d-49ef-b5bc-ab4405a37615" sqref="A286 I312" xr:uid="{00000000-0002-0000-0100-000009000000}"/>
    <dataValidation allowBlank="1" showErrorMessage="1" prompt="fe2d633d-7d26-4522-a278-5d46ac098c2f" sqref="A317 G343" xr:uid="{00000000-0002-0000-0100-00000A000000}"/>
    <dataValidation allowBlank="1" showErrorMessage="1" prompt="a3963998-8082-4744-b655-2bb1f64af5b2" sqref="A348 J374" xr:uid="{00000000-0002-0000-0100-00000B000000}"/>
    <dataValidation allowBlank="1" showErrorMessage="1" prompt="275e2fa4-8541-47a8-90dd-3b2d445cecef" sqref="A379 D405" xr:uid="{00000000-0002-0000-0100-00000C000000}"/>
    <dataValidation allowBlank="1" showErrorMessage="1" prompt="8897b29c-271c-4ebd-b245-1ca567117f47" sqref="A410 I436" xr:uid="{00000000-0002-0000-0100-00000D000000}"/>
    <dataValidation allowBlank="1" showErrorMessage="1" prompt="c7332c5b-e5c4-4294-ab48-0a485cbfd79f" sqref="A441 J467" xr:uid="{00000000-0002-0000-0100-00000E000000}"/>
    <dataValidation allowBlank="1" showErrorMessage="1" prompt="74be29e6-de71-4aab-894d-ba69746b41e7" sqref="A472 J498" xr:uid="{00000000-0002-0000-0100-00000F000000}"/>
    <dataValidation allowBlank="1" showErrorMessage="1" prompt="7a3b5745-11a5-4032-887e-dcedc85e9c13" sqref="A503 H529" xr:uid="{00000000-0002-0000-0100-000010000000}"/>
    <dataValidation allowBlank="1" showErrorMessage="1" prompt="286b7656-33ee-4d86-abe1-6c5a8e4c6056" sqref="A534 G560" xr:uid="{00000000-0002-0000-0100-000011000000}"/>
    <dataValidation allowBlank="1" showErrorMessage="1" prompt="08ffd7f1-05c5-472b-966d-def8ebd903e3" sqref="A565 K591" xr:uid="{00000000-0002-0000-0100-000012000000}"/>
    <dataValidation allowBlank="1" showErrorMessage="1" prompt="33cbed47-ed2f-4ab8-8ec4-b2bc3176f1d2" sqref="A596 G622" xr:uid="{00000000-0002-0000-0100-000013000000}"/>
    <dataValidation allowBlank="1" showErrorMessage="1" prompt="a1a06b37-0b50-425c-81cd-9c59ecd16118" sqref="A627 D653" xr:uid="{00000000-0002-0000-0100-000014000000}"/>
    <dataValidation allowBlank="1" showErrorMessage="1" prompt="8ed65728-e541-4f01-86dc-f520169182ba" sqref="A658 J684" xr:uid="{00000000-0002-0000-0100-000015000000}"/>
    <dataValidation allowBlank="1" showErrorMessage="1" prompt="703e38f0-c55d-438b-b8b4-0949b64c1560" sqref="A689 F715" xr:uid="{00000000-0002-0000-0100-000016000000}"/>
    <dataValidation allowBlank="1" showErrorMessage="1" prompt="fc012f2c-a758-471c-a65d-87a721dcf9df" sqref="A720 D746" xr:uid="{00000000-0002-0000-0100-000017000000}"/>
    <dataValidation allowBlank="1" showErrorMessage="1" prompt="5d9eebe6-eae9-4aed-b6d3-d373f8373f29" sqref="A751 F777" xr:uid="{00000000-0002-0000-0100-000018000000}"/>
    <dataValidation allowBlank="1" showErrorMessage="1" prompt="2c166777-65be-42aa-b12a-75c3b3ef3dbd" sqref="A782 L808" xr:uid="{00000000-0002-0000-0100-000019000000}"/>
    <dataValidation allowBlank="1" showErrorMessage="1" prompt="4150b38f-3b04-430e-a1c1-84f5b17b7b0a" sqref="A813 L839" xr:uid="{00000000-0002-0000-0100-00001A000000}"/>
    <dataValidation allowBlank="1" showErrorMessage="1" prompt="a9e10e2d-a7dc-4d8c-9ac5-89ad29079759" sqref="A844 F870" xr:uid="{00000000-0002-0000-0100-00001B000000}"/>
    <dataValidation allowBlank="1" showErrorMessage="1" prompt="a55f8c8c-be77-4915-a464-95904f1ac001" sqref="A875 M905" xr:uid="{00000000-0002-0000-0100-00001C000000}"/>
    <dataValidation allowBlank="1" showErrorMessage="1" prompt="5874a8f5-46be-4c48-ae70-188a5f814ab7" sqref="A910 O940" xr:uid="{00000000-0002-0000-0100-00001D000000}"/>
    <dataValidation allowBlank="1" showErrorMessage="1" prompt="09ba1f4c-7597-42d4-8a07-711f1a8f2670" sqref="A945 I975" xr:uid="{00000000-0002-0000-0100-00001E000000}"/>
    <dataValidation allowBlank="1" showErrorMessage="1" prompt="e42f22fd-ee8e-4423-9487-5fcfce17a3a9" sqref="A980 I1010" xr:uid="{00000000-0002-0000-0100-00001F000000}"/>
    <dataValidation allowBlank="1" showErrorMessage="1" prompt="c805e073-8d10-440c-94d6-2dd3c86a9812" sqref="A1015 J1045" xr:uid="{00000000-0002-0000-0100-000020000000}"/>
    <dataValidation allowBlank="1" showErrorMessage="1" prompt="f295d9b7-8e8c-46ee-a1e6-1c2b8e3adebf" sqref="A1050 J1080" xr:uid="{00000000-0002-0000-0100-000021000000}"/>
    <dataValidation allowBlank="1" showErrorMessage="1" prompt="99c90f43-6467-45b2-b745-563f3c5813aa" sqref="A1085 J1115" xr:uid="{00000000-0002-0000-0100-000022000000}"/>
    <dataValidation allowBlank="1" showErrorMessage="1" prompt="c769da6b-4965-4d6e-af43-955f7ba59e9f" sqref="A1120 J1150" xr:uid="{00000000-0002-0000-0100-000023000000}"/>
    <dataValidation allowBlank="1" showErrorMessage="1" prompt="720f7d9c-b421-4865-8543-bc6ffb34e4e7" sqref="A1155 M1185" xr:uid="{00000000-0002-0000-0100-000024000000}"/>
    <dataValidation allowBlank="1" showErrorMessage="1" prompt="b9892240-3607-4d60-ba9c-de0ca94326e2" sqref="A1190 I1220" xr:uid="{00000000-0002-0000-0100-000025000000}"/>
    <dataValidation allowBlank="1" showErrorMessage="1" prompt="2e6f89ba-b9a2-4597-abf5-ce46c7358f2a" sqref="A1225 G1255" xr:uid="{00000000-0002-0000-0100-000026000000}"/>
    <dataValidation allowBlank="1" showErrorMessage="1" prompt="b4d57849-1b76-491a-8821-f6b1fbc3437e" sqref="A1260 J1290" xr:uid="{00000000-0002-0000-0100-000027000000}"/>
    <dataValidation allowBlank="1" showErrorMessage="1" prompt="f1fbaa52-26b7-4b1f-ac0f-fc11534a16a1" sqref="A1295 D1325" xr:uid="{00000000-0002-0000-0100-000028000000}"/>
    <dataValidation allowBlank="1" showErrorMessage="1" prompt="d163f838-0d84-4bbb-b4f1-44717f82ee9f" sqref="A1330 I1360" xr:uid="{00000000-0002-0000-0100-000029000000}"/>
    <dataValidation allowBlank="1" showErrorMessage="1" prompt="d186fb9a-052d-4e96-94d0-e53982a25075" sqref="A1365 J1395" xr:uid="{00000000-0002-0000-0100-00002A000000}"/>
    <dataValidation allowBlank="1" showErrorMessage="1" prompt="ecd49510-b4db-4a1b-912f-7be392b8b4dc" sqref="A1400 J1430" xr:uid="{00000000-0002-0000-0100-00002B000000}"/>
    <dataValidation allowBlank="1" showErrorMessage="1" prompt="21b2f980-519b-447b-aea7-9a830d34ba40" sqref="A1435 H1465" xr:uid="{00000000-0002-0000-0100-00002C000000}"/>
    <dataValidation allowBlank="1" showErrorMessage="1" prompt="c648b5e3-5dd4-4dbd-a4b4-f97ccbdebc63" sqref="A1470 G1500" xr:uid="{00000000-0002-0000-0100-00002D000000}"/>
    <dataValidation allowBlank="1" showErrorMessage="1" prompt="6603bb48-9055-46bf-988b-cfecc8078650" sqref="A1505 K1535" xr:uid="{00000000-0002-0000-0100-00002E000000}"/>
    <dataValidation allowBlank="1" showErrorMessage="1" prompt="0de768f2-a8e5-4fee-abf5-1684a4b94e6a" sqref="A1540 G1570" xr:uid="{00000000-0002-0000-0100-00002F000000}"/>
    <dataValidation allowBlank="1" showErrorMessage="1" prompt="85b4a3f5-f872-48f4-8f7c-edc5a47f0a82" sqref="A1575 D1605" xr:uid="{00000000-0002-0000-0100-000030000000}"/>
    <dataValidation allowBlank="1" showErrorMessage="1" prompt="ec0ad8f8-89dd-4328-b96e-23315837d8d7" sqref="A1610 J1640" xr:uid="{00000000-0002-0000-0100-000031000000}"/>
    <dataValidation allowBlank="1" showErrorMessage="1" prompt="7760fada-835d-4fa9-bbe2-73c253184a08" sqref="A1645 F1675" xr:uid="{00000000-0002-0000-0100-000032000000}"/>
    <dataValidation allowBlank="1" showErrorMessage="1" prompt="c1c69faa-f9ff-4735-94c6-75b048680af2" sqref="A1680 D1710" xr:uid="{00000000-0002-0000-0100-000033000000}"/>
    <dataValidation allowBlank="1" showErrorMessage="1" prompt="3fd9e27b-23fe-4e5b-b206-14097600432a" sqref="A1715 F1745" xr:uid="{00000000-0002-0000-0100-000034000000}"/>
    <dataValidation allowBlank="1" showErrorMessage="1" prompt="974e3409-c997-42f6-8f6d-a69386dce63d" sqref="A1750 L1780" xr:uid="{00000000-0002-0000-0100-000035000000}"/>
    <dataValidation allowBlank="1" showErrorMessage="1" prompt="a76376ed-8944-4efa-9235-0a6b5a52472b" sqref="A1785 L1815" xr:uid="{00000000-0002-0000-0100-000036000000}"/>
    <dataValidation allowBlank="1" showErrorMessage="1" prompt="bc40c482-67fd-4857-9deb-5703f6b6c321" sqref="A1820 F1850" xr:uid="{00000000-0002-0000-0100-000037000000}"/>
    <dataValidation allowBlank="1" showErrorMessage="1" prompt="3ea070ba-13d4-41b5-a079-08e01bbee821" sqref="A1855 M1873" xr:uid="{00000000-0002-0000-0100-000038000000}"/>
    <dataValidation allowBlank="1" showErrorMessage="1" prompt="1ab7e90b-f747-4e0a-a5a0-79403326d848" sqref="A1878 O1896" xr:uid="{00000000-0002-0000-0100-000039000000}"/>
    <dataValidation allowBlank="1" showErrorMessage="1" prompt="d71ec111-4d71-46d8-8e7e-373c4962caaa" sqref="A1901 I1919" xr:uid="{00000000-0002-0000-0100-00003A000000}"/>
    <dataValidation allowBlank="1" showErrorMessage="1" prompt="39ba8783-6b3a-4e3f-94be-f5674459b20f" sqref="A1924 I1942" xr:uid="{00000000-0002-0000-0100-00003B000000}"/>
    <dataValidation allowBlank="1" showErrorMessage="1" prompt="bdc738de-e7d8-4f54-b2f7-b708fd49f179" sqref="A1947 J1965" xr:uid="{00000000-0002-0000-0100-00003C000000}"/>
    <dataValidation allowBlank="1" showErrorMessage="1" prompt="6106c400-c55d-4527-b86c-7f6b238234d5" sqref="A1970 J1988" xr:uid="{00000000-0002-0000-0100-00003D000000}"/>
    <dataValidation allowBlank="1" showErrorMessage="1" prompt="51af90ab-88d2-43b5-857d-5b5fde75d163" sqref="A1993 J2011" xr:uid="{00000000-0002-0000-0100-00003E000000}"/>
    <dataValidation allowBlank="1" showErrorMessage="1" prompt="4d68f54c-3f0b-4208-abaf-115bb8840789" sqref="A2016 J2034" xr:uid="{00000000-0002-0000-0100-00003F000000}"/>
    <dataValidation allowBlank="1" showErrorMessage="1" prompt="54304018-d93f-4b37-a5fd-e707cbe99e2a" sqref="A2039 M2057" xr:uid="{00000000-0002-0000-0100-000040000000}"/>
    <dataValidation allowBlank="1" showErrorMessage="1" prompt="fb931e82-5dbc-4e3e-b79a-2501f2c61b21" sqref="A2062 I2080" xr:uid="{00000000-0002-0000-0100-000041000000}"/>
    <dataValidation allowBlank="1" showErrorMessage="1" prompt="f8f352c3-41f6-4985-a51f-e41ff6c93d4e" sqref="A2085 G2103" xr:uid="{00000000-0002-0000-0100-000042000000}"/>
    <dataValidation allowBlank="1" showErrorMessage="1" prompt="499f7a8a-93ea-4a4f-9b62-4b31d841cce4" sqref="A2108 J2126" xr:uid="{00000000-0002-0000-0100-000043000000}"/>
    <dataValidation allowBlank="1" showErrorMessage="1" prompt="4edfd1d4-028e-4cb4-aac3-fed51d93f9f1" sqref="A2131 D2149" xr:uid="{00000000-0002-0000-0100-000044000000}"/>
    <dataValidation allowBlank="1" showErrorMessage="1" prompt="ad626d63-29bf-47b7-9ff9-fcf2bbda04b4" sqref="A2154 I2172" xr:uid="{00000000-0002-0000-0100-000045000000}"/>
    <dataValidation allowBlank="1" showErrorMessage="1" prompt="fe098d76-4b0f-422a-ad27-33658839cbd5" sqref="A2177 J2195" xr:uid="{00000000-0002-0000-0100-000046000000}"/>
    <dataValidation allowBlank="1" showErrorMessage="1" prompt="4ba5b47f-b8b1-488e-a520-2e9f5aed8a3a" sqref="A2200 J2218" xr:uid="{00000000-0002-0000-0100-000047000000}"/>
    <dataValidation allowBlank="1" showErrorMessage="1" prompt="9bb66703-23d1-4740-bf7f-aca329ac80ad" sqref="A2223 H2241" xr:uid="{00000000-0002-0000-0100-000048000000}"/>
    <dataValidation allowBlank="1" showErrorMessage="1" prompt="4ad90501-4d82-44c7-ba39-72b94815c75a" sqref="A2246 G2264" xr:uid="{00000000-0002-0000-0100-000049000000}"/>
    <dataValidation allowBlank="1" showErrorMessage="1" prompt="50c875ed-4449-481d-83d1-23af478541fa" sqref="A2269 K2287" xr:uid="{00000000-0002-0000-0100-00004A000000}"/>
    <dataValidation allowBlank="1" showErrorMessage="1" prompt="c7818042-8c83-4ef6-b8b4-0498554fdd06" sqref="A2292 G2310" xr:uid="{00000000-0002-0000-0100-00004B000000}"/>
    <dataValidation allowBlank="1" showErrorMessage="1" prompt="8ff67ddf-67e6-4c56-9f2e-b296c7f31c9a" sqref="A2315 D2333" xr:uid="{00000000-0002-0000-0100-00004C000000}"/>
    <dataValidation allowBlank="1" showErrorMessage="1" prompt="61640e25-a817-495b-9eed-9f74cdecec23" sqref="A2338 J2356" xr:uid="{00000000-0002-0000-0100-00004D000000}"/>
    <dataValidation allowBlank="1" showErrorMessage="1" prompt="351450d8-e477-4165-98ac-ebb2b79d57b7" sqref="A2361 F2379" xr:uid="{00000000-0002-0000-0100-00004E000000}"/>
    <dataValidation allowBlank="1" showErrorMessage="1" prompt="7d3803f8-e152-40e5-bb2b-cc04b0f248c0" sqref="A2384 D2402" xr:uid="{00000000-0002-0000-0100-00004F000000}"/>
    <dataValidation allowBlank="1" showErrorMessage="1" prompt="60a91054-cfa1-4ee1-8d0b-b3500e8bd494" sqref="A2407 F2425" xr:uid="{00000000-0002-0000-0100-000050000000}"/>
    <dataValidation allowBlank="1" showErrorMessage="1" prompt="762f383e-7e2c-4e27-b968-13991e9bea26" sqref="A2430 L2448" xr:uid="{00000000-0002-0000-0100-000051000000}"/>
    <dataValidation allowBlank="1" showErrorMessage="1" prompt="9c6cbce3-6edb-4aa8-8769-3ef2feff324f" sqref="A2453 L2471" xr:uid="{00000000-0002-0000-0100-000052000000}"/>
    <dataValidation allowBlank="1" showErrorMessage="1" prompt="27beaf49-2209-44b0-892c-66b1bb5df98e" sqref="A2476 F2494" xr:uid="{00000000-0002-0000-0100-000053000000}"/>
    <dataValidation allowBlank="1" showErrorMessage="1" prompt="89c417a0-5c76-413c-baba-1ed6f82c4e4e" sqref="A2499 M2517" xr:uid="{00000000-0002-0000-0100-000054000000}"/>
    <dataValidation allowBlank="1" showErrorMessage="1" prompt="2e9fa883-1af3-4098-9d26-24804b7ceb3f" sqref="A2522 O2540" xr:uid="{00000000-0002-0000-0100-000055000000}"/>
    <dataValidation allowBlank="1" showErrorMessage="1" prompt="80af9582-9651-4f97-898b-f25f5c26d0e6" sqref="A2545 I2563" xr:uid="{00000000-0002-0000-0100-000056000000}"/>
    <dataValidation allowBlank="1" showErrorMessage="1" prompt="91713510-a1f3-4130-ab0d-9e4c61a8f857" sqref="A2568 I2586" xr:uid="{00000000-0002-0000-0100-000057000000}"/>
    <dataValidation allowBlank="1" showErrorMessage="1" prompt="cbaa2edb-6733-44cd-b37e-cf999cf9c904" sqref="A2591 J2609" xr:uid="{00000000-0002-0000-0100-000058000000}"/>
    <dataValidation allowBlank="1" showErrorMessage="1" prompt="a7ad7b64-0005-4430-91f4-7a5b29a5f763" sqref="A2614 J2632" xr:uid="{00000000-0002-0000-0100-000059000000}"/>
    <dataValidation allowBlank="1" showErrorMessage="1" prompt="e0f626aa-6d9a-4ca4-a945-f5799e0ef321" sqref="A2637 J2655" xr:uid="{00000000-0002-0000-0100-00005A000000}"/>
    <dataValidation allowBlank="1" showErrorMessage="1" prompt="58473f18-d020-43a8-ac6e-9018b9a753c2" sqref="A2660 J2678" xr:uid="{00000000-0002-0000-0100-00005B000000}"/>
    <dataValidation allowBlank="1" showErrorMessage="1" prompt="22dd7403-e242-42bf-ab18-31e6e4fced7a" sqref="A2683 M2701" xr:uid="{00000000-0002-0000-0100-00005C000000}"/>
    <dataValidation allowBlank="1" showErrorMessage="1" prompt="efb5c9b8-022d-48a7-8726-e19fe2e5f7f0" sqref="A2706 I2724" xr:uid="{00000000-0002-0000-0100-00005D000000}"/>
    <dataValidation allowBlank="1" showErrorMessage="1" prompt="58bc5851-fed8-4ab9-b8bc-5d24626503e9" sqref="A2729 G2747" xr:uid="{00000000-0002-0000-0100-00005E000000}"/>
    <dataValidation allowBlank="1" showErrorMessage="1" prompt="32746bb1-739f-4c9e-9f44-d644da1aea85" sqref="A2752 J2770" xr:uid="{00000000-0002-0000-0100-00005F000000}"/>
    <dataValidation allowBlank="1" showErrorMessage="1" prompt="60632636-d10e-48f7-87da-6f0ae19fd770" sqref="A2775 D2793" xr:uid="{00000000-0002-0000-0100-000060000000}"/>
    <dataValidation allowBlank="1" showErrorMessage="1" prompt="9f9f0164-f644-491d-b40e-cc1a1817c003" sqref="A2798 I2816" xr:uid="{00000000-0002-0000-0100-000061000000}"/>
    <dataValidation allowBlank="1" showErrorMessage="1" prompt="641a86a6-0700-4876-aafe-fffef564703b" sqref="A2821 J2839" xr:uid="{00000000-0002-0000-0100-000062000000}"/>
    <dataValidation allowBlank="1" showErrorMessage="1" prompt="38b087a3-2fb2-4829-813b-c1baf350f4c4" sqref="A2844 J2862" xr:uid="{00000000-0002-0000-0100-000063000000}"/>
    <dataValidation allowBlank="1" showErrorMessage="1" prompt="a638b27b-6623-4cbf-82fb-439eca1587bb" sqref="A2867 H2885" xr:uid="{00000000-0002-0000-0100-000064000000}"/>
    <dataValidation allowBlank="1" showErrorMessage="1" prompt="67592991-1287-49b2-b3e4-ce659181de7e" sqref="A2890 G2908" xr:uid="{00000000-0002-0000-0100-000065000000}"/>
    <dataValidation allowBlank="1" showErrorMessage="1" prompt="93d3272b-c964-4900-b012-85c3510d0baa" sqref="A2913 K2931" xr:uid="{00000000-0002-0000-0100-000066000000}"/>
    <dataValidation allowBlank="1" showErrorMessage="1" prompt="1c80a8ad-0617-46ee-9fc0-a6a164de8a75" sqref="A2936 G2954" xr:uid="{00000000-0002-0000-0100-000067000000}"/>
    <dataValidation allowBlank="1" showErrorMessage="1" prompt="d694132b-27e0-480f-86e1-41e69d903123" sqref="A2959 D2977" xr:uid="{00000000-0002-0000-0100-000068000000}"/>
    <dataValidation allowBlank="1" showErrorMessage="1" prompt="b5da1196-f84a-4c53-bd7a-8226523a0a47" sqref="A2982 J3000" xr:uid="{00000000-0002-0000-0100-000069000000}"/>
    <dataValidation allowBlank="1" showErrorMessage="1" prompt="64b9337f-f9d3-4326-8a1a-06ae7bd07557" sqref="A3005 F3023" xr:uid="{00000000-0002-0000-0100-00006A000000}"/>
    <dataValidation allowBlank="1" showErrorMessage="1" prompt="693fdb8e-9014-4df9-9dd7-54840ba72ded" sqref="A3028 D3046" xr:uid="{00000000-0002-0000-0100-00006B000000}"/>
    <dataValidation allowBlank="1" showErrorMessage="1" prompt="12b92916-c8d2-41dc-a876-307795c801d8" sqref="A3051 F3069" xr:uid="{00000000-0002-0000-0100-00006C000000}"/>
    <dataValidation allowBlank="1" showErrorMessage="1" prompt="4f7e7905-ccba-43a3-b49b-8dbe88fe7458" sqref="A3074 L3092" xr:uid="{00000000-0002-0000-0100-00006D000000}"/>
    <dataValidation allowBlank="1" showErrorMessage="1" prompt="9305d6c2-9d67-4a9d-bc76-d6f4d92d3e6f" sqref="A3097 L3115" xr:uid="{00000000-0002-0000-0100-00006E000000}"/>
    <dataValidation allowBlank="1" showErrorMessage="1" prompt="ef8313b4-b15b-479a-bdc1-d5f235fac297" sqref="A3120 F3138" xr:uid="{00000000-0002-0000-0100-00006F000000}"/>
    <dataValidation allowBlank="1" showErrorMessage="1" prompt="4944ab9a-88c1-4507-9371-86831c30157d" sqref="A3143 M3163" xr:uid="{00000000-0002-0000-0100-000070000000}"/>
    <dataValidation allowBlank="1" showErrorMessage="1" prompt="921793c0-9962-42b0-8629-e753bd3810a3" sqref="A3168 O3188" xr:uid="{00000000-0002-0000-0100-000071000000}"/>
    <dataValidation allowBlank="1" showErrorMessage="1" prompt="289eb455-9f09-4bda-94fe-acd875c18e55" sqref="A3193 I3213" xr:uid="{00000000-0002-0000-0100-000072000000}"/>
    <dataValidation allowBlank="1" showErrorMessage="1" prompt="0ab82ecf-ed0e-4f31-ab3a-2d4579338dd1" sqref="A3218 I3238" xr:uid="{00000000-0002-0000-0100-000073000000}"/>
    <dataValidation allowBlank="1" showErrorMessage="1" prompt="87169b1b-012a-418e-b087-daefff31f0f4" sqref="A3243 J3263" xr:uid="{00000000-0002-0000-0100-000074000000}"/>
    <dataValidation allowBlank="1" showErrorMessage="1" prompt="96d12d7b-c28c-4ebb-845c-fb26a4b596d2" sqref="A3268 J3288" xr:uid="{00000000-0002-0000-0100-000075000000}"/>
    <dataValidation allowBlank="1" showErrorMessage="1" prompt="98c1d220-78af-4604-8a6a-e7c139465644" sqref="A3293 J3313" xr:uid="{00000000-0002-0000-0100-000076000000}"/>
    <dataValidation allowBlank="1" showErrorMessage="1" prompt="f2bf49ba-8595-498c-a3bb-9a3d7d4e07df" sqref="A3318 J3338" xr:uid="{00000000-0002-0000-0100-000077000000}"/>
    <dataValidation allowBlank="1" showErrorMessage="1" prompt="e11ae24f-1b8b-4c30-b715-a33d2dffd45f" sqref="A3343 M3363" xr:uid="{00000000-0002-0000-0100-000078000000}"/>
    <dataValidation allowBlank="1" showErrorMessage="1" prompt="7dd4cc1c-ca2a-4ea4-99d5-16f75e527910" sqref="A3368 I3388" xr:uid="{00000000-0002-0000-0100-000079000000}"/>
    <dataValidation allowBlank="1" showErrorMessage="1" prompt="c9ab5688-5598-429c-9b00-d3f7178a8088" sqref="A3393 G3413" xr:uid="{00000000-0002-0000-0100-00007A000000}"/>
    <dataValidation allowBlank="1" showErrorMessage="1" prompt="2cbe3f80-5ebf-4e56-8ef3-53a26ab6a303" sqref="A3418 J3438" xr:uid="{00000000-0002-0000-0100-00007B000000}"/>
    <dataValidation allowBlank="1" showErrorMessage="1" prompt="e92a25d3-77d9-43bd-bf7c-0a2633996f88" sqref="A3443 D3463" xr:uid="{00000000-0002-0000-0100-00007C000000}"/>
    <dataValidation allowBlank="1" showErrorMessage="1" prompt="6a4349df-c963-4678-af92-a1a508c26aed" sqref="A3468 I3488" xr:uid="{00000000-0002-0000-0100-00007D000000}"/>
    <dataValidation allowBlank="1" showErrorMessage="1" prompt="8f0d9392-2fd3-473c-b7bc-ab1b3a1e6f92" sqref="A3493 J3513" xr:uid="{00000000-0002-0000-0100-00007E000000}"/>
    <dataValidation allowBlank="1" showErrorMessage="1" prompt="c9ec6ca8-af04-4df0-990e-8b896d70d1a0" sqref="A3518 J3538" xr:uid="{00000000-0002-0000-0100-00007F000000}"/>
    <dataValidation allowBlank="1" showErrorMessage="1" prompt="00d995ae-1763-4955-8039-75bce3e2dc3d" sqref="A3543 H3563" xr:uid="{00000000-0002-0000-0100-000080000000}"/>
    <dataValidation allowBlank="1" showErrorMessage="1" prompt="1ce5befb-0a86-4716-bc31-ee70a9edd99b" sqref="A3568 G3588" xr:uid="{00000000-0002-0000-0100-000081000000}"/>
    <dataValidation allowBlank="1" showErrorMessage="1" prompt="13463fe8-cb3e-46eb-9794-11df1100763d" sqref="A3593 K3613" xr:uid="{00000000-0002-0000-0100-000082000000}"/>
    <dataValidation allowBlank="1" showErrorMessage="1" prompt="b0abfc3c-c485-47c9-b84f-52c5f975681a" sqref="A3618 G3638" xr:uid="{00000000-0002-0000-0100-000083000000}"/>
    <dataValidation allowBlank="1" showErrorMessage="1" prompt="7cce6047-4f01-4ddf-a9a2-af96a835950f" sqref="A3643 D3663" xr:uid="{00000000-0002-0000-0100-000084000000}"/>
    <dataValidation allowBlank="1" showErrorMessage="1" prompt="b2188186-8d16-4006-be6d-8369d5550765" sqref="A3668 J3688" xr:uid="{00000000-0002-0000-0100-000085000000}"/>
    <dataValidation allowBlank="1" showErrorMessage="1" prompt="10034d08-be35-4ac3-851f-a1bf36c81f1f" sqref="A3693 F3713" xr:uid="{00000000-0002-0000-0100-000086000000}"/>
    <dataValidation allowBlank="1" showErrorMessage="1" prompt="a3abd7ea-569a-4e90-9c14-55cb2b0f2ed4" sqref="A3718 D3738" xr:uid="{00000000-0002-0000-0100-000087000000}"/>
    <dataValidation allowBlank="1" showErrorMessage="1" prompt="bffbcb51-4766-42b4-83d2-718695359b57" sqref="A3743 F3763" xr:uid="{00000000-0002-0000-0100-000088000000}"/>
    <dataValidation allowBlank="1" showErrorMessage="1" prompt="b388d951-ea91-4648-b7de-0c07233b94af" sqref="A3768 L3788" xr:uid="{00000000-0002-0000-0100-000089000000}"/>
    <dataValidation allowBlank="1" showErrorMessage="1" prompt="64f3559e-3034-406c-9286-afc850afcc4d" sqref="A3793 L3813" xr:uid="{00000000-0002-0000-0100-00008A000000}"/>
    <dataValidation allowBlank="1" showErrorMessage="1" prompt="53c7dd54-c067-42d0-b087-66ec69e0cae5" sqref="A3818 F3838" xr:uid="{00000000-0002-0000-0100-00008B000000}"/>
    <dataValidation allowBlank="1" showErrorMessage="1" prompt="21d27777-5f83-4c7b-81ac-24d2e3258c2a" sqref="A3843 M3863" xr:uid="{00000000-0002-0000-0100-00008C000000}"/>
    <dataValidation allowBlank="1" showErrorMessage="1" prompt="d9aafbd1-e006-42e0-abd0-ac6503eeb98b" sqref="A3868 O3888" xr:uid="{00000000-0002-0000-0100-00008D000000}"/>
    <dataValidation allowBlank="1" showErrorMessage="1" prompt="bb4c2c2d-25bd-43b2-b76b-1c0fcff3dd61" sqref="A3893 I3913" xr:uid="{00000000-0002-0000-0100-00008E000000}"/>
    <dataValidation allowBlank="1" showErrorMessage="1" prompt="5834aa07-cc35-4a42-8e9a-2550f245dd4e" sqref="A3918 I3938" xr:uid="{00000000-0002-0000-0100-00008F000000}"/>
    <dataValidation allowBlank="1" showErrorMessage="1" prompt="a41a8442-ed9e-484a-a373-aa49aa7baf69" sqref="A3943 J3963" xr:uid="{00000000-0002-0000-0100-000090000000}"/>
    <dataValidation allowBlank="1" showErrorMessage="1" prompt="212d48bf-abf6-42bb-9435-868c2a1df453" sqref="A3968 J3988" xr:uid="{00000000-0002-0000-0100-000091000000}"/>
    <dataValidation allowBlank="1" showErrorMessage="1" prompt="5a42b1f5-7f5d-469b-b9ba-da81a583a271" sqref="A3993 J4013" xr:uid="{00000000-0002-0000-0100-000092000000}"/>
    <dataValidation allowBlank="1" showErrorMessage="1" prompt="056ec49b-7f6f-4328-ac0f-5efc25b47f8e" sqref="A4018 J4038" xr:uid="{00000000-0002-0000-0100-000093000000}"/>
    <dataValidation allowBlank="1" showErrorMessage="1" prompt="f91553af-b4cd-45b9-8e76-c1bf5d8f1126" sqref="A4043 M4063" xr:uid="{00000000-0002-0000-0100-000094000000}"/>
    <dataValidation allowBlank="1" showErrorMessage="1" prompt="0a294d2c-bfdf-4a5c-a400-7cb245843d58" sqref="A4068 I4088" xr:uid="{00000000-0002-0000-0100-000095000000}"/>
    <dataValidation allowBlank="1" showErrorMessage="1" prompt="0c5e38cc-69d6-46c6-b7c6-30906e488ccc" sqref="A4093 G4113" xr:uid="{00000000-0002-0000-0100-000096000000}"/>
    <dataValidation allowBlank="1" showErrorMessage="1" prompt="b48d91be-9d2e-4a75-964f-b7ea4361423a" sqref="A4118 J4138" xr:uid="{00000000-0002-0000-0100-000097000000}"/>
    <dataValidation allowBlank="1" showErrorMessage="1" prompt="9773c720-47ed-4dd0-ab4e-2fa9c3a5aef7" sqref="A4143 D4163" xr:uid="{00000000-0002-0000-0100-000098000000}"/>
    <dataValidation allowBlank="1" showErrorMessage="1" prompt="5eea9c29-a950-4733-99de-1628094fc659" sqref="A4168 I4188" xr:uid="{00000000-0002-0000-0100-000099000000}"/>
    <dataValidation allowBlank="1" showErrorMessage="1" prompt="012c8e55-e8cd-4e8b-a1ab-a48b3e99983e" sqref="A4193 J4213" xr:uid="{00000000-0002-0000-0100-00009A000000}"/>
    <dataValidation allowBlank="1" showErrorMessage="1" prompt="b8e50978-979d-4669-8043-62f115cc5f7c" sqref="A4218 J4238" xr:uid="{00000000-0002-0000-0100-00009B000000}"/>
    <dataValidation allowBlank="1" showErrorMessage="1" prompt="3ad042a4-1a3b-4c0e-bc60-8db75efb0e26" sqref="A4243 H4263" xr:uid="{00000000-0002-0000-0100-00009C000000}"/>
    <dataValidation allowBlank="1" showErrorMessage="1" prompt="8a628d49-dd49-404a-9e65-28ef1839734d" sqref="A4268 G4288" xr:uid="{00000000-0002-0000-0100-00009D000000}"/>
    <dataValidation allowBlank="1" showErrorMessage="1" prompt="bb37637e-f50d-4ea7-b10c-92c55010b1a9" sqref="A4293 K4313" xr:uid="{00000000-0002-0000-0100-00009E000000}"/>
    <dataValidation allowBlank="1" showErrorMessage="1" prompt="2e446e5d-eb1a-45de-aaaa-576cbca7b7a2" sqref="A4318 G4338" xr:uid="{00000000-0002-0000-0100-00009F000000}"/>
    <dataValidation allowBlank="1" showErrorMessage="1" prompt="afef4578-7d78-4a2b-abd4-2731e292e421" sqref="A4343 D4363" xr:uid="{00000000-0002-0000-0100-0000A0000000}"/>
    <dataValidation allowBlank="1" showErrorMessage="1" prompt="c70ecff1-6b82-47a9-84eb-a5edc01d5cc3" sqref="A4368 J4388" xr:uid="{00000000-0002-0000-0100-0000A1000000}"/>
    <dataValidation allowBlank="1" showErrorMessage="1" prompt="676c6400-5d70-44ea-ab28-ba954074d29d" sqref="A4393 F4413" xr:uid="{00000000-0002-0000-0100-0000A2000000}"/>
    <dataValidation allowBlank="1" showErrorMessage="1" prompt="83057be3-80d0-4075-aa01-f72b86845db1" sqref="A4418 D4438" xr:uid="{00000000-0002-0000-0100-0000A3000000}"/>
    <dataValidation allowBlank="1" showErrorMessage="1" prompt="7ffe874d-3088-46d2-b149-71c17e0f610c" sqref="A4443 F4463" xr:uid="{00000000-0002-0000-0100-0000A4000000}"/>
    <dataValidation allowBlank="1" showErrorMessage="1" prompt="97f73459-0cfb-43cb-9e33-8f03470ee5cb" sqref="A4468 L4488" xr:uid="{00000000-0002-0000-0100-0000A5000000}"/>
    <dataValidation allowBlank="1" showErrorMessage="1" prompt="786db01e-ab7a-4d4a-b35a-5268694420c5" sqref="A4493 L4513" xr:uid="{00000000-0002-0000-0100-0000A6000000}"/>
    <dataValidation allowBlank="1" showErrorMessage="1" prompt="99e31998-c244-4bde-a841-0f515fe2b373" sqref="A4518 F4538" xr:uid="{00000000-0002-0000-0100-0000A7000000}"/>
    <dataValidation allowBlank="1" showErrorMessage="1" prompt="11158a1b-c7c0-4f3e-8b4f-a57388b61c28" sqref="A4543 M4563" xr:uid="{00000000-0002-0000-0100-0000A8000000}"/>
    <dataValidation allowBlank="1" showErrorMessage="1" prompt="e475f731-17a5-4155-bd20-5db52297b9f6" sqref="A4568 O4588" xr:uid="{00000000-0002-0000-0100-0000A9000000}"/>
    <dataValidation allowBlank="1" showErrorMessage="1" prompt="f7c73f09-e7ca-4dca-ab28-190f6cfddce9" sqref="A4593 I4613" xr:uid="{00000000-0002-0000-0100-0000AA000000}"/>
    <dataValidation allowBlank="1" showErrorMessage="1" prompt="e4554638-2441-4b36-aa3a-45a7bfb968ee" sqref="A4618 I4638" xr:uid="{00000000-0002-0000-0100-0000AB000000}"/>
    <dataValidation allowBlank="1" showErrorMessage="1" prompt="b3d38096-5de6-41b5-bd53-7b84afb1d928" sqref="A4643 J4663" xr:uid="{00000000-0002-0000-0100-0000AC000000}"/>
    <dataValidation allowBlank="1" showErrorMessage="1" prompt="56dcb326-e071-4177-82cc-f085e65d90dd" sqref="A4668 J4688" xr:uid="{00000000-0002-0000-0100-0000AD000000}"/>
    <dataValidation allowBlank="1" showErrorMessage="1" prompt="cd912478-2788-490e-bb13-ae8b3f97ccca" sqref="A4693 J4713" xr:uid="{00000000-0002-0000-0100-0000AE000000}"/>
    <dataValidation allowBlank="1" showErrorMessage="1" prompt="5845e113-afac-4722-84de-d580aa978116" sqref="A4718 J4738" xr:uid="{00000000-0002-0000-0100-0000AF000000}"/>
    <dataValidation allowBlank="1" showErrorMessage="1" prompt="8a3cb5a3-e217-4c19-be2f-dcf9fab01665" sqref="A4743 M4763" xr:uid="{00000000-0002-0000-0100-0000B0000000}"/>
    <dataValidation allowBlank="1" showErrorMessage="1" prompt="1120b928-17d8-4535-979c-cfd487457721" sqref="A4768 I4788" xr:uid="{00000000-0002-0000-0100-0000B1000000}"/>
    <dataValidation allowBlank="1" showErrorMessage="1" prompt="0dd22191-8a6b-4380-944e-3eee9f629593" sqref="A4793 G4813" xr:uid="{00000000-0002-0000-0100-0000B2000000}"/>
    <dataValidation allowBlank="1" showErrorMessage="1" prompt="4def023f-44dd-47ab-99c0-b30fd86396b7" sqref="A4818 J4838" xr:uid="{00000000-0002-0000-0100-0000B3000000}"/>
    <dataValidation allowBlank="1" showErrorMessage="1" prompt="3c945c76-08a2-4618-b5fb-3c3392446088" sqref="A4843 D4863" xr:uid="{00000000-0002-0000-0100-0000B4000000}"/>
    <dataValidation allowBlank="1" showErrorMessage="1" prompt="53143ea6-8b80-4d04-86d2-5a3b81a707ee" sqref="A4868 I4888" xr:uid="{00000000-0002-0000-0100-0000B5000000}"/>
    <dataValidation allowBlank="1" showErrorMessage="1" prompt="1f063778-3412-4372-8951-8892fa25a6dc" sqref="A4893 J4913" xr:uid="{00000000-0002-0000-0100-0000B6000000}"/>
    <dataValidation allowBlank="1" showErrorMessage="1" prompt="f1c917ae-d43a-4a85-881d-55c593eff475" sqref="A4918 J4938" xr:uid="{00000000-0002-0000-0100-0000B7000000}"/>
    <dataValidation allowBlank="1" showErrorMessage="1" prompt="ba049b85-d6e5-4a16-9591-a73bba7eed2f" sqref="A4943 H4963" xr:uid="{00000000-0002-0000-0100-0000B8000000}"/>
    <dataValidation allowBlank="1" showErrorMessage="1" prompt="6f662ab1-1113-4073-b142-a56cfda757b5" sqref="A4968 G4988" xr:uid="{00000000-0002-0000-0100-0000B9000000}"/>
    <dataValidation allowBlank="1" showErrorMessage="1" prompt="812176d1-47f5-4b97-a997-1043f6036521" sqref="A4993 K5013" xr:uid="{00000000-0002-0000-0100-0000BA000000}"/>
    <dataValidation allowBlank="1" showErrorMessage="1" prompt="db9feb3d-b517-4ce0-8fe5-8a0a15c17605" sqref="A5018 G5038" xr:uid="{00000000-0002-0000-0100-0000BB000000}"/>
    <dataValidation allowBlank="1" showErrorMessage="1" prompt="6062c20b-b180-48ab-9943-13c83c57dadb" sqref="A5043 D5063" xr:uid="{00000000-0002-0000-0100-0000BC000000}"/>
    <dataValidation allowBlank="1" showErrorMessage="1" prompt="05abb370-cb05-499e-90fe-806a460fc259" sqref="A5068 J5088" xr:uid="{00000000-0002-0000-0100-0000BD000000}"/>
    <dataValidation allowBlank="1" showErrorMessage="1" prompt="881a06e0-8673-4398-a41a-15de91f74fd8" sqref="A5093 F5113" xr:uid="{00000000-0002-0000-0100-0000BE000000}"/>
    <dataValidation allowBlank="1" showErrorMessage="1" prompt="fde75dbf-8a28-418c-a6dd-5695ec228f4d" sqref="A5118 D5138" xr:uid="{00000000-0002-0000-0100-0000BF000000}"/>
    <dataValidation allowBlank="1" showErrorMessage="1" prompt="ad01bfda-5f0b-48d6-99b9-9c948fa7aea1" sqref="A5143 F5163" xr:uid="{00000000-0002-0000-0100-0000C0000000}"/>
    <dataValidation allowBlank="1" showErrorMessage="1" prompt="29c18226-05da-43ee-b70f-f91a8981472a" sqref="A5168 L5188" xr:uid="{00000000-0002-0000-0100-0000C1000000}"/>
    <dataValidation allowBlank="1" showErrorMessage="1" prompt="e79c35af-067c-4d13-bc93-8a91dafe908b" sqref="A5193 L5213" xr:uid="{00000000-0002-0000-0100-0000C2000000}"/>
    <dataValidation allowBlank="1" showErrorMessage="1" prompt="0de3c675-9781-4f19-b5e1-28d8a138d04e" sqref="A5218 F5238" xr:uid="{00000000-0002-0000-0100-0000C3000000}"/>
    <dataValidation allowBlank="1" showErrorMessage="1" prompt="14f45004-7e60-4c26-aba9-a8c5fd02308f" sqref="A5243 M5263" xr:uid="{00000000-0002-0000-0100-0000C4000000}"/>
    <dataValidation allowBlank="1" showErrorMessage="1" prompt="e33e33da-218c-4a28-9f92-1d5c47dce00c" sqref="A5268 O5288" xr:uid="{00000000-0002-0000-0100-0000C5000000}"/>
    <dataValidation allowBlank="1" showErrorMessage="1" prompt="1a6230ee-f837-4c52-af55-8bd0f11eb208" sqref="A5293 I5313" xr:uid="{00000000-0002-0000-0100-0000C6000000}"/>
    <dataValidation allowBlank="1" showErrorMessage="1" prompt="55209e2d-8cb8-447a-8221-19f386c34373" sqref="A5318 I5338" xr:uid="{00000000-0002-0000-0100-0000C7000000}"/>
    <dataValidation allowBlank="1" showErrorMessage="1" prompt="e0c3b15d-ea4c-4dbd-b949-bc7bc4e1a8e3" sqref="A5343 J5363" xr:uid="{00000000-0002-0000-0100-0000C8000000}"/>
    <dataValidation allowBlank="1" showErrorMessage="1" prompt="135f2834-0e72-4d21-a363-c158a9861312" sqref="A5368 J5388" xr:uid="{00000000-0002-0000-0100-0000C9000000}"/>
    <dataValidation allowBlank="1" showErrorMessage="1" prompt="136fc4c0-b9dd-4a25-ba6c-aa48472ed9a2" sqref="A5393 J5413" xr:uid="{00000000-0002-0000-0100-0000CA000000}"/>
    <dataValidation allowBlank="1" showErrorMessage="1" prompt="f7aa5f88-bb8c-47a3-8c1e-441d331dae62" sqref="A5418 J5438" xr:uid="{00000000-0002-0000-0100-0000CB000000}"/>
    <dataValidation allowBlank="1" showErrorMessage="1" prompt="33a3c9d2-29ba-4b55-9e49-2f7f9d52c72d" sqref="A5443 M5463" xr:uid="{00000000-0002-0000-0100-0000CC000000}"/>
    <dataValidation allowBlank="1" showErrorMessage="1" prompt="8f1df55d-d60f-4682-ab94-e383b5d04750" sqref="A5468 I5488" xr:uid="{00000000-0002-0000-0100-0000CD000000}"/>
    <dataValidation allowBlank="1" showErrorMessage="1" prompt="9f1646b1-5a3b-4487-8fec-975824d92fe4" sqref="A5493 G5513" xr:uid="{00000000-0002-0000-0100-0000CE000000}"/>
    <dataValidation allowBlank="1" showErrorMessage="1" prompt="fb78e1c3-b406-4479-be94-453c78c32cf4" sqref="A5518 J5538" xr:uid="{00000000-0002-0000-0100-0000CF000000}"/>
    <dataValidation allowBlank="1" showErrorMessage="1" prompt="71e995e9-987a-4d61-a917-a22bd801c024" sqref="A5543 D5563" xr:uid="{00000000-0002-0000-0100-0000D0000000}"/>
    <dataValidation allowBlank="1" showErrorMessage="1" prompt="97dc6208-5791-417b-bd7a-d91a196113a7" sqref="A5568 I5588" xr:uid="{00000000-0002-0000-0100-0000D1000000}"/>
    <dataValidation allowBlank="1" showErrorMessage="1" prompt="94f564fe-dbdf-45da-8e54-852d557c9260" sqref="A5593 J5613" xr:uid="{00000000-0002-0000-0100-0000D2000000}"/>
    <dataValidation allowBlank="1" showErrorMessage="1" prompt="aeaa89e3-d160-4370-b303-575f223e8e7d" sqref="A5618 J5638" xr:uid="{00000000-0002-0000-0100-0000D3000000}"/>
    <dataValidation allowBlank="1" showErrorMessage="1" prompt="ce3b5d6d-6429-4a6d-9aec-581b636b6783" sqref="A5643 H5663" xr:uid="{00000000-0002-0000-0100-0000D4000000}"/>
    <dataValidation allowBlank="1" showErrorMessage="1" prompt="ad30e5ca-5730-4bd0-9c9a-2510f2e9bc19" sqref="A5668 G5688" xr:uid="{00000000-0002-0000-0100-0000D5000000}"/>
    <dataValidation allowBlank="1" showErrorMessage="1" prompt="7cdf1bba-e683-4a78-8937-e0f3db8a550b" sqref="A5693 K5713" xr:uid="{00000000-0002-0000-0100-0000D6000000}"/>
    <dataValidation allowBlank="1" showErrorMessage="1" prompt="5920deff-b3bf-464e-8247-640a8e6190b7" sqref="A5718 G5738" xr:uid="{00000000-0002-0000-0100-0000D7000000}"/>
    <dataValidation allowBlank="1" showErrorMessage="1" prompt="68054ee6-8969-4cc3-b992-56ce98af679a" sqref="A5743 D5763" xr:uid="{00000000-0002-0000-0100-0000D8000000}"/>
    <dataValidation allowBlank="1" showErrorMessage="1" prompt="73ae7d89-7f20-4d4b-96d8-2a62d94b8b53" sqref="A5768 J5788" xr:uid="{00000000-0002-0000-0100-0000D9000000}"/>
    <dataValidation allowBlank="1" showErrorMessage="1" prompt="b160055b-7038-467b-b175-1d9a203b05da" sqref="A5793 F5813" xr:uid="{00000000-0002-0000-0100-0000DA000000}"/>
    <dataValidation allowBlank="1" showErrorMessage="1" prompt="df21ee02-91d1-4d43-b79c-2f7a40163e63" sqref="A5818 D5838" xr:uid="{00000000-0002-0000-0100-0000DB000000}"/>
    <dataValidation allowBlank="1" showErrorMessage="1" prompt="ef028c6d-4ae2-4522-8a8d-9737e54077f9" sqref="A5843 F5863" xr:uid="{00000000-0002-0000-0100-0000DC000000}"/>
    <dataValidation allowBlank="1" showErrorMessage="1" prompt="f1a7639d-5dfd-4db9-9239-99e04bbd534f" sqref="A5868 L5888" xr:uid="{00000000-0002-0000-0100-0000DD000000}"/>
    <dataValidation allowBlank="1" showErrorMessage="1" prompt="9d45b5fc-5325-4865-914c-8faf89243d20" sqref="A5893 L5913" xr:uid="{00000000-0002-0000-0100-0000DE000000}"/>
    <dataValidation allowBlank="1" showErrorMessage="1" prompt="af34cbe3-64a8-40f0-989f-5a3c807977d6" sqref="A5918 F5938" xr:uid="{00000000-0002-0000-0100-0000DF000000}"/>
    <dataValidation allowBlank="1" showErrorMessage="1" prompt="f6416dfa-1949-425c-97e1-0bd9ed7fb294" sqref="A5943 M5969" xr:uid="{00000000-0002-0000-0100-0000E0000000}"/>
    <dataValidation allowBlank="1" showErrorMessage="1" prompt="1527cd83-71ec-4dc6-bd83-831306ae8d1c" sqref="A5974 O6000" xr:uid="{00000000-0002-0000-0100-0000E1000000}"/>
    <dataValidation allowBlank="1" showErrorMessage="1" prompt="f49f610b-1ac3-4dc9-a7ea-47b38768d884" sqref="A6005 I6031" xr:uid="{00000000-0002-0000-0100-0000E2000000}"/>
    <dataValidation allowBlank="1" showErrorMessage="1" prompt="c8ec335f-48ac-4f18-ac3b-0a071b453d38" sqref="A6036 I6062" xr:uid="{00000000-0002-0000-0100-0000E3000000}"/>
    <dataValidation allowBlank="1" showErrorMessage="1" prompt="104a5b04-533a-4457-9900-c3f782365276" sqref="A6067 J6093" xr:uid="{00000000-0002-0000-0100-0000E4000000}"/>
    <dataValidation allowBlank="1" showErrorMessage="1" prompt="0b39c3bd-b1fc-4191-b961-6d9f727af29b" sqref="A6098 J6124" xr:uid="{00000000-0002-0000-0100-0000E5000000}"/>
    <dataValidation allowBlank="1" showErrorMessage="1" prompt="161dc57b-eabf-446e-9d0d-4c8a20543a71" sqref="A6129 J6155" xr:uid="{00000000-0002-0000-0100-0000E6000000}"/>
    <dataValidation allowBlank="1" showErrorMessage="1" prompt="004e9f2d-c55d-4ac4-9ea3-7795eabe636c" sqref="A6160 J6186" xr:uid="{00000000-0002-0000-0100-0000E7000000}"/>
    <dataValidation allowBlank="1" showErrorMessage="1" prompt="661d8b37-1a9d-41ab-a6d1-5830f7ce24af" sqref="A6191 M6217" xr:uid="{00000000-0002-0000-0100-0000E8000000}"/>
    <dataValidation allowBlank="1" showErrorMessage="1" prompt="2c2c333c-88d5-4289-8a93-178272f5e96c" sqref="A6222 I6248" xr:uid="{00000000-0002-0000-0100-0000E9000000}"/>
    <dataValidation allowBlank="1" showErrorMessage="1" prompt="999c126a-d08d-473b-8ab0-66b14453d9a8" sqref="A6253 G6279" xr:uid="{00000000-0002-0000-0100-0000EA000000}"/>
    <dataValidation allowBlank="1" showErrorMessage="1" prompt="e4d088d7-b71c-47f8-8e68-ec67c81d598b" sqref="A6284 J6310" xr:uid="{00000000-0002-0000-0100-0000EB000000}"/>
    <dataValidation allowBlank="1" showErrorMessage="1" prompt="370b3ae0-dc8c-49af-be7b-ebfcc0a4b56f" sqref="A6315 D6341" xr:uid="{00000000-0002-0000-0100-0000EC000000}"/>
    <dataValidation allowBlank="1" showErrorMessage="1" prompt="5a13c047-43f2-423d-af71-2b1e2f27f85f" sqref="A6346 I6372" xr:uid="{00000000-0002-0000-0100-0000ED000000}"/>
    <dataValidation allowBlank="1" showErrorMessage="1" prompt="4350abf2-271f-486d-bea8-6e27ee2a36fd" sqref="A6377 J6403" xr:uid="{00000000-0002-0000-0100-0000EE000000}"/>
    <dataValidation allowBlank="1" showErrorMessage="1" prompt="0bc437d2-210f-489a-8cfb-1d156f3b4403" sqref="A6408 J6434" xr:uid="{00000000-0002-0000-0100-0000EF000000}"/>
    <dataValidation allowBlank="1" showErrorMessage="1" prompt="db7a46a3-8bad-41fe-858b-ea2eaa95b7ee" sqref="A6439 H6465" xr:uid="{00000000-0002-0000-0100-0000F0000000}"/>
    <dataValidation allowBlank="1" showErrorMessage="1" prompt="090dc07d-f766-4430-b451-a64ab585f6fb" sqref="A6470 G6496" xr:uid="{00000000-0002-0000-0100-0000F1000000}"/>
    <dataValidation allowBlank="1" showErrorMessage="1" prompt="8dd8b097-1c1b-4f41-afba-503e0c89cd70" sqref="A6501 K6527" xr:uid="{00000000-0002-0000-0100-0000F2000000}"/>
    <dataValidation allowBlank="1" showErrorMessage="1" prompt="f5239629-cdf8-4f29-be46-b05c0cbb583f" sqref="A6532 G6558" xr:uid="{00000000-0002-0000-0100-0000F3000000}"/>
    <dataValidation allowBlank="1" showErrorMessage="1" prompt="f7221239-be11-4c97-9b4a-2d0eebb43a00" sqref="A6563 D6589" xr:uid="{00000000-0002-0000-0100-0000F4000000}"/>
    <dataValidation allowBlank="1" showErrorMessage="1" prompt="779fbfed-8a97-4b24-bdbe-32ccae9c58b9" sqref="A6594 J6620" xr:uid="{00000000-0002-0000-0100-0000F5000000}"/>
    <dataValidation allowBlank="1" showErrorMessage="1" prompt="742e7254-7984-4cc9-9c9a-cd48ca827224" sqref="A6625 F6651" xr:uid="{00000000-0002-0000-0100-0000F6000000}"/>
    <dataValidation allowBlank="1" showErrorMessage="1" prompt="f0bb932a-b0c7-4d34-8e36-0a182aef807e" sqref="A6656 D6682" xr:uid="{00000000-0002-0000-0100-0000F7000000}"/>
    <dataValidation allowBlank="1" showErrorMessage="1" prompt="efc8cf07-aa8f-4b26-8853-dc9b1ee09464" sqref="A6687 F6713" xr:uid="{00000000-0002-0000-0100-0000F8000000}"/>
    <dataValidation allowBlank="1" showErrorMessage="1" prompt="35860b52-aaf9-4d78-b1ea-71826be00dfb" sqref="A6718 L6744" xr:uid="{00000000-0002-0000-0100-0000F9000000}"/>
    <dataValidation allowBlank="1" showErrorMessage="1" prompt="eaaecf7d-0a00-42a6-b19e-b3d004633912" sqref="A6749 L6775" xr:uid="{00000000-0002-0000-0100-0000FA000000}"/>
    <dataValidation allowBlank="1" showErrorMessage="1" prompt="a870c27e-f2fb-4c25-8192-ea0d0e72ad7b" sqref="A6780 F6806" xr:uid="{00000000-0002-0000-0100-0000FB000000}"/>
    <dataValidation allowBlank="1" showErrorMessage="1" prompt="49bc2dce-b880-45b9-aa69-169ac08b2ada" sqref="A6811 M6829" xr:uid="{00000000-0002-0000-0100-0000FC000000}"/>
    <dataValidation allowBlank="1" showErrorMessage="1" prompt="8841cd57-7061-42ea-895f-8a026a85b27b" sqref="A6834 O6852" xr:uid="{00000000-0002-0000-0100-0000FD000000}"/>
    <dataValidation allowBlank="1" showErrorMessage="1" prompt="d134ed7d-87c7-4e1e-bead-7c9165fe0370" sqref="A6857 I6875" xr:uid="{00000000-0002-0000-0100-0000FE000000}"/>
    <dataValidation allowBlank="1" showErrorMessage="1" prompt="f9ed3b83-1a09-4b32-990f-82f58a5bb8e9" sqref="A6880 I6898" xr:uid="{00000000-0002-0000-0100-0000FF000000}"/>
    <dataValidation allowBlank="1" showErrorMessage="1" prompt="982e1ec2-9aa5-40b2-ae9f-bef90de3837b" sqref="A6903 J6921" xr:uid="{00000000-0002-0000-0100-000000010000}"/>
    <dataValidation allowBlank="1" showErrorMessage="1" prompt="7f620b0c-32c6-4830-9f74-01776eb6e7fc" sqref="A6926 J6944" xr:uid="{00000000-0002-0000-0100-000001010000}"/>
    <dataValidation allowBlank="1" showErrorMessage="1" prompt="beafab58-5b44-4d23-b902-b9196611299b" sqref="A6949 J6967" xr:uid="{00000000-0002-0000-0100-000002010000}"/>
    <dataValidation allowBlank="1" showErrorMessage="1" prompt="c55a30e2-7525-4621-9cf6-3372684feb92" sqref="A6972 J6990" xr:uid="{00000000-0002-0000-0100-000003010000}"/>
    <dataValidation allowBlank="1" showErrorMessage="1" prompt="04c00e10-c71b-4048-ac74-b3d0b9b8dcf7" sqref="A6995 M7013" xr:uid="{00000000-0002-0000-0100-000004010000}"/>
    <dataValidation allowBlank="1" showErrorMessage="1" prompt="f7ee9341-ab2b-4d8c-b025-d93de75f38ae" sqref="A7018 I7036" xr:uid="{00000000-0002-0000-0100-000005010000}"/>
    <dataValidation allowBlank="1" showErrorMessage="1" prompt="58d1213a-22c2-4c7d-a7e3-c790bb387bbf" sqref="A7041 G7059" xr:uid="{00000000-0002-0000-0100-000006010000}"/>
    <dataValidation allowBlank="1" showErrorMessage="1" prompt="6d8438f4-7143-4730-ab87-00d401d523fd" sqref="A7064 J7082" xr:uid="{00000000-0002-0000-0100-000007010000}"/>
    <dataValidation allowBlank="1" showErrorMessage="1" prompt="b5cf585c-d678-419d-a07f-19ab5044d1f8" sqref="A7087 D7105" xr:uid="{00000000-0002-0000-0100-000008010000}"/>
    <dataValidation allowBlank="1" showErrorMessage="1" prompt="b879d9cf-64bb-4820-adfa-724aca0a1f4f" sqref="A7110 I7128" xr:uid="{00000000-0002-0000-0100-000009010000}"/>
    <dataValidation allowBlank="1" showErrorMessage="1" prompt="2eb1e907-e776-42eb-9646-8307ee4c2d32" sqref="A7133 J7151" xr:uid="{00000000-0002-0000-0100-00000A010000}"/>
    <dataValidation allowBlank="1" showErrorMessage="1" prompt="cb2833c8-0e0a-4334-b0f1-d3b3843d6e44" sqref="A7156 J7174" xr:uid="{00000000-0002-0000-0100-00000B010000}"/>
    <dataValidation allowBlank="1" showErrorMessage="1" prompt="029a8008-6f2b-4623-84dc-b462d5b153e6" sqref="A7179 H7197" xr:uid="{00000000-0002-0000-0100-00000C010000}"/>
    <dataValidation allowBlank="1" showErrorMessage="1" prompt="f4c93cf2-19c8-471f-9009-fdac60ea9631" sqref="A7202 G7220" xr:uid="{00000000-0002-0000-0100-00000D010000}"/>
    <dataValidation allowBlank="1" showErrorMessage="1" prompt="3eac2ad1-fd0f-4c34-8a04-2f388f382b86" sqref="A7225 K7243" xr:uid="{00000000-0002-0000-0100-00000E010000}"/>
    <dataValidation allowBlank="1" showErrorMessage="1" prompt="2858c7a9-f207-4810-894c-e580a7bbf6bd" sqref="A7248 G7266" xr:uid="{00000000-0002-0000-0100-00000F010000}"/>
    <dataValidation allowBlank="1" showErrorMessage="1" prompt="de60c6ec-2287-45d0-a296-5089d9912708" sqref="A7271 D7289" xr:uid="{00000000-0002-0000-0100-000010010000}"/>
    <dataValidation allowBlank="1" showErrorMessage="1" prompt="467390e4-0099-4da4-9b84-44c0cdcf6b59" sqref="A7294 J7312" xr:uid="{00000000-0002-0000-0100-000011010000}"/>
    <dataValidation allowBlank="1" showErrorMessage="1" prompt="3e227483-9bbd-464b-8e70-ce60a8ec1e43" sqref="A7317 F7335" xr:uid="{00000000-0002-0000-0100-000012010000}"/>
    <dataValidation allowBlank="1" showErrorMessage="1" prompt="9cbb00f1-8b16-4560-a2b8-3ef1d5c000cb" sqref="A7340 D7358" xr:uid="{00000000-0002-0000-0100-000013010000}"/>
    <dataValidation allowBlank="1" showErrorMessage="1" prompt="64f88712-6202-44ca-9753-6bf2d2f6fa38" sqref="A7363 F7381" xr:uid="{00000000-0002-0000-0100-000014010000}"/>
    <dataValidation allowBlank="1" showErrorMessage="1" prompt="6a886fc8-2a47-4c57-9f1c-05b95f0dca9f" sqref="A7386 L7404" xr:uid="{00000000-0002-0000-0100-000015010000}"/>
    <dataValidation allowBlank="1" showErrorMessage="1" prompt="18f4acea-6112-4f42-a866-cc5c4f144bd7" sqref="A7409 L7427" xr:uid="{00000000-0002-0000-0100-000016010000}"/>
    <dataValidation allowBlank="1" showErrorMessage="1" prompt="6e6752ca-f988-473e-a607-71b53633b20a" sqref="A7432 F7450" xr:uid="{00000000-0002-0000-0100-000017010000}"/>
    <dataValidation allowBlank="1" showErrorMessage="1" prompt="0d77a0c8-123b-4cf3-9aeb-8002f7d563e4" sqref="A7455 M7469" xr:uid="{00000000-0002-0000-0100-000018010000}"/>
    <dataValidation allowBlank="1" showErrorMessage="1" prompt="cd62f68c-1dea-46e0-a1b6-7f032a6452f8" sqref="A7474 O7488" xr:uid="{00000000-0002-0000-0100-000019010000}"/>
    <dataValidation allowBlank="1" showErrorMessage="1" prompt="dcb90999-cfbe-41c4-8b25-4141977f1939" sqref="A7493 I7507" xr:uid="{00000000-0002-0000-0100-00001A010000}"/>
    <dataValidation allowBlank="1" showErrorMessage="1" prompt="b8ab02b6-5a7f-44ba-a310-b4c911ec607f" sqref="A7512 I7526" xr:uid="{00000000-0002-0000-0100-00001B010000}"/>
    <dataValidation allowBlank="1" showErrorMessage="1" prompt="f3b397ad-686e-42a3-9c49-55f6c5413ddc" sqref="A7531 J7545" xr:uid="{00000000-0002-0000-0100-00001C010000}"/>
    <dataValidation allowBlank="1" showErrorMessage="1" prompt="ac319854-3b72-45f5-91ea-dceb98b85b78" sqref="A7550 J7564" xr:uid="{00000000-0002-0000-0100-00001D010000}"/>
    <dataValidation allowBlank="1" showErrorMessage="1" prompt="ddbd1872-8e80-4590-be23-f3d7c59d8e82" sqref="A7569 J7583" xr:uid="{00000000-0002-0000-0100-00001E010000}"/>
    <dataValidation allowBlank="1" showErrorMessage="1" prompt="f814d20d-19e6-4674-ab8f-151d6debd2aa" sqref="A7588 J7602" xr:uid="{00000000-0002-0000-0100-00001F010000}"/>
    <dataValidation allowBlank="1" showErrorMessage="1" prompt="364b7a46-8160-41f9-9438-89197f628042" sqref="A7607 M7621" xr:uid="{00000000-0002-0000-0100-000020010000}"/>
    <dataValidation allowBlank="1" showErrorMessage="1" prompt="b79a8eb3-5b98-49d9-8946-4ba2f0da06a3" sqref="A7626 I7640" xr:uid="{00000000-0002-0000-0100-000021010000}"/>
    <dataValidation allowBlank="1" showErrorMessage="1" prompt="ffa4f367-10d9-4d11-bfc7-7bc7e0a368ad" sqref="A7645 G7659" xr:uid="{00000000-0002-0000-0100-000022010000}"/>
    <dataValidation allowBlank="1" showErrorMessage="1" prompt="48df2500-6773-40ff-9ce5-f494820b4c34" sqref="A7664 J7678" xr:uid="{00000000-0002-0000-0100-000023010000}"/>
    <dataValidation allowBlank="1" showErrorMessage="1" prompt="4d555942-d558-4338-971b-b1d005d8f594" sqref="A7683 D7697" xr:uid="{00000000-0002-0000-0100-000024010000}"/>
    <dataValidation allowBlank="1" showErrorMessage="1" prompt="94226a0b-0c1f-41dc-914f-822b1b604f44" sqref="A7702 I7716" xr:uid="{00000000-0002-0000-0100-000025010000}"/>
    <dataValidation allowBlank="1" showErrorMessage="1" prompt="53f16b46-3f0a-43dc-9f05-87d86c328b44" sqref="A7721 J7735" xr:uid="{00000000-0002-0000-0100-000026010000}"/>
    <dataValidation allowBlank="1" showErrorMessage="1" prompt="5835d530-6ce6-4c74-9dc6-2d8039e24d70" sqref="A7740 J7754" xr:uid="{00000000-0002-0000-0100-000027010000}"/>
    <dataValidation allowBlank="1" showErrorMessage="1" prompt="65d3d03b-827a-4038-8cb3-473293a2b428" sqref="A7759 H7773" xr:uid="{00000000-0002-0000-0100-000028010000}"/>
    <dataValidation allowBlank="1" showErrorMessage="1" prompt="644c3de3-50ff-4305-aa85-a7116a13c750" sqref="A7778 G7792" xr:uid="{00000000-0002-0000-0100-000029010000}"/>
    <dataValidation allowBlank="1" showErrorMessage="1" prompt="73c512e6-5019-4856-8313-57670ce77809" sqref="A7797 K7811" xr:uid="{00000000-0002-0000-0100-00002A010000}"/>
    <dataValidation allowBlank="1" showErrorMessage="1" prompt="0cd4057b-736b-4740-a207-78e6fc132496" sqref="A7816 G7830" xr:uid="{00000000-0002-0000-0100-00002B010000}"/>
    <dataValidation allowBlank="1" showErrorMessage="1" prompt="258704a1-e54e-4a0c-bf15-bf9828b1e4a7" sqref="A7835 D7849" xr:uid="{00000000-0002-0000-0100-00002C010000}"/>
    <dataValidation allowBlank="1" showErrorMessage="1" prompt="35e5aa71-138e-414d-b1c8-08a63c731799" sqref="A7854 J7868" xr:uid="{00000000-0002-0000-0100-00002D010000}"/>
    <dataValidation allowBlank="1" showErrorMessage="1" prompt="07448641-51fd-40ea-8fb2-a8b657057e84" sqref="A7873 F7887" xr:uid="{00000000-0002-0000-0100-00002E010000}"/>
    <dataValidation allowBlank="1" showErrorMessage="1" prompt="4bc29f9a-b0a0-433d-b597-ef7f9c98199a" sqref="A7892 D7906" xr:uid="{00000000-0002-0000-0100-00002F010000}"/>
    <dataValidation allowBlank="1" showErrorMessage="1" prompt="9701c774-3cab-4924-bfd0-6d4c0b261c08" sqref="A7911 F7925" xr:uid="{00000000-0002-0000-0100-000030010000}"/>
    <dataValidation allowBlank="1" showErrorMessage="1" prompt="fbf61b7f-faaa-4edc-834e-52ff31054c31" sqref="A7930 L7944" xr:uid="{00000000-0002-0000-0100-000031010000}"/>
    <dataValidation allowBlank="1" showErrorMessage="1" prompt="45d817de-420d-4d57-98a2-ff53864c99c1" sqref="A7949 L7963" xr:uid="{00000000-0002-0000-0100-000032010000}"/>
    <dataValidation allowBlank="1" showErrorMessage="1" prompt="d06cd2bf-aeea-4960-b1bf-e061d900382a" sqref="A7968 F7982" xr:uid="{00000000-0002-0000-0100-000033010000}"/>
    <dataValidation allowBlank="1" showErrorMessage="1" prompt="93ff7043-4404-4cce-8d41-47987367f51b" sqref="A7987 M8007" xr:uid="{00000000-0002-0000-0100-000034010000}"/>
    <dataValidation allowBlank="1" showErrorMessage="1" prompt="dc2c8b02-9bd6-4f81-bb76-56c930874ef3" sqref="A8012 O8032" xr:uid="{00000000-0002-0000-0100-000035010000}"/>
    <dataValidation allowBlank="1" showErrorMessage="1" prompt="dfc6e38f-57fc-40a6-a8b7-359af4b437a0" sqref="A8037 I8057" xr:uid="{00000000-0002-0000-0100-000036010000}"/>
    <dataValidation allowBlank="1" showErrorMessage="1" prompt="0c486f35-8f2c-4245-9536-e82a61524669" sqref="A8062 I8082" xr:uid="{00000000-0002-0000-0100-000037010000}"/>
    <dataValidation allowBlank="1" showErrorMessage="1" prompt="1e17198f-de0f-4550-8640-287cece779de" sqref="A8087 J8107" xr:uid="{00000000-0002-0000-0100-000038010000}"/>
    <dataValidation allowBlank="1" showErrorMessage="1" prompt="889e1415-6d35-47d6-85a0-f6b10178c1e4" sqref="A8112 J8132" xr:uid="{00000000-0002-0000-0100-000039010000}"/>
    <dataValidation allowBlank="1" showErrorMessage="1" prompt="361a0f3c-beb8-49b8-b557-0df3045294c5" sqref="A8137 J8157" xr:uid="{00000000-0002-0000-0100-00003A010000}"/>
    <dataValidation allowBlank="1" showErrorMessage="1" prompt="a0104461-db4f-467e-885e-47c3926bcf76" sqref="A8162 J8182" xr:uid="{00000000-0002-0000-0100-00003B010000}"/>
    <dataValidation allowBlank="1" showErrorMessage="1" prompt="decda816-be41-42ff-b463-f70efa9d0e1c" sqref="A8187 M8207" xr:uid="{00000000-0002-0000-0100-00003C010000}"/>
    <dataValidation allowBlank="1" showErrorMessage="1" prompt="21ee9ba0-f366-49b8-ac72-7df8676ebdd3" sqref="A8212 I8232" xr:uid="{00000000-0002-0000-0100-00003D010000}"/>
    <dataValidation allowBlank="1" showErrorMessage="1" prompt="fb98800d-34dc-4ea1-a8a3-0624afb81b2d" sqref="A8237 G8257" xr:uid="{00000000-0002-0000-0100-00003E010000}"/>
    <dataValidation allowBlank="1" showErrorMessage="1" prompt="0379399e-4b4d-4102-8cc2-f2023a7d7985" sqref="A8262 J8282" xr:uid="{00000000-0002-0000-0100-00003F010000}"/>
    <dataValidation allowBlank="1" showErrorMessage="1" prompt="88bd071b-a7b2-4f54-9982-e569d1b5320e" sqref="A8287 D8307" xr:uid="{00000000-0002-0000-0100-000040010000}"/>
    <dataValidation allowBlank="1" showErrorMessage="1" prompt="0b37d44c-b65e-4716-a870-6e0250b04984" sqref="A8312 I8332" xr:uid="{00000000-0002-0000-0100-000041010000}"/>
    <dataValidation allowBlank="1" showErrorMessage="1" prompt="a504ae0e-9264-48cf-8b13-d9340cf78f70" sqref="A8337 J8357" xr:uid="{00000000-0002-0000-0100-000042010000}"/>
    <dataValidation allowBlank="1" showErrorMessage="1" prompt="ebdc2aae-0eea-4eff-b331-4442bdd7c3b7" sqref="A8362 J8382" xr:uid="{00000000-0002-0000-0100-000043010000}"/>
    <dataValidation allowBlank="1" showErrorMessage="1" prompt="28f3adc6-d580-4927-ba88-2dcfe7f0bf57" sqref="A8387 H8407" xr:uid="{00000000-0002-0000-0100-000044010000}"/>
    <dataValidation allowBlank="1" showErrorMessage="1" prompt="deee225d-69f1-4c93-8452-887c8834a5f4" sqref="A8412 G8432" xr:uid="{00000000-0002-0000-0100-000045010000}"/>
    <dataValidation allowBlank="1" showErrorMessage="1" prompt="7ecd6cb9-6fcc-4f39-8f8b-b65558c3adad" sqref="A8437 K8457" xr:uid="{00000000-0002-0000-0100-000046010000}"/>
    <dataValidation allowBlank="1" showErrorMessage="1" prompt="d9117604-3812-4cc1-a557-d206b3f9cd63" sqref="A8462 G8482" xr:uid="{00000000-0002-0000-0100-000047010000}"/>
    <dataValidation allowBlank="1" showErrorMessage="1" prompt="92012cc1-8cf8-4ea9-83d2-b872453928bb" sqref="A8487 D8507" xr:uid="{00000000-0002-0000-0100-000048010000}"/>
    <dataValidation allowBlank="1" showErrorMessage="1" prompt="4f5e4db0-4a83-446b-9412-d9536389a013" sqref="A8512 J8532" xr:uid="{00000000-0002-0000-0100-000049010000}"/>
    <dataValidation allowBlank="1" showErrorMessage="1" prompt="999fceef-d0e5-47da-ba31-6e33f13e551e" sqref="A8537 F8557" xr:uid="{00000000-0002-0000-0100-00004A010000}"/>
    <dataValidation allowBlank="1" showErrorMessage="1" prompt="886081af-1141-4b4c-b6ef-227d80b2e807" sqref="A8562 D8582" xr:uid="{00000000-0002-0000-0100-00004B010000}"/>
    <dataValidation allowBlank="1" showErrorMessage="1" prompt="fa1d3296-54a6-4f40-b5af-3222cd88e9e3" sqref="A8587 F8607" xr:uid="{00000000-0002-0000-0100-00004C010000}"/>
    <dataValidation allowBlank="1" showErrorMessage="1" prompt="1f9b3cd5-78f4-484a-ae91-fa1c371b80e7" sqref="A8612 L8632" xr:uid="{00000000-0002-0000-0100-00004D010000}"/>
    <dataValidation allowBlank="1" showErrorMessage="1" prompt="6fdd8f62-d7e3-4d94-9a13-aa6c87be0999" sqref="A8637 L8657" xr:uid="{00000000-0002-0000-0100-00004E010000}"/>
    <dataValidation allowBlank="1" showErrorMessage="1" prompt="34ba2b7f-9754-49ca-bbae-44b3269e6006" sqref="A8662 F8682" xr:uid="{00000000-0002-0000-0100-00004F010000}"/>
    <dataValidation allowBlank="1" showErrorMessage="1" prompt="022e176f-2760-4067-94ab-3351d7aaba9b" sqref="A8687 M8695" xr:uid="{00000000-0002-0000-0100-000050010000}"/>
    <dataValidation allowBlank="1" showErrorMessage="1" prompt="84014aa4-b7b6-4e8e-9b5e-d3f281988383" sqref="A8700 O8708" xr:uid="{00000000-0002-0000-0100-000051010000}"/>
    <dataValidation allowBlank="1" showErrorMessage="1" prompt="8d2cc686-7188-41a6-875d-47fb919b2ed8" sqref="A8713 I8721" xr:uid="{00000000-0002-0000-0100-000052010000}"/>
    <dataValidation allowBlank="1" showErrorMessage="1" prompt="05e4d17e-939c-4e48-ab14-21da9609d6ea" sqref="A8726 I8734" xr:uid="{00000000-0002-0000-0100-000053010000}"/>
    <dataValidation allowBlank="1" showErrorMessage="1" prompt="b29cd5c8-ac5b-4c92-9b9e-a5d88a759eee" sqref="A8739 J8747" xr:uid="{00000000-0002-0000-0100-000054010000}"/>
    <dataValidation allowBlank="1" showErrorMessage="1" prompt="ba46b280-c200-42b8-86f1-0d8d49f7c21e" sqref="A8752 J8760" xr:uid="{00000000-0002-0000-0100-000055010000}"/>
    <dataValidation allowBlank="1" showErrorMessage="1" prompt="f1ef7414-e7b2-4d0a-b93d-f04faad1e4fc" sqref="A8765 J8773" xr:uid="{00000000-0002-0000-0100-000056010000}"/>
    <dataValidation allowBlank="1" showErrorMessage="1" prompt="3b487cc9-c075-4d93-87ec-57e4c307ee31" sqref="A8778 J8786" xr:uid="{00000000-0002-0000-0100-000057010000}"/>
    <dataValidation allowBlank="1" showErrorMessage="1" prompt="5addd54c-ef73-41ec-989b-b26c9b5fe789" sqref="A8791 M8799" xr:uid="{00000000-0002-0000-0100-000058010000}"/>
    <dataValidation allowBlank="1" showErrorMessage="1" prompt="75a9ff17-25fa-4333-80fa-aeb901e1cfbf" sqref="A8804 I8812" xr:uid="{00000000-0002-0000-0100-000059010000}"/>
    <dataValidation allowBlank="1" showErrorMessage="1" prompt="914e40be-b8cb-4bea-8bc4-87ec2623aa7a" sqref="A8817 G8825" xr:uid="{00000000-0002-0000-0100-00005A010000}"/>
    <dataValidation allowBlank="1" showErrorMessage="1" prompt="3029040d-1762-4d8c-ad02-a05c2c7cc754" sqref="A8830 J8838" xr:uid="{00000000-0002-0000-0100-00005B010000}"/>
    <dataValidation allowBlank="1" showErrorMessage="1" prompt="c783569d-a82d-49bb-a8f7-2596a835d6ac" sqref="A8843 D8851" xr:uid="{00000000-0002-0000-0100-00005C010000}"/>
    <dataValidation allowBlank="1" showErrorMessage="1" prompt="5bed5cd4-a3d1-4fdd-abbb-3e604b5a0da5" sqref="A8856 I8864" xr:uid="{00000000-0002-0000-0100-00005D010000}"/>
    <dataValidation allowBlank="1" showErrorMessage="1" prompt="a234fcb0-12cb-49e2-a7bf-1f38c1a0b8db" sqref="A8869 J8877" xr:uid="{00000000-0002-0000-0100-00005E010000}"/>
    <dataValidation allowBlank="1" showErrorMessage="1" prompt="2faa50bd-af3d-4a9e-9329-ca05d2569351" sqref="A8882 J8890" xr:uid="{00000000-0002-0000-0100-00005F010000}"/>
    <dataValidation allowBlank="1" showErrorMessage="1" prompt="91c7f561-dbc9-4733-ac9b-1c506d4549ff" sqref="A8895 H8903" xr:uid="{00000000-0002-0000-0100-000060010000}"/>
    <dataValidation allowBlank="1" showErrorMessage="1" prompt="c47734c5-4944-49b0-ac39-8fffdd6bd795" sqref="A8908 G8916" xr:uid="{00000000-0002-0000-0100-000061010000}"/>
    <dataValidation allowBlank="1" showErrorMessage="1" prompt="d98c40a4-bb59-490d-aaa0-f6bfe628961a" sqref="A8921 K8929" xr:uid="{00000000-0002-0000-0100-000062010000}"/>
    <dataValidation allowBlank="1" showErrorMessage="1" prompt="71a119cf-45f0-4ca6-b081-13a863d1d313" sqref="A8934 G8942" xr:uid="{00000000-0002-0000-0100-000063010000}"/>
    <dataValidation allowBlank="1" showErrorMessage="1" prompt="4d7aed25-d3fb-4765-8d36-a08fd47c3ad6" sqref="A8947 D8955" xr:uid="{00000000-0002-0000-0100-000064010000}"/>
    <dataValidation allowBlank="1" showErrorMessage="1" prompt="1b7ec2c7-d847-44c1-99cb-17b189decf0b" sqref="A8960 J8968" xr:uid="{00000000-0002-0000-0100-000065010000}"/>
    <dataValidation allowBlank="1" showErrorMessage="1" prompt="2d2b146b-b945-4cdf-858c-4fd57c43a421" sqref="A8973 F8981" xr:uid="{00000000-0002-0000-0100-000066010000}"/>
    <dataValidation allowBlank="1" showErrorMessage="1" prompt="583c6438-2d85-4a63-ab72-c2cb0bcd00eb" sqref="A8986 D8994" xr:uid="{00000000-0002-0000-0100-000067010000}"/>
    <dataValidation allowBlank="1" showErrorMessage="1" prompt="e57ca1e6-c599-4efa-b11a-244be9c9265b" sqref="A8999 F9007" xr:uid="{00000000-0002-0000-0100-000068010000}"/>
    <dataValidation allowBlank="1" showErrorMessage="1" prompt="78d0d735-4b99-4f81-b463-ee4b6072a4f5" sqref="A9012 L9020" xr:uid="{00000000-0002-0000-0100-000069010000}"/>
    <dataValidation allowBlank="1" showErrorMessage="1" prompt="a62a11a7-7aec-42f2-9dec-be6f4757f57c" sqref="A9025 L9033" xr:uid="{00000000-0002-0000-0100-00006A010000}"/>
    <dataValidation allowBlank="1" showErrorMessage="1" prompt="28344a8e-8c3c-4f18-8d66-52a3f7104f14" sqref="A9038 F9046" xr:uid="{00000000-0002-0000-0100-00006B010000}"/>
    <dataValidation allowBlank="1" showErrorMessage="1" prompt="e23c806c-0f68-410f-ae51-0cc27766f97e" sqref="A9051 M9069" xr:uid="{00000000-0002-0000-0100-00006C010000}"/>
    <dataValidation allowBlank="1" showErrorMessage="1" prompt="caf5d45f-b15f-40fd-a4a8-da5104093d25" sqref="A9074 O9092" xr:uid="{00000000-0002-0000-0100-00006D010000}"/>
    <dataValidation allowBlank="1" showErrorMessage="1" prompt="65badb71-a783-4421-bd5d-4c99fab81395" sqref="A9097 I9115" xr:uid="{00000000-0002-0000-0100-00006E010000}"/>
    <dataValidation allowBlank="1" showErrorMessage="1" prompt="b2765320-6dbd-444d-9d8c-e9db45329e11" sqref="A9120 I9138" xr:uid="{00000000-0002-0000-0100-00006F010000}"/>
    <dataValidation allowBlank="1" showErrorMessage="1" prompt="0f6cbbc1-b7bf-472a-9598-7b18330e3c38" sqref="A9143 J9161" xr:uid="{00000000-0002-0000-0100-000070010000}"/>
    <dataValidation allowBlank="1" showErrorMessage="1" prompt="93ab5ae9-476e-49b6-865a-958941ae59c8" sqref="A9166 J9184" xr:uid="{00000000-0002-0000-0100-000071010000}"/>
    <dataValidation allowBlank="1" showErrorMessage="1" prompt="41bed916-1059-4055-9b60-d450ca5ae5ea" sqref="A9189 J9207" xr:uid="{00000000-0002-0000-0100-000072010000}"/>
    <dataValidation allowBlank="1" showErrorMessage="1" prompt="654d1e57-2c74-4c4c-a7e8-28dbbdfb76af" sqref="A9212 J9230" xr:uid="{00000000-0002-0000-0100-000073010000}"/>
    <dataValidation allowBlank="1" showErrorMessage="1" prompt="5c1d5b11-258a-4418-8e6b-51c35ec021db" sqref="A9235 M9253" xr:uid="{00000000-0002-0000-0100-000074010000}"/>
    <dataValidation allowBlank="1" showErrorMessage="1" prompt="2245cbb4-92b4-4ca2-82fa-61c5527c3c5c" sqref="A9258 I9276" xr:uid="{00000000-0002-0000-0100-000075010000}"/>
    <dataValidation allowBlank="1" showErrorMessage="1" prompt="84944441-7a95-4e1d-8db5-5cf0ba433a9a" sqref="A9281 G9299" xr:uid="{00000000-0002-0000-0100-000076010000}"/>
    <dataValidation allowBlank="1" showErrorMessage="1" prompt="ddb8ce97-8df3-4bf0-81eb-fca8b23291ad" sqref="A9304 J9322" xr:uid="{00000000-0002-0000-0100-000077010000}"/>
    <dataValidation allowBlank="1" showErrorMessage="1" prompt="e10c60a3-6bd9-4294-952a-0efde627ce45" sqref="A9327 D9345" xr:uid="{00000000-0002-0000-0100-000078010000}"/>
    <dataValidation allowBlank="1" showErrorMessage="1" prompt="bfaf7f40-91b8-4736-b6e6-aa3303089488" sqref="A9350 I9368" xr:uid="{00000000-0002-0000-0100-000079010000}"/>
    <dataValidation allowBlank="1" showErrorMessage="1" prompt="b7161597-a813-44a1-b808-8dd04556c40d" sqref="A9373 J9391" xr:uid="{00000000-0002-0000-0100-00007A010000}"/>
    <dataValidation allowBlank="1" showErrorMessage="1" prompt="1743c9c2-c46a-4433-bcc1-2135c096bc0d" sqref="A9396 J9414" xr:uid="{00000000-0002-0000-0100-00007B010000}"/>
    <dataValidation allowBlank="1" showErrorMessage="1" prompt="0753e517-6e2b-4612-a69c-408b492b749c" sqref="A9419 H9437" xr:uid="{00000000-0002-0000-0100-00007C010000}"/>
    <dataValidation allowBlank="1" showErrorMessage="1" prompt="4353375f-4bfe-4f89-a7de-b9a1589663f3" sqref="A9442 G9460" xr:uid="{00000000-0002-0000-0100-00007D010000}"/>
    <dataValidation allowBlank="1" showErrorMessage="1" prompt="ef78607c-345a-4e60-948e-020791c59e95" sqref="A9465 K9483" xr:uid="{00000000-0002-0000-0100-00007E010000}"/>
    <dataValidation allowBlank="1" showErrorMessage="1" prompt="147ea6f3-3766-41fb-85c3-96602ca5b1ec" sqref="A9488 G9506" xr:uid="{00000000-0002-0000-0100-00007F010000}"/>
    <dataValidation allowBlank="1" showErrorMessage="1" prompt="6d8b553c-eff3-4168-8e4b-ff50f1f69a2f" sqref="A9511 D9529" xr:uid="{00000000-0002-0000-0100-000080010000}"/>
    <dataValidation allowBlank="1" showErrorMessage="1" prompt="487e27d1-e575-401b-8356-0d5cf179160d" sqref="A9534 J9552" xr:uid="{00000000-0002-0000-0100-000081010000}"/>
    <dataValidation allowBlank="1" showErrorMessage="1" prompt="d800ebf3-47dc-4b12-b7cd-b45c459ce313" sqref="A9557 F9575" xr:uid="{00000000-0002-0000-0100-000082010000}"/>
    <dataValidation allowBlank="1" showErrorMessage="1" prompt="ad97413f-1216-40d8-84ed-c7bbe4b3240b" sqref="A9580 D9598" xr:uid="{00000000-0002-0000-0100-000083010000}"/>
    <dataValidation allowBlank="1" showErrorMessage="1" prompt="20873431-21dc-4134-9683-239a19bbb64e" sqref="A9603 F9621" xr:uid="{00000000-0002-0000-0100-000084010000}"/>
    <dataValidation allowBlank="1" showErrorMessage="1" prompt="dd88ad5a-f841-4c0f-9132-ded05d9fe62b" sqref="A9626 L9644" xr:uid="{00000000-0002-0000-0100-000085010000}"/>
    <dataValidation allowBlank="1" showErrorMessage="1" prompt="1d023ffb-ecae-4364-960c-a68bc5726391" sqref="A9649 L9667" xr:uid="{00000000-0002-0000-0100-000086010000}"/>
    <dataValidation allowBlank="1" showErrorMessage="1" prompt="7d8b1b66-8db0-423f-a298-15bd482f8a52" sqref="A9672 F9690" xr:uid="{00000000-0002-0000-0100-000087010000}"/>
    <dataValidation allowBlank="1" showErrorMessage="1" prompt="0772fc69-9eb6-4db5-a76b-7e60af8f73eb" sqref="A9695 M9715" xr:uid="{00000000-0002-0000-0100-000088010000}"/>
    <dataValidation allowBlank="1" showErrorMessage="1" prompt="45d26c0e-b6a7-45da-949c-5980fc8b1595" sqref="A9720 O9740" xr:uid="{00000000-0002-0000-0100-000089010000}"/>
    <dataValidation allowBlank="1" showErrorMessage="1" prompt="01a388c0-f885-4aa9-9c59-33b86c87f624" sqref="A9745 I9765" xr:uid="{00000000-0002-0000-0100-00008A010000}"/>
    <dataValidation allowBlank="1" showErrorMessage="1" prompt="07a189cb-a2ef-4d2c-ae99-69b436c3c77c" sqref="A9770 I9790" xr:uid="{00000000-0002-0000-0100-00008B010000}"/>
    <dataValidation allowBlank="1" showErrorMessage="1" prompt="43c2befd-0008-4bc8-9bcc-a7646481f869" sqref="A9795 J9815" xr:uid="{00000000-0002-0000-0100-00008C010000}"/>
    <dataValidation allowBlank="1" showErrorMessage="1" prompt="5dcc033e-37e4-4276-95a7-7ebd0be45a38" sqref="A9820 J9840" xr:uid="{00000000-0002-0000-0100-00008D010000}"/>
    <dataValidation allowBlank="1" showErrorMessage="1" prompt="fe0e362a-f30a-4c5f-81d4-54fead30e538" sqref="A9845 J9865" xr:uid="{00000000-0002-0000-0100-00008E010000}"/>
    <dataValidation allowBlank="1" showErrorMessage="1" prompt="7a67b1b7-c4b7-43e3-ae64-f6eb91bd11af" sqref="A9870 J9890" xr:uid="{00000000-0002-0000-0100-00008F010000}"/>
    <dataValidation allowBlank="1" showErrorMessage="1" prompt="ec00235d-df88-477f-a5e4-9b8dd2c8a4b9" sqref="A9895 M9915" xr:uid="{00000000-0002-0000-0100-000090010000}"/>
    <dataValidation allowBlank="1" showErrorMessage="1" prompt="800e4c46-f29a-4bd1-a109-939c44e486cf" sqref="A9920 I9940" xr:uid="{00000000-0002-0000-0100-000091010000}"/>
    <dataValidation allowBlank="1" showErrorMessage="1" prompt="037b8ffa-92af-4ac5-984a-ae31d7fb8278" sqref="A9945 G9965" xr:uid="{00000000-0002-0000-0100-000092010000}"/>
    <dataValidation allowBlank="1" showErrorMessage="1" prompt="924f604e-d712-43d2-92ba-0fa3abc108d1" sqref="A9970 J9990" xr:uid="{00000000-0002-0000-0100-000093010000}"/>
    <dataValidation allowBlank="1" showErrorMessage="1" prompt="174e37c3-c8b0-4b99-8bd6-d3fe643238f7" sqref="A9995 D10015" xr:uid="{00000000-0002-0000-0100-000094010000}"/>
    <dataValidation allowBlank="1" showErrorMessage="1" prompt="b52ea1c9-7e65-4453-bac7-0a60ba4575a6" sqref="A10020 I10040" xr:uid="{00000000-0002-0000-0100-000095010000}"/>
    <dataValidation allowBlank="1" showErrorMessage="1" prompt="97398f92-f9f2-4f9c-8373-0de2c9809976" sqref="A10045 J10065" xr:uid="{00000000-0002-0000-0100-000096010000}"/>
    <dataValidation allowBlank="1" showErrorMessage="1" prompt="cc3d275f-e67a-4cd2-abd0-53241bb8d3fb" sqref="A10070 J10090" xr:uid="{00000000-0002-0000-0100-000097010000}"/>
    <dataValidation allowBlank="1" showErrorMessage="1" prompt="9724222a-8806-4297-98d4-d004f1e82573" sqref="A10095 H10115" xr:uid="{00000000-0002-0000-0100-000098010000}"/>
    <dataValidation allowBlank="1" showErrorMessage="1" prompt="f3142000-18f1-46e7-b1bf-0254165b417a" sqref="A10120 G10140" xr:uid="{00000000-0002-0000-0100-000099010000}"/>
    <dataValidation allowBlank="1" showErrorMessage="1" prompt="47a2e204-cce7-4aa3-9a8e-6c19492076ca" sqref="A10145 K10165" xr:uid="{00000000-0002-0000-0100-00009A010000}"/>
    <dataValidation allowBlank="1" showErrorMessage="1" prompt="8394f176-d15b-4259-ad9f-cdfebbd65b01" sqref="A10170 G10190" xr:uid="{00000000-0002-0000-0100-00009B010000}"/>
    <dataValidation allowBlank="1" showErrorMessage="1" prompt="e015e13a-643c-4f53-98b1-28399687d44c" sqref="A10195 D10215" xr:uid="{00000000-0002-0000-0100-00009C010000}"/>
    <dataValidation allowBlank="1" showErrorMessage="1" prompt="ec12d6dc-271a-47ba-bf11-13183e151b97" sqref="A10220 J10240" xr:uid="{00000000-0002-0000-0100-00009D010000}"/>
    <dataValidation allowBlank="1" showErrorMessage="1" prompt="aa2be2f9-3496-49fd-a906-03d2d5ac0d62" sqref="A10245 F10265" xr:uid="{00000000-0002-0000-0100-00009E010000}"/>
    <dataValidation allowBlank="1" showErrorMessage="1" prompt="f8c43f40-93be-4c27-aa02-50befcc95fa9" sqref="A10270 D10290" xr:uid="{00000000-0002-0000-0100-00009F010000}"/>
    <dataValidation allowBlank="1" showErrorMessage="1" prompt="60bf0767-c0b8-4268-b670-dfb91381120a" sqref="A10295 F10315" xr:uid="{00000000-0002-0000-0100-0000A0010000}"/>
    <dataValidation allowBlank="1" showErrorMessage="1" prompt="ad1f10c9-71e6-4bf6-9ce2-19b740ae5194" sqref="A10320 L10340" xr:uid="{00000000-0002-0000-0100-0000A1010000}"/>
    <dataValidation allowBlank="1" showErrorMessage="1" prompt="6cbe2b72-1c5a-4058-a5c2-59ec76bc61ac" sqref="A10345 L10365" xr:uid="{00000000-0002-0000-0100-0000A2010000}"/>
    <dataValidation allowBlank="1" showErrorMessage="1" prompt="4dd8c43c-191d-4465-b8de-eb50405008a7" sqref="A10370 F10390" xr:uid="{00000000-0002-0000-0100-0000A3010000}"/>
    <dataValidation allowBlank="1" showErrorMessage="1" prompt="d26c62d0-3f1b-4ee4-939d-181615f54e8d" sqref="A10395 M10415" xr:uid="{00000000-0002-0000-0100-0000A4010000}"/>
    <dataValidation allowBlank="1" showErrorMessage="1" prompt="94e7921d-6a1b-4abf-bf7d-b614782a9fec" sqref="A10420 O10440" xr:uid="{00000000-0002-0000-0100-0000A5010000}"/>
    <dataValidation allowBlank="1" showErrorMessage="1" prompt="c3b27108-24e6-4984-9f7c-60e3d528a932" sqref="A10445 I10465" xr:uid="{00000000-0002-0000-0100-0000A6010000}"/>
    <dataValidation allowBlank="1" showErrorMessage="1" prompt="7fa3e88f-447e-4b59-a25b-e470ef84dffe" sqref="A10470 I10490" xr:uid="{00000000-0002-0000-0100-0000A7010000}"/>
    <dataValidation allowBlank="1" showErrorMessage="1" prompt="ed8670d8-b488-4789-a992-a6465015d972" sqref="A10495 J10515" xr:uid="{00000000-0002-0000-0100-0000A8010000}"/>
    <dataValidation allowBlank="1" showErrorMessage="1" prompt="a74c2ee1-cdad-416a-a5d3-608b1f948050" sqref="A10520 J10540" xr:uid="{00000000-0002-0000-0100-0000A9010000}"/>
    <dataValidation allowBlank="1" showErrorMessage="1" prompt="43c33d36-8705-42a2-a41f-637213445cac" sqref="A10545 J10565" xr:uid="{00000000-0002-0000-0100-0000AA010000}"/>
    <dataValidation allowBlank="1" showErrorMessage="1" prompt="23d17f11-c9db-47ff-bc28-0f95c1b1d26e" sqref="A10570 J10590" xr:uid="{00000000-0002-0000-0100-0000AB010000}"/>
    <dataValidation allowBlank="1" showErrorMessage="1" prompt="0ea317de-e3d2-4ab2-bb16-0fd5b77976b6" sqref="A10595 M10615" xr:uid="{00000000-0002-0000-0100-0000AC010000}"/>
    <dataValidation allowBlank="1" showErrorMessage="1" prompt="fe245276-d8fe-45de-824b-4cb892dced37" sqref="A10620 I10640" xr:uid="{00000000-0002-0000-0100-0000AD010000}"/>
    <dataValidation allowBlank="1" showErrorMessage="1" prompt="44f749a6-169f-42d9-92b9-b142ed7acbbb" sqref="A10645 G10665" xr:uid="{00000000-0002-0000-0100-0000AE010000}"/>
    <dataValidation allowBlank="1" showErrorMessage="1" prompt="6c4f8a24-bfb5-4448-86ff-bb3f3614f59d" sqref="A10670 J10690" xr:uid="{00000000-0002-0000-0100-0000AF010000}"/>
    <dataValidation allowBlank="1" showErrorMessage="1" prompt="6f997117-3a75-48c3-bd69-7ce55998a313" sqref="A10695 D10715" xr:uid="{00000000-0002-0000-0100-0000B0010000}"/>
    <dataValidation allowBlank="1" showErrorMessage="1" prompt="17fde159-953f-4ef6-a940-3d5700f23eef" sqref="A10720 I10740" xr:uid="{00000000-0002-0000-0100-0000B1010000}"/>
    <dataValidation allowBlank="1" showErrorMessage="1" prompt="c6137b3e-942a-43ef-abe7-52046771acf2" sqref="A10745 J10765" xr:uid="{00000000-0002-0000-0100-0000B2010000}"/>
    <dataValidation allowBlank="1" showErrorMessage="1" prompt="40577d6b-5e2a-440e-a9ea-6666900f73a9" sqref="A10770 J10790" xr:uid="{00000000-0002-0000-0100-0000B3010000}"/>
    <dataValidation allowBlank="1" showErrorMessage="1" prompt="27d9fc11-de14-4b04-9918-49ef5a1cd0f3" sqref="A10795 H10815" xr:uid="{00000000-0002-0000-0100-0000B4010000}"/>
    <dataValidation allowBlank="1" showErrorMessage="1" prompt="ffc307a0-1c3b-4c6a-a0b8-710175261431" sqref="A10820 G10840" xr:uid="{00000000-0002-0000-0100-0000B5010000}"/>
    <dataValidation allowBlank="1" showErrorMessage="1" prompt="b6577150-7f23-4958-8c55-f842c1e352ba" sqref="A10845 K10865" xr:uid="{00000000-0002-0000-0100-0000B6010000}"/>
    <dataValidation allowBlank="1" showErrorMessage="1" prompt="a7c3b918-c424-4338-ac76-fe6a878bbc09" sqref="A10870 G10890" xr:uid="{00000000-0002-0000-0100-0000B7010000}"/>
    <dataValidation allowBlank="1" showErrorMessage="1" prompt="5efd53e9-d30b-4611-86f3-32bf34448af9" sqref="A10895 D10915" xr:uid="{00000000-0002-0000-0100-0000B8010000}"/>
    <dataValidation allowBlank="1" showErrorMessage="1" prompt="daeb48ff-88ff-4000-9a64-e710451cbb17" sqref="A10920 J10940" xr:uid="{00000000-0002-0000-0100-0000B9010000}"/>
    <dataValidation allowBlank="1" showErrorMessage="1" prompt="5a2c8d79-a63e-462e-9375-12b6a1369af6" sqref="A10945 F10965" xr:uid="{00000000-0002-0000-0100-0000BA010000}"/>
    <dataValidation allowBlank="1" showErrorMessage="1" prompt="e69a78d7-5ce1-486a-ad4b-09b5ffccd18b" sqref="A10970 D10990" xr:uid="{00000000-0002-0000-0100-0000BB010000}"/>
    <dataValidation allowBlank="1" showErrorMessage="1" prompt="f5e26af1-f542-48fb-951d-5c77531c86b6" sqref="A10995 F11015" xr:uid="{00000000-0002-0000-0100-0000BC010000}"/>
    <dataValidation allowBlank="1" showErrorMessage="1" prompt="48491c53-a92b-42d4-a8cf-bc8d12e9a76a" sqref="A11020 L11040" xr:uid="{00000000-0002-0000-0100-0000BD010000}"/>
    <dataValidation allowBlank="1" showErrorMessage="1" prompt="125f0067-d06b-4ffb-bc3f-111e74d6269a" sqref="A11045 L11065" xr:uid="{00000000-0002-0000-0100-0000BE010000}"/>
    <dataValidation allowBlank="1" showErrorMessage="1" prompt="4b861d54-fe22-4e4f-a51b-62490ac5c306" sqref="A11070 F11090" xr:uid="{00000000-0002-0000-0100-0000BF010000}"/>
    <dataValidation allowBlank="1" showErrorMessage="1" prompt="75ec7ba4-d2a3-4a5f-965a-33f6f4c00541" sqref="A11095 M11111" xr:uid="{00000000-0002-0000-0100-0000C0010000}"/>
    <dataValidation allowBlank="1" showErrorMessage="1" prompt="6cbce31c-bb3a-4bd8-b514-2190996b5498" sqref="A11116 O11132" xr:uid="{00000000-0002-0000-0100-0000C1010000}"/>
    <dataValidation allowBlank="1" showErrorMessage="1" prompt="af5d8fa1-54c3-49e1-871b-f90ad16612d4" sqref="A11137 I11153" xr:uid="{00000000-0002-0000-0100-0000C2010000}"/>
    <dataValidation allowBlank="1" showErrorMessage="1" prompt="b58043b5-3d78-40e0-91f7-dfd8551b4f5a" sqref="A11158 I11174" xr:uid="{00000000-0002-0000-0100-0000C3010000}"/>
    <dataValidation allowBlank="1" showErrorMessage="1" prompt="021cc6c5-58cb-45f6-b8ad-919cf542bcad" sqref="A11179 J11195" xr:uid="{00000000-0002-0000-0100-0000C4010000}"/>
    <dataValidation allowBlank="1" showErrorMessage="1" prompt="77f3c588-14af-465a-9ed8-3f306a0e03e2" sqref="A11200 J11216" xr:uid="{00000000-0002-0000-0100-0000C5010000}"/>
    <dataValidation allowBlank="1" showErrorMessage="1" prompt="ce515299-9e25-4491-be62-b41896534834" sqref="A11221 J11237" xr:uid="{00000000-0002-0000-0100-0000C6010000}"/>
    <dataValidation allowBlank="1" showErrorMessage="1" prompt="18b290a4-fa98-4c64-9f10-0da49494ba22" sqref="A11242 J11258" xr:uid="{00000000-0002-0000-0100-0000C7010000}"/>
    <dataValidation allowBlank="1" showErrorMessage="1" prompt="f27a0068-4700-438c-9e6e-e2dffb6f293a" sqref="A11263 M11279" xr:uid="{00000000-0002-0000-0100-0000C8010000}"/>
    <dataValidation allowBlank="1" showErrorMessage="1" prompt="3a396679-4353-4829-8ddb-b49d60d1d822" sqref="A11284 I11300" xr:uid="{00000000-0002-0000-0100-0000C9010000}"/>
    <dataValidation allowBlank="1" showErrorMessage="1" prompt="8d1d0b92-6d86-4a6a-ab96-d8f50f5a25ba" sqref="A11305 G11321" xr:uid="{00000000-0002-0000-0100-0000CA010000}"/>
    <dataValidation allowBlank="1" showErrorMessage="1" prompt="4220ecce-8a15-40d7-9219-eba221c27d58" sqref="A11326 J11342" xr:uid="{00000000-0002-0000-0100-0000CB010000}"/>
    <dataValidation allowBlank="1" showErrorMessage="1" prompt="432bb768-22b4-4938-b7ec-984ebd819a4c" sqref="A11347 D11363" xr:uid="{00000000-0002-0000-0100-0000CC010000}"/>
    <dataValidation allowBlank="1" showErrorMessage="1" prompt="ec117b2f-6889-4ffe-9142-475e71e23c18" sqref="A11368 I11384" xr:uid="{00000000-0002-0000-0100-0000CD010000}"/>
    <dataValidation allowBlank="1" showErrorMessage="1" prompt="49bb13d6-d51f-4d37-9c55-a5d3698cae8f" sqref="A11389 J11405" xr:uid="{00000000-0002-0000-0100-0000CE010000}"/>
    <dataValidation allowBlank="1" showErrorMessage="1" prompt="b826e061-db24-4011-9e6d-9f3def0f5932" sqref="A11410 J11426" xr:uid="{00000000-0002-0000-0100-0000CF010000}"/>
    <dataValidation allowBlank="1" showErrorMessage="1" prompt="3e9f360a-2dc2-48bc-be25-73aa8a92ad54" sqref="A11431 H11447" xr:uid="{00000000-0002-0000-0100-0000D0010000}"/>
    <dataValidation allowBlank="1" showErrorMessage="1" prompt="e5d3e3fd-acb8-44ab-81eb-0df206d69e2c" sqref="A11452 G11468" xr:uid="{00000000-0002-0000-0100-0000D1010000}"/>
    <dataValidation allowBlank="1" showErrorMessage="1" prompt="8a46808d-6dce-4d6e-8104-97aaef5cebea" sqref="A11473 K11489" xr:uid="{00000000-0002-0000-0100-0000D2010000}"/>
    <dataValidation allowBlank="1" showErrorMessage="1" prompt="8f497d5e-6e9d-48df-a7b9-d6e90fcaed0e" sqref="A11494 G11510" xr:uid="{00000000-0002-0000-0100-0000D3010000}"/>
    <dataValidation allowBlank="1" showErrorMessage="1" prompt="ce3f46f8-dc0f-4b12-a7cb-73cd17870a57" sqref="A11515 D11531" xr:uid="{00000000-0002-0000-0100-0000D4010000}"/>
    <dataValidation allowBlank="1" showErrorMessage="1" prompt="814edf2b-85ec-418e-a927-dda1f10e7d72" sqref="A11536 J11552" xr:uid="{00000000-0002-0000-0100-0000D5010000}"/>
    <dataValidation allowBlank="1" showErrorMessage="1" prompt="66df559f-19da-4176-8d33-d1c48bb61b4b" sqref="A11557 F11573" xr:uid="{00000000-0002-0000-0100-0000D6010000}"/>
    <dataValidation allowBlank="1" showErrorMessage="1" prompt="8205e24a-70ba-4674-8443-d84bbbb5f50f" sqref="A11578 D11594" xr:uid="{00000000-0002-0000-0100-0000D7010000}"/>
    <dataValidation allowBlank="1" showErrorMessage="1" prompt="c45bd4c1-0414-4570-b281-2e4e6b2ff811" sqref="A11599 F11615" xr:uid="{00000000-0002-0000-0100-0000D8010000}"/>
    <dataValidation allowBlank="1" showErrorMessage="1" prompt="3b8977b1-0a6f-448f-97a2-8b2b99643fa4" sqref="A11620 L11636" xr:uid="{00000000-0002-0000-0100-0000D9010000}"/>
    <dataValidation allowBlank="1" showErrorMessage="1" prompt="10207904-c90e-4e1d-b6b7-4ffa465898df" sqref="A11641 L11657" xr:uid="{00000000-0002-0000-0100-0000DA010000}"/>
    <dataValidation allowBlank="1" showErrorMessage="1" prompt="531cb37d-8c91-46ad-a5d3-5bd6b1c159d4" sqref="A11662 F11678" xr:uid="{00000000-0002-0000-0100-0000DB010000}"/>
    <dataValidation allowBlank="1" showErrorMessage="1" prompt="6658c947-57e9-44e9-ba0d-a80aeddf4e8c" sqref="A11683 M11697" xr:uid="{00000000-0002-0000-0100-0000DC010000}"/>
    <dataValidation allowBlank="1" showErrorMessage="1" prompt="1e9d389b-28d7-4411-9163-b0355d2b52ce" sqref="A11702 O11716" xr:uid="{00000000-0002-0000-0100-0000DD010000}"/>
    <dataValidation allowBlank="1" showErrorMessage="1" prompt="f3b0f821-ff0c-4a82-ae58-511bda9708d1" sqref="A11721 I11735" xr:uid="{00000000-0002-0000-0100-0000DE010000}"/>
    <dataValidation allowBlank="1" showErrorMessage="1" prompt="fc611c64-d695-421c-925a-125cd6cc3228" sqref="A11740 I11754" xr:uid="{00000000-0002-0000-0100-0000DF010000}"/>
    <dataValidation allowBlank="1" showErrorMessage="1" prompt="4aa6c786-12c8-47fe-a4c3-6a5c966c6832" sqref="A11759 J11773" xr:uid="{00000000-0002-0000-0100-0000E0010000}"/>
    <dataValidation allowBlank="1" showErrorMessage="1" prompt="0e6a56fe-644c-48d4-8196-ab84c1101759" sqref="A11778 J11792" xr:uid="{00000000-0002-0000-0100-0000E1010000}"/>
    <dataValidation allowBlank="1" showErrorMessage="1" prompt="e84dfd53-ef8c-41bc-8270-cda6d245c516" sqref="A11797 J11811" xr:uid="{00000000-0002-0000-0100-0000E2010000}"/>
    <dataValidation allowBlank="1" showErrorMessage="1" prompt="71e2cbdc-8047-4763-8eed-d0d40f8a05b7" sqref="A11816 J11830" xr:uid="{00000000-0002-0000-0100-0000E3010000}"/>
    <dataValidation allowBlank="1" showErrorMessage="1" prompt="8fc9ba8d-d280-4435-b601-599b65aabf3a" sqref="A11835 M11849" xr:uid="{00000000-0002-0000-0100-0000E4010000}"/>
    <dataValidation allowBlank="1" showErrorMessage="1" prompt="ec1ea6ea-0d62-4de9-b2b2-aeeb19cf452d" sqref="A11854 I11868" xr:uid="{00000000-0002-0000-0100-0000E5010000}"/>
    <dataValidation allowBlank="1" showErrorMessage="1" prompt="bc865474-6a7f-4cfc-a320-1c6acadcee35" sqref="A11873 G11887" xr:uid="{00000000-0002-0000-0100-0000E6010000}"/>
    <dataValidation allowBlank="1" showErrorMessage="1" prompt="ebb2572f-6490-49e0-95bd-c6acc458daaf" sqref="A11892 J11906" xr:uid="{00000000-0002-0000-0100-0000E7010000}"/>
    <dataValidation allowBlank="1" showErrorMessage="1" prompt="013a033c-aa81-4fb7-b307-2c3cfa2f6791" sqref="A11911 D11925" xr:uid="{00000000-0002-0000-0100-0000E8010000}"/>
    <dataValidation allowBlank="1" showErrorMessage="1" prompt="d6062f64-55a7-4ee6-8d67-a1ff1dd4b230" sqref="A11930 I11944" xr:uid="{00000000-0002-0000-0100-0000E9010000}"/>
    <dataValidation allowBlank="1" showErrorMessage="1" prompt="82e5c69f-efe7-4369-80a6-1c98df417f90" sqref="A11949 J11963" xr:uid="{00000000-0002-0000-0100-0000EA010000}"/>
    <dataValidation allowBlank="1" showErrorMessage="1" prompt="4d65ddba-072f-45bb-b7b4-a8475c0b61a9" sqref="A11968 J11982" xr:uid="{00000000-0002-0000-0100-0000EB010000}"/>
    <dataValidation allowBlank="1" showErrorMessage="1" prompt="c31f6d0e-4c8c-4ac4-811d-f2ec2db9bd2e" sqref="A11987 H12001" xr:uid="{00000000-0002-0000-0100-0000EC010000}"/>
    <dataValidation allowBlank="1" showErrorMessage="1" prompt="a09dd1de-fa06-4167-ae87-2d9dfa86b255" sqref="A12006 G12020" xr:uid="{00000000-0002-0000-0100-0000ED010000}"/>
    <dataValidation allowBlank="1" showErrorMessage="1" prompt="14942f2d-7370-41f2-8938-bdf84d0b18bf" sqref="A12025 K12039" xr:uid="{00000000-0002-0000-0100-0000EE010000}"/>
    <dataValidation allowBlank="1" showErrorMessage="1" prompt="a295d3c9-eddd-40dd-a1f1-a3e8ae8d14c8" sqref="A12044 G12058" xr:uid="{00000000-0002-0000-0100-0000EF010000}"/>
    <dataValidation allowBlank="1" showErrorMessage="1" prompt="872f3d38-f639-4527-bd5f-58b1c8930819" sqref="A12063 D12077" xr:uid="{00000000-0002-0000-0100-0000F0010000}"/>
    <dataValidation allowBlank="1" showErrorMessage="1" prompt="dcf66ba5-fde3-4216-afdf-12600970b5de" sqref="A12082 J12096" xr:uid="{00000000-0002-0000-0100-0000F1010000}"/>
    <dataValidation allowBlank="1" showErrorMessage="1" prompt="d5b0246b-a6ba-48b6-b583-29c8007bd85d" sqref="A12101 F12115" xr:uid="{00000000-0002-0000-0100-0000F2010000}"/>
    <dataValidation allowBlank="1" showErrorMessage="1" prompt="18f35bc8-6bf3-4e7a-b527-a4f04a92eb2d" sqref="A12120 D12134" xr:uid="{00000000-0002-0000-0100-0000F3010000}"/>
    <dataValidation allowBlank="1" showErrorMessage="1" prompt="8558ecb6-6374-46f2-aa0a-36d2e7056f0d" sqref="A12139 F12153" xr:uid="{00000000-0002-0000-0100-0000F4010000}"/>
    <dataValidation allowBlank="1" showErrorMessage="1" prompt="b925350f-f046-4232-bc77-ff3e7eea5001" sqref="A12158 L12172" xr:uid="{00000000-0002-0000-0100-0000F5010000}"/>
    <dataValidation allowBlank="1" showErrorMessage="1" prompt="5ef7f3ea-6c82-44ef-8625-25889bd63b0f" sqref="A12177 L12191" xr:uid="{00000000-0002-0000-0100-0000F6010000}"/>
    <dataValidation allowBlank="1" showErrorMessage="1" prompt="71f1e795-5e94-4bba-99e0-bdd524b95ad0" sqref="A12196 F12210" xr:uid="{00000000-0002-0000-0100-0000F7010000}"/>
    <dataValidation allowBlank="1" showErrorMessage="1" prompt="0c7212a2-3ded-4ba1-9716-70be0fe6d7b4" sqref="A12215 M12237" xr:uid="{00000000-0002-0000-0100-0000F8010000}"/>
    <dataValidation allowBlank="1" showErrorMessage="1" prompt="05a839f9-4974-4630-8b14-e9a3d6f65714" sqref="A12242 O12264" xr:uid="{00000000-0002-0000-0100-0000F9010000}"/>
    <dataValidation allowBlank="1" showErrorMessage="1" prompt="0900ae7f-63ae-46df-b5eb-f0b5095ff48d" sqref="A12269 I12291" xr:uid="{00000000-0002-0000-0100-0000FA010000}"/>
    <dataValidation allowBlank="1" showErrorMessage="1" prompt="33c0c531-2fc4-42f9-9fdd-b6dd44c73755" sqref="A12296 I12318" xr:uid="{00000000-0002-0000-0100-0000FB010000}"/>
    <dataValidation allowBlank="1" showErrorMessage="1" prompt="365eb036-c998-4adc-a3be-207a0e123d52" sqref="A12323 J12345" xr:uid="{00000000-0002-0000-0100-0000FC010000}"/>
    <dataValidation allowBlank="1" showErrorMessage="1" prompt="ff126081-8ae7-4733-b5aa-87a3f83963f7" sqref="A12350 J12372" xr:uid="{00000000-0002-0000-0100-0000FD010000}"/>
    <dataValidation allowBlank="1" showErrorMessage="1" prompt="6a1f313d-5653-4b8f-8516-cba1da08f3f4" sqref="A12377 J12399" xr:uid="{00000000-0002-0000-0100-0000FE010000}"/>
    <dataValidation allowBlank="1" showErrorMessage="1" prompt="7e80d195-cce2-40db-9f38-ef416bee27fb" sqref="A12404 J12426" xr:uid="{00000000-0002-0000-0100-0000FF010000}"/>
    <dataValidation allowBlank="1" showErrorMessage="1" prompt="a9f0bd09-c06b-4d26-bbc0-a13a5ae31098" sqref="A12431 M12453" xr:uid="{00000000-0002-0000-0100-000000020000}"/>
    <dataValidation allowBlank="1" showErrorMessage="1" prompt="b8767ffc-ddcf-4ae6-a5c1-5ff9dfe6a574" sqref="A12458 I12480" xr:uid="{00000000-0002-0000-0100-000001020000}"/>
    <dataValidation allowBlank="1" showErrorMessage="1" prompt="3db6dcb9-46ef-4c20-ad29-d53aa9954459" sqref="A12485 G12507" xr:uid="{00000000-0002-0000-0100-000002020000}"/>
    <dataValidation allowBlank="1" showErrorMessage="1" prompt="c51e413b-d081-4535-a770-2e961df858ff" sqref="A12512 J12534" xr:uid="{00000000-0002-0000-0100-000003020000}"/>
    <dataValidation allowBlank="1" showErrorMessage="1" prompt="866a3981-1e98-4fd3-b6e5-e43adba8c605" sqref="A12539 D12561" xr:uid="{00000000-0002-0000-0100-000004020000}"/>
    <dataValidation allowBlank="1" showErrorMessage="1" prompt="d3df5005-6f51-4807-acc9-2aca6a2ebb74" sqref="A12566 I12588" xr:uid="{00000000-0002-0000-0100-000005020000}"/>
    <dataValidation allowBlank="1" showErrorMessage="1" prompt="7a2b0256-1054-4e86-8dd0-62c60c017070" sqref="A12593 J12615" xr:uid="{00000000-0002-0000-0100-000006020000}"/>
    <dataValidation allowBlank="1" showErrorMessage="1" prompt="4e1cf1eb-c597-4af4-abea-643f0af852a2" sqref="A12620 J12642" xr:uid="{00000000-0002-0000-0100-000007020000}"/>
    <dataValidation allowBlank="1" showErrorMessage="1" prompt="c0c4e335-7c8d-488b-a8cd-34afc3701b42" sqref="A12647 H12669" xr:uid="{00000000-0002-0000-0100-000008020000}"/>
    <dataValidation allowBlank="1" showErrorMessage="1" prompt="3da15d5a-9f70-46df-b329-1f7d2a590233" sqref="A12674 G12696" xr:uid="{00000000-0002-0000-0100-000009020000}"/>
    <dataValidation allowBlank="1" showErrorMessage="1" prompt="642d7781-677f-4904-933b-f3b86525a8c7" sqref="A12701 K12723" xr:uid="{00000000-0002-0000-0100-00000A020000}"/>
    <dataValidation allowBlank="1" showErrorMessage="1" prompt="7f630523-941a-48dc-a1ff-37569a14c091" sqref="A12728 G12750" xr:uid="{00000000-0002-0000-0100-00000B020000}"/>
    <dataValidation allowBlank="1" showErrorMessage="1" prompt="f4f6de78-9088-4101-b2b3-41d332f7db4b" sqref="A12755 D12777" xr:uid="{00000000-0002-0000-0100-00000C020000}"/>
    <dataValidation allowBlank="1" showErrorMessage="1" prompt="83148ffa-5049-408c-950d-da66583ea35e" sqref="A12782 J12804" xr:uid="{00000000-0002-0000-0100-00000D020000}"/>
    <dataValidation allowBlank="1" showErrorMessage="1" prompt="4019039b-1f96-4d1d-b24f-eaaab62c8a1c" sqref="A12809 F12831" xr:uid="{00000000-0002-0000-0100-00000E020000}"/>
    <dataValidation allowBlank="1" showErrorMessage="1" prompt="be21f824-a1da-4521-8a33-b56b675cb182" sqref="A12836 D12858" xr:uid="{00000000-0002-0000-0100-00000F020000}"/>
    <dataValidation allowBlank="1" showErrorMessage="1" prompt="442d149c-ffed-43dc-94a1-c579e09b2036" sqref="A12863 F12885" xr:uid="{00000000-0002-0000-0100-000010020000}"/>
    <dataValidation allowBlank="1" showErrorMessage="1" prompt="15e29861-d4f7-40c0-ac2a-4ff5c9dba1fc" sqref="A12890 L12912" xr:uid="{00000000-0002-0000-0100-000011020000}"/>
    <dataValidation allowBlank="1" showErrorMessage="1" prompt="1eb0157d-9cf4-4151-ac27-2ea961b593fe" sqref="A12917 L12939" xr:uid="{00000000-0002-0000-0100-000012020000}"/>
    <dataValidation allowBlank="1" showErrorMessage="1" prompt="7d7f6885-d1d7-4968-ad6a-bb8b36dec72e" sqref="A12944 F12966" xr:uid="{00000000-0002-0000-0100-000013020000}"/>
    <dataValidation allowBlank="1" showErrorMessage="1" prompt="0936f552-e210-4506-8fea-abff6912d44e" sqref="A12971 M12985" xr:uid="{00000000-0002-0000-0100-000014020000}"/>
    <dataValidation allowBlank="1" showErrorMessage="1" prompt="b55c21f2-1755-4dcd-a353-025a3f16b6dd" sqref="A12990 O13004" xr:uid="{00000000-0002-0000-0100-000015020000}"/>
    <dataValidation allowBlank="1" showErrorMessage="1" prompt="e6e58f7c-9d7b-44de-b103-7d8e3cd09419" sqref="A13009 I13023" xr:uid="{00000000-0002-0000-0100-000016020000}"/>
    <dataValidation allowBlank="1" showErrorMessage="1" prompt="3ded6605-1b83-49c2-9995-d96fdeea6c35" sqref="A13028 I13042" xr:uid="{00000000-0002-0000-0100-000017020000}"/>
    <dataValidation allowBlank="1" showErrorMessage="1" prompt="2efee2aa-51fd-4adb-b901-e59291427ebe" sqref="A13047 J13061" xr:uid="{00000000-0002-0000-0100-000018020000}"/>
    <dataValidation allowBlank="1" showErrorMessage="1" prompt="207c05a1-8e16-4636-817f-2aa52a5e4306" sqref="A13066 J13080" xr:uid="{00000000-0002-0000-0100-000019020000}"/>
    <dataValidation allowBlank="1" showErrorMessage="1" prompt="c8f76e76-a995-4109-b32c-cc3b350b80e1" sqref="A13085 J13099" xr:uid="{00000000-0002-0000-0100-00001A020000}"/>
    <dataValidation allowBlank="1" showErrorMessage="1" prompt="ba59fc9f-7833-484a-9c00-0844141da0af" sqref="A13104 J13118" xr:uid="{00000000-0002-0000-0100-00001B020000}"/>
    <dataValidation allowBlank="1" showErrorMessage="1" prompt="adb3da96-57d1-40c4-8e72-f8789f84f697" sqref="A13123 M13137" xr:uid="{00000000-0002-0000-0100-00001C020000}"/>
    <dataValidation allowBlank="1" showErrorMessage="1" prompt="eddf7f0e-fc29-4c89-a1ec-dbecf71f763a" sqref="A13142 I13156" xr:uid="{00000000-0002-0000-0100-00001D020000}"/>
    <dataValidation allowBlank="1" showErrorMessage="1" prompt="6417c6f1-96d8-4992-9844-169e28add1f8" sqref="A13161 G13175" xr:uid="{00000000-0002-0000-0100-00001E020000}"/>
    <dataValidation allowBlank="1" showErrorMessage="1" prompt="5a676606-6de5-4000-9b0d-e045732fd01a" sqref="A13180 J13194" xr:uid="{00000000-0002-0000-0100-00001F020000}"/>
    <dataValidation allowBlank="1" showErrorMessage="1" prompt="2b484312-aefe-4e10-b2b2-f59a75897e92" sqref="A13199 D13213" xr:uid="{00000000-0002-0000-0100-000020020000}"/>
    <dataValidation allowBlank="1" showErrorMessage="1" prompt="ae355d2c-bc95-4908-9771-e7b7fdc34cf7" sqref="A13218 I13232" xr:uid="{00000000-0002-0000-0100-000021020000}"/>
    <dataValidation allowBlank="1" showErrorMessage="1" prompt="230402e8-1f24-4ca1-a1f2-e50d77573af2" sqref="A13237 J13251" xr:uid="{00000000-0002-0000-0100-000022020000}"/>
    <dataValidation allowBlank="1" showErrorMessage="1" prompt="42704399-dc26-47fd-9086-3a56991fa951" sqref="A13256 J13270" xr:uid="{00000000-0002-0000-0100-000023020000}"/>
    <dataValidation allowBlank="1" showErrorMessage="1" prompt="d0b4892f-c3fa-4a9c-85e0-97522e312ce1" sqref="A13275 H13289" xr:uid="{00000000-0002-0000-0100-000024020000}"/>
    <dataValidation allowBlank="1" showErrorMessage="1" prompt="bab7e2fb-48aa-4cb5-a1ae-e918cf11a914" sqref="A13294 G13308" xr:uid="{00000000-0002-0000-0100-000025020000}"/>
    <dataValidation allowBlank="1" showErrorMessage="1" prompt="51231b4d-24ec-4c96-a92c-de90f58cca78" sqref="A13313 K13327" xr:uid="{00000000-0002-0000-0100-000026020000}"/>
    <dataValidation allowBlank="1" showErrorMessage="1" prompt="ace0d532-709b-449c-8aae-6097f8304f81" sqref="A13332 G13346" xr:uid="{00000000-0002-0000-0100-000027020000}"/>
    <dataValidation allowBlank="1" showErrorMessage="1" prompt="dc5ac1ea-a055-4109-bcfd-79a9bad4c440" sqref="A13351 D13365" xr:uid="{00000000-0002-0000-0100-000028020000}"/>
    <dataValidation allowBlank="1" showErrorMessage="1" prompt="d96f7189-7a75-4e81-969e-12f7d3e47373" sqref="A13370 J13384" xr:uid="{00000000-0002-0000-0100-000029020000}"/>
    <dataValidation allowBlank="1" showErrorMessage="1" prompt="91832e00-3370-4c5e-a555-2f2ac2402491" sqref="A13389 F13403" xr:uid="{00000000-0002-0000-0100-00002A020000}"/>
    <dataValidation allowBlank="1" showErrorMessage="1" prompt="39a57b1c-40b4-4bf8-96ba-f5abea2af6de" sqref="A13408 D13422" xr:uid="{00000000-0002-0000-0100-00002B020000}"/>
    <dataValidation allowBlank="1" showErrorMessage="1" prompt="2ecd5a2e-3159-4443-ad6d-15f86293c184" sqref="A13427 F13441" xr:uid="{00000000-0002-0000-0100-00002C020000}"/>
    <dataValidation allowBlank="1" showErrorMessage="1" prompt="30485bdd-8471-4498-8da7-5cb144cd94cc" sqref="A13446 L13460" xr:uid="{00000000-0002-0000-0100-00002D020000}"/>
    <dataValidation allowBlank="1" showErrorMessage="1" prompt="712f2db9-5dde-4edc-aeea-508134467d7a" sqref="A13465 L13479" xr:uid="{00000000-0002-0000-0100-00002E020000}"/>
    <dataValidation allowBlank="1" showErrorMessage="1" prompt="af009195-fcc4-4969-9074-66d16dcae49b" sqref="A13484 F13498" xr:uid="{00000000-0002-0000-0100-00002F020000}"/>
    <dataValidation allowBlank="1" showErrorMessage="1" prompt="98af03b6-63e9-4ffe-a1d0-3aff40b213b6" sqref="A13503 M13511" xr:uid="{00000000-0002-0000-0100-000030020000}"/>
    <dataValidation allowBlank="1" showErrorMessage="1" prompt="1ab718ba-bdea-4bb4-9853-6e6dd3a2217c" sqref="A13516 O13524" xr:uid="{00000000-0002-0000-0100-000031020000}"/>
    <dataValidation allowBlank="1" showErrorMessage="1" prompt="8a9f3d07-35df-4167-8247-bc9714269282" sqref="A13529 I13537" xr:uid="{00000000-0002-0000-0100-000032020000}"/>
    <dataValidation allowBlank="1" showErrorMessage="1" prompt="e38ff95b-109e-4671-8541-1e2853a779e7" sqref="A13542 I13550" xr:uid="{00000000-0002-0000-0100-000033020000}"/>
    <dataValidation allowBlank="1" showErrorMessage="1" prompt="e00e1483-c32c-4c59-a209-add110c4649c" sqref="A13555 J13563" xr:uid="{00000000-0002-0000-0100-000034020000}"/>
    <dataValidation allowBlank="1" showErrorMessage="1" prompt="4ac3029c-8406-4f8d-a04c-12c27e082cc0" sqref="A13568 J13576" xr:uid="{00000000-0002-0000-0100-000035020000}"/>
    <dataValidation allowBlank="1" showErrorMessage="1" prompt="355f1b89-8490-4e93-a630-56ae48b250b5" sqref="A13581 J13589" xr:uid="{00000000-0002-0000-0100-000036020000}"/>
    <dataValidation allowBlank="1" showErrorMessage="1" prompt="94d0b07e-edb3-439e-9519-a8803e326411" sqref="A13594 J13602" xr:uid="{00000000-0002-0000-0100-000037020000}"/>
    <dataValidation allowBlank="1" showErrorMessage="1" prompt="359221be-6f8e-4cf1-b5fe-81f9e998f6b6" sqref="A13607 M13615" xr:uid="{00000000-0002-0000-0100-000038020000}"/>
    <dataValidation allowBlank="1" showErrorMessage="1" prompt="e01a1d34-3d30-431b-9b22-f1a20dee829c" sqref="A13620 I13628" xr:uid="{00000000-0002-0000-0100-000039020000}"/>
    <dataValidation allowBlank="1" showErrorMessage="1" prompt="ab49fb88-5e5d-4b71-8e80-be9b5bcbeba9" sqref="A13633 G13641" xr:uid="{00000000-0002-0000-0100-00003A020000}"/>
    <dataValidation allowBlank="1" showErrorMessage="1" prompt="f9dda6f7-cb22-49fb-9436-80c84e692b63" sqref="A13646 J13654" xr:uid="{00000000-0002-0000-0100-00003B020000}"/>
    <dataValidation allowBlank="1" showErrorMessage="1" prompt="0021d613-1d72-4360-9df5-8a4a4a2bc7e9" sqref="A13659 D13667" xr:uid="{00000000-0002-0000-0100-00003C020000}"/>
    <dataValidation allowBlank="1" showErrorMessage="1" prompt="3a9d15e8-7f17-4fe6-be67-79ceb780f6df" sqref="A13672 I13680" xr:uid="{00000000-0002-0000-0100-00003D020000}"/>
    <dataValidation allowBlank="1" showErrorMessage="1" prompt="959bb2bb-cf1d-4491-8421-079c83e5ca3c" sqref="A13685 J13693" xr:uid="{00000000-0002-0000-0100-00003E020000}"/>
    <dataValidation allowBlank="1" showErrorMessage="1" prompt="fdb0cf90-cc13-4bdc-81e5-7f8c0acad824" sqref="A13698 J13706" xr:uid="{00000000-0002-0000-0100-00003F020000}"/>
    <dataValidation allowBlank="1" showErrorMessage="1" prompt="ec043855-0f36-4159-a6a2-a8c6b298b501" sqref="A13711 H13719" xr:uid="{00000000-0002-0000-0100-000040020000}"/>
    <dataValidation allowBlank="1" showErrorMessage="1" prompt="e29af625-759f-4726-b01f-a6c3a73a36e8" sqref="A13724 G13732" xr:uid="{00000000-0002-0000-0100-000041020000}"/>
    <dataValidation allowBlank="1" showErrorMessage="1" prompt="aa1fd745-5f47-4876-887f-28919844def6" sqref="A13737 K13745" xr:uid="{00000000-0002-0000-0100-000042020000}"/>
    <dataValidation allowBlank="1" showErrorMessage="1" prompt="478a12ca-c0a2-414b-9be6-21f52a4b7e37" sqref="A13750 G13758" xr:uid="{00000000-0002-0000-0100-000043020000}"/>
    <dataValidation allowBlank="1" showErrorMessage="1" prompt="68603bdd-4841-4dda-8ffd-47d3414f3117" sqref="A13763 D13771" xr:uid="{00000000-0002-0000-0100-000044020000}"/>
    <dataValidation allowBlank="1" showErrorMessage="1" prompt="e8f77311-6e24-497c-b2bb-5eae1fdabd15" sqref="A13776 J13784" xr:uid="{00000000-0002-0000-0100-000045020000}"/>
    <dataValidation allowBlank="1" showErrorMessage="1" prompt="2be50c5d-ac89-4512-9303-c58fc474d924" sqref="A13789 F13797" xr:uid="{00000000-0002-0000-0100-000046020000}"/>
    <dataValidation allowBlank="1" showErrorMessage="1" prompt="dad8bfe7-78d7-4d93-8834-fd3e2ed1b541" sqref="A13802 D13810" xr:uid="{00000000-0002-0000-0100-000047020000}"/>
    <dataValidation allowBlank="1" showErrorMessage="1" prompt="22614481-fd09-4a8c-89a0-41f265d8957a" sqref="A13815 F13823" xr:uid="{00000000-0002-0000-0100-000048020000}"/>
    <dataValidation allowBlank="1" showErrorMessage="1" prompt="f74bab96-1001-49e9-9762-c842990f1824" sqref="A13828 L13836" xr:uid="{00000000-0002-0000-0100-000049020000}"/>
    <dataValidation allowBlank="1" showErrorMessage="1" prompt="a63edfda-680a-4c68-9fd2-cebbf2d7c846" sqref="A13841 L13849" xr:uid="{00000000-0002-0000-0100-00004A020000}"/>
    <dataValidation allowBlank="1" showErrorMessage="1" prompt="0d706a2a-3afe-4254-9431-b273372de10e" sqref="A13854 F13862" xr:uid="{00000000-0002-0000-0100-00004B020000}"/>
    <dataValidation allowBlank="1" showErrorMessage="1" prompt="e4ce53e6-dafe-48ae-acf6-785789ad42cc" sqref="A13867 M13887" xr:uid="{00000000-0002-0000-0100-00004C020000}"/>
    <dataValidation allowBlank="1" showErrorMessage="1" prompt="02cf3099-ca2b-4b81-b11a-25697e1e2b07" sqref="A13892 O13912" xr:uid="{00000000-0002-0000-0100-00004D020000}"/>
    <dataValidation allowBlank="1" showErrorMessage="1" prompt="f73f66bb-79b9-4d2f-b33b-3e748d856a64" sqref="A13917 I13937" xr:uid="{00000000-0002-0000-0100-00004E020000}"/>
    <dataValidation allowBlank="1" showErrorMessage="1" prompt="56d46868-0b5c-474d-bd38-9842eeca9a3b" sqref="A13942 I13962" xr:uid="{00000000-0002-0000-0100-00004F020000}"/>
    <dataValidation allowBlank="1" showErrorMessage="1" prompt="6879f45a-cb27-4e28-9339-46dbfb910bb7" sqref="A13967 J13987" xr:uid="{00000000-0002-0000-0100-000050020000}"/>
    <dataValidation allowBlank="1" showErrorMessage="1" prompt="b03b485b-f52e-476e-af99-4dc107da42d3" sqref="A13992 J14012" xr:uid="{00000000-0002-0000-0100-000051020000}"/>
    <dataValidation allowBlank="1" showErrorMessage="1" prompt="44bbcbcc-56db-4189-94a6-44aef650b309" sqref="A14017 J14037" xr:uid="{00000000-0002-0000-0100-000052020000}"/>
    <dataValidation allowBlank="1" showErrorMessage="1" prompt="49522255-166f-4be6-a47e-41b5ac019c21" sqref="A14042 J14062" xr:uid="{00000000-0002-0000-0100-000053020000}"/>
    <dataValidation allowBlank="1" showErrorMessage="1" prompt="87b6b9b1-39da-45c1-99ce-487030581bb8" sqref="A14067 M14087" xr:uid="{00000000-0002-0000-0100-000054020000}"/>
    <dataValidation allowBlank="1" showErrorMessage="1" prompt="eef2557a-fe72-46db-bac4-70e3c07dfa58" sqref="A14092 I14112" xr:uid="{00000000-0002-0000-0100-000055020000}"/>
    <dataValidation allowBlank="1" showErrorMessage="1" prompt="a372a64b-13e5-4148-9505-384012f217aa" sqref="A14117 G14137" xr:uid="{00000000-0002-0000-0100-000056020000}"/>
    <dataValidation allowBlank="1" showErrorMessage="1" prompt="49aaefef-1de1-4c5f-b062-f1b3a9b1aa06" sqref="A14142 J14162" xr:uid="{00000000-0002-0000-0100-000057020000}"/>
    <dataValidation allowBlank="1" showErrorMessage="1" prompt="f1ebc231-e4d1-4b27-b04b-6df979501ccb" sqref="A14167 D14187" xr:uid="{00000000-0002-0000-0100-000058020000}"/>
    <dataValidation allowBlank="1" showErrorMessage="1" prompt="eb0a4825-9bfc-4724-9ec9-1ee12f4c0a67" sqref="A14192 I14212" xr:uid="{00000000-0002-0000-0100-000059020000}"/>
    <dataValidation allowBlank="1" showErrorMessage="1" prompt="0974498b-0803-4ddc-876f-759d1bcab198" sqref="A14217 J14237" xr:uid="{00000000-0002-0000-0100-00005A020000}"/>
    <dataValidation allowBlank="1" showErrorMessage="1" prompt="815c66b6-9a3e-4a3e-bb86-d408ec9cde4b" sqref="A14242 J14262" xr:uid="{00000000-0002-0000-0100-00005B020000}"/>
    <dataValidation allowBlank="1" showErrorMessage="1" prompt="9e147fb9-0454-4825-a8c3-fd91f319585c" sqref="A14267 H14287" xr:uid="{00000000-0002-0000-0100-00005C020000}"/>
    <dataValidation allowBlank="1" showErrorMessage="1" prompt="7823fffe-cd87-40ff-aead-3fb3861a5567" sqref="A14292 G14312" xr:uid="{00000000-0002-0000-0100-00005D020000}"/>
    <dataValidation allowBlank="1" showErrorMessage="1" prompt="9885d181-e9b2-47a6-8309-b902858786af" sqref="A14317 K14337" xr:uid="{00000000-0002-0000-0100-00005E020000}"/>
    <dataValidation allowBlank="1" showErrorMessage="1" prompt="af7d6611-8c29-4824-b177-153637b515f5" sqref="A14342 G14362" xr:uid="{00000000-0002-0000-0100-00005F020000}"/>
    <dataValidation allowBlank="1" showErrorMessage="1" prompt="53e77c42-d73d-429c-a81c-ff577c654606" sqref="A14367 D14387" xr:uid="{00000000-0002-0000-0100-000060020000}"/>
    <dataValidation allowBlank="1" showErrorMessage="1" prompt="ed047df4-c10f-4b2b-97a8-beec608a7bae" sqref="A14392 J14412" xr:uid="{00000000-0002-0000-0100-000061020000}"/>
    <dataValidation allowBlank="1" showErrorMessage="1" prompt="0fcfe196-bb41-4e39-a7d9-e589876a609a" sqref="A14417 F14437" xr:uid="{00000000-0002-0000-0100-000062020000}"/>
    <dataValidation allowBlank="1" showErrorMessage="1" prompt="24afe7b5-3b1b-48c5-abdd-c3f1ef87df0a" sqref="A14442 D14462" xr:uid="{00000000-0002-0000-0100-000063020000}"/>
    <dataValidation allowBlank="1" showErrorMessage="1" prompt="df5602fb-d241-49f3-bf72-6d9d239f5474" sqref="A14467 F14487" xr:uid="{00000000-0002-0000-0100-000064020000}"/>
    <dataValidation allowBlank="1" showErrorMessage="1" prompt="5c961baa-ac3b-4a05-8797-1f036538990f" sqref="A14492 L14512" xr:uid="{00000000-0002-0000-0100-000065020000}"/>
    <dataValidation allowBlank="1" showErrorMessage="1" prompt="b9e28b16-2852-4237-937f-d78228b1226b" sqref="A14517 L14537" xr:uid="{00000000-0002-0000-0100-000066020000}"/>
    <dataValidation allowBlank="1" showErrorMessage="1" prompt="75889403-0e79-487c-b2d7-dc0626e2cf13" sqref="A14542 F14562" xr:uid="{00000000-0002-0000-0100-000067020000}"/>
    <dataValidation allowBlank="1" showErrorMessage="1" prompt="eaa6917c-e5ff-4dcf-9e8a-2a02e7d971c6" sqref="A14567 M14579" xr:uid="{00000000-0002-0000-0100-000068020000}"/>
    <dataValidation allowBlank="1" showErrorMessage="1" prompt="8b8255f6-2e54-4143-9c6e-1a9a02f53200" sqref="A14584 O14596" xr:uid="{00000000-0002-0000-0100-000069020000}"/>
    <dataValidation allowBlank="1" showErrorMessage="1" prompt="2f43d908-d90d-403a-89b1-d90b2b3cea32" sqref="A14601 I14613" xr:uid="{00000000-0002-0000-0100-00006A020000}"/>
    <dataValidation allowBlank="1" showErrorMessage="1" prompt="aee240eb-46af-4061-9705-fb7e0933c378" sqref="A14618 I14630" xr:uid="{00000000-0002-0000-0100-00006B020000}"/>
    <dataValidation allowBlank="1" showErrorMessage="1" prompt="ffabc244-5439-413a-b52a-d7b15086f0c4" sqref="A14635 J14647" xr:uid="{00000000-0002-0000-0100-00006C020000}"/>
    <dataValidation allowBlank="1" showErrorMessage="1" prompt="44ae1364-0e7e-439d-bc7d-7f77c7f2e839" sqref="A14652 J14664" xr:uid="{00000000-0002-0000-0100-00006D020000}"/>
    <dataValidation allowBlank="1" showErrorMessage="1" prompt="4979863b-ff3f-48e0-84f5-f2d146f5770a" sqref="A14669 J14681" xr:uid="{00000000-0002-0000-0100-00006E020000}"/>
    <dataValidation allowBlank="1" showErrorMessage="1" prompt="abbffc52-725c-48bd-b45b-f2530d5ec93c" sqref="A14686 J14698" xr:uid="{00000000-0002-0000-0100-00006F020000}"/>
    <dataValidation allowBlank="1" showErrorMessage="1" prompt="d822804b-f58c-41d2-aa3c-81678cc5de92" sqref="A14703 M14715" xr:uid="{00000000-0002-0000-0100-000070020000}"/>
    <dataValidation allowBlank="1" showErrorMessage="1" prompt="9892ef72-f684-4f78-91bc-8e0e0067a6a1" sqref="A14720 I14732" xr:uid="{00000000-0002-0000-0100-000071020000}"/>
    <dataValidation allowBlank="1" showErrorMessage="1" prompt="04371678-14bf-492e-b397-5939f89cf9ce" sqref="A14737 G14749" xr:uid="{00000000-0002-0000-0100-000072020000}"/>
    <dataValidation allowBlank="1" showErrorMessage="1" prompt="be26c88a-4079-41b1-b3a3-b6374b015047" sqref="A14754 J14766" xr:uid="{00000000-0002-0000-0100-000073020000}"/>
    <dataValidation allowBlank="1" showErrorMessage="1" prompt="a1b2fa41-0545-427b-b532-eac71dcb07de" sqref="A14771 D14783" xr:uid="{00000000-0002-0000-0100-000074020000}"/>
    <dataValidation allowBlank="1" showErrorMessage="1" prompt="b9ce188e-312b-4f89-ba6d-4566cf7c9e7e" sqref="A14788 I14800" xr:uid="{00000000-0002-0000-0100-000075020000}"/>
    <dataValidation allowBlank="1" showErrorMessage="1" prompt="4c823088-7c97-4c5a-b077-f7ff09ae128e" sqref="A14805 J14817" xr:uid="{00000000-0002-0000-0100-000076020000}"/>
    <dataValidation allowBlank="1" showErrorMessage="1" prompt="8482c1cb-7f19-4ef6-a2eb-81890e7858b3" sqref="A14822 J14834" xr:uid="{00000000-0002-0000-0100-000077020000}"/>
    <dataValidation allowBlank="1" showErrorMessage="1" prompt="41d1bf90-0dd7-4eb0-8ed1-9d3885539796" sqref="A14839 H14851" xr:uid="{00000000-0002-0000-0100-000078020000}"/>
    <dataValidation allowBlank="1" showErrorMessage="1" prompt="c647c3ba-31ba-41bb-a843-f8fe2169098d" sqref="A14856 G14868" xr:uid="{00000000-0002-0000-0100-000079020000}"/>
    <dataValidation allowBlank="1" showErrorMessage="1" prompt="3b88441c-7ba5-4272-b61a-120ba1440304" sqref="A14873 K14885" xr:uid="{00000000-0002-0000-0100-00007A020000}"/>
    <dataValidation allowBlank="1" showErrorMessage="1" prompt="d355e0fb-4ce0-4b49-a585-d0c9f515671e" sqref="A14890 G14902" xr:uid="{00000000-0002-0000-0100-00007B020000}"/>
    <dataValidation allowBlank="1" showErrorMessage="1" prompt="664ed5e9-8eec-44c4-9d54-3d20e3e2defc" sqref="A14907 D14919" xr:uid="{00000000-0002-0000-0100-00007C020000}"/>
    <dataValidation allowBlank="1" showErrorMessage="1" prompt="fb0e7a17-9e00-447e-bdf9-a3eba98c34b1" sqref="A14924 J14936" xr:uid="{00000000-0002-0000-0100-00007D020000}"/>
    <dataValidation allowBlank="1" showErrorMessage="1" prompt="854030b6-2dcf-45ae-aef9-2fb81aaca220" sqref="A14941 F14953" xr:uid="{00000000-0002-0000-0100-00007E020000}"/>
    <dataValidation allowBlank="1" showErrorMessage="1" prompt="655208a9-161a-4b05-991a-61d2362a6fcc" sqref="A14958 D14970" xr:uid="{00000000-0002-0000-0100-00007F020000}"/>
    <dataValidation allowBlank="1" showErrorMessage="1" prompt="b8778ee9-52ae-4dc6-9a5a-aac6ba7abb8a" sqref="A14975 F14987" xr:uid="{00000000-0002-0000-0100-000080020000}"/>
    <dataValidation allowBlank="1" showErrorMessage="1" prompt="6fa1bc2d-ba3f-4d5c-8268-ca227ac61c03" sqref="A14992 L15004" xr:uid="{00000000-0002-0000-0100-000081020000}"/>
    <dataValidation allowBlank="1" showErrorMessage="1" prompt="7ae35bea-448a-45fc-8e4b-cce71e5112e5" sqref="A15009 L15021" xr:uid="{00000000-0002-0000-0100-000082020000}"/>
    <dataValidation allowBlank="1" showErrorMessage="1" prompt="da0209f6-3cde-4d42-94f6-312dbedb8c4e" sqref="A15026 F15038" xr:uid="{00000000-0002-0000-0100-000083020000}"/>
    <dataValidation allowBlank="1" showErrorMessage="1" prompt="c2afb084-3674-4186-93eb-92e4e6c368e1" sqref="A15043 M15051" xr:uid="{00000000-0002-0000-0100-000084020000}"/>
    <dataValidation allowBlank="1" showErrorMessage="1" prompt="74302db6-dbfb-41e9-8a3a-28fc1e8deb3a" sqref="A15056 O15064" xr:uid="{00000000-0002-0000-0100-000085020000}"/>
    <dataValidation allowBlank="1" showErrorMessage="1" prompt="55c350ac-bdc2-4ad9-a63a-1dfe538f2934" sqref="A15069 I15077" xr:uid="{00000000-0002-0000-0100-000086020000}"/>
    <dataValidation allowBlank="1" showErrorMessage="1" prompt="f23ea9c3-eb57-48e8-af05-ad9ea843e4ff" sqref="A15082 I15090" xr:uid="{00000000-0002-0000-0100-000087020000}"/>
    <dataValidation allowBlank="1" showErrorMessage="1" prompt="04e9aad8-39e9-47d5-abcd-7aee4f6abe98" sqref="A15095 J15103" xr:uid="{00000000-0002-0000-0100-000088020000}"/>
    <dataValidation allowBlank="1" showErrorMessage="1" prompt="f8f855e2-afcb-43ac-87e8-72b57fcb1c4c" sqref="A15108 J15116" xr:uid="{00000000-0002-0000-0100-000089020000}"/>
    <dataValidation allowBlank="1" showErrorMessage="1" prompt="ae56c30e-37e9-4282-b14d-4c9953af0038" sqref="A15121 J15129" xr:uid="{00000000-0002-0000-0100-00008A020000}"/>
    <dataValidation allowBlank="1" showErrorMessage="1" prompt="e0b45786-49c8-4e30-b524-d814882adb88" sqref="A15134 J15142" xr:uid="{00000000-0002-0000-0100-00008B020000}"/>
    <dataValidation allowBlank="1" showErrorMessage="1" prompt="3e340727-de15-48b9-93cc-e83a50797f97" sqref="A15147 M15155" xr:uid="{00000000-0002-0000-0100-00008C020000}"/>
    <dataValidation allowBlank="1" showErrorMessage="1" prompt="8e90f240-7233-4cdc-b192-51d7be151fa1" sqref="A15160 I15168" xr:uid="{00000000-0002-0000-0100-00008D020000}"/>
    <dataValidation allowBlank="1" showErrorMessage="1" prompt="9483372c-05e4-46b3-a7c4-46b66df31fb8" sqref="A15173 G15181" xr:uid="{00000000-0002-0000-0100-00008E020000}"/>
    <dataValidation allowBlank="1" showErrorMessage="1" prompt="adfd39f1-22a2-4998-81b1-27265ce96973" sqref="A15186 J15194" xr:uid="{00000000-0002-0000-0100-00008F020000}"/>
    <dataValidation allowBlank="1" showErrorMessage="1" prompt="50b1c898-aab0-47b3-82f6-7e4676a2136b" sqref="A15199 D15207" xr:uid="{00000000-0002-0000-0100-000090020000}"/>
    <dataValidation allowBlank="1" showErrorMessage="1" prompt="1d1899ba-de7b-4e6f-b238-460e5a8363a8" sqref="A15212 I15220" xr:uid="{00000000-0002-0000-0100-000091020000}"/>
    <dataValidation allowBlank="1" showErrorMessage="1" prompt="69b3c3fc-74f2-4807-bd2f-0f52177cbb4e" sqref="A15225 J15233" xr:uid="{00000000-0002-0000-0100-000092020000}"/>
    <dataValidation allowBlank="1" showErrorMessage="1" prompt="549e8197-8df5-4cc1-bc42-8d8371d56df9" sqref="A15238 J15246" xr:uid="{00000000-0002-0000-0100-000093020000}"/>
    <dataValidation allowBlank="1" showErrorMessage="1" prompt="41bf4442-2701-493f-ae79-49512c091303" sqref="A15251 H15259" xr:uid="{00000000-0002-0000-0100-000094020000}"/>
    <dataValidation allowBlank="1" showErrorMessage="1" prompt="d7cde3d2-1f7e-4748-a0f0-7fc73a98db06" sqref="A15264 G15272" xr:uid="{00000000-0002-0000-0100-000095020000}"/>
    <dataValidation allowBlank="1" showErrorMessage="1" prompt="82f59779-d3f6-4c09-92c4-0213151546b1" sqref="A15277 K15285" xr:uid="{00000000-0002-0000-0100-000096020000}"/>
    <dataValidation allowBlank="1" showErrorMessage="1" prompt="8058df67-2817-4306-b1f5-a53849042bbf" sqref="A15290 G15298" xr:uid="{00000000-0002-0000-0100-000097020000}"/>
    <dataValidation allowBlank="1" showErrorMessage="1" prompt="16b02200-101c-44e7-b842-a8502940b701" sqref="A15303 D15311" xr:uid="{00000000-0002-0000-0100-000098020000}"/>
    <dataValidation allowBlank="1" showErrorMessage="1" prompt="f30b81da-bb0f-41ed-adf6-b395e337ec69" sqref="A15316 J15324" xr:uid="{00000000-0002-0000-0100-000099020000}"/>
    <dataValidation allowBlank="1" showErrorMessage="1" prompt="d78b936a-eca2-4d6f-a4ac-f34c798369bd" sqref="A15329 F15337" xr:uid="{00000000-0002-0000-0100-00009A020000}"/>
    <dataValidation allowBlank="1" showErrorMessage="1" prompt="8667dfa4-88d3-4be8-af7f-08ae6fcf5484" sqref="A15342 D15350" xr:uid="{00000000-0002-0000-0100-00009B020000}"/>
    <dataValidation allowBlank="1" showErrorMessage="1" prompt="2654e2ce-d1b3-4205-b145-c751c267df70" sqref="A15355 F15363" xr:uid="{00000000-0002-0000-0100-00009C020000}"/>
    <dataValidation allowBlank="1" showErrorMessage="1" prompt="d55d5015-8824-4a7a-9d57-555d5be31a29" sqref="A15368 L15376" xr:uid="{00000000-0002-0000-0100-00009D020000}"/>
    <dataValidation allowBlank="1" showErrorMessage="1" prompt="72b06b06-29f5-4a55-9623-00da8a0c4fc1" sqref="A15381 L15389" xr:uid="{00000000-0002-0000-0100-00009E020000}"/>
    <dataValidation allowBlank="1" showErrorMessage="1" prompt="2f9eb08f-131c-4425-8377-0e1f1468ccf6" sqref="A15394 F15402" xr:uid="{00000000-0002-0000-0100-00009F020000}"/>
    <dataValidation allowBlank="1" showErrorMessage="1" prompt="2690ff31-b0dd-470d-90f4-fb1098e16060" sqref="A15407 M15419" xr:uid="{00000000-0002-0000-0100-0000A0020000}"/>
    <dataValidation allowBlank="1" showErrorMessage="1" prompt="c60f808e-de46-4c72-8fd2-b2a59c35e945" sqref="A15424 O15436" xr:uid="{00000000-0002-0000-0100-0000A1020000}"/>
    <dataValidation allowBlank="1" showErrorMessage="1" prompt="bc7b20ff-778a-4313-a48f-b20ac211bd23" sqref="A15441 I15453" xr:uid="{00000000-0002-0000-0100-0000A2020000}"/>
    <dataValidation allowBlank="1" showErrorMessage="1" prompt="358f6194-8b46-4aa2-9beb-b4d0029e9649" sqref="A15458 I15470" xr:uid="{00000000-0002-0000-0100-0000A3020000}"/>
    <dataValidation allowBlank="1" showErrorMessage="1" prompt="d190256f-f0c6-4268-ac86-bc06bac2603a" sqref="A15475 J15487" xr:uid="{00000000-0002-0000-0100-0000A4020000}"/>
    <dataValidation allowBlank="1" showErrorMessage="1" prompt="18c84feb-13c2-4a24-b988-a6a2029e2ca5" sqref="A15492 J15504" xr:uid="{00000000-0002-0000-0100-0000A5020000}"/>
    <dataValidation allowBlank="1" showErrorMessage="1" prompt="eb426fc6-c926-4df5-bd1f-aec570e91b92" sqref="A15509 J15521" xr:uid="{00000000-0002-0000-0100-0000A6020000}"/>
    <dataValidation allowBlank="1" showErrorMessage="1" prompt="5b0e9269-ea57-4773-af12-5ba07320b640" sqref="A15526 J15538" xr:uid="{00000000-0002-0000-0100-0000A7020000}"/>
    <dataValidation allowBlank="1" showErrorMessage="1" prompt="41abded8-6a7b-4d55-8270-8ab5b1d467fe" sqref="A15543 M15555" xr:uid="{00000000-0002-0000-0100-0000A8020000}"/>
    <dataValidation allowBlank="1" showErrorMessage="1" prompt="50d343d4-fe75-4fa6-8d7b-5e3eb8c7b0db" sqref="A15560 I15572" xr:uid="{00000000-0002-0000-0100-0000A9020000}"/>
    <dataValidation allowBlank="1" showErrorMessage="1" prompt="3a8989eb-0edc-4672-b05c-af5261ded053" sqref="A15577 G15589" xr:uid="{00000000-0002-0000-0100-0000AA020000}"/>
    <dataValidation allowBlank="1" showErrorMessage="1" prompt="198cf7b1-92d6-4d3e-80c4-3d1680031bfc" sqref="A15594 J15606" xr:uid="{00000000-0002-0000-0100-0000AB020000}"/>
    <dataValidation allowBlank="1" showErrorMessage="1" prompt="952ccf17-bdc5-4e82-89c2-b95d271f97a6" sqref="A15611 D15623" xr:uid="{00000000-0002-0000-0100-0000AC020000}"/>
    <dataValidation allowBlank="1" showErrorMessage="1" prompt="aa5c39f6-55b9-4959-a98a-8e261f4cf2ec" sqref="A15628 I15640" xr:uid="{00000000-0002-0000-0100-0000AD020000}"/>
    <dataValidation allowBlank="1" showErrorMessage="1" prompt="8bc7885d-f683-4f6f-bb1d-5c5df4982f52" sqref="A15645 J15657" xr:uid="{00000000-0002-0000-0100-0000AE020000}"/>
    <dataValidation allowBlank="1" showErrorMessage="1" prompt="e99866a1-69bf-491b-ada0-a9064e95710c" sqref="A15662 J15674" xr:uid="{00000000-0002-0000-0100-0000AF020000}"/>
    <dataValidation allowBlank="1" showErrorMessage="1" prompt="0ab3c8c7-2a77-456b-8bc3-3b23624a265e" sqref="A15679 H15691" xr:uid="{00000000-0002-0000-0100-0000B0020000}"/>
    <dataValidation allowBlank="1" showErrorMessage="1" prompt="a40978f2-aa16-4f82-9a75-4dd5569a9a56" sqref="A15696 G15708" xr:uid="{00000000-0002-0000-0100-0000B1020000}"/>
    <dataValidation allowBlank="1" showErrorMessage="1" prompt="0e26df1d-d814-4389-9f0e-b7626ec85e3c" sqref="A15713 K15725" xr:uid="{00000000-0002-0000-0100-0000B2020000}"/>
    <dataValidation allowBlank="1" showErrorMessage="1" prompt="2e796edd-740b-4828-8bb7-94cf2dae01b9" sqref="A15730 G15742" xr:uid="{00000000-0002-0000-0100-0000B3020000}"/>
    <dataValidation allowBlank="1" showErrorMessage="1" prompt="5eecbd0a-2633-4514-82dc-68ecda20cf71" sqref="A15747 D15759" xr:uid="{00000000-0002-0000-0100-0000B4020000}"/>
    <dataValidation allowBlank="1" showErrorMessage="1" prompt="559b7efe-9e30-4a7f-a16d-1cc478c86314" sqref="A15764 J15776" xr:uid="{00000000-0002-0000-0100-0000B5020000}"/>
    <dataValidation allowBlank="1" showErrorMessage="1" prompt="40605843-119e-4308-bb37-37e1dc0b0914" sqref="A15781 F15793" xr:uid="{00000000-0002-0000-0100-0000B6020000}"/>
    <dataValidation allowBlank="1" showErrorMessage="1" prompt="3197ea1c-c3b6-4574-9511-9ed201a4430d" sqref="A15798 D15810" xr:uid="{00000000-0002-0000-0100-0000B7020000}"/>
    <dataValidation allowBlank="1" showErrorMessage="1" prompt="5c1beaf2-5915-4de7-8e8c-03bd2878a218" sqref="A15815 F15827" xr:uid="{00000000-0002-0000-0100-0000B8020000}"/>
    <dataValidation allowBlank="1" showErrorMessage="1" prompt="fbfe0b75-fb6b-41b1-a3cb-c4ed7f930f71" sqref="A15832 L15844" xr:uid="{00000000-0002-0000-0100-0000B9020000}"/>
    <dataValidation allowBlank="1" showErrorMessage="1" prompt="0a1761eb-fa7d-4fd3-83f4-cb8db83750ff" sqref="A15849 L15861" xr:uid="{00000000-0002-0000-0100-0000BA020000}"/>
    <dataValidation allowBlank="1" showErrorMessage="1" prompt="4d0d7eef-f2b4-4844-be2d-56af62a82dc5" sqref="A15866 F15878" xr:uid="{00000000-0002-0000-0100-0000BB020000}"/>
    <dataValidation allowBlank="1" showErrorMessage="1" prompt="408c74c0-6def-4fde-8cc5-a35b3e90fe99" sqref="A15883 M15907" xr:uid="{00000000-0002-0000-0100-0000BC020000}"/>
    <dataValidation allowBlank="1" showErrorMessage="1" prompt="1c74ba14-227c-4309-921b-95db5c2f218a" sqref="A15912 O15936" xr:uid="{00000000-0002-0000-0100-0000BD020000}"/>
    <dataValidation allowBlank="1" showErrorMessage="1" prompt="b78b5874-ccf8-4a00-b4c6-7fbe30fa88dd" sqref="A15941 I15965" xr:uid="{00000000-0002-0000-0100-0000BE020000}"/>
    <dataValidation allowBlank="1" showErrorMessage="1" prompt="5d0a54c1-cf26-4717-95ab-b1491d587a7f" sqref="A15970 I15994" xr:uid="{00000000-0002-0000-0100-0000BF020000}"/>
    <dataValidation allowBlank="1" showErrorMessage="1" prompt="0bb88155-8aea-434f-b5c2-15efa25c9245" sqref="A15999 J16023" xr:uid="{00000000-0002-0000-0100-0000C0020000}"/>
    <dataValidation allowBlank="1" showErrorMessage="1" prompt="70e3244c-ba95-40c0-ad8b-010f9d8e7f92" sqref="A16028 J16052" xr:uid="{00000000-0002-0000-0100-0000C1020000}"/>
    <dataValidation allowBlank="1" showErrorMessage="1" prompt="8b690e54-2de7-4cec-9954-552670a3361e" sqref="A16057 J16081" xr:uid="{00000000-0002-0000-0100-0000C2020000}"/>
    <dataValidation allowBlank="1" showErrorMessage="1" prompt="33837cba-80e8-4738-93a8-403041dc08e7" sqref="A16086 J16110" xr:uid="{00000000-0002-0000-0100-0000C3020000}"/>
    <dataValidation allowBlank="1" showErrorMessage="1" prompt="6b237168-b48d-4ab7-924e-d608e32b08ac" sqref="A16115 M16139" xr:uid="{00000000-0002-0000-0100-0000C4020000}"/>
    <dataValidation allowBlank="1" showErrorMessage="1" prompt="13367cf5-82de-49b1-9b01-6e751cff1467" sqref="A16144 I16168" xr:uid="{00000000-0002-0000-0100-0000C5020000}"/>
    <dataValidation allowBlank="1" showErrorMessage="1" prompt="1e066fba-172f-4aa3-af3f-7f01e6f081ea" sqref="A16173 G16197" xr:uid="{00000000-0002-0000-0100-0000C6020000}"/>
    <dataValidation allowBlank="1" showErrorMessage="1" prompt="1efb057a-dc9d-4529-84f1-4b646faae25c" sqref="A16202 J16226" xr:uid="{00000000-0002-0000-0100-0000C7020000}"/>
    <dataValidation allowBlank="1" showErrorMessage="1" prompt="8a7291ea-ad38-453b-9eea-48b6718cc727" sqref="A16231 D16255" xr:uid="{00000000-0002-0000-0100-0000C8020000}"/>
    <dataValidation allowBlank="1" showErrorMessage="1" prompt="fa9a2ee7-5743-409f-a6e1-90b64bd6eab9" sqref="A16260 I16284" xr:uid="{00000000-0002-0000-0100-0000C9020000}"/>
    <dataValidation allowBlank="1" showErrorMessage="1" prompt="f130d07d-1907-464d-98a2-4bd647514cc0" sqref="A16289 J16313" xr:uid="{00000000-0002-0000-0100-0000CA020000}"/>
    <dataValidation allowBlank="1" showErrorMessage="1" prompt="ff2c774a-5c63-47cf-9f9d-78bb9d541f1c" sqref="A16318 J16342" xr:uid="{00000000-0002-0000-0100-0000CB020000}"/>
    <dataValidation allowBlank="1" showErrorMessage="1" prompt="d39a2275-fb81-4280-8406-a5967a9fe5b8" sqref="A16347 H16371" xr:uid="{00000000-0002-0000-0100-0000CC020000}"/>
    <dataValidation allowBlank="1" showErrorMessage="1" prompt="4f5ae8bb-00f1-4850-841b-d1547bae54da" sqref="A16376 G16400" xr:uid="{00000000-0002-0000-0100-0000CD020000}"/>
    <dataValidation allowBlank="1" showErrorMessage="1" prompt="1e0dabac-6526-4752-bb5b-f7be50bb5e9f" sqref="A16405 K16429" xr:uid="{00000000-0002-0000-0100-0000CE020000}"/>
    <dataValidation allowBlank="1" showErrorMessage="1" prompt="df2a0ecb-9d02-484c-8efb-0d7df82e10ed" sqref="A16434 G16458" xr:uid="{00000000-0002-0000-0100-0000CF020000}"/>
    <dataValidation allowBlank="1" showErrorMessage="1" prompt="7fc64840-f71d-4bb3-9784-a7db3cfda53a" sqref="A16463 D16487" xr:uid="{00000000-0002-0000-0100-0000D0020000}"/>
    <dataValidation allowBlank="1" showErrorMessage="1" prompt="d4553724-291d-456f-a114-88570567218b" sqref="A16492 J16516" xr:uid="{00000000-0002-0000-0100-0000D1020000}"/>
    <dataValidation allowBlank="1" showErrorMessage="1" prompt="85c6413a-aa7a-4be7-a9e1-2bf384857b55" sqref="A16521 F16545" xr:uid="{00000000-0002-0000-0100-0000D2020000}"/>
    <dataValidation allowBlank="1" showErrorMessage="1" prompt="8213e30b-41a9-4ce1-a392-f163209b456a" sqref="A16550 D16574" xr:uid="{00000000-0002-0000-0100-0000D3020000}"/>
    <dataValidation allowBlank="1" showErrorMessage="1" prompt="50d93cdc-736f-411f-86c2-9686418e22b5" sqref="A16579 F16603" xr:uid="{00000000-0002-0000-0100-0000D4020000}"/>
    <dataValidation allowBlank="1" showErrorMessage="1" prompt="ec9af592-28a7-4500-bfc1-b14ecfdb076f" sqref="A16608 L16632" xr:uid="{00000000-0002-0000-0100-0000D5020000}"/>
    <dataValidation allowBlank="1" showErrorMessage="1" prompt="48c2de65-a3ce-4db3-892e-2763059154ba" sqref="A16637 L16661" xr:uid="{00000000-0002-0000-0100-0000D6020000}"/>
    <dataValidation allowBlank="1" showErrorMessage="1" prompt="b9140ca8-3f66-419b-a68a-3ba9c4175716" sqref="A16666 F16690" xr:uid="{00000000-0002-0000-0100-0000D7020000}"/>
    <dataValidation allowBlank="1" showErrorMessage="1" prompt="bf6717e4-dcbc-4f09-9077-d48e459c6038" sqref="A16695 M16719" xr:uid="{00000000-0002-0000-0100-0000D8020000}"/>
    <dataValidation allowBlank="1" showErrorMessage="1" prompt="62e5d727-4996-413b-890c-e6c73719e9e6" sqref="A16724 O16748" xr:uid="{00000000-0002-0000-0100-0000D9020000}"/>
    <dataValidation allowBlank="1" showErrorMessage="1" prompt="72184939-a4a5-4a6d-aa95-a7f84d70f282" sqref="A16753 I16777" xr:uid="{00000000-0002-0000-0100-0000DA020000}"/>
    <dataValidation allowBlank="1" showErrorMessage="1" prompt="9eeaa8f9-b881-41f8-9012-985632898e05" sqref="A16782 I16806" xr:uid="{00000000-0002-0000-0100-0000DB020000}"/>
    <dataValidation allowBlank="1" showErrorMessage="1" prompt="67fefda7-1d3d-4175-93a3-330e98ec1115" sqref="A16811 J16835" xr:uid="{00000000-0002-0000-0100-0000DC020000}"/>
    <dataValidation allowBlank="1" showErrorMessage="1" prompt="59d17d42-0f75-403b-8fff-6d2df2dd9d7a" sqref="A16840 J16864" xr:uid="{00000000-0002-0000-0100-0000DD020000}"/>
    <dataValidation allowBlank="1" showErrorMessage="1" prompt="56da35b9-c61e-43e8-b8fc-0fa70913a7c6" sqref="A16869 J16893" xr:uid="{00000000-0002-0000-0100-0000DE020000}"/>
    <dataValidation allowBlank="1" showErrorMessage="1" prompt="05bc82b3-c040-4da5-a7c6-1abe9fb9a39d" sqref="A16898 J16922" xr:uid="{00000000-0002-0000-0100-0000DF020000}"/>
    <dataValidation allowBlank="1" showErrorMessage="1" prompt="815fa1b6-5108-490f-83f1-d53f8f4afd74" sqref="A16927 M16951" xr:uid="{00000000-0002-0000-0100-0000E0020000}"/>
    <dataValidation allowBlank="1" showErrorMessage="1" prompt="86ad5d78-8e9b-4fa0-b4a7-f50cc68e8376" sqref="A16956 I16980" xr:uid="{00000000-0002-0000-0100-0000E1020000}"/>
    <dataValidation allowBlank="1" showErrorMessage="1" prompt="26481405-4201-42bb-af04-259fc042ba74" sqref="A16985 G17009" xr:uid="{00000000-0002-0000-0100-0000E2020000}"/>
    <dataValidation allowBlank="1" showErrorMessage="1" prompt="8f04180f-d1ca-4f74-85e8-06cd01b9be4f" sqref="A17014 J17038" xr:uid="{00000000-0002-0000-0100-0000E3020000}"/>
    <dataValidation allowBlank="1" showErrorMessage="1" prompt="ba585796-6256-4bd5-b9a2-58cb29cc3899" sqref="A17043 D17067" xr:uid="{00000000-0002-0000-0100-0000E4020000}"/>
    <dataValidation allowBlank="1" showErrorMessage="1" prompt="6f9e79a6-ca6c-48ad-a56a-1e92a5423466" sqref="A17072 I17096" xr:uid="{00000000-0002-0000-0100-0000E5020000}"/>
    <dataValidation allowBlank="1" showErrorMessage="1" prompt="2ffe17dd-0125-4733-922e-562c53cc91d8" sqref="A17101 J17125" xr:uid="{00000000-0002-0000-0100-0000E6020000}"/>
    <dataValidation allowBlank="1" showErrorMessage="1" prompt="75f0f3f0-008d-4a4a-880c-0e4fae656dd1" sqref="A17130 J17154" xr:uid="{00000000-0002-0000-0100-0000E7020000}"/>
    <dataValidation allowBlank="1" showErrorMessage="1" prompt="36e403e2-fbf6-4f7e-898b-94229392d1b3" sqref="A17159 H17183" xr:uid="{00000000-0002-0000-0100-0000E8020000}"/>
    <dataValidation allowBlank="1" showErrorMessage="1" prompt="670dac3e-d5bc-46aa-bc5a-d5fb8911af09" sqref="A17188 G17212" xr:uid="{00000000-0002-0000-0100-0000E9020000}"/>
    <dataValidation allowBlank="1" showErrorMessage="1" prompt="64f16928-657c-4cbd-8500-0f6dce81aac7" sqref="A17217 K17241" xr:uid="{00000000-0002-0000-0100-0000EA020000}"/>
    <dataValidation allowBlank="1" showErrorMessage="1" prompt="96ef552a-8b61-4e9d-b7de-f11233430bb8" sqref="A17246 G17270" xr:uid="{00000000-0002-0000-0100-0000EB020000}"/>
    <dataValidation allowBlank="1" showErrorMessage="1" prompt="25683011-57ed-45c6-92f4-17c656ef8582" sqref="A17275 D17299" xr:uid="{00000000-0002-0000-0100-0000EC020000}"/>
    <dataValidation allowBlank="1" showErrorMessage="1" prompt="943ffa22-772d-4464-b443-500a617f7e0c" sqref="A17304 J17328" xr:uid="{00000000-0002-0000-0100-0000ED020000}"/>
    <dataValidation allowBlank="1" showErrorMessage="1" prompt="2db95ab4-1a25-4f40-9b25-864f45daab92" sqref="A17333 F17357" xr:uid="{00000000-0002-0000-0100-0000EE020000}"/>
    <dataValidation allowBlank="1" showErrorMessage="1" prompt="a138e84c-bb73-4fdc-8de3-cd310b0d7da5" sqref="A17362 D17386" xr:uid="{00000000-0002-0000-0100-0000EF020000}"/>
    <dataValidation allowBlank="1" showErrorMessage="1" prompt="a295361e-2d8a-4b0e-95d7-d81a04cd9e5c" sqref="A17391 F17415" xr:uid="{00000000-0002-0000-0100-0000F0020000}"/>
    <dataValidation allowBlank="1" showErrorMessage="1" prompt="6c547614-d172-4a48-87fd-c4aceab69f48" sqref="A17420 L17444" xr:uid="{00000000-0002-0000-0100-0000F1020000}"/>
    <dataValidation allowBlank="1" showErrorMessage="1" prompt="622af0b2-5d9c-4600-871c-2c24d9eccf21" sqref="A17449 L17473" xr:uid="{00000000-0002-0000-0100-0000F2020000}"/>
    <dataValidation allowBlank="1" showErrorMessage="1" prompt="e9cdb9ec-2529-44bb-9d56-1ca852e9edc3" sqref="A17478 F17502" xr:uid="{00000000-0002-0000-0100-0000F3020000}"/>
    <dataValidation allowBlank="1" showErrorMessage="1" prompt="9149070e-b5a6-43bb-a979-e6dfdbb5c5c2" sqref="A17507 M17519" xr:uid="{00000000-0002-0000-0100-0000F4020000}"/>
    <dataValidation allowBlank="1" showErrorMessage="1" prompt="7501b341-04c9-4577-ad06-5dbe059ef4cb" sqref="A17524 O17536" xr:uid="{00000000-0002-0000-0100-0000F5020000}"/>
    <dataValidation allowBlank="1" showErrorMessage="1" prompt="40126547-9b65-4407-9fcb-a7eb6e15da08" sqref="A17541 I17553" xr:uid="{00000000-0002-0000-0100-0000F6020000}"/>
    <dataValidation allowBlank="1" showErrorMessage="1" prompt="fe7461f4-e16a-458a-b951-503afaf9f155" sqref="A17558 I17570" xr:uid="{00000000-0002-0000-0100-0000F7020000}"/>
    <dataValidation allowBlank="1" showErrorMessage="1" prompt="f2d9b5d3-a948-410f-946f-c1cacd1106cf" sqref="A17575 J17587" xr:uid="{00000000-0002-0000-0100-0000F8020000}"/>
    <dataValidation allowBlank="1" showErrorMessage="1" prompt="05428b84-d11c-4215-8004-f5c717a9d091" sqref="A17592 J17604" xr:uid="{00000000-0002-0000-0100-0000F9020000}"/>
    <dataValidation allowBlank="1" showErrorMessage="1" prompt="5f4ebfbc-c5b3-4f2b-a701-c58939494100" sqref="A17609 J17621" xr:uid="{00000000-0002-0000-0100-0000FA020000}"/>
    <dataValidation allowBlank="1" showErrorMessage="1" prompt="99279c08-4538-4e25-a806-89cf757a8891" sqref="A17626 J17638" xr:uid="{00000000-0002-0000-0100-0000FB020000}"/>
    <dataValidation allowBlank="1" showErrorMessage="1" prompt="5487b749-fb81-43aa-b6de-fa9ffc99a960" sqref="A17643 M17655" xr:uid="{00000000-0002-0000-0100-0000FC020000}"/>
    <dataValidation allowBlank="1" showErrorMessage="1" prompt="bd357937-9899-4793-b06e-2da3c17f8479" sqref="A17660 I17672" xr:uid="{00000000-0002-0000-0100-0000FD020000}"/>
    <dataValidation allowBlank="1" showErrorMessage="1" prompt="b03b61b6-b7ea-4520-bc0e-938ce7e1ab2a" sqref="A17677 G17689" xr:uid="{00000000-0002-0000-0100-0000FE020000}"/>
    <dataValidation allowBlank="1" showErrorMessage="1" prompt="bf138201-a5bb-4d37-af2a-c5e8cb53e000" sqref="A17694 J17706" xr:uid="{00000000-0002-0000-0100-0000FF020000}"/>
    <dataValidation allowBlank="1" showErrorMessage="1" prompt="195a97c7-b303-4a99-8bf0-f5323ca15340" sqref="A17711 D17723" xr:uid="{00000000-0002-0000-0100-000000030000}"/>
    <dataValidation allowBlank="1" showErrorMessage="1" prompt="ef8f1345-44a3-46bf-aeae-ecf2f13c10bf" sqref="A17728 I17740" xr:uid="{00000000-0002-0000-0100-000001030000}"/>
    <dataValidation allowBlank="1" showErrorMessage="1" prompt="7461d557-8af6-46fc-beea-34b134a9c313" sqref="A17745 J17757" xr:uid="{00000000-0002-0000-0100-000002030000}"/>
    <dataValidation allowBlank="1" showErrorMessage="1" prompt="88f07c08-fc09-4312-9663-0ed11cbb8391" sqref="A17762 J17774" xr:uid="{00000000-0002-0000-0100-000003030000}"/>
    <dataValidation allowBlank="1" showErrorMessage="1" prompt="e5c880b0-1d8f-4e88-8b43-db825b2a25ac" sqref="A17779 H17791" xr:uid="{00000000-0002-0000-0100-000004030000}"/>
    <dataValidation allowBlank="1" showErrorMessage="1" prompt="8e565a46-c0d3-4790-8402-23418fddf0b8" sqref="A17796 G17808" xr:uid="{00000000-0002-0000-0100-000005030000}"/>
    <dataValidation allowBlank="1" showErrorMessage="1" prompt="420b89ae-5994-4c42-b101-af35e3feb79a" sqref="A17813 K17825" xr:uid="{00000000-0002-0000-0100-000006030000}"/>
    <dataValidation allowBlank="1" showErrorMessage="1" prompt="b0920221-709a-466c-9cfb-a17b84a94ba3" sqref="A17830 G17842" xr:uid="{00000000-0002-0000-0100-000007030000}"/>
    <dataValidation allowBlank="1" showErrorMessage="1" prompt="a84c8b7f-92b1-429c-903e-7ccc866f6412" sqref="A17847 D17859" xr:uid="{00000000-0002-0000-0100-000008030000}"/>
    <dataValidation allowBlank="1" showErrorMessage="1" prompt="45dad31d-7dbc-4108-9be9-11f5e4c8efda" sqref="A17864 J17876" xr:uid="{00000000-0002-0000-0100-000009030000}"/>
    <dataValidation allowBlank="1" showErrorMessage="1" prompt="bd36ac79-5421-4143-b593-0712e928a717" sqref="A17881 F17893" xr:uid="{00000000-0002-0000-0100-00000A030000}"/>
    <dataValidation allowBlank="1" showErrorMessage="1" prompt="e69f08b7-2389-4b25-834c-4eb4e7bd1d7e" sqref="A17898 D17910" xr:uid="{00000000-0002-0000-0100-00000B030000}"/>
    <dataValidation allowBlank="1" showErrorMessage="1" prompt="8bc78708-cec6-4099-9470-0be8ac32f1a4" sqref="A17915 F17927" xr:uid="{00000000-0002-0000-0100-00000C030000}"/>
    <dataValidation allowBlank="1" showErrorMessage="1" prompt="01c283a3-ff7b-4645-bcc1-2782a1408b0d" sqref="A17932 L17944" xr:uid="{00000000-0002-0000-0100-00000D030000}"/>
    <dataValidation allowBlank="1" showErrorMessage="1" prompt="ee11ae89-ebd7-4d6a-b580-21c842579bf5" sqref="A17949 L17961" xr:uid="{00000000-0002-0000-0100-00000E030000}"/>
    <dataValidation allowBlank="1" showErrorMessage="1" prompt="fdc89904-9ea1-4cd5-98f1-4b2f029b7c69" sqref="A17966 F17978" xr:uid="{00000000-0002-0000-0100-00000F030000}"/>
  </dataValidations>
  <hyperlinks>
    <hyperlink ref="A6" location="'TOC'!A1" display="Back to TOC" xr:uid="{00000000-0004-0000-0100-000001000000}"/>
    <hyperlink ref="A37" location="'TOC'!A1" display="Back to TOC" xr:uid="{00000000-0004-0000-0100-000002000000}"/>
    <hyperlink ref="A68" location="'TOC'!A1" display="Back to TOC" xr:uid="{00000000-0004-0000-0100-000003000000}"/>
    <hyperlink ref="A99" location="'TOC'!A1" display="Back to TOC" xr:uid="{00000000-0004-0000-0100-000004000000}"/>
    <hyperlink ref="A130" location="'TOC'!A1" display="Back to TOC" xr:uid="{00000000-0004-0000-0100-000005000000}"/>
    <hyperlink ref="A161" location="'TOC'!A1" display="Back to TOC" xr:uid="{00000000-0004-0000-0100-000006000000}"/>
    <hyperlink ref="A192" location="'TOC'!A1" display="Back to TOC" xr:uid="{00000000-0004-0000-0100-000007000000}"/>
    <hyperlink ref="A223" location="'TOC'!A1" display="Back to TOC" xr:uid="{00000000-0004-0000-0100-000008000000}"/>
    <hyperlink ref="A254" location="'TOC'!A1" display="Back to TOC" xr:uid="{00000000-0004-0000-0100-000009000000}"/>
    <hyperlink ref="A285" location="'TOC'!A1" display="Back to TOC" xr:uid="{00000000-0004-0000-0100-00000A000000}"/>
    <hyperlink ref="A316" location="'TOC'!A1" display="Back to TOC" xr:uid="{00000000-0004-0000-0100-00000B000000}"/>
    <hyperlink ref="A347" location="'TOC'!A1" display="Back to TOC" xr:uid="{00000000-0004-0000-0100-00000C000000}"/>
    <hyperlink ref="A378" location="'TOC'!A1" display="Back to TOC" xr:uid="{00000000-0004-0000-0100-00000D000000}"/>
    <hyperlink ref="A409" location="'TOC'!A1" display="Back to TOC" xr:uid="{00000000-0004-0000-0100-00000E000000}"/>
    <hyperlink ref="A440" location="'TOC'!A1" display="Back to TOC" xr:uid="{00000000-0004-0000-0100-00000F000000}"/>
    <hyperlink ref="A471" location="'TOC'!A1" display="Back to TOC" xr:uid="{00000000-0004-0000-0100-000010000000}"/>
    <hyperlink ref="A502" location="'TOC'!A1" display="Back to TOC" xr:uid="{00000000-0004-0000-0100-000011000000}"/>
    <hyperlink ref="A533" location="'TOC'!A1" display="Back to TOC" xr:uid="{00000000-0004-0000-0100-000012000000}"/>
    <hyperlink ref="A564" location="'TOC'!A1" display="Back to TOC" xr:uid="{00000000-0004-0000-0100-000013000000}"/>
    <hyperlink ref="A595" location="'TOC'!A1" display="Back to TOC" xr:uid="{00000000-0004-0000-0100-000014000000}"/>
    <hyperlink ref="A626" location="'TOC'!A1" display="Back to TOC" xr:uid="{00000000-0004-0000-0100-000015000000}"/>
    <hyperlink ref="A657" location="'TOC'!A1" display="Back to TOC" xr:uid="{00000000-0004-0000-0100-000016000000}"/>
    <hyperlink ref="A688" location="'TOC'!A1" display="Back to TOC" xr:uid="{00000000-0004-0000-0100-000017000000}"/>
    <hyperlink ref="A719" location="'TOC'!A1" display="Back to TOC" xr:uid="{00000000-0004-0000-0100-000018000000}"/>
    <hyperlink ref="A750" location="'TOC'!A1" display="Back to TOC" xr:uid="{00000000-0004-0000-0100-000019000000}"/>
    <hyperlink ref="A781" location="'TOC'!A1" display="Back to TOC" xr:uid="{00000000-0004-0000-0100-00001A000000}"/>
    <hyperlink ref="A812" location="'TOC'!A1" display="Back to TOC" xr:uid="{00000000-0004-0000-0100-00001B000000}"/>
    <hyperlink ref="A843" location="'TOC'!A1" display="Back to TOC" xr:uid="{00000000-0004-0000-0100-00001C000000}"/>
    <hyperlink ref="A874" location="'TOC'!A1" display="Back to TOC" xr:uid="{00000000-0004-0000-0100-00001D000000}"/>
    <hyperlink ref="A909" location="'TOC'!A1" display="Back to TOC" xr:uid="{00000000-0004-0000-0100-00001E000000}"/>
    <hyperlink ref="A944" location="'TOC'!A1" display="Back to TOC" xr:uid="{00000000-0004-0000-0100-00001F000000}"/>
    <hyperlink ref="A979" location="'TOC'!A1" display="Back to TOC" xr:uid="{00000000-0004-0000-0100-000020000000}"/>
    <hyperlink ref="A1014" location="'TOC'!A1" display="Back to TOC" xr:uid="{00000000-0004-0000-0100-000021000000}"/>
    <hyperlink ref="A1049" location="'TOC'!A1" display="Back to TOC" xr:uid="{00000000-0004-0000-0100-000022000000}"/>
    <hyperlink ref="A1084" location="'TOC'!A1" display="Back to TOC" xr:uid="{00000000-0004-0000-0100-000023000000}"/>
    <hyperlink ref="A1119" location="'TOC'!A1" display="Back to TOC" xr:uid="{00000000-0004-0000-0100-000024000000}"/>
    <hyperlink ref="A1154" location="'TOC'!A1" display="Back to TOC" xr:uid="{00000000-0004-0000-0100-000025000000}"/>
    <hyperlink ref="A1189" location="'TOC'!A1" display="Back to TOC" xr:uid="{00000000-0004-0000-0100-000026000000}"/>
    <hyperlink ref="A1224" location="'TOC'!A1" display="Back to TOC" xr:uid="{00000000-0004-0000-0100-000027000000}"/>
    <hyperlink ref="A1259" location="'TOC'!A1" display="Back to TOC" xr:uid="{00000000-0004-0000-0100-000028000000}"/>
    <hyperlink ref="A1294" location="'TOC'!A1" display="Back to TOC" xr:uid="{00000000-0004-0000-0100-000029000000}"/>
    <hyperlink ref="A1329" location="'TOC'!A1" display="Back to TOC" xr:uid="{00000000-0004-0000-0100-00002A000000}"/>
    <hyperlink ref="A1364" location="'TOC'!A1" display="Back to TOC" xr:uid="{00000000-0004-0000-0100-00002B000000}"/>
    <hyperlink ref="A1399" location="'TOC'!A1" display="Back to TOC" xr:uid="{00000000-0004-0000-0100-00002C000000}"/>
    <hyperlink ref="A1434" location="'TOC'!A1" display="Back to TOC" xr:uid="{00000000-0004-0000-0100-00002D000000}"/>
    <hyperlink ref="A1469" location="'TOC'!A1" display="Back to TOC" xr:uid="{00000000-0004-0000-0100-00002E000000}"/>
    <hyperlink ref="A1504" location="'TOC'!A1" display="Back to TOC" xr:uid="{00000000-0004-0000-0100-00002F000000}"/>
    <hyperlink ref="A1539" location="'TOC'!A1" display="Back to TOC" xr:uid="{00000000-0004-0000-0100-000030000000}"/>
    <hyperlink ref="A1574" location="'TOC'!A1" display="Back to TOC" xr:uid="{00000000-0004-0000-0100-000031000000}"/>
    <hyperlink ref="A1609" location="'TOC'!A1" display="Back to TOC" xr:uid="{00000000-0004-0000-0100-000032000000}"/>
    <hyperlink ref="A1644" location="'TOC'!A1" display="Back to TOC" xr:uid="{00000000-0004-0000-0100-000033000000}"/>
    <hyperlink ref="A1679" location="'TOC'!A1" display="Back to TOC" xr:uid="{00000000-0004-0000-0100-000034000000}"/>
    <hyperlink ref="A1714" location="'TOC'!A1" display="Back to TOC" xr:uid="{00000000-0004-0000-0100-000035000000}"/>
    <hyperlink ref="A1749" location="'TOC'!A1" display="Back to TOC" xr:uid="{00000000-0004-0000-0100-000036000000}"/>
    <hyperlink ref="A1784" location="'TOC'!A1" display="Back to TOC" xr:uid="{00000000-0004-0000-0100-000037000000}"/>
    <hyperlink ref="A1819" location="'TOC'!A1" display="Back to TOC" xr:uid="{00000000-0004-0000-0100-000038000000}"/>
    <hyperlink ref="A1854" location="'TOC'!A1" display="Back to TOC" xr:uid="{00000000-0004-0000-0100-000039000000}"/>
    <hyperlink ref="A1877" location="'TOC'!A1" display="Back to TOC" xr:uid="{00000000-0004-0000-0100-00003A000000}"/>
    <hyperlink ref="A1900" location="'TOC'!A1" display="Back to TOC" xr:uid="{00000000-0004-0000-0100-00003B000000}"/>
    <hyperlink ref="A1923" location="'TOC'!A1" display="Back to TOC" xr:uid="{00000000-0004-0000-0100-00003C000000}"/>
    <hyperlink ref="A1946" location="'TOC'!A1" display="Back to TOC" xr:uid="{00000000-0004-0000-0100-00003D000000}"/>
    <hyperlink ref="A1969" location="'TOC'!A1" display="Back to TOC" xr:uid="{00000000-0004-0000-0100-00003E000000}"/>
    <hyperlink ref="A1992" location="'TOC'!A1" display="Back to TOC" xr:uid="{00000000-0004-0000-0100-00003F000000}"/>
    <hyperlink ref="A2015" location="'TOC'!A1" display="Back to TOC" xr:uid="{00000000-0004-0000-0100-000040000000}"/>
    <hyperlink ref="A2038" location="'TOC'!A1" display="Back to TOC" xr:uid="{00000000-0004-0000-0100-000041000000}"/>
    <hyperlink ref="A2061" location="'TOC'!A1" display="Back to TOC" xr:uid="{00000000-0004-0000-0100-000042000000}"/>
    <hyperlink ref="A2084" location="'TOC'!A1" display="Back to TOC" xr:uid="{00000000-0004-0000-0100-000043000000}"/>
    <hyperlink ref="A2107" location="'TOC'!A1" display="Back to TOC" xr:uid="{00000000-0004-0000-0100-000044000000}"/>
    <hyperlink ref="A2130" location="'TOC'!A1" display="Back to TOC" xr:uid="{00000000-0004-0000-0100-000045000000}"/>
    <hyperlink ref="A2153" location="'TOC'!A1" display="Back to TOC" xr:uid="{00000000-0004-0000-0100-000046000000}"/>
    <hyperlink ref="A2176" location="'TOC'!A1" display="Back to TOC" xr:uid="{00000000-0004-0000-0100-000047000000}"/>
    <hyperlink ref="A2199" location="'TOC'!A1" display="Back to TOC" xr:uid="{00000000-0004-0000-0100-000048000000}"/>
    <hyperlink ref="A2222" location="'TOC'!A1" display="Back to TOC" xr:uid="{00000000-0004-0000-0100-000049000000}"/>
    <hyperlink ref="A2245" location="'TOC'!A1" display="Back to TOC" xr:uid="{00000000-0004-0000-0100-00004A000000}"/>
    <hyperlink ref="A2268" location="'TOC'!A1" display="Back to TOC" xr:uid="{00000000-0004-0000-0100-00004B000000}"/>
    <hyperlink ref="A2291" location="'TOC'!A1" display="Back to TOC" xr:uid="{00000000-0004-0000-0100-00004C000000}"/>
    <hyperlink ref="A2314" location="'TOC'!A1" display="Back to TOC" xr:uid="{00000000-0004-0000-0100-00004D000000}"/>
    <hyperlink ref="A2337" location="'TOC'!A1" display="Back to TOC" xr:uid="{00000000-0004-0000-0100-00004E000000}"/>
    <hyperlink ref="A2360" location="'TOC'!A1" display="Back to TOC" xr:uid="{00000000-0004-0000-0100-00004F000000}"/>
    <hyperlink ref="A2383" location="'TOC'!A1" display="Back to TOC" xr:uid="{00000000-0004-0000-0100-000050000000}"/>
    <hyperlink ref="A2406" location="'TOC'!A1" display="Back to TOC" xr:uid="{00000000-0004-0000-0100-000051000000}"/>
    <hyperlink ref="A2429" location="'TOC'!A1" display="Back to TOC" xr:uid="{00000000-0004-0000-0100-000052000000}"/>
    <hyperlink ref="A2452" location="'TOC'!A1" display="Back to TOC" xr:uid="{00000000-0004-0000-0100-000053000000}"/>
    <hyperlink ref="A2475" location="'TOC'!A1" display="Back to TOC" xr:uid="{00000000-0004-0000-0100-000054000000}"/>
    <hyperlink ref="A2498" location="'TOC'!A1" display="Back to TOC" xr:uid="{00000000-0004-0000-0100-000055000000}"/>
    <hyperlink ref="A2521" location="'TOC'!A1" display="Back to TOC" xr:uid="{00000000-0004-0000-0100-000056000000}"/>
    <hyperlink ref="A2544" location="'TOC'!A1" display="Back to TOC" xr:uid="{00000000-0004-0000-0100-000057000000}"/>
    <hyperlink ref="A2567" location="'TOC'!A1" display="Back to TOC" xr:uid="{00000000-0004-0000-0100-000058000000}"/>
    <hyperlink ref="A2590" location="'TOC'!A1" display="Back to TOC" xr:uid="{00000000-0004-0000-0100-000059000000}"/>
    <hyperlink ref="A2613" location="'TOC'!A1" display="Back to TOC" xr:uid="{00000000-0004-0000-0100-00005A000000}"/>
    <hyperlink ref="A2636" location="'TOC'!A1" display="Back to TOC" xr:uid="{00000000-0004-0000-0100-00005B000000}"/>
    <hyperlink ref="A2659" location="'TOC'!A1" display="Back to TOC" xr:uid="{00000000-0004-0000-0100-00005C000000}"/>
    <hyperlink ref="A2682" location="'TOC'!A1" display="Back to TOC" xr:uid="{00000000-0004-0000-0100-00005D000000}"/>
    <hyperlink ref="A2705" location="'TOC'!A1" display="Back to TOC" xr:uid="{00000000-0004-0000-0100-00005E000000}"/>
    <hyperlink ref="A2728" location="'TOC'!A1" display="Back to TOC" xr:uid="{00000000-0004-0000-0100-00005F000000}"/>
    <hyperlink ref="A2751" location="'TOC'!A1" display="Back to TOC" xr:uid="{00000000-0004-0000-0100-000060000000}"/>
    <hyperlink ref="A2774" location="'TOC'!A1" display="Back to TOC" xr:uid="{00000000-0004-0000-0100-000061000000}"/>
    <hyperlink ref="A2797" location="'TOC'!A1" display="Back to TOC" xr:uid="{00000000-0004-0000-0100-000062000000}"/>
    <hyperlink ref="A2820" location="'TOC'!A1" display="Back to TOC" xr:uid="{00000000-0004-0000-0100-000063000000}"/>
    <hyperlink ref="A2843" location="'TOC'!A1" display="Back to TOC" xr:uid="{00000000-0004-0000-0100-000064000000}"/>
    <hyperlink ref="A2866" location="'TOC'!A1" display="Back to TOC" xr:uid="{00000000-0004-0000-0100-000065000000}"/>
    <hyperlink ref="A2889" location="'TOC'!A1" display="Back to TOC" xr:uid="{00000000-0004-0000-0100-000066000000}"/>
    <hyperlink ref="A2912" location="'TOC'!A1" display="Back to TOC" xr:uid="{00000000-0004-0000-0100-000067000000}"/>
    <hyperlink ref="A2935" location="'TOC'!A1" display="Back to TOC" xr:uid="{00000000-0004-0000-0100-000068000000}"/>
    <hyperlink ref="A2958" location="'TOC'!A1" display="Back to TOC" xr:uid="{00000000-0004-0000-0100-000069000000}"/>
    <hyperlink ref="A2981" location="'TOC'!A1" display="Back to TOC" xr:uid="{00000000-0004-0000-0100-00006A000000}"/>
    <hyperlink ref="A3004" location="'TOC'!A1" display="Back to TOC" xr:uid="{00000000-0004-0000-0100-00006B000000}"/>
    <hyperlink ref="A3027" location="'TOC'!A1" display="Back to TOC" xr:uid="{00000000-0004-0000-0100-00006C000000}"/>
    <hyperlink ref="A3050" location="'TOC'!A1" display="Back to TOC" xr:uid="{00000000-0004-0000-0100-00006D000000}"/>
    <hyperlink ref="A3073" location="'TOC'!A1" display="Back to TOC" xr:uid="{00000000-0004-0000-0100-00006E000000}"/>
    <hyperlink ref="A3096" location="'TOC'!A1" display="Back to TOC" xr:uid="{00000000-0004-0000-0100-00006F000000}"/>
    <hyperlink ref="A3119" location="'TOC'!A1" display="Back to TOC" xr:uid="{00000000-0004-0000-0100-000070000000}"/>
    <hyperlink ref="A3142" location="'TOC'!A1" display="Back to TOC" xr:uid="{00000000-0004-0000-0100-000071000000}"/>
    <hyperlink ref="A3167" location="'TOC'!A1" display="Back to TOC" xr:uid="{00000000-0004-0000-0100-000072000000}"/>
    <hyperlink ref="A3192" location="'TOC'!A1" display="Back to TOC" xr:uid="{00000000-0004-0000-0100-000073000000}"/>
    <hyperlink ref="A3217" location="'TOC'!A1" display="Back to TOC" xr:uid="{00000000-0004-0000-0100-000074000000}"/>
    <hyperlink ref="A3242" location="'TOC'!A1" display="Back to TOC" xr:uid="{00000000-0004-0000-0100-000075000000}"/>
    <hyperlink ref="A3267" location="'TOC'!A1" display="Back to TOC" xr:uid="{00000000-0004-0000-0100-000076000000}"/>
    <hyperlink ref="A3292" location="'TOC'!A1" display="Back to TOC" xr:uid="{00000000-0004-0000-0100-000077000000}"/>
    <hyperlink ref="A3317" location="'TOC'!A1" display="Back to TOC" xr:uid="{00000000-0004-0000-0100-000078000000}"/>
    <hyperlink ref="A3342" location="'TOC'!A1" display="Back to TOC" xr:uid="{00000000-0004-0000-0100-000079000000}"/>
    <hyperlink ref="A3367" location="'TOC'!A1" display="Back to TOC" xr:uid="{00000000-0004-0000-0100-00007A000000}"/>
    <hyperlink ref="A3392" location="'TOC'!A1" display="Back to TOC" xr:uid="{00000000-0004-0000-0100-00007B000000}"/>
    <hyperlink ref="A3417" location="'TOC'!A1" display="Back to TOC" xr:uid="{00000000-0004-0000-0100-00007C000000}"/>
    <hyperlink ref="A3442" location="'TOC'!A1" display="Back to TOC" xr:uid="{00000000-0004-0000-0100-00007D000000}"/>
    <hyperlink ref="A3467" location="'TOC'!A1" display="Back to TOC" xr:uid="{00000000-0004-0000-0100-00007E000000}"/>
    <hyperlink ref="A3492" location="'TOC'!A1" display="Back to TOC" xr:uid="{00000000-0004-0000-0100-00007F000000}"/>
    <hyperlink ref="A3517" location="'TOC'!A1" display="Back to TOC" xr:uid="{00000000-0004-0000-0100-000080000000}"/>
    <hyperlink ref="A3542" location="'TOC'!A1" display="Back to TOC" xr:uid="{00000000-0004-0000-0100-000081000000}"/>
    <hyperlink ref="A3567" location="'TOC'!A1" display="Back to TOC" xr:uid="{00000000-0004-0000-0100-000082000000}"/>
    <hyperlink ref="A3592" location="'TOC'!A1" display="Back to TOC" xr:uid="{00000000-0004-0000-0100-000083000000}"/>
    <hyperlink ref="A3617" location="'TOC'!A1" display="Back to TOC" xr:uid="{00000000-0004-0000-0100-000084000000}"/>
    <hyperlink ref="A3642" location="'TOC'!A1" display="Back to TOC" xr:uid="{00000000-0004-0000-0100-000085000000}"/>
    <hyperlink ref="A3667" location="'TOC'!A1" display="Back to TOC" xr:uid="{00000000-0004-0000-0100-000086000000}"/>
    <hyperlink ref="A3692" location="'TOC'!A1" display="Back to TOC" xr:uid="{00000000-0004-0000-0100-000087000000}"/>
    <hyperlink ref="A3717" location="'TOC'!A1" display="Back to TOC" xr:uid="{00000000-0004-0000-0100-000088000000}"/>
    <hyperlink ref="A3742" location="'TOC'!A1" display="Back to TOC" xr:uid="{00000000-0004-0000-0100-000089000000}"/>
    <hyperlink ref="A3767" location="'TOC'!A1" display="Back to TOC" xr:uid="{00000000-0004-0000-0100-00008A000000}"/>
    <hyperlink ref="A3792" location="'TOC'!A1" display="Back to TOC" xr:uid="{00000000-0004-0000-0100-00008B000000}"/>
    <hyperlink ref="A3817" location="'TOC'!A1" display="Back to TOC" xr:uid="{00000000-0004-0000-0100-00008C000000}"/>
    <hyperlink ref="A3842" location="'TOC'!A1" display="Back to TOC" xr:uid="{00000000-0004-0000-0100-00008D000000}"/>
    <hyperlink ref="A3867" location="'TOC'!A1" display="Back to TOC" xr:uid="{00000000-0004-0000-0100-00008E000000}"/>
    <hyperlink ref="A3892" location="'TOC'!A1" display="Back to TOC" xr:uid="{00000000-0004-0000-0100-00008F000000}"/>
    <hyperlink ref="A3917" location="'TOC'!A1" display="Back to TOC" xr:uid="{00000000-0004-0000-0100-000090000000}"/>
    <hyperlink ref="A3942" location="'TOC'!A1" display="Back to TOC" xr:uid="{00000000-0004-0000-0100-000091000000}"/>
    <hyperlink ref="A3967" location="'TOC'!A1" display="Back to TOC" xr:uid="{00000000-0004-0000-0100-000092000000}"/>
    <hyperlink ref="A3992" location="'TOC'!A1" display="Back to TOC" xr:uid="{00000000-0004-0000-0100-000093000000}"/>
    <hyperlink ref="A4017" location="'TOC'!A1" display="Back to TOC" xr:uid="{00000000-0004-0000-0100-000094000000}"/>
    <hyperlink ref="A4042" location="'TOC'!A1" display="Back to TOC" xr:uid="{00000000-0004-0000-0100-000095000000}"/>
    <hyperlink ref="A4067" location="'TOC'!A1" display="Back to TOC" xr:uid="{00000000-0004-0000-0100-000096000000}"/>
    <hyperlink ref="A4092" location="'TOC'!A1" display="Back to TOC" xr:uid="{00000000-0004-0000-0100-000097000000}"/>
    <hyperlink ref="A4117" location="'TOC'!A1" display="Back to TOC" xr:uid="{00000000-0004-0000-0100-000098000000}"/>
    <hyperlink ref="A4142" location="'TOC'!A1" display="Back to TOC" xr:uid="{00000000-0004-0000-0100-000099000000}"/>
    <hyperlink ref="A4167" location="'TOC'!A1" display="Back to TOC" xr:uid="{00000000-0004-0000-0100-00009A000000}"/>
    <hyperlink ref="A4192" location="'TOC'!A1" display="Back to TOC" xr:uid="{00000000-0004-0000-0100-00009B000000}"/>
    <hyperlink ref="A4217" location="'TOC'!A1" display="Back to TOC" xr:uid="{00000000-0004-0000-0100-00009C000000}"/>
    <hyperlink ref="A4242" location="'TOC'!A1" display="Back to TOC" xr:uid="{00000000-0004-0000-0100-00009D000000}"/>
    <hyperlink ref="A4267" location="'TOC'!A1" display="Back to TOC" xr:uid="{00000000-0004-0000-0100-00009E000000}"/>
    <hyperlink ref="A4292" location="'TOC'!A1" display="Back to TOC" xr:uid="{00000000-0004-0000-0100-00009F000000}"/>
    <hyperlink ref="A4317" location="'TOC'!A1" display="Back to TOC" xr:uid="{00000000-0004-0000-0100-0000A0000000}"/>
    <hyperlink ref="A4342" location="'TOC'!A1" display="Back to TOC" xr:uid="{00000000-0004-0000-0100-0000A1000000}"/>
    <hyperlink ref="A4367" location="'TOC'!A1" display="Back to TOC" xr:uid="{00000000-0004-0000-0100-0000A2000000}"/>
    <hyperlink ref="A4392" location="'TOC'!A1" display="Back to TOC" xr:uid="{00000000-0004-0000-0100-0000A3000000}"/>
    <hyperlink ref="A4417" location="'TOC'!A1" display="Back to TOC" xr:uid="{00000000-0004-0000-0100-0000A4000000}"/>
    <hyperlink ref="A4442" location="'TOC'!A1" display="Back to TOC" xr:uid="{00000000-0004-0000-0100-0000A5000000}"/>
    <hyperlink ref="A4467" location="'TOC'!A1" display="Back to TOC" xr:uid="{00000000-0004-0000-0100-0000A6000000}"/>
    <hyperlink ref="A4492" location="'TOC'!A1" display="Back to TOC" xr:uid="{00000000-0004-0000-0100-0000A7000000}"/>
    <hyperlink ref="A4517" location="'TOC'!A1" display="Back to TOC" xr:uid="{00000000-0004-0000-0100-0000A8000000}"/>
    <hyperlink ref="A4542" location="'TOC'!A1" display="Back to TOC" xr:uid="{00000000-0004-0000-0100-0000A9000000}"/>
    <hyperlink ref="A4567" location="'TOC'!A1" display="Back to TOC" xr:uid="{00000000-0004-0000-0100-0000AA000000}"/>
    <hyperlink ref="A4592" location="'TOC'!A1" display="Back to TOC" xr:uid="{00000000-0004-0000-0100-0000AB000000}"/>
    <hyperlink ref="A4617" location="'TOC'!A1" display="Back to TOC" xr:uid="{00000000-0004-0000-0100-0000AC000000}"/>
    <hyperlink ref="A4642" location="'TOC'!A1" display="Back to TOC" xr:uid="{00000000-0004-0000-0100-0000AD000000}"/>
    <hyperlink ref="A4667" location="'TOC'!A1" display="Back to TOC" xr:uid="{00000000-0004-0000-0100-0000AE000000}"/>
    <hyperlink ref="A4692" location="'TOC'!A1" display="Back to TOC" xr:uid="{00000000-0004-0000-0100-0000AF000000}"/>
    <hyperlink ref="A4717" location="'TOC'!A1" display="Back to TOC" xr:uid="{00000000-0004-0000-0100-0000B0000000}"/>
    <hyperlink ref="A4742" location="'TOC'!A1" display="Back to TOC" xr:uid="{00000000-0004-0000-0100-0000B1000000}"/>
    <hyperlink ref="A4767" location="'TOC'!A1" display="Back to TOC" xr:uid="{00000000-0004-0000-0100-0000B2000000}"/>
    <hyperlink ref="A4792" location="'TOC'!A1" display="Back to TOC" xr:uid="{00000000-0004-0000-0100-0000B3000000}"/>
    <hyperlink ref="A4817" location="'TOC'!A1" display="Back to TOC" xr:uid="{00000000-0004-0000-0100-0000B4000000}"/>
    <hyperlink ref="A4842" location="'TOC'!A1" display="Back to TOC" xr:uid="{00000000-0004-0000-0100-0000B5000000}"/>
    <hyperlink ref="A4867" location="'TOC'!A1" display="Back to TOC" xr:uid="{00000000-0004-0000-0100-0000B6000000}"/>
    <hyperlink ref="A4892" location="'TOC'!A1" display="Back to TOC" xr:uid="{00000000-0004-0000-0100-0000B7000000}"/>
    <hyperlink ref="A4917" location="'TOC'!A1" display="Back to TOC" xr:uid="{00000000-0004-0000-0100-0000B8000000}"/>
    <hyperlink ref="A4942" location="'TOC'!A1" display="Back to TOC" xr:uid="{00000000-0004-0000-0100-0000B9000000}"/>
    <hyperlink ref="A4967" location="'TOC'!A1" display="Back to TOC" xr:uid="{00000000-0004-0000-0100-0000BA000000}"/>
    <hyperlink ref="A4992" location="'TOC'!A1" display="Back to TOC" xr:uid="{00000000-0004-0000-0100-0000BB000000}"/>
    <hyperlink ref="A5017" location="'TOC'!A1" display="Back to TOC" xr:uid="{00000000-0004-0000-0100-0000BC000000}"/>
    <hyperlink ref="A5042" location="'TOC'!A1" display="Back to TOC" xr:uid="{00000000-0004-0000-0100-0000BD000000}"/>
    <hyperlink ref="A5067" location="'TOC'!A1" display="Back to TOC" xr:uid="{00000000-0004-0000-0100-0000BE000000}"/>
    <hyperlink ref="A5092" location="'TOC'!A1" display="Back to TOC" xr:uid="{00000000-0004-0000-0100-0000BF000000}"/>
    <hyperlink ref="A5117" location="'TOC'!A1" display="Back to TOC" xr:uid="{00000000-0004-0000-0100-0000C0000000}"/>
    <hyperlink ref="A5142" location="'TOC'!A1" display="Back to TOC" xr:uid="{00000000-0004-0000-0100-0000C1000000}"/>
    <hyperlink ref="A5167" location="'TOC'!A1" display="Back to TOC" xr:uid="{00000000-0004-0000-0100-0000C2000000}"/>
    <hyperlink ref="A5192" location="'TOC'!A1" display="Back to TOC" xr:uid="{00000000-0004-0000-0100-0000C3000000}"/>
    <hyperlink ref="A5217" location="'TOC'!A1" display="Back to TOC" xr:uid="{00000000-0004-0000-0100-0000C4000000}"/>
    <hyperlink ref="A5242" location="'TOC'!A1" display="Back to TOC" xr:uid="{00000000-0004-0000-0100-0000C5000000}"/>
    <hyperlink ref="A5267" location="'TOC'!A1" display="Back to TOC" xr:uid="{00000000-0004-0000-0100-0000C6000000}"/>
    <hyperlink ref="A5292" location="'TOC'!A1" display="Back to TOC" xr:uid="{00000000-0004-0000-0100-0000C7000000}"/>
    <hyperlink ref="A5317" location="'TOC'!A1" display="Back to TOC" xr:uid="{00000000-0004-0000-0100-0000C8000000}"/>
    <hyperlink ref="A5342" location="'TOC'!A1" display="Back to TOC" xr:uid="{00000000-0004-0000-0100-0000C9000000}"/>
    <hyperlink ref="A5367" location="'TOC'!A1" display="Back to TOC" xr:uid="{00000000-0004-0000-0100-0000CA000000}"/>
    <hyperlink ref="A5392" location="'TOC'!A1" display="Back to TOC" xr:uid="{00000000-0004-0000-0100-0000CB000000}"/>
    <hyperlink ref="A5417" location="'TOC'!A1" display="Back to TOC" xr:uid="{00000000-0004-0000-0100-0000CC000000}"/>
    <hyperlink ref="A5442" location="'TOC'!A1" display="Back to TOC" xr:uid="{00000000-0004-0000-0100-0000CD000000}"/>
    <hyperlink ref="A5467" location="'TOC'!A1" display="Back to TOC" xr:uid="{00000000-0004-0000-0100-0000CE000000}"/>
    <hyperlink ref="A5492" location="'TOC'!A1" display="Back to TOC" xr:uid="{00000000-0004-0000-0100-0000CF000000}"/>
    <hyperlink ref="A5517" location="'TOC'!A1" display="Back to TOC" xr:uid="{00000000-0004-0000-0100-0000D0000000}"/>
    <hyperlink ref="A5542" location="'TOC'!A1" display="Back to TOC" xr:uid="{00000000-0004-0000-0100-0000D1000000}"/>
    <hyperlink ref="A5567" location="'TOC'!A1" display="Back to TOC" xr:uid="{00000000-0004-0000-0100-0000D2000000}"/>
    <hyperlink ref="A5592" location="'TOC'!A1" display="Back to TOC" xr:uid="{00000000-0004-0000-0100-0000D3000000}"/>
    <hyperlink ref="A5617" location="'TOC'!A1" display="Back to TOC" xr:uid="{00000000-0004-0000-0100-0000D4000000}"/>
    <hyperlink ref="A5642" location="'TOC'!A1" display="Back to TOC" xr:uid="{00000000-0004-0000-0100-0000D5000000}"/>
    <hyperlink ref="A5667" location="'TOC'!A1" display="Back to TOC" xr:uid="{00000000-0004-0000-0100-0000D6000000}"/>
    <hyperlink ref="A5692" location="'TOC'!A1" display="Back to TOC" xr:uid="{00000000-0004-0000-0100-0000D7000000}"/>
    <hyperlink ref="A5717" location="'TOC'!A1" display="Back to TOC" xr:uid="{00000000-0004-0000-0100-0000D8000000}"/>
    <hyperlink ref="A5742" location="'TOC'!A1" display="Back to TOC" xr:uid="{00000000-0004-0000-0100-0000D9000000}"/>
    <hyperlink ref="A5767" location="'TOC'!A1" display="Back to TOC" xr:uid="{00000000-0004-0000-0100-0000DA000000}"/>
    <hyperlink ref="A5792" location="'TOC'!A1" display="Back to TOC" xr:uid="{00000000-0004-0000-0100-0000DB000000}"/>
    <hyperlink ref="A5817" location="'TOC'!A1" display="Back to TOC" xr:uid="{00000000-0004-0000-0100-0000DC000000}"/>
    <hyperlink ref="A5842" location="'TOC'!A1" display="Back to TOC" xr:uid="{00000000-0004-0000-0100-0000DD000000}"/>
    <hyperlink ref="A5867" location="'TOC'!A1" display="Back to TOC" xr:uid="{00000000-0004-0000-0100-0000DE000000}"/>
    <hyperlink ref="A5892" location="'TOC'!A1" display="Back to TOC" xr:uid="{00000000-0004-0000-0100-0000DF000000}"/>
    <hyperlink ref="A5917" location="'TOC'!A1" display="Back to TOC" xr:uid="{00000000-0004-0000-0100-0000E0000000}"/>
    <hyperlink ref="A5942" location="'TOC'!A1" display="Back to TOC" xr:uid="{00000000-0004-0000-0100-0000E1000000}"/>
    <hyperlink ref="A5973" location="'TOC'!A1" display="Back to TOC" xr:uid="{00000000-0004-0000-0100-0000E2000000}"/>
    <hyperlink ref="A6004" location="'TOC'!A1" display="Back to TOC" xr:uid="{00000000-0004-0000-0100-0000E3000000}"/>
    <hyperlink ref="A6035" location="'TOC'!A1" display="Back to TOC" xr:uid="{00000000-0004-0000-0100-0000E4000000}"/>
    <hyperlink ref="A6066" location="'TOC'!A1" display="Back to TOC" xr:uid="{00000000-0004-0000-0100-0000E5000000}"/>
    <hyperlink ref="A6097" location="'TOC'!A1" display="Back to TOC" xr:uid="{00000000-0004-0000-0100-0000E6000000}"/>
    <hyperlink ref="A6128" location="'TOC'!A1" display="Back to TOC" xr:uid="{00000000-0004-0000-0100-0000E7000000}"/>
    <hyperlink ref="A6159" location="'TOC'!A1" display="Back to TOC" xr:uid="{00000000-0004-0000-0100-0000E8000000}"/>
    <hyperlink ref="A6190" location="'TOC'!A1" display="Back to TOC" xr:uid="{00000000-0004-0000-0100-0000E9000000}"/>
    <hyperlink ref="A6221" location="'TOC'!A1" display="Back to TOC" xr:uid="{00000000-0004-0000-0100-0000EA000000}"/>
    <hyperlink ref="A6252" location="'TOC'!A1" display="Back to TOC" xr:uid="{00000000-0004-0000-0100-0000EB000000}"/>
    <hyperlink ref="A6283" location="'TOC'!A1" display="Back to TOC" xr:uid="{00000000-0004-0000-0100-0000EC000000}"/>
    <hyperlink ref="A6314" location="'TOC'!A1" display="Back to TOC" xr:uid="{00000000-0004-0000-0100-0000ED000000}"/>
    <hyperlink ref="A6345" location="'TOC'!A1" display="Back to TOC" xr:uid="{00000000-0004-0000-0100-0000EE000000}"/>
    <hyperlink ref="A6376" location="'TOC'!A1" display="Back to TOC" xr:uid="{00000000-0004-0000-0100-0000EF000000}"/>
    <hyperlink ref="A6407" location="'TOC'!A1" display="Back to TOC" xr:uid="{00000000-0004-0000-0100-0000F0000000}"/>
    <hyperlink ref="A6438" location="'TOC'!A1" display="Back to TOC" xr:uid="{00000000-0004-0000-0100-0000F1000000}"/>
    <hyperlink ref="A6469" location="'TOC'!A1" display="Back to TOC" xr:uid="{00000000-0004-0000-0100-0000F2000000}"/>
    <hyperlink ref="A6500" location="'TOC'!A1" display="Back to TOC" xr:uid="{00000000-0004-0000-0100-0000F3000000}"/>
    <hyperlink ref="A6531" location="'TOC'!A1" display="Back to TOC" xr:uid="{00000000-0004-0000-0100-0000F4000000}"/>
    <hyperlink ref="A6562" location="'TOC'!A1" display="Back to TOC" xr:uid="{00000000-0004-0000-0100-0000F5000000}"/>
    <hyperlink ref="A6593" location="'TOC'!A1" display="Back to TOC" xr:uid="{00000000-0004-0000-0100-0000F6000000}"/>
    <hyperlink ref="A6624" location="'TOC'!A1" display="Back to TOC" xr:uid="{00000000-0004-0000-0100-0000F7000000}"/>
    <hyperlink ref="A6655" location="'TOC'!A1" display="Back to TOC" xr:uid="{00000000-0004-0000-0100-0000F8000000}"/>
    <hyperlink ref="A6686" location="'TOC'!A1" display="Back to TOC" xr:uid="{00000000-0004-0000-0100-0000F9000000}"/>
    <hyperlink ref="A6717" location="'TOC'!A1" display="Back to TOC" xr:uid="{00000000-0004-0000-0100-0000FA000000}"/>
    <hyperlink ref="A6748" location="'TOC'!A1" display="Back to TOC" xr:uid="{00000000-0004-0000-0100-0000FB000000}"/>
    <hyperlink ref="A6779" location="'TOC'!A1" display="Back to TOC" xr:uid="{00000000-0004-0000-0100-0000FC000000}"/>
    <hyperlink ref="A6810" location="'TOC'!A1" display="Back to TOC" xr:uid="{00000000-0004-0000-0100-0000FD000000}"/>
    <hyperlink ref="A6833" location="'TOC'!A1" display="Back to TOC" xr:uid="{00000000-0004-0000-0100-0000FE000000}"/>
    <hyperlink ref="A6856" location="'TOC'!A1" display="Back to TOC" xr:uid="{00000000-0004-0000-0100-0000FF000000}"/>
    <hyperlink ref="A6879" location="'TOC'!A1" display="Back to TOC" xr:uid="{00000000-0004-0000-0100-000000010000}"/>
    <hyperlink ref="A6902" location="'TOC'!A1" display="Back to TOC" xr:uid="{00000000-0004-0000-0100-000001010000}"/>
    <hyperlink ref="A6925" location="'TOC'!A1" display="Back to TOC" xr:uid="{00000000-0004-0000-0100-000002010000}"/>
    <hyperlink ref="A6948" location="'TOC'!A1" display="Back to TOC" xr:uid="{00000000-0004-0000-0100-000003010000}"/>
    <hyperlink ref="A6971" location="'TOC'!A1" display="Back to TOC" xr:uid="{00000000-0004-0000-0100-000004010000}"/>
    <hyperlink ref="A6994" location="'TOC'!A1" display="Back to TOC" xr:uid="{00000000-0004-0000-0100-000005010000}"/>
    <hyperlink ref="A7017" location="'TOC'!A1" display="Back to TOC" xr:uid="{00000000-0004-0000-0100-000006010000}"/>
    <hyperlink ref="A7040" location="'TOC'!A1" display="Back to TOC" xr:uid="{00000000-0004-0000-0100-000007010000}"/>
    <hyperlink ref="A7063" location="'TOC'!A1" display="Back to TOC" xr:uid="{00000000-0004-0000-0100-000008010000}"/>
    <hyperlink ref="A7086" location="'TOC'!A1" display="Back to TOC" xr:uid="{00000000-0004-0000-0100-000009010000}"/>
    <hyperlink ref="A7109" location="'TOC'!A1" display="Back to TOC" xr:uid="{00000000-0004-0000-0100-00000A010000}"/>
    <hyperlink ref="A7132" location="'TOC'!A1" display="Back to TOC" xr:uid="{00000000-0004-0000-0100-00000B010000}"/>
    <hyperlink ref="A7155" location="'TOC'!A1" display="Back to TOC" xr:uid="{00000000-0004-0000-0100-00000C010000}"/>
    <hyperlink ref="A7178" location="'TOC'!A1" display="Back to TOC" xr:uid="{00000000-0004-0000-0100-00000D010000}"/>
    <hyperlink ref="A7201" location="'TOC'!A1" display="Back to TOC" xr:uid="{00000000-0004-0000-0100-00000E010000}"/>
    <hyperlink ref="A7224" location="'TOC'!A1" display="Back to TOC" xr:uid="{00000000-0004-0000-0100-00000F010000}"/>
    <hyperlink ref="A7247" location="'TOC'!A1" display="Back to TOC" xr:uid="{00000000-0004-0000-0100-000010010000}"/>
    <hyperlink ref="A7270" location="'TOC'!A1" display="Back to TOC" xr:uid="{00000000-0004-0000-0100-000011010000}"/>
    <hyperlink ref="A7293" location="'TOC'!A1" display="Back to TOC" xr:uid="{00000000-0004-0000-0100-000012010000}"/>
    <hyperlink ref="A7316" location="'TOC'!A1" display="Back to TOC" xr:uid="{00000000-0004-0000-0100-000013010000}"/>
    <hyperlink ref="A7339" location="'TOC'!A1" display="Back to TOC" xr:uid="{00000000-0004-0000-0100-000014010000}"/>
    <hyperlink ref="A7362" location="'TOC'!A1" display="Back to TOC" xr:uid="{00000000-0004-0000-0100-000015010000}"/>
    <hyperlink ref="A7385" location="'TOC'!A1" display="Back to TOC" xr:uid="{00000000-0004-0000-0100-000016010000}"/>
    <hyperlink ref="A7408" location="'TOC'!A1" display="Back to TOC" xr:uid="{00000000-0004-0000-0100-000017010000}"/>
    <hyperlink ref="A7431" location="'TOC'!A1" display="Back to TOC" xr:uid="{00000000-0004-0000-0100-000018010000}"/>
    <hyperlink ref="A7454" location="'TOC'!A1" display="Back to TOC" xr:uid="{00000000-0004-0000-0100-000019010000}"/>
    <hyperlink ref="A7473" location="'TOC'!A1" display="Back to TOC" xr:uid="{00000000-0004-0000-0100-00001A010000}"/>
    <hyperlink ref="A7492" location="'TOC'!A1" display="Back to TOC" xr:uid="{00000000-0004-0000-0100-00001B010000}"/>
    <hyperlink ref="A7511" location="'TOC'!A1" display="Back to TOC" xr:uid="{00000000-0004-0000-0100-00001C010000}"/>
    <hyperlink ref="A7530" location="'TOC'!A1" display="Back to TOC" xr:uid="{00000000-0004-0000-0100-00001D010000}"/>
    <hyperlink ref="A7549" location="'TOC'!A1" display="Back to TOC" xr:uid="{00000000-0004-0000-0100-00001E010000}"/>
    <hyperlink ref="A7568" location="'TOC'!A1" display="Back to TOC" xr:uid="{00000000-0004-0000-0100-00001F010000}"/>
    <hyperlink ref="A7587" location="'TOC'!A1" display="Back to TOC" xr:uid="{00000000-0004-0000-0100-000020010000}"/>
    <hyperlink ref="A7606" location="'TOC'!A1" display="Back to TOC" xr:uid="{00000000-0004-0000-0100-000021010000}"/>
    <hyperlink ref="A7625" location="'TOC'!A1" display="Back to TOC" xr:uid="{00000000-0004-0000-0100-000022010000}"/>
    <hyperlink ref="A7644" location="'TOC'!A1" display="Back to TOC" xr:uid="{00000000-0004-0000-0100-000023010000}"/>
    <hyperlink ref="A7663" location="'TOC'!A1" display="Back to TOC" xr:uid="{00000000-0004-0000-0100-000024010000}"/>
    <hyperlink ref="A7682" location="'TOC'!A1" display="Back to TOC" xr:uid="{00000000-0004-0000-0100-000025010000}"/>
    <hyperlink ref="A7701" location="'TOC'!A1" display="Back to TOC" xr:uid="{00000000-0004-0000-0100-000026010000}"/>
    <hyperlink ref="A7720" location="'TOC'!A1" display="Back to TOC" xr:uid="{00000000-0004-0000-0100-000027010000}"/>
    <hyperlink ref="A7739" location="'TOC'!A1" display="Back to TOC" xr:uid="{00000000-0004-0000-0100-000028010000}"/>
    <hyperlink ref="A7758" location="'TOC'!A1" display="Back to TOC" xr:uid="{00000000-0004-0000-0100-000029010000}"/>
    <hyperlink ref="A7777" location="'TOC'!A1" display="Back to TOC" xr:uid="{00000000-0004-0000-0100-00002A010000}"/>
    <hyperlink ref="A7796" location="'TOC'!A1" display="Back to TOC" xr:uid="{00000000-0004-0000-0100-00002B010000}"/>
    <hyperlink ref="A7815" location="'TOC'!A1" display="Back to TOC" xr:uid="{00000000-0004-0000-0100-00002C010000}"/>
    <hyperlink ref="A7834" location="'TOC'!A1" display="Back to TOC" xr:uid="{00000000-0004-0000-0100-00002D010000}"/>
    <hyperlink ref="A7853" location="'TOC'!A1" display="Back to TOC" xr:uid="{00000000-0004-0000-0100-00002E010000}"/>
    <hyperlink ref="A7872" location="'TOC'!A1" display="Back to TOC" xr:uid="{00000000-0004-0000-0100-00002F010000}"/>
    <hyperlink ref="A7891" location="'TOC'!A1" display="Back to TOC" xr:uid="{00000000-0004-0000-0100-000030010000}"/>
    <hyperlink ref="A7910" location="'TOC'!A1" display="Back to TOC" xr:uid="{00000000-0004-0000-0100-000031010000}"/>
    <hyperlink ref="A7929" location="'TOC'!A1" display="Back to TOC" xr:uid="{00000000-0004-0000-0100-000032010000}"/>
    <hyperlink ref="A7948" location="'TOC'!A1" display="Back to TOC" xr:uid="{00000000-0004-0000-0100-000033010000}"/>
    <hyperlink ref="A7967" location="'TOC'!A1" display="Back to TOC" xr:uid="{00000000-0004-0000-0100-000034010000}"/>
    <hyperlink ref="A7986" location="'TOC'!A1" display="Back to TOC" xr:uid="{00000000-0004-0000-0100-000035010000}"/>
    <hyperlink ref="A8011" location="'TOC'!A1" display="Back to TOC" xr:uid="{00000000-0004-0000-0100-000036010000}"/>
    <hyperlink ref="A8036" location="'TOC'!A1" display="Back to TOC" xr:uid="{00000000-0004-0000-0100-000037010000}"/>
    <hyperlink ref="A8061" location="'TOC'!A1" display="Back to TOC" xr:uid="{00000000-0004-0000-0100-000038010000}"/>
    <hyperlink ref="A8086" location="'TOC'!A1" display="Back to TOC" xr:uid="{00000000-0004-0000-0100-000039010000}"/>
    <hyperlink ref="A8111" location="'TOC'!A1" display="Back to TOC" xr:uid="{00000000-0004-0000-0100-00003A010000}"/>
    <hyperlink ref="A8136" location="'TOC'!A1" display="Back to TOC" xr:uid="{00000000-0004-0000-0100-00003B010000}"/>
    <hyperlink ref="A8161" location="'TOC'!A1" display="Back to TOC" xr:uid="{00000000-0004-0000-0100-00003C010000}"/>
    <hyperlink ref="A8186" location="'TOC'!A1" display="Back to TOC" xr:uid="{00000000-0004-0000-0100-00003D010000}"/>
    <hyperlink ref="A8211" location="'TOC'!A1" display="Back to TOC" xr:uid="{00000000-0004-0000-0100-00003E010000}"/>
    <hyperlink ref="A8236" location="'TOC'!A1" display="Back to TOC" xr:uid="{00000000-0004-0000-0100-00003F010000}"/>
    <hyperlink ref="A8261" location="'TOC'!A1" display="Back to TOC" xr:uid="{00000000-0004-0000-0100-000040010000}"/>
    <hyperlink ref="A8286" location="'TOC'!A1" display="Back to TOC" xr:uid="{00000000-0004-0000-0100-000041010000}"/>
    <hyperlink ref="A8311" location="'TOC'!A1" display="Back to TOC" xr:uid="{00000000-0004-0000-0100-000042010000}"/>
    <hyperlink ref="A8336" location="'TOC'!A1" display="Back to TOC" xr:uid="{00000000-0004-0000-0100-000043010000}"/>
    <hyperlink ref="A8361" location="'TOC'!A1" display="Back to TOC" xr:uid="{00000000-0004-0000-0100-000044010000}"/>
    <hyperlink ref="A8386" location="'TOC'!A1" display="Back to TOC" xr:uid="{00000000-0004-0000-0100-000045010000}"/>
    <hyperlink ref="A8411" location="'TOC'!A1" display="Back to TOC" xr:uid="{00000000-0004-0000-0100-000046010000}"/>
    <hyperlink ref="A8436" location="'TOC'!A1" display="Back to TOC" xr:uid="{00000000-0004-0000-0100-000047010000}"/>
    <hyperlink ref="A8461" location="'TOC'!A1" display="Back to TOC" xr:uid="{00000000-0004-0000-0100-000048010000}"/>
    <hyperlink ref="A8486" location="'TOC'!A1" display="Back to TOC" xr:uid="{00000000-0004-0000-0100-000049010000}"/>
    <hyperlink ref="A8511" location="'TOC'!A1" display="Back to TOC" xr:uid="{00000000-0004-0000-0100-00004A010000}"/>
    <hyperlink ref="A8536" location="'TOC'!A1" display="Back to TOC" xr:uid="{00000000-0004-0000-0100-00004B010000}"/>
    <hyperlink ref="A8561" location="'TOC'!A1" display="Back to TOC" xr:uid="{00000000-0004-0000-0100-00004C010000}"/>
    <hyperlink ref="A8586" location="'TOC'!A1" display="Back to TOC" xr:uid="{00000000-0004-0000-0100-00004D010000}"/>
    <hyperlink ref="A8611" location="'TOC'!A1" display="Back to TOC" xr:uid="{00000000-0004-0000-0100-00004E010000}"/>
    <hyperlink ref="A8636" location="'TOC'!A1" display="Back to TOC" xr:uid="{00000000-0004-0000-0100-00004F010000}"/>
    <hyperlink ref="A8661" location="'TOC'!A1" display="Back to TOC" xr:uid="{00000000-0004-0000-0100-000050010000}"/>
    <hyperlink ref="A8686" location="'TOC'!A1" display="Back to TOC" xr:uid="{00000000-0004-0000-0100-000051010000}"/>
    <hyperlink ref="A8699" location="'TOC'!A1" display="Back to TOC" xr:uid="{00000000-0004-0000-0100-000052010000}"/>
    <hyperlink ref="A8712" location="'TOC'!A1" display="Back to TOC" xr:uid="{00000000-0004-0000-0100-000053010000}"/>
    <hyperlink ref="A8725" location="'TOC'!A1" display="Back to TOC" xr:uid="{00000000-0004-0000-0100-000054010000}"/>
    <hyperlink ref="A8738" location="'TOC'!A1" display="Back to TOC" xr:uid="{00000000-0004-0000-0100-000055010000}"/>
    <hyperlink ref="A8751" location="'TOC'!A1" display="Back to TOC" xr:uid="{00000000-0004-0000-0100-000056010000}"/>
    <hyperlink ref="A8764" location="'TOC'!A1" display="Back to TOC" xr:uid="{00000000-0004-0000-0100-000057010000}"/>
    <hyperlink ref="A8777" location="'TOC'!A1" display="Back to TOC" xr:uid="{00000000-0004-0000-0100-000058010000}"/>
    <hyperlink ref="A8790" location="'TOC'!A1" display="Back to TOC" xr:uid="{00000000-0004-0000-0100-000059010000}"/>
    <hyperlink ref="A8803" location="'TOC'!A1" display="Back to TOC" xr:uid="{00000000-0004-0000-0100-00005A010000}"/>
    <hyperlink ref="A8816" location="'TOC'!A1" display="Back to TOC" xr:uid="{00000000-0004-0000-0100-00005B010000}"/>
    <hyperlink ref="A8829" location="'TOC'!A1" display="Back to TOC" xr:uid="{00000000-0004-0000-0100-00005C010000}"/>
    <hyperlink ref="A8842" location="'TOC'!A1" display="Back to TOC" xr:uid="{00000000-0004-0000-0100-00005D010000}"/>
    <hyperlink ref="A8855" location="'TOC'!A1" display="Back to TOC" xr:uid="{00000000-0004-0000-0100-00005E010000}"/>
    <hyperlink ref="A8868" location="'TOC'!A1" display="Back to TOC" xr:uid="{00000000-0004-0000-0100-00005F010000}"/>
    <hyperlink ref="A8881" location="'TOC'!A1" display="Back to TOC" xr:uid="{00000000-0004-0000-0100-000060010000}"/>
    <hyperlink ref="A8894" location="'TOC'!A1" display="Back to TOC" xr:uid="{00000000-0004-0000-0100-000061010000}"/>
    <hyperlink ref="A8907" location="'TOC'!A1" display="Back to TOC" xr:uid="{00000000-0004-0000-0100-000062010000}"/>
    <hyperlink ref="A8920" location="'TOC'!A1" display="Back to TOC" xr:uid="{00000000-0004-0000-0100-000063010000}"/>
    <hyperlink ref="A8933" location="'TOC'!A1" display="Back to TOC" xr:uid="{00000000-0004-0000-0100-000064010000}"/>
    <hyperlink ref="A8946" location="'TOC'!A1" display="Back to TOC" xr:uid="{00000000-0004-0000-0100-000065010000}"/>
    <hyperlink ref="A8959" location="'TOC'!A1" display="Back to TOC" xr:uid="{00000000-0004-0000-0100-000066010000}"/>
    <hyperlink ref="A8972" location="'TOC'!A1" display="Back to TOC" xr:uid="{00000000-0004-0000-0100-000067010000}"/>
    <hyperlink ref="A8985" location="'TOC'!A1" display="Back to TOC" xr:uid="{00000000-0004-0000-0100-000068010000}"/>
    <hyperlink ref="A8998" location="'TOC'!A1" display="Back to TOC" xr:uid="{00000000-0004-0000-0100-000069010000}"/>
    <hyperlink ref="A9011" location="'TOC'!A1" display="Back to TOC" xr:uid="{00000000-0004-0000-0100-00006A010000}"/>
    <hyperlink ref="A9024" location="'TOC'!A1" display="Back to TOC" xr:uid="{00000000-0004-0000-0100-00006B010000}"/>
    <hyperlink ref="A9037" location="'TOC'!A1" display="Back to TOC" xr:uid="{00000000-0004-0000-0100-00006C010000}"/>
    <hyperlink ref="A9050" location="'TOC'!A1" display="Back to TOC" xr:uid="{00000000-0004-0000-0100-00006D010000}"/>
    <hyperlink ref="A9073" location="'TOC'!A1" display="Back to TOC" xr:uid="{00000000-0004-0000-0100-00006E010000}"/>
    <hyperlink ref="A9096" location="'TOC'!A1" display="Back to TOC" xr:uid="{00000000-0004-0000-0100-00006F010000}"/>
    <hyperlink ref="A9119" location="'TOC'!A1" display="Back to TOC" xr:uid="{00000000-0004-0000-0100-000070010000}"/>
    <hyperlink ref="A9142" location="'TOC'!A1" display="Back to TOC" xr:uid="{00000000-0004-0000-0100-000071010000}"/>
    <hyperlink ref="A9165" location="'TOC'!A1" display="Back to TOC" xr:uid="{00000000-0004-0000-0100-000072010000}"/>
    <hyperlink ref="A9188" location="'TOC'!A1" display="Back to TOC" xr:uid="{00000000-0004-0000-0100-000073010000}"/>
    <hyperlink ref="A9211" location="'TOC'!A1" display="Back to TOC" xr:uid="{00000000-0004-0000-0100-000074010000}"/>
    <hyperlink ref="A9234" location="'TOC'!A1" display="Back to TOC" xr:uid="{00000000-0004-0000-0100-000075010000}"/>
    <hyperlink ref="A9257" location="'TOC'!A1" display="Back to TOC" xr:uid="{00000000-0004-0000-0100-000076010000}"/>
    <hyperlink ref="A9280" location="'TOC'!A1" display="Back to TOC" xr:uid="{00000000-0004-0000-0100-000077010000}"/>
    <hyperlink ref="A9303" location="'TOC'!A1" display="Back to TOC" xr:uid="{00000000-0004-0000-0100-000078010000}"/>
    <hyperlink ref="A9326" location="'TOC'!A1" display="Back to TOC" xr:uid="{00000000-0004-0000-0100-000079010000}"/>
    <hyperlink ref="A9349" location="'TOC'!A1" display="Back to TOC" xr:uid="{00000000-0004-0000-0100-00007A010000}"/>
    <hyperlink ref="A9372" location="'TOC'!A1" display="Back to TOC" xr:uid="{00000000-0004-0000-0100-00007B010000}"/>
    <hyperlink ref="A9395" location="'TOC'!A1" display="Back to TOC" xr:uid="{00000000-0004-0000-0100-00007C010000}"/>
    <hyperlink ref="A9418" location="'TOC'!A1" display="Back to TOC" xr:uid="{00000000-0004-0000-0100-00007D010000}"/>
    <hyperlink ref="A9441" location="'TOC'!A1" display="Back to TOC" xr:uid="{00000000-0004-0000-0100-00007E010000}"/>
    <hyperlink ref="A9464" location="'TOC'!A1" display="Back to TOC" xr:uid="{00000000-0004-0000-0100-00007F010000}"/>
    <hyperlink ref="A9487" location="'TOC'!A1" display="Back to TOC" xr:uid="{00000000-0004-0000-0100-000080010000}"/>
    <hyperlink ref="A9510" location="'TOC'!A1" display="Back to TOC" xr:uid="{00000000-0004-0000-0100-000081010000}"/>
    <hyperlink ref="A9533" location="'TOC'!A1" display="Back to TOC" xr:uid="{00000000-0004-0000-0100-000082010000}"/>
    <hyperlink ref="A9556" location="'TOC'!A1" display="Back to TOC" xr:uid="{00000000-0004-0000-0100-000083010000}"/>
    <hyperlink ref="A9579" location="'TOC'!A1" display="Back to TOC" xr:uid="{00000000-0004-0000-0100-000084010000}"/>
    <hyperlink ref="A9602" location="'TOC'!A1" display="Back to TOC" xr:uid="{00000000-0004-0000-0100-000085010000}"/>
    <hyperlink ref="A9625" location="'TOC'!A1" display="Back to TOC" xr:uid="{00000000-0004-0000-0100-000086010000}"/>
    <hyperlink ref="A9648" location="'TOC'!A1" display="Back to TOC" xr:uid="{00000000-0004-0000-0100-000087010000}"/>
    <hyperlink ref="A9671" location="'TOC'!A1" display="Back to TOC" xr:uid="{00000000-0004-0000-0100-000088010000}"/>
    <hyperlink ref="A9694" location="'TOC'!A1" display="Back to TOC" xr:uid="{00000000-0004-0000-0100-000089010000}"/>
    <hyperlink ref="A9719" location="'TOC'!A1" display="Back to TOC" xr:uid="{00000000-0004-0000-0100-00008A010000}"/>
    <hyperlink ref="A9744" location="'TOC'!A1" display="Back to TOC" xr:uid="{00000000-0004-0000-0100-00008B010000}"/>
    <hyperlink ref="A9769" location="'TOC'!A1" display="Back to TOC" xr:uid="{00000000-0004-0000-0100-00008C010000}"/>
    <hyperlink ref="A9794" location="'TOC'!A1" display="Back to TOC" xr:uid="{00000000-0004-0000-0100-00008D010000}"/>
    <hyperlink ref="A9819" location="'TOC'!A1" display="Back to TOC" xr:uid="{00000000-0004-0000-0100-00008E010000}"/>
    <hyperlink ref="A9844" location="'TOC'!A1" display="Back to TOC" xr:uid="{00000000-0004-0000-0100-00008F010000}"/>
    <hyperlink ref="A9869" location="'TOC'!A1" display="Back to TOC" xr:uid="{00000000-0004-0000-0100-000090010000}"/>
    <hyperlink ref="A9894" location="'TOC'!A1" display="Back to TOC" xr:uid="{00000000-0004-0000-0100-000091010000}"/>
    <hyperlink ref="A9919" location="'TOC'!A1" display="Back to TOC" xr:uid="{00000000-0004-0000-0100-000092010000}"/>
    <hyperlink ref="A9944" location="'TOC'!A1" display="Back to TOC" xr:uid="{00000000-0004-0000-0100-000093010000}"/>
    <hyperlink ref="A9969" location="'TOC'!A1" display="Back to TOC" xr:uid="{00000000-0004-0000-0100-000094010000}"/>
    <hyperlink ref="A9994" location="'TOC'!A1" display="Back to TOC" xr:uid="{00000000-0004-0000-0100-000095010000}"/>
    <hyperlink ref="A10019" location="'TOC'!A1" display="Back to TOC" xr:uid="{00000000-0004-0000-0100-000096010000}"/>
    <hyperlink ref="A10044" location="'TOC'!A1" display="Back to TOC" xr:uid="{00000000-0004-0000-0100-000097010000}"/>
    <hyperlink ref="A10069" location="'TOC'!A1" display="Back to TOC" xr:uid="{00000000-0004-0000-0100-000098010000}"/>
    <hyperlink ref="A10094" location="'TOC'!A1" display="Back to TOC" xr:uid="{00000000-0004-0000-0100-000099010000}"/>
    <hyperlink ref="A10119" location="'TOC'!A1" display="Back to TOC" xr:uid="{00000000-0004-0000-0100-00009A010000}"/>
    <hyperlink ref="A10144" location="'TOC'!A1" display="Back to TOC" xr:uid="{00000000-0004-0000-0100-00009B010000}"/>
    <hyperlink ref="A10169" location="'TOC'!A1" display="Back to TOC" xr:uid="{00000000-0004-0000-0100-00009C010000}"/>
    <hyperlink ref="A10194" location="'TOC'!A1" display="Back to TOC" xr:uid="{00000000-0004-0000-0100-00009D010000}"/>
    <hyperlink ref="A10219" location="'TOC'!A1" display="Back to TOC" xr:uid="{00000000-0004-0000-0100-00009E010000}"/>
    <hyperlink ref="A10244" location="'TOC'!A1" display="Back to TOC" xr:uid="{00000000-0004-0000-0100-00009F010000}"/>
    <hyperlink ref="A10269" location="'TOC'!A1" display="Back to TOC" xr:uid="{00000000-0004-0000-0100-0000A0010000}"/>
    <hyperlink ref="A10294" location="'TOC'!A1" display="Back to TOC" xr:uid="{00000000-0004-0000-0100-0000A1010000}"/>
    <hyperlink ref="A10319" location="'TOC'!A1" display="Back to TOC" xr:uid="{00000000-0004-0000-0100-0000A2010000}"/>
    <hyperlink ref="A10344" location="'TOC'!A1" display="Back to TOC" xr:uid="{00000000-0004-0000-0100-0000A3010000}"/>
    <hyperlink ref="A10369" location="'TOC'!A1" display="Back to TOC" xr:uid="{00000000-0004-0000-0100-0000A4010000}"/>
    <hyperlink ref="A10394" location="'TOC'!A1" display="Back to TOC" xr:uid="{00000000-0004-0000-0100-0000A5010000}"/>
    <hyperlink ref="A10419" location="'TOC'!A1" display="Back to TOC" xr:uid="{00000000-0004-0000-0100-0000A6010000}"/>
    <hyperlink ref="A10444" location="'TOC'!A1" display="Back to TOC" xr:uid="{00000000-0004-0000-0100-0000A7010000}"/>
    <hyperlink ref="A10469" location="'TOC'!A1" display="Back to TOC" xr:uid="{00000000-0004-0000-0100-0000A8010000}"/>
    <hyperlink ref="A10494" location="'TOC'!A1" display="Back to TOC" xr:uid="{00000000-0004-0000-0100-0000A9010000}"/>
    <hyperlink ref="A10519" location="'TOC'!A1" display="Back to TOC" xr:uid="{00000000-0004-0000-0100-0000AA010000}"/>
    <hyperlink ref="A10544" location="'TOC'!A1" display="Back to TOC" xr:uid="{00000000-0004-0000-0100-0000AB010000}"/>
    <hyperlink ref="A10569" location="'TOC'!A1" display="Back to TOC" xr:uid="{00000000-0004-0000-0100-0000AC010000}"/>
    <hyperlink ref="A10594" location="'TOC'!A1" display="Back to TOC" xr:uid="{00000000-0004-0000-0100-0000AD010000}"/>
    <hyperlink ref="A10619" location="'TOC'!A1" display="Back to TOC" xr:uid="{00000000-0004-0000-0100-0000AE010000}"/>
    <hyperlink ref="A10644" location="'TOC'!A1" display="Back to TOC" xr:uid="{00000000-0004-0000-0100-0000AF010000}"/>
    <hyperlink ref="A10669" location="'TOC'!A1" display="Back to TOC" xr:uid="{00000000-0004-0000-0100-0000B0010000}"/>
    <hyperlink ref="A10694" location="'TOC'!A1" display="Back to TOC" xr:uid="{00000000-0004-0000-0100-0000B1010000}"/>
    <hyperlink ref="A10719" location="'TOC'!A1" display="Back to TOC" xr:uid="{00000000-0004-0000-0100-0000B2010000}"/>
    <hyperlink ref="A10744" location="'TOC'!A1" display="Back to TOC" xr:uid="{00000000-0004-0000-0100-0000B3010000}"/>
    <hyperlink ref="A10769" location="'TOC'!A1" display="Back to TOC" xr:uid="{00000000-0004-0000-0100-0000B4010000}"/>
    <hyperlink ref="A10794" location="'TOC'!A1" display="Back to TOC" xr:uid="{00000000-0004-0000-0100-0000B5010000}"/>
    <hyperlink ref="A10819" location="'TOC'!A1" display="Back to TOC" xr:uid="{00000000-0004-0000-0100-0000B6010000}"/>
    <hyperlink ref="A10844" location="'TOC'!A1" display="Back to TOC" xr:uid="{00000000-0004-0000-0100-0000B7010000}"/>
    <hyperlink ref="A10869" location="'TOC'!A1" display="Back to TOC" xr:uid="{00000000-0004-0000-0100-0000B8010000}"/>
    <hyperlink ref="A10894" location="'TOC'!A1" display="Back to TOC" xr:uid="{00000000-0004-0000-0100-0000B9010000}"/>
    <hyperlink ref="A10919" location="'TOC'!A1" display="Back to TOC" xr:uid="{00000000-0004-0000-0100-0000BA010000}"/>
    <hyperlink ref="A10944" location="'TOC'!A1" display="Back to TOC" xr:uid="{00000000-0004-0000-0100-0000BB010000}"/>
    <hyperlink ref="A10969" location="'TOC'!A1" display="Back to TOC" xr:uid="{00000000-0004-0000-0100-0000BC010000}"/>
    <hyperlink ref="A10994" location="'TOC'!A1" display="Back to TOC" xr:uid="{00000000-0004-0000-0100-0000BD010000}"/>
    <hyperlink ref="A11019" location="'TOC'!A1" display="Back to TOC" xr:uid="{00000000-0004-0000-0100-0000BE010000}"/>
    <hyperlink ref="A11044" location="'TOC'!A1" display="Back to TOC" xr:uid="{00000000-0004-0000-0100-0000BF010000}"/>
    <hyperlink ref="A11069" location="'TOC'!A1" display="Back to TOC" xr:uid="{00000000-0004-0000-0100-0000C0010000}"/>
    <hyperlink ref="A11094" location="'TOC'!A1" display="Back to TOC" xr:uid="{00000000-0004-0000-0100-0000C1010000}"/>
    <hyperlink ref="A11115" location="'TOC'!A1" display="Back to TOC" xr:uid="{00000000-0004-0000-0100-0000C2010000}"/>
    <hyperlink ref="A11136" location="'TOC'!A1" display="Back to TOC" xr:uid="{00000000-0004-0000-0100-0000C3010000}"/>
    <hyperlink ref="A11157" location="'TOC'!A1" display="Back to TOC" xr:uid="{00000000-0004-0000-0100-0000C4010000}"/>
    <hyperlink ref="A11178" location="'TOC'!A1" display="Back to TOC" xr:uid="{00000000-0004-0000-0100-0000C5010000}"/>
    <hyperlink ref="A11199" location="'TOC'!A1" display="Back to TOC" xr:uid="{00000000-0004-0000-0100-0000C6010000}"/>
    <hyperlink ref="A11220" location="'TOC'!A1" display="Back to TOC" xr:uid="{00000000-0004-0000-0100-0000C7010000}"/>
    <hyperlink ref="A11241" location="'TOC'!A1" display="Back to TOC" xr:uid="{00000000-0004-0000-0100-0000C8010000}"/>
    <hyperlink ref="A11262" location="'TOC'!A1" display="Back to TOC" xr:uid="{00000000-0004-0000-0100-0000C9010000}"/>
    <hyperlink ref="A11283" location="'TOC'!A1" display="Back to TOC" xr:uid="{00000000-0004-0000-0100-0000CA010000}"/>
    <hyperlink ref="A11304" location="'TOC'!A1" display="Back to TOC" xr:uid="{00000000-0004-0000-0100-0000CB010000}"/>
    <hyperlink ref="A11325" location="'TOC'!A1" display="Back to TOC" xr:uid="{00000000-0004-0000-0100-0000CC010000}"/>
    <hyperlink ref="A11346" location="'TOC'!A1" display="Back to TOC" xr:uid="{00000000-0004-0000-0100-0000CD010000}"/>
    <hyperlink ref="A11367" location="'TOC'!A1" display="Back to TOC" xr:uid="{00000000-0004-0000-0100-0000CE010000}"/>
    <hyperlink ref="A11388" location="'TOC'!A1" display="Back to TOC" xr:uid="{00000000-0004-0000-0100-0000CF010000}"/>
    <hyperlink ref="A11409" location="'TOC'!A1" display="Back to TOC" xr:uid="{00000000-0004-0000-0100-0000D0010000}"/>
    <hyperlink ref="A11430" location="'TOC'!A1" display="Back to TOC" xr:uid="{00000000-0004-0000-0100-0000D1010000}"/>
    <hyperlink ref="A11451" location="'TOC'!A1" display="Back to TOC" xr:uid="{00000000-0004-0000-0100-0000D2010000}"/>
    <hyperlink ref="A11472" location="'TOC'!A1" display="Back to TOC" xr:uid="{00000000-0004-0000-0100-0000D3010000}"/>
    <hyperlink ref="A11493" location="'TOC'!A1" display="Back to TOC" xr:uid="{00000000-0004-0000-0100-0000D4010000}"/>
    <hyperlink ref="A11514" location="'TOC'!A1" display="Back to TOC" xr:uid="{00000000-0004-0000-0100-0000D5010000}"/>
    <hyperlink ref="A11535" location="'TOC'!A1" display="Back to TOC" xr:uid="{00000000-0004-0000-0100-0000D6010000}"/>
    <hyperlink ref="A11556" location="'TOC'!A1" display="Back to TOC" xr:uid="{00000000-0004-0000-0100-0000D7010000}"/>
    <hyperlink ref="A11577" location="'TOC'!A1" display="Back to TOC" xr:uid="{00000000-0004-0000-0100-0000D8010000}"/>
    <hyperlink ref="A11598" location="'TOC'!A1" display="Back to TOC" xr:uid="{00000000-0004-0000-0100-0000D9010000}"/>
    <hyperlink ref="A11619" location="'TOC'!A1" display="Back to TOC" xr:uid="{00000000-0004-0000-0100-0000DA010000}"/>
    <hyperlink ref="A11640" location="'TOC'!A1" display="Back to TOC" xr:uid="{00000000-0004-0000-0100-0000DB010000}"/>
    <hyperlink ref="A11661" location="'TOC'!A1" display="Back to TOC" xr:uid="{00000000-0004-0000-0100-0000DC010000}"/>
    <hyperlink ref="A11682" location="'TOC'!A1" display="Back to TOC" xr:uid="{00000000-0004-0000-0100-0000DD010000}"/>
    <hyperlink ref="A11701" location="'TOC'!A1" display="Back to TOC" xr:uid="{00000000-0004-0000-0100-0000DE010000}"/>
    <hyperlink ref="A11720" location="'TOC'!A1" display="Back to TOC" xr:uid="{00000000-0004-0000-0100-0000DF010000}"/>
    <hyperlink ref="A11739" location="'TOC'!A1" display="Back to TOC" xr:uid="{00000000-0004-0000-0100-0000E0010000}"/>
    <hyperlink ref="A11758" location="'TOC'!A1" display="Back to TOC" xr:uid="{00000000-0004-0000-0100-0000E1010000}"/>
    <hyperlink ref="A11777" location="'TOC'!A1" display="Back to TOC" xr:uid="{00000000-0004-0000-0100-0000E2010000}"/>
    <hyperlink ref="A11796" location="'TOC'!A1" display="Back to TOC" xr:uid="{00000000-0004-0000-0100-0000E3010000}"/>
    <hyperlink ref="A11815" location="'TOC'!A1" display="Back to TOC" xr:uid="{00000000-0004-0000-0100-0000E4010000}"/>
    <hyperlink ref="A11834" location="'TOC'!A1" display="Back to TOC" xr:uid="{00000000-0004-0000-0100-0000E5010000}"/>
    <hyperlink ref="A11853" location="'TOC'!A1" display="Back to TOC" xr:uid="{00000000-0004-0000-0100-0000E6010000}"/>
    <hyperlink ref="A11872" location="'TOC'!A1" display="Back to TOC" xr:uid="{00000000-0004-0000-0100-0000E7010000}"/>
    <hyperlink ref="A11891" location="'TOC'!A1" display="Back to TOC" xr:uid="{00000000-0004-0000-0100-0000E8010000}"/>
    <hyperlink ref="A11910" location="'TOC'!A1" display="Back to TOC" xr:uid="{00000000-0004-0000-0100-0000E9010000}"/>
    <hyperlink ref="A11929" location="'TOC'!A1" display="Back to TOC" xr:uid="{00000000-0004-0000-0100-0000EA010000}"/>
    <hyperlink ref="A11948" location="'TOC'!A1" display="Back to TOC" xr:uid="{00000000-0004-0000-0100-0000EB010000}"/>
    <hyperlink ref="A11967" location="'TOC'!A1" display="Back to TOC" xr:uid="{00000000-0004-0000-0100-0000EC010000}"/>
    <hyperlink ref="A11986" location="'TOC'!A1" display="Back to TOC" xr:uid="{00000000-0004-0000-0100-0000ED010000}"/>
    <hyperlink ref="A12005" location="'TOC'!A1" display="Back to TOC" xr:uid="{00000000-0004-0000-0100-0000EE010000}"/>
    <hyperlink ref="A12024" location="'TOC'!A1" display="Back to TOC" xr:uid="{00000000-0004-0000-0100-0000EF010000}"/>
    <hyperlink ref="A12043" location="'TOC'!A1" display="Back to TOC" xr:uid="{00000000-0004-0000-0100-0000F0010000}"/>
    <hyperlink ref="A12062" location="'TOC'!A1" display="Back to TOC" xr:uid="{00000000-0004-0000-0100-0000F1010000}"/>
    <hyperlink ref="A12081" location="'TOC'!A1" display="Back to TOC" xr:uid="{00000000-0004-0000-0100-0000F2010000}"/>
    <hyperlink ref="A12100" location="'TOC'!A1" display="Back to TOC" xr:uid="{00000000-0004-0000-0100-0000F3010000}"/>
    <hyperlink ref="A12119" location="'TOC'!A1" display="Back to TOC" xr:uid="{00000000-0004-0000-0100-0000F4010000}"/>
    <hyperlink ref="A12138" location="'TOC'!A1" display="Back to TOC" xr:uid="{00000000-0004-0000-0100-0000F5010000}"/>
    <hyperlink ref="A12157" location="'TOC'!A1" display="Back to TOC" xr:uid="{00000000-0004-0000-0100-0000F6010000}"/>
    <hyperlink ref="A12176" location="'TOC'!A1" display="Back to TOC" xr:uid="{00000000-0004-0000-0100-0000F7010000}"/>
    <hyperlink ref="A12195" location="'TOC'!A1" display="Back to TOC" xr:uid="{00000000-0004-0000-0100-0000F8010000}"/>
    <hyperlink ref="A12214" location="'TOC'!A1" display="Back to TOC" xr:uid="{00000000-0004-0000-0100-0000F9010000}"/>
    <hyperlink ref="A12241" location="'TOC'!A1" display="Back to TOC" xr:uid="{00000000-0004-0000-0100-0000FA010000}"/>
    <hyperlink ref="A12268" location="'TOC'!A1" display="Back to TOC" xr:uid="{00000000-0004-0000-0100-0000FB010000}"/>
    <hyperlink ref="A12295" location="'TOC'!A1" display="Back to TOC" xr:uid="{00000000-0004-0000-0100-0000FC010000}"/>
    <hyperlink ref="A12322" location="'TOC'!A1" display="Back to TOC" xr:uid="{00000000-0004-0000-0100-0000FD010000}"/>
    <hyperlink ref="A12349" location="'TOC'!A1" display="Back to TOC" xr:uid="{00000000-0004-0000-0100-0000FE010000}"/>
    <hyperlink ref="A12376" location="'TOC'!A1" display="Back to TOC" xr:uid="{00000000-0004-0000-0100-0000FF010000}"/>
    <hyperlink ref="A12403" location="'TOC'!A1" display="Back to TOC" xr:uid="{00000000-0004-0000-0100-000000020000}"/>
    <hyperlink ref="A12430" location="'TOC'!A1" display="Back to TOC" xr:uid="{00000000-0004-0000-0100-000001020000}"/>
    <hyperlink ref="A12457" location="'TOC'!A1" display="Back to TOC" xr:uid="{00000000-0004-0000-0100-000002020000}"/>
    <hyperlink ref="A12484" location="'TOC'!A1" display="Back to TOC" xr:uid="{00000000-0004-0000-0100-000003020000}"/>
    <hyperlink ref="A12511" location="'TOC'!A1" display="Back to TOC" xr:uid="{00000000-0004-0000-0100-000004020000}"/>
    <hyperlink ref="A12538" location="'TOC'!A1" display="Back to TOC" xr:uid="{00000000-0004-0000-0100-000005020000}"/>
    <hyperlink ref="A12565" location="'TOC'!A1" display="Back to TOC" xr:uid="{00000000-0004-0000-0100-000006020000}"/>
    <hyperlink ref="A12592" location="'TOC'!A1" display="Back to TOC" xr:uid="{00000000-0004-0000-0100-000007020000}"/>
    <hyperlink ref="A12619" location="'TOC'!A1" display="Back to TOC" xr:uid="{00000000-0004-0000-0100-000008020000}"/>
    <hyperlink ref="A12646" location="'TOC'!A1" display="Back to TOC" xr:uid="{00000000-0004-0000-0100-000009020000}"/>
    <hyperlink ref="A12673" location="'TOC'!A1" display="Back to TOC" xr:uid="{00000000-0004-0000-0100-00000A020000}"/>
    <hyperlink ref="A12700" location="'TOC'!A1" display="Back to TOC" xr:uid="{00000000-0004-0000-0100-00000B020000}"/>
    <hyperlink ref="A12727" location="'TOC'!A1" display="Back to TOC" xr:uid="{00000000-0004-0000-0100-00000C020000}"/>
    <hyperlink ref="A12754" location="'TOC'!A1" display="Back to TOC" xr:uid="{00000000-0004-0000-0100-00000D020000}"/>
    <hyperlink ref="A12781" location="'TOC'!A1" display="Back to TOC" xr:uid="{00000000-0004-0000-0100-00000E020000}"/>
    <hyperlink ref="A12808" location="'TOC'!A1" display="Back to TOC" xr:uid="{00000000-0004-0000-0100-00000F020000}"/>
    <hyperlink ref="A12835" location="'TOC'!A1" display="Back to TOC" xr:uid="{00000000-0004-0000-0100-000010020000}"/>
    <hyperlink ref="A12862" location="'TOC'!A1" display="Back to TOC" xr:uid="{00000000-0004-0000-0100-000011020000}"/>
    <hyperlink ref="A12889" location="'TOC'!A1" display="Back to TOC" xr:uid="{00000000-0004-0000-0100-000012020000}"/>
    <hyperlink ref="A12916" location="'TOC'!A1" display="Back to TOC" xr:uid="{00000000-0004-0000-0100-000013020000}"/>
    <hyperlink ref="A12943" location="'TOC'!A1" display="Back to TOC" xr:uid="{00000000-0004-0000-0100-000014020000}"/>
    <hyperlink ref="A12970" location="'TOC'!A1" display="Back to TOC" xr:uid="{00000000-0004-0000-0100-000015020000}"/>
    <hyperlink ref="A12989" location="'TOC'!A1" display="Back to TOC" xr:uid="{00000000-0004-0000-0100-000016020000}"/>
    <hyperlink ref="A13008" location="'TOC'!A1" display="Back to TOC" xr:uid="{00000000-0004-0000-0100-000017020000}"/>
    <hyperlink ref="A13027" location="'TOC'!A1" display="Back to TOC" xr:uid="{00000000-0004-0000-0100-000018020000}"/>
    <hyperlink ref="A13046" location="'TOC'!A1" display="Back to TOC" xr:uid="{00000000-0004-0000-0100-000019020000}"/>
    <hyperlink ref="A13065" location="'TOC'!A1" display="Back to TOC" xr:uid="{00000000-0004-0000-0100-00001A020000}"/>
    <hyperlink ref="A13084" location="'TOC'!A1" display="Back to TOC" xr:uid="{00000000-0004-0000-0100-00001B020000}"/>
    <hyperlink ref="A13103" location="'TOC'!A1" display="Back to TOC" xr:uid="{00000000-0004-0000-0100-00001C020000}"/>
    <hyperlink ref="A13122" location="'TOC'!A1" display="Back to TOC" xr:uid="{00000000-0004-0000-0100-00001D020000}"/>
    <hyperlink ref="A13141" location="'TOC'!A1" display="Back to TOC" xr:uid="{00000000-0004-0000-0100-00001E020000}"/>
    <hyperlink ref="A13160" location="'TOC'!A1" display="Back to TOC" xr:uid="{00000000-0004-0000-0100-00001F020000}"/>
    <hyperlink ref="A13179" location="'TOC'!A1" display="Back to TOC" xr:uid="{00000000-0004-0000-0100-000020020000}"/>
    <hyperlink ref="A13198" location="'TOC'!A1" display="Back to TOC" xr:uid="{00000000-0004-0000-0100-000021020000}"/>
    <hyperlink ref="A13217" location="'TOC'!A1" display="Back to TOC" xr:uid="{00000000-0004-0000-0100-000022020000}"/>
    <hyperlink ref="A13236" location="'TOC'!A1" display="Back to TOC" xr:uid="{00000000-0004-0000-0100-000023020000}"/>
    <hyperlink ref="A13255" location="'TOC'!A1" display="Back to TOC" xr:uid="{00000000-0004-0000-0100-000024020000}"/>
    <hyperlink ref="A13274" location="'TOC'!A1" display="Back to TOC" xr:uid="{00000000-0004-0000-0100-000025020000}"/>
    <hyperlink ref="A13293" location="'TOC'!A1" display="Back to TOC" xr:uid="{00000000-0004-0000-0100-000026020000}"/>
    <hyperlink ref="A13312" location="'TOC'!A1" display="Back to TOC" xr:uid="{00000000-0004-0000-0100-000027020000}"/>
    <hyperlink ref="A13331" location="'TOC'!A1" display="Back to TOC" xr:uid="{00000000-0004-0000-0100-000028020000}"/>
    <hyperlink ref="A13350" location="'TOC'!A1" display="Back to TOC" xr:uid="{00000000-0004-0000-0100-000029020000}"/>
    <hyperlink ref="A13369" location="'TOC'!A1" display="Back to TOC" xr:uid="{00000000-0004-0000-0100-00002A020000}"/>
    <hyperlink ref="A13388" location="'TOC'!A1" display="Back to TOC" xr:uid="{00000000-0004-0000-0100-00002B020000}"/>
    <hyperlink ref="A13407" location="'TOC'!A1" display="Back to TOC" xr:uid="{00000000-0004-0000-0100-00002C020000}"/>
    <hyperlink ref="A13426" location="'TOC'!A1" display="Back to TOC" xr:uid="{00000000-0004-0000-0100-00002D020000}"/>
    <hyperlink ref="A13445" location="'TOC'!A1" display="Back to TOC" xr:uid="{00000000-0004-0000-0100-00002E020000}"/>
    <hyperlink ref="A13464" location="'TOC'!A1" display="Back to TOC" xr:uid="{00000000-0004-0000-0100-00002F020000}"/>
    <hyperlink ref="A13483" location="'TOC'!A1" display="Back to TOC" xr:uid="{00000000-0004-0000-0100-000030020000}"/>
    <hyperlink ref="A13502" location="'TOC'!A1" display="Back to TOC" xr:uid="{00000000-0004-0000-0100-000031020000}"/>
    <hyperlink ref="A13515" location="'TOC'!A1" display="Back to TOC" xr:uid="{00000000-0004-0000-0100-000032020000}"/>
    <hyperlink ref="A13528" location="'TOC'!A1" display="Back to TOC" xr:uid="{00000000-0004-0000-0100-000033020000}"/>
    <hyperlink ref="A13541" location="'TOC'!A1" display="Back to TOC" xr:uid="{00000000-0004-0000-0100-000034020000}"/>
    <hyperlink ref="A13554" location="'TOC'!A1" display="Back to TOC" xr:uid="{00000000-0004-0000-0100-000035020000}"/>
    <hyperlink ref="A13567" location="'TOC'!A1" display="Back to TOC" xr:uid="{00000000-0004-0000-0100-000036020000}"/>
    <hyperlink ref="A13580" location="'TOC'!A1" display="Back to TOC" xr:uid="{00000000-0004-0000-0100-000037020000}"/>
    <hyperlink ref="A13593" location="'TOC'!A1" display="Back to TOC" xr:uid="{00000000-0004-0000-0100-000038020000}"/>
    <hyperlink ref="A13606" location="'TOC'!A1" display="Back to TOC" xr:uid="{00000000-0004-0000-0100-000039020000}"/>
    <hyperlink ref="A13619" location="'TOC'!A1" display="Back to TOC" xr:uid="{00000000-0004-0000-0100-00003A020000}"/>
    <hyperlink ref="A13632" location="'TOC'!A1" display="Back to TOC" xr:uid="{00000000-0004-0000-0100-00003B020000}"/>
    <hyperlink ref="A13645" location="'TOC'!A1" display="Back to TOC" xr:uid="{00000000-0004-0000-0100-00003C020000}"/>
    <hyperlink ref="A13658" location="'TOC'!A1" display="Back to TOC" xr:uid="{00000000-0004-0000-0100-00003D020000}"/>
    <hyperlink ref="A13671" location="'TOC'!A1" display="Back to TOC" xr:uid="{00000000-0004-0000-0100-00003E020000}"/>
    <hyperlink ref="A13684" location="'TOC'!A1" display="Back to TOC" xr:uid="{00000000-0004-0000-0100-00003F020000}"/>
    <hyperlink ref="A13697" location="'TOC'!A1" display="Back to TOC" xr:uid="{00000000-0004-0000-0100-000040020000}"/>
    <hyperlink ref="A13710" location="'TOC'!A1" display="Back to TOC" xr:uid="{00000000-0004-0000-0100-000041020000}"/>
    <hyperlink ref="A13723" location="'TOC'!A1" display="Back to TOC" xr:uid="{00000000-0004-0000-0100-000042020000}"/>
    <hyperlink ref="A13736" location="'TOC'!A1" display="Back to TOC" xr:uid="{00000000-0004-0000-0100-000043020000}"/>
    <hyperlink ref="A13749" location="'TOC'!A1" display="Back to TOC" xr:uid="{00000000-0004-0000-0100-000044020000}"/>
    <hyperlink ref="A13762" location="'TOC'!A1" display="Back to TOC" xr:uid="{00000000-0004-0000-0100-000045020000}"/>
    <hyperlink ref="A13775" location="'TOC'!A1" display="Back to TOC" xr:uid="{00000000-0004-0000-0100-000046020000}"/>
    <hyperlink ref="A13788" location="'TOC'!A1" display="Back to TOC" xr:uid="{00000000-0004-0000-0100-000047020000}"/>
    <hyperlink ref="A13801" location="'TOC'!A1" display="Back to TOC" xr:uid="{00000000-0004-0000-0100-000048020000}"/>
    <hyperlink ref="A13814" location="'TOC'!A1" display="Back to TOC" xr:uid="{00000000-0004-0000-0100-000049020000}"/>
    <hyperlink ref="A13827" location="'TOC'!A1" display="Back to TOC" xr:uid="{00000000-0004-0000-0100-00004A020000}"/>
    <hyperlink ref="A13840" location="'TOC'!A1" display="Back to TOC" xr:uid="{00000000-0004-0000-0100-00004B020000}"/>
    <hyperlink ref="A13853" location="'TOC'!A1" display="Back to TOC" xr:uid="{00000000-0004-0000-0100-00004C020000}"/>
    <hyperlink ref="A13866" location="'TOC'!A1" display="Back to TOC" xr:uid="{00000000-0004-0000-0100-00004D020000}"/>
    <hyperlink ref="A13891" location="'TOC'!A1" display="Back to TOC" xr:uid="{00000000-0004-0000-0100-00004E020000}"/>
    <hyperlink ref="A13916" location="'TOC'!A1" display="Back to TOC" xr:uid="{00000000-0004-0000-0100-00004F020000}"/>
    <hyperlink ref="A13941" location="'TOC'!A1" display="Back to TOC" xr:uid="{00000000-0004-0000-0100-000050020000}"/>
    <hyperlink ref="A13966" location="'TOC'!A1" display="Back to TOC" xr:uid="{00000000-0004-0000-0100-000051020000}"/>
    <hyperlink ref="A13991" location="'TOC'!A1" display="Back to TOC" xr:uid="{00000000-0004-0000-0100-000052020000}"/>
    <hyperlink ref="A14016" location="'TOC'!A1" display="Back to TOC" xr:uid="{00000000-0004-0000-0100-000053020000}"/>
    <hyperlink ref="A14041" location="'TOC'!A1" display="Back to TOC" xr:uid="{00000000-0004-0000-0100-000054020000}"/>
    <hyperlink ref="A14066" location="'TOC'!A1" display="Back to TOC" xr:uid="{00000000-0004-0000-0100-000055020000}"/>
    <hyperlink ref="A14091" location="'TOC'!A1" display="Back to TOC" xr:uid="{00000000-0004-0000-0100-000056020000}"/>
    <hyperlink ref="A14116" location="'TOC'!A1" display="Back to TOC" xr:uid="{00000000-0004-0000-0100-000057020000}"/>
    <hyperlink ref="A14141" location="'TOC'!A1" display="Back to TOC" xr:uid="{00000000-0004-0000-0100-000058020000}"/>
    <hyperlink ref="A14166" location="'TOC'!A1" display="Back to TOC" xr:uid="{00000000-0004-0000-0100-000059020000}"/>
    <hyperlink ref="A14191" location="'TOC'!A1" display="Back to TOC" xr:uid="{00000000-0004-0000-0100-00005A020000}"/>
    <hyperlink ref="A14216" location="'TOC'!A1" display="Back to TOC" xr:uid="{00000000-0004-0000-0100-00005B020000}"/>
    <hyperlink ref="A14241" location="'TOC'!A1" display="Back to TOC" xr:uid="{00000000-0004-0000-0100-00005C020000}"/>
    <hyperlink ref="A14266" location="'TOC'!A1" display="Back to TOC" xr:uid="{00000000-0004-0000-0100-00005D020000}"/>
    <hyperlink ref="A14291" location="'TOC'!A1" display="Back to TOC" xr:uid="{00000000-0004-0000-0100-00005E020000}"/>
    <hyperlink ref="A14316" location="'TOC'!A1" display="Back to TOC" xr:uid="{00000000-0004-0000-0100-00005F020000}"/>
    <hyperlink ref="A14341" location="'TOC'!A1" display="Back to TOC" xr:uid="{00000000-0004-0000-0100-000060020000}"/>
    <hyperlink ref="A14366" location="'TOC'!A1" display="Back to TOC" xr:uid="{00000000-0004-0000-0100-000061020000}"/>
    <hyperlink ref="A14391" location="'TOC'!A1" display="Back to TOC" xr:uid="{00000000-0004-0000-0100-000062020000}"/>
    <hyperlink ref="A14416" location="'TOC'!A1" display="Back to TOC" xr:uid="{00000000-0004-0000-0100-000063020000}"/>
    <hyperlink ref="A14441" location="'TOC'!A1" display="Back to TOC" xr:uid="{00000000-0004-0000-0100-000064020000}"/>
    <hyperlink ref="A14466" location="'TOC'!A1" display="Back to TOC" xr:uid="{00000000-0004-0000-0100-000065020000}"/>
    <hyperlink ref="A14491" location="'TOC'!A1" display="Back to TOC" xr:uid="{00000000-0004-0000-0100-000066020000}"/>
    <hyperlink ref="A14516" location="'TOC'!A1" display="Back to TOC" xr:uid="{00000000-0004-0000-0100-000067020000}"/>
    <hyperlink ref="A14541" location="'TOC'!A1" display="Back to TOC" xr:uid="{00000000-0004-0000-0100-000068020000}"/>
    <hyperlink ref="A14566" location="'TOC'!A1" display="Back to TOC" xr:uid="{00000000-0004-0000-0100-000069020000}"/>
    <hyperlink ref="A14583" location="'TOC'!A1" display="Back to TOC" xr:uid="{00000000-0004-0000-0100-00006A020000}"/>
    <hyperlink ref="A14600" location="'TOC'!A1" display="Back to TOC" xr:uid="{00000000-0004-0000-0100-00006B020000}"/>
    <hyperlink ref="A14617" location="'TOC'!A1" display="Back to TOC" xr:uid="{00000000-0004-0000-0100-00006C020000}"/>
    <hyperlink ref="A14634" location="'TOC'!A1" display="Back to TOC" xr:uid="{00000000-0004-0000-0100-00006D020000}"/>
    <hyperlink ref="A14651" location="'TOC'!A1" display="Back to TOC" xr:uid="{00000000-0004-0000-0100-00006E020000}"/>
    <hyperlink ref="A14668" location="'TOC'!A1" display="Back to TOC" xr:uid="{00000000-0004-0000-0100-00006F020000}"/>
    <hyperlink ref="A14685" location="'TOC'!A1" display="Back to TOC" xr:uid="{00000000-0004-0000-0100-000070020000}"/>
    <hyperlink ref="A14702" location="'TOC'!A1" display="Back to TOC" xr:uid="{00000000-0004-0000-0100-000071020000}"/>
    <hyperlink ref="A14719" location="'TOC'!A1" display="Back to TOC" xr:uid="{00000000-0004-0000-0100-000072020000}"/>
    <hyperlink ref="A14736" location="'TOC'!A1" display="Back to TOC" xr:uid="{00000000-0004-0000-0100-000073020000}"/>
    <hyperlink ref="A14753" location="'TOC'!A1" display="Back to TOC" xr:uid="{00000000-0004-0000-0100-000074020000}"/>
    <hyperlink ref="A14770" location="'TOC'!A1" display="Back to TOC" xr:uid="{00000000-0004-0000-0100-000075020000}"/>
    <hyperlink ref="A14787" location="'TOC'!A1" display="Back to TOC" xr:uid="{00000000-0004-0000-0100-000076020000}"/>
    <hyperlink ref="A14804" location="'TOC'!A1" display="Back to TOC" xr:uid="{00000000-0004-0000-0100-000077020000}"/>
    <hyperlink ref="A14821" location="'TOC'!A1" display="Back to TOC" xr:uid="{00000000-0004-0000-0100-000078020000}"/>
    <hyperlink ref="A14838" location="'TOC'!A1" display="Back to TOC" xr:uid="{00000000-0004-0000-0100-000079020000}"/>
    <hyperlink ref="A14855" location="'TOC'!A1" display="Back to TOC" xr:uid="{00000000-0004-0000-0100-00007A020000}"/>
    <hyperlink ref="A14872" location="'TOC'!A1" display="Back to TOC" xr:uid="{00000000-0004-0000-0100-00007B020000}"/>
    <hyperlink ref="A14889" location="'TOC'!A1" display="Back to TOC" xr:uid="{00000000-0004-0000-0100-00007C020000}"/>
    <hyperlink ref="A14906" location="'TOC'!A1" display="Back to TOC" xr:uid="{00000000-0004-0000-0100-00007D020000}"/>
    <hyperlink ref="A14923" location="'TOC'!A1" display="Back to TOC" xr:uid="{00000000-0004-0000-0100-00007E020000}"/>
    <hyperlink ref="A14940" location="'TOC'!A1" display="Back to TOC" xr:uid="{00000000-0004-0000-0100-00007F020000}"/>
    <hyperlink ref="A14957" location="'TOC'!A1" display="Back to TOC" xr:uid="{00000000-0004-0000-0100-000080020000}"/>
    <hyperlink ref="A14974" location="'TOC'!A1" display="Back to TOC" xr:uid="{00000000-0004-0000-0100-000081020000}"/>
    <hyperlink ref="A14991" location="'TOC'!A1" display="Back to TOC" xr:uid="{00000000-0004-0000-0100-000082020000}"/>
    <hyperlink ref="A15008" location="'TOC'!A1" display="Back to TOC" xr:uid="{00000000-0004-0000-0100-000083020000}"/>
    <hyperlink ref="A15025" location="'TOC'!A1" display="Back to TOC" xr:uid="{00000000-0004-0000-0100-000084020000}"/>
    <hyperlink ref="A15042" location="'TOC'!A1" display="Back to TOC" xr:uid="{00000000-0004-0000-0100-000085020000}"/>
    <hyperlink ref="A15055" location="'TOC'!A1" display="Back to TOC" xr:uid="{00000000-0004-0000-0100-000086020000}"/>
    <hyperlink ref="A15068" location="'TOC'!A1" display="Back to TOC" xr:uid="{00000000-0004-0000-0100-000087020000}"/>
    <hyperlink ref="A15081" location="'TOC'!A1" display="Back to TOC" xr:uid="{00000000-0004-0000-0100-000088020000}"/>
    <hyperlink ref="A15094" location="'TOC'!A1" display="Back to TOC" xr:uid="{00000000-0004-0000-0100-000089020000}"/>
    <hyperlink ref="A15107" location="'TOC'!A1" display="Back to TOC" xr:uid="{00000000-0004-0000-0100-00008A020000}"/>
    <hyperlink ref="A15120" location="'TOC'!A1" display="Back to TOC" xr:uid="{00000000-0004-0000-0100-00008B020000}"/>
    <hyperlink ref="A15133" location="'TOC'!A1" display="Back to TOC" xr:uid="{00000000-0004-0000-0100-00008C020000}"/>
    <hyperlink ref="A15146" location="'TOC'!A1" display="Back to TOC" xr:uid="{00000000-0004-0000-0100-00008D020000}"/>
    <hyperlink ref="A15159" location="'TOC'!A1" display="Back to TOC" xr:uid="{00000000-0004-0000-0100-00008E020000}"/>
    <hyperlink ref="A15172" location="'TOC'!A1" display="Back to TOC" xr:uid="{00000000-0004-0000-0100-00008F020000}"/>
    <hyperlink ref="A15185" location="'TOC'!A1" display="Back to TOC" xr:uid="{00000000-0004-0000-0100-000090020000}"/>
    <hyperlink ref="A15198" location="'TOC'!A1" display="Back to TOC" xr:uid="{00000000-0004-0000-0100-000091020000}"/>
    <hyperlink ref="A15211" location="'TOC'!A1" display="Back to TOC" xr:uid="{00000000-0004-0000-0100-000092020000}"/>
    <hyperlink ref="A15224" location="'TOC'!A1" display="Back to TOC" xr:uid="{00000000-0004-0000-0100-000093020000}"/>
    <hyperlink ref="A15237" location="'TOC'!A1" display="Back to TOC" xr:uid="{00000000-0004-0000-0100-000094020000}"/>
    <hyperlink ref="A15250" location="'TOC'!A1" display="Back to TOC" xr:uid="{00000000-0004-0000-0100-000095020000}"/>
    <hyperlink ref="A15263" location="'TOC'!A1" display="Back to TOC" xr:uid="{00000000-0004-0000-0100-000096020000}"/>
    <hyperlink ref="A15276" location="'TOC'!A1" display="Back to TOC" xr:uid="{00000000-0004-0000-0100-000097020000}"/>
    <hyperlink ref="A15289" location="'TOC'!A1" display="Back to TOC" xr:uid="{00000000-0004-0000-0100-000098020000}"/>
    <hyperlink ref="A15302" location="'TOC'!A1" display="Back to TOC" xr:uid="{00000000-0004-0000-0100-000099020000}"/>
    <hyperlink ref="A15315" location="'TOC'!A1" display="Back to TOC" xr:uid="{00000000-0004-0000-0100-00009A020000}"/>
    <hyperlink ref="A15328" location="'TOC'!A1" display="Back to TOC" xr:uid="{00000000-0004-0000-0100-00009B020000}"/>
    <hyperlink ref="A15341" location="'TOC'!A1" display="Back to TOC" xr:uid="{00000000-0004-0000-0100-00009C020000}"/>
    <hyperlink ref="A15354" location="'TOC'!A1" display="Back to TOC" xr:uid="{00000000-0004-0000-0100-00009D020000}"/>
    <hyperlink ref="A15367" location="'TOC'!A1" display="Back to TOC" xr:uid="{00000000-0004-0000-0100-00009E020000}"/>
    <hyperlink ref="A15380" location="'TOC'!A1" display="Back to TOC" xr:uid="{00000000-0004-0000-0100-00009F020000}"/>
    <hyperlink ref="A15393" location="'TOC'!A1" display="Back to TOC" xr:uid="{00000000-0004-0000-0100-0000A0020000}"/>
    <hyperlink ref="A15406" location="'TOC'!A1" display="Back to TOC" xr:uid="{00000000-0004-0000-0100-0000A1020000}"/>
    <hyperlink ref="A15423" location="'TOC'!A1" display="Back to TOC" xr:uid="{00000000-0004-0000-0100-0000A2020000}"/>
    <hyperlink ref="A15440" location="'TOC'!A1" display="Back to TOC" xr:uid="{00000000-0004-0000-0100-0000A3020000}"/>
    <hyperlink ref="A15457" location="'TOC'!A1" display="Back to TOC" xr:uid="{00000000-0004-0000-0100-0000A4020000}"/>
    <hyperlink ref="A15474" location="'TOC'!A1" display="Back to TOC" xr:uid="{00000000-0004-0000-0100-0000A5020000}"/>
    <hyperlink ref="A15491" location="'TOC'!A1" display="Back to TOC" xr:uid="{00000000-0004-0000-0100-0000A6020000}"/>
    <hyperlink ref="A15508" location="'TOC'!A1" display="Back to TOC" xr:uid="{00000000-0004-0000-0100-0000A7020000}"/>
    <hyperlink ref="A15525" location="'TOC'!A1" display="Back to TOC" xr:uid="{00000000-0004-0000-0100-0000A8020000}"/>
    <hyperlink ref="A15542" location="'TOC'!A1" display="Back to TOC" xr:uid="{00000000-0004-0000-0100-0000A9020000}"/>
    <hyperlink ref="A15559" location="'TOC'!A1" display="Back to TOC" xr:uid="{00000000-0004-0000-0100-0000AA020000}"/>
    <hyperlink ref="A15576" location="'TOC'!A1" display="Back to TOC" xr:uid="{00000000-0004-0000-0100-0000AB020000}"/>
    <hyperlink ref="A15593" location="'TOC'!A1" display="Back to TOC" xr:uid="{00000000-0004-0000-0100-0000AC020000}"/>
    <hyperlink ref="A15610" location="'TOC'!A1" display="Back to TOC" xr:uid="{00000000-0004-0000-0100-0000AD020000}"/>
    <hyperlink ref="A15627" location="'TOC'!A1" display="Back to TOC" xr:uid="{00000000-0004-0000-0100-0000AE020000}"/>
    <hyperlink ref="A15644" location="'TOC'!A1" display="Back to TOC" xr:uid="{00000000-0004-0000-0100-0000AF020000}"/>
    <hyperlink ref="A15661" location="'TOC'!A1" display="Back to TOC" xr:uid="{00000000-0004-0000-0100-0000B0020000}"/>
    <hyperlink ref="A15678" location="'TOC'!A1" display="Back to TOC" xr:uid="{00000000-0004-0000-0100-0000B1020000}"/>
    <hyperlink ref="A15695" location="'TOC'!A1" display="Back to TOC" xr:uid="{00000000-0004-0000-0100-0000B2020000}"/>
    <hyperlink ref="A15712" location="'TOC'!A1" display="Back to TOC" xr:uid="{00000000-0004-0000-0100-0000B3020000}"/>
    <hyperlink ref="A15729" location="'TOC'!A1" display="Back to TOC" xr:uid="{00000000-0004-0000-0100-0000B4020000}"/>
    <hyperlink ref="A15746" location="'TOC'!A1" display="Back to TOC" xr:uid="{00000000-0004-0000-0100-0000B5020000}"/>
    <hyperlink ref="A15763" location="'TOC'!A1" display="Back to TOC" xr:uid="{00000000-0004-0000-0100-0000B6020000}"/>
    <hyperlink ref="A15780" location="'TOC'!A1" display="Back to TOC" xr:uid="{00000000-0004-0000-0100-0000B7020000}"/>
    <hyperlink ref="A15797" location="'TOC'!A1" display="Back to TOC" xr:uid="{00000000-0004-0000-0100-0000B8020000}"/>
    <hyperlink ref="A15814" location="'TOC'!A1" display="Back to TOC" xr:uid="{00000000-0004-0000-0100-0000B9020000}"/>
    <hyperlink ref="A15831" location="'TOC'!A1" display="Back to TOC" xr:uid="{00000000-0004-0000-0100-0000BA020000}"/>
    <hyperlink ref="A15848" location="'TOC'!A1" display="Back to TOC" xr:uid="{00000000-0004-0000-0100-0000BB020000}"/>
    <hyperlink ref="A15865" location="'TOC'!A1" display="Back to TOC" xr:uid="{00000000-0004-0000-0100-0000BC020000}"/>
    <hyperlink ref="A15882" location="'TOC'!A1" display="Back to TOC" xr:uid="{00000000-0004-0000-0100-0000BD020000}"/>
    <hyperlink ref="A15911" location="'TOC'!A1" display="Back to TOC" xr:uid="{00000000-0004-0000-0100-0000BE020000}"/>
    <hyperlink ref="A15940" location="'TOC'!A1" display="Back to TOC" xr:uid="{00000000-0004-0000-0100-0000BF020000}"/>
    <hyperlink ref="A15969" location="'TOC'!A1" display="Back to TOC" xr:uid="{00000000-0004-0000-0100-0000C0020000}"/>
    <hyperlink ref="A15998" location="'TOC'!A1" display="Back to TOC" xr:uid="{00000000-0004-0000-0100-0000C1020000}"/>
    <hyperlink ref="A16027" location="'TOC'!A1" display="Back to TOC" xr:uid="{00000000-0004-0000-0100-0000C2020000}"/>
    <hyperlink ref="A16056" location="'TOC'!A1" display="Back to TOC" xr:uid="{00000000-0004-0000-0100-0000C3020000}"/>
    <hyperlink ref="A16085" location="'TOC'!A1" display="Back to TOC" xr:uid="{00000000-0004-0000-0100-0000C4020000}"/>
    <hyperlink ref="A16114" location="'TOC'!A1" display="Back to TOC" xr:uid="{00000000-0004-0000-0100-0000C5020000}"/>
    <hyperlink ref="A16143" location="'TOC'!A1" display="Back to TOC" xr:uid="{00000000-0004-0000-0100-0000C6020000}"/>
    <hyperlink ref="A16172" location="'TOC'!A1" display="Back to TOC" xr:uid="{00000000-0004-0000-0100-0000C7020000}"/>
    <hyperlink ref="A16201" location="'TOC'!A1" display="Back to TOC" xr:uid="{00000000-0004-0000-0100-0000C8020000}"/>
    <hyperlink ref="A16230" location="'TOC'!A1" display="Back to TOC" xr:uid="{00000000-0004-0000-0100-0000C9020000}"/>
    <hyperlink ref="A16259" location="'TOC'!A1" display="Back to TOC" xr:uid="{00000000-0004-0000-0100-0000CA020000}"/>
    <hyperlink ref="A16288" location="'TOC'!A1" display="Back to TOC" xr:uid="{00000000-0004-0000-0100-0000CB020000}"/>
    <hyperlink ref="A16317" location="'TOC'!A1" display="Back to TOC" xr:uid="{00000000-0004-0000-0100-0000CC020000}"/>
    <hyperlink ref="A16346" location="'TOC'!A1" display="Back to TOC" xr:uid="{00000000-0004-0000-0100-0000CD020000}"/>
    <hyperlink ref="A16375" location="'TOC'!A1" display="Back to TOC" xr:uid="{00000000-0004-0000-0100-0000CE020000}"/>
    <hyperlink ref="A16404" location="'TOC'!A1" display="Back to TOC" xr:uid="{00000000-0004-0000-0100-0000CF020000}"/>
    <hyperlink ref="A16433" location="'TOC'!A1" display="Back to TOC" xr:uid="{00000000-0004-0000-0100-0000D0020000}"/>
    <hyperlink ref="A16462" location="'TOC'!A1" display="Back to TOC" xr:uid="{00000000-0004-0000-0100-0000D1020000}"/>
    <hyperlink ref="A16491" location="'TOC'!A1" display="Back to TOC" xr:uid="{00000000-0004-0000-0100-0000D2020000}"/>
    <hyperlink ref="A16520" location="'TOC'!A1" display="Back to TOC" xr:uid="{00000000-0004-0000-0100-0000D3020000}"/>
    <hyperlink ref="A16549" location="'TOC'!A1" display="Back to TOC" xr:uid="{00000000-0004-0000-0100-0000D4020000}"/>
    <hyperlink ref="A16578" location="'TOC'!A1" display="Back to TOC" xr:uid="{00000000-0004-0000-0100-0000D5020000}"/>
    <hyperlink ref="A16607" location="'TOC'!A1" display="Back to TOC" xr:uid="{00000000-0004-0000-0100-0000D6020000}"/>
    <hyperlink ref="A16636" location="'TOC'!A1" display="Back to TOC" xr:uid="{00000000-0004-0000-0100-0000D7020000}"/>
    <hyperlink ref="A16665" location="'TOC'!A1" display="Back to TOC" xr:uid="{00000000-0004-0000-0100-0000D8020000}"/>
    <hyperlink ref="A16694" location="'TOC'!A1" display="Back to TOC" xr:uid="{00000000-0004-0000-0100-0000D9020000}"/>
    <hyperlink ref="A16723" location="'TOC'!A1" display="Back to TOC" xr:uid="{00000000-0004-0000-0100-0000DA020000}"/>
    <hyperlink ref="A16752" location="'TOC'!A1" display="Back to TOC" xr:uid="{00000000-0004-0000-0100-0000DB020000}"/>
    <hyperlink ref="A16781" location="'TOC'!A1" display="Back to TOC" xr:uid="{00000000-0004-0000-0100-0000DC020000}"/>
    <hyperlink ref="A16810" location="'TOC'!A1" display="Back to TOC" xr:uid="{00000000-0004-0000-0100-0000DD020000}"/>
    <hyperlink ref="A16839" location="'TOC'!A1" display="Back to TOC" xr:uid="{00000000-0004-0000-0100-0000DE020000}"/>
    <hyperlink ref="A16868" location="'TOC'!A1" display="Back to TOC" xr:uid="{00000000-0004-0000-0100-0000DF020000}"/>
    <hyperlink ref="A16897" location="'TOC'!A1" display="Back to TOC" xr:uid="{00000000-0004-0000-0100-0000E0020000}"/>
    <hyperlink ref="A16926" location="'TOC'!A1" display="Back to TOC" xr:uid="{00000000-0004-0000-0100-0000E1020000}"/>
    <hyperlink ref="A16955" location="'TOC'!A1" display="Back to TOC" xr:uid="{00000000-0004-0000-0100-0000E2020000}"/>
    <hyperlink ref="A16984" location="'TOC'!A1" display="Back to TOC" xr:uid="{00000000-0004-0000-0100-0000E3020000}"/>
    <hyperlink ref="A17013" location="'TOC'!A1" display="Back to TOC" xr:uid="{00000000-0004-0000-0100-0000E4020000}"/>
    <hyperlink ref="A17042" location="'TOC'!A1" display="Back to TOC" xr:uid="{00000000-0004-0000-0100-0000E5020000}"/>
    <hyperlink ref="A17071" location="'TOC'!A1" display="Back to TOC" xr:uid="{00000000-0004-0000-0100-0000E6020000}"/>
    <hyperlink ref="A17100" location="'TOC'!A1" display="Back to TOC" xr:uid="{00000000-0004-0000-0100-0000E7020000}"/>
    <hyperlink ref="A17129" location="'TOC'!A1" display="Back to TOC" xr:uid="{00000000-0004-0000-0100-0000E8020000}"/>
    <hyperlink ref="A17158" location="'TOC'!A1" display="Back to TOC" xr:uid="{00000000-0004-0000-0100-0000E9020000}"/>
    <hyperlink ref="A17187" location="'TOC'!A1" display="Back to TOC" xr:uid="{00000000-0004-0000-0100-0000EA020000}"/>
    <hyperlink ref="A17216" location="'TOC'!A1" display="Back to TOC" xr:uid="{00000000-0004-0000-0100-0000EB020000}"/>
    <hyperlink ref="A17245" location="'TOC'!A1" display="Back to TOC" xr:uid="{00000000-0004-0000-0100-0000EC020000}"/>
    <hyperlink ref="A17274" location="'TOC'!A1" display="Back to TOC" xr:uid="{00000000-0004-0000-0100-0000ED020000}"/>
    <hyperlink ref="A17303" location="'TOC'!A1" display="Back to TOC" xr:uid="{00000000-0004-0000-0100-0000EE020000}"/>
    <hyperlink ref="A17332" location="'TOC'!A1" display="Back to TOC" xr:uid="{00000000-0004-0000-0100-0000EF020000}"/>
    <hyperlink ref="A17361" location="'TOC'!A1" display="Back to TOC" xr:uid="{00000000-0004-0000-0100-0000F0020000}"/>
    <hyperlink ref="A17390" location="'TOC'!A1" display="Back to TOC" xr:uid="{00000000-0004-0000-0100-0000F1020000}"/>
    <hyperlink ref="A17419" location="'TOC'!A1" display="Back to TOC" xr:uid="{00000000-0004-0000-0100-0000F2020000}"/>
    <hyperlink ref="A17448" location="'TOC'!A1" display="Back to TOC" xr:uid="{00000000-0004-0000-0100-0000F3020000}"/>
    <hyperlink ref="A17477" location="'TOC'!A1" display="Back to TOC" xr:uid="{00000000-0004-0000-0100-0000F4020000}"/>
    <hyperlink ref="A17506" location="'TOC'!A1" display="Back to TOC" xr:uid="{00000000-0004-0000-0100-0000F5020000}"/>
    <hyperlink ref="A17523" location="'TOC'!A1" display="Back to TOC" xr:uid="{00000000-0004-0000-0100-0000F6020000}"/>
    <hyperlink ref="A17540" location="'TOC'!A1" display="Back to TOC" xr:uid="{00000000-0004-0000-0100-0000F7020000}"/>
    <hyperlink ref="A17557" location="'TOC'!A1" display="Back to TOC" xr:uid="{00000000-0004-0000-0100-0000F8020000}"/>
    <hyperlink ref="A17574" location="'TOC'!A1" display="Back to TOC" xr:uid="{00000000-0004-0000-0100-0000F9020000}"/>
    <hyperlink ref="A17591" location="'TOC'!A1" display="Back to TOC" xr:uid="{00000000-0004-0000-0100-0000FA020000}"/>
    <hyperlink ref="A17608" location="'TOC'!A1" display="Back to TOC" xr:uid="{00000000-0004-0000-0100-0000FB020000}"/>
    <hyperlink ref="A17625" location="'TOC'!A1" display="Back to TOC" xr:uid="{00000000-0004-0000-0100-0000FC020000}"/>
    <hyperlink ref="A17642" location="'TOC'!A1" display="Back to TOC" xr:uid="{00000000-0004-0000-0100-0000FD020000}"/>
    <hyperlink ref="A17659" location="'TOC'!A1" display="Back to TOC" xr:uid="{00000000-0004-0000-0100-0000FE020000}"/>
    <hyperlink ref="A17676" location="'TOC'!A1" display="Back to TOC" xr:uid="{00000000-0004-0000-0100-0000FF020000}"/>
    <hyperlink ref="A17693" location="'TOC'!A1" display="Back to TOC" xr:uid="{00000000-0004-0000-0100-000000030000}"/>
    <hyperlink ref="A17710" location="'TOC'!A1" display="Back to TOC" xr:uid="{00000000-0004-0000-0100-000001030000}"/>
    <hyperlink ref="A17727" location="'TOC'!A1" display="Back to TOC" xr:uid="{00000000-0004-0000-0100-000002030000}"/>
    <hyperlink ref="A17744" location="'TOC'!A1" display="Back to TOC" xr:uid="{00000000-0004-0000-0100-000003030000}"/>
    <hyperlink ref="A17761" location="'TOC'!A1" display="Back to TOC" xr:uid="{00000000-0004-0000-0100-000004030000}"/>
    <hyperlink ref="A17778" location="'TOC'!A1" display="Back to TOC" xr:uid="{00000000-0004-0000-0100-000005030000}"/>
    <hyperlink ref="A17795" location="'TOC'!A1" display="Back to TOC" xr:uid="{00000000-0004-0000-0100-000006030000}"/>
    <hyperlink ref="A17812" location="'TOC'!A1" display="Back to TOC" xr:uid="{00000000-0004-0000-0100-000007030000}"/>
    <hyperlink ref="A17829" location="'TOC'!A1" display="Back to TOC" xr:uid="{00000000-0004-0000-0100-000008030000}"/>
    <hyperlink ref="A17846" location="'TOC'!A1" display="Back to TOC" xr:uid="{00000000-0004-0000-0100-000009030000}"/>
    <hyperlink ref="A17863" location="'TOC'!A1" display="Back to TOC" xr:uid="{00000000-0004-0000-0100-00000A030000}"/>
    <hyperlink ref="A17880" location="'TOC'!A1" display="Back to TOC" xr:uid="{00000000-0004-0000-0100-00000B030000}"/>
    <hyperlink ref="A17897" location="'TOC'!A1" display="Back to TOC" xr:uid="{00000000-0004-0000-0100-00000C030000}"/>
    <hyperlink ref="A17914" location="'TOC'!A1" display="Back to TOC" xr:uid="{00000000-0004-0000-0100-00000D030000}"/>
    <hyperlink ref="A17931" location="'TOC'!A1" display="Back to TOC" xr:uid="{00000000-0004-0000-0100-00000E030000}"/>
    <hyperlink ref="A17948" location="'TOC'!A1" display="Back to TOC" xr:uid="{00000000-0004-0000-0100-00000F030000}"/>
    <hyperlink ref="A17965" location="'TOC'!A1" display="Back to TOC" xr:uid="{00000000-0004-0000-0100-00001003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ArrayOfPairOfGuidQQaun xmlns:xsd="http://www.w3.org/2001/XMLSchema" xmlns:xsi="http://www.w3.org/2001/XMLSchema-instance">
  <PairOfGuidQQaun>
    <First>6712fe8a-dabb-4005-b658-cfd5fd3c957c</First>
    <Second>
      <QQa>Top Priority Federal by Top Priority Federal</QQa>
      <QQb>6712fe8a-dabb-4005-b658-cfd5fd3c957c</QQb>
      <QQc>12</QQc>
      <QQd>26</QQd>
      <QQe>
        <QQa>TableOrChart</QQa>
        <QQb>Tables</QQb>
        <QQc>Tables</QQc>
        <QQe>Top Priority Federal by Top Priority Federal</QQe>
        <QQf>Top Priority Federal by Top Priority Federal</QQf>
        <QQh>false</QQh>
        <QQi>
          <Location>
            <X>1</X>
            <Y>7</Y>
          </Location>
          <Size>
            <Width>12</Width>
            <Height>26</Height>
          </Size>
          <X>1</X>
          <Y>7</Y>
          <Width>12</Width>
          <Height>26</Height>
        </QQi>
        <QQj xsi:nil="true"/>
      </QQe>
    </Second>
  </PairOfGuidQQaun>
  <PairOfGuidQQaun>
    <First>2eeab904-7da0-422c-8528-b40538ef321b</First>
    <Second>
      <QQa>Top Priority Federal by Vote Method</QQa>
      <QQb>2eeab904-7da0-422c-8528-b40538ef321b</QQb>
      <QQc>14</QQc>
      <QQd>26</QQd>
      <QQe>
        <QQa>TableOrChart</QQa>
        <QQb>Tables</QQb>
        <QQc>Tables</QQc>
        <QQe>Top Priority Federal by Vote Method</QQe>
        <QQf>Top Priority Federal by Vote Method</QQf>
        <QQh>false</QQh>
        <QQi>
          <Location>
            <X>1</X>
            <Y>38</Y>
          </Location>
          <Size>
            <Width>14</Width>
            <Height>26</Height>
          </Size>
          <X>1</X>
          <Y>38</Y>
          <Width>14</Width>
          <Height>26</Height>
        </QQi>
        <QQj xsi:nil="true"/>
      </QQe>
    </Second>
  </PairOfGuidQQaun>
  <PairOfGuidQQaun>
    <First>5f32ec69-6021-40cb-b1e3-6f663b0f4cd1</First>
    <Second>
      <QQa>Top Priority Federal by State Direction</QQa>
      <QQb>5f32ec69-6021-40cb-b1e3-6f663b0f4cd1</QQb>
      <QQc>8</QQc>
      <QQd>26</QQd>
      <QQe>
        <QQa>TableOrChart</QQa>
        <QQb>Tables</QQb>
        <QQc>Tables</QQc>
        <QQe>Top Priority Federal by State Direction</QQe>
        <QQf>Top Priority Federal by State Direction</QQf>
        <QQh>false</QQh>
        <QQi>
          <Location>
            <X>1</X>
            <Y>69</Y>
          </Location>
          <Size>
            <Width>8</Width>
            <Height>26</Height>
          </Size>
          <X>1</X>
          <Y>69</Y>
          <Width>8</Width>
          <Height>26</Height>
        </QQi>
        <QQj xsi:nil="true"/>
      </QQe>
    </Second>
  </PairOfGuidQQaun>
  <PairOfGuidQQaun>
    <First>d193aa4d-e996-4e7e-9a3e-6ec280742904</First>
    <Second>
      <QQa>Top Priority Federal by Generic Ballot</QQa>
      <QQb>d193aa4d-e996-4e7e-9a3e-6ec280742904</QQb>
      <QQc>8</QQc>
      <QQd>26</QQd>
      <QQe>
        <QQa>TableOrChart</QQa>
        <QQb>Tables</QQb>
        <QQc>Tables</QQc>
        <QQe>Top Priority Federal by Generic Ballot</QQe>
        <QQf>Top Priority Federal by Generic Ballot</QQf>
        <QQh>false</QQh>
        <QQi>
          <Location>
            <X>1</X>
            <Y>100</Y>
          </Location>
          <Size>
            <Width>8</Width>
            <Height>26</Height>
          </Size>
          <X>1</X>
          <Y>100</Y>
          <Width>8</Width>
          <Height>26</Height>
        </QQi>
        <QQj xsi:nil="true"/>
      </QQe>
    </Second>
  </PairOfGuidQQaun>
  <PairOfGuidQQaun>
    <First>c9182a54-0215-47f9-af31-eb5f732e09ed</First>
    <Second>
      <QQa>Top Priority Federal by Image: Joe Biden</QQa>
      <QQb>c9182a54-0215-47f9-af31-eb5f732e09ed</QQb>
      <QQc>9</QQc>
      <QQd>26</QQd>
      <QQe>
        <QQa>TableOrChart</QQa>
        <QQb>Tables</QQb>
        <QQc>Tables</QQc>
        <QQe>Top Priority Federal by Image: Joe Biden</QQe>
        <QQf>Top Priority Federal by Image: Joe Biden</QQf>
        <QQh>false</QQh>
        <QQi>
          <Location>
            <X>1</X>
            <Y>131</Y>
          </Location>
          <Size>
            <Width>9</Width>
            <Height>26</Height>
          </Size>
          <X>1</X>
          <Y>131</Y>
          <Width>9</Width>
          <Height>26</Height>
        </QQi>
        <QQj xsi:nil="true"/>
      </QQe>
    </Second>
  </PairOfGuidQQaun>
  <PairOfGuidQQaun>
    <First>92886e36-627f-43c2-ad62-08158450b359</First>
    <Second>
      <QQa>Top Priority Federal by Image: Donald Trump</QQa>
      <QQb>92886e36-627f-43c2-ad62-08158450b359</QQb>
      <QQc>9</QQc>
      <QQd>26</QQd>
      <QQe>
        <QQa>TableOrChart</QQa>
        <QQb>Tables</QQb>
        <QQc>Tables</QQc>
        <QQe>Top Priority Federal by Image: Donald Trump</QQe>
        <QQf>Top Priority Federal by Image: Donald Trump</QQf>
        <QQh>false</QQh>
        <QQi>
          <Location>
            <X>1</X>
            <Y>162</Y>
          </Location>
          <Size>
            <Width>9</Width>
            <Height>26</Height>
          </Size>
          <X>1</X>
          <Y>162</Y>
          <Width>9</Width>
          <Height>26</Height>
        </QQi>
        <QQj xsi:nil="true"/>
      </QQe>
    </Second>
  </PairOfGuidQQaun>
  <PairOfGuidQQaun>
    <First>de5a3fa3-fb0c-4ac0-9d00-62cfb739eb80</First>
    <Second>
      <QQa>Top Priority Federal by Image: David Young</QQa>
      <QQb>de5a3fa3-fb0c-4ac0-9d00-62cfb739eb80</QQb>
      <QQc>9</QQc>
      <QQd>26</QQd>
      <QQe>
        <QQa>TableOrChart</QQa>
        <QQb>Tables</QQb>
        <QQc>Tables</QQc>
        <QQe>Top Priority Federal by Image: David Young</QQe>
        <QQf>Top Priority Federal by Image: David Young</QQf>
        <QQh>false</QQh>
        <QQi>
          <Location>
            <X>1</X>
            <Y>193</Y>
          </Location>
          <Size>
            <Width>9</Width>
            <Height>26</Height>
          </Size>
          <X>1</X>
          <Y>193</Y>
          <Width>9</Width>
          <Height>26</Height>
        </QQi>
        <QQj xsi:nil="true"/>
      </QQe>
    </Second>
  </PairOfGuidQQaun>
  <PairOfGuidQQaun>
    <First>b88c169b-7722-488e-b6a7-4d02eba1de15</First>
    <Second>
      <QQa>Top Priority Federal by Image: Laura Snider</QQa>
      <QQb>b88c169b-7722-488e-b6a7-4d02eba1de15</QQb>
      <QQc>9</QQc>
      <QQd>26</QQd>
      <QQe>
        <QQa>TableOrChart</QQa>
        <QQb>Tables</QQb>
        <QQc>Tables</QQc>
        <QQe>Top Priority Federal by Image: Laura Snider</QQe>
        <QQf>Top Priority Federal by Image: Laura Snider</QQf>
        <QQh>false</QQh>
        <QQi>
          <Location>
            <X>1</X>
            <Y>224</Y>
          </Location>
          <Size>
            <Width>9</Width>
            <Height>26</Height>
          </Size>
          <X>1</X>
          <Y>224</Y>
          <Width>9</Width>
          <Height>26</Height>
        </QQi>
        <QQj xsi:nil="true"/>
      </QQe>
    </Second>
  </PairOfGuidQQaun>
  <PairOfGuidQQaun>
    <First>786661a2-55ce-40a7-bb35-34e36f83d861</First>
    <Second>
      <QQa>Top Priority Federal by Top Priority State Legislature</QQa>
      <QQb>786661a2-55ce-40a7-bb35-34e36f83d861</QQb>
      <QQc>12</QQc>
      <QQd>26</QQd>
      <QQe>
        <QQa>TableOrChart</QQa>
        <QQb>Tables</QQb>
        <QQc>Tables</QQc>
        <QQe>Top Priority Federal by Top Priority State Legislature</QQe>
        <QQf>Top Priority Federal by Top Priority State Legislature</QQf>
        <QQh>false</QQh>
        <QQi>
          <Location>
            <X>1</X>
            <Y>255</Y>
          </Location>
          <Size>
            <Width>12</Width>
            <Height>26</Height>
          </Size>
          <X>1</X>
          <Y>255</Y>
          <Width>12</Width>
          <Height>26</Height>
        </QQi>
        <QQj xsi:nil="true"/>
      </QQe>
    </Second>
  </PairOfGuidQQaun>
  <PairOfGuidQQaun>
    <First>b8032517-094d-49ef-b5bc-ab4405a37615</First>
    <Second>
      <QQa>Top Priority Federal by Initial HD Ballot</QQa>
      <QQb>b8032517-094d-49ef-b5bc-ab4405a37615</QQb>
      <QQc>8</QQc>
      <QQd>26</QQd>
      <QQe>
        <QQa>TableOrChart</QQa>
        <QQb>Tables</QQb>
        <QQc>Tables</QQc>
        <QQe>Top Priority Federal by Initial HD Ballot</QQe>
        <QQf>Top Priority Federal by Initial HD Ballot</QQf>
        <QQh>false</QQh>
        <QQi>
          <Location>
            <X>1</X>
            <Y>286</Y>
          </Location>
          <Size>
            <Width>8</Width>
            <Height>26</Height>
          </Size>
          <X>1</X>
          <Y>286</Y>
          <Width>8</Width>
          <Height>26</Height>
        </QQi>
        <QQj xsi:nil="true"/>
      </QQe>
    </Second>
  </PairOfGuidQQaun>
  <PairOfGuidQQaun>
    <First>fe2d633d-7d26-4522-a278-5d46ac098c2f</First>
    <Second>
      <QQa>Top Priority Federal by Voter History</QQa>
      <QQb>fe2d633d-7d26-4522-a278-5d46ac098c2f</QQb>
      <QQc>6</QQc>
      <QQd>26</QQd>
      <QQe>
        <QQa>TableOrChart</QQa>
        <QQb>Tables</QQb>
        <QQc>Tables</QQc>
        <QQe>Top Priority Federal by Voter History</QQe>
        <QQf>Top Priority Federal by Voter History</QQf>
        <QQh>false</QQh>
        <QQi>
          <Location>
            <X>1</X>
            <Y>317</Y>
          </Location>
          <Size>
            <Width>6</Width>
            <Height>26</Height>
          </Size>
          <X>1</X>
          <Y>317</Y>
          <Width>6</Width>
          <Height>26</Height>
        </QQi>
        <QQj xsi:nil="true"/>
      </QQe>
    </Second>
  </PairOfGuidQQaun>
  <PairOfGuidQQaun>
    <First>a3963998-8082-4744-b655-2bb1f64af5b2</First>
    <Second>
      <QQa>Top Priority Federal by News Source</QQa>
      <QQb>a3963998-8082-4744-b655-2bb1f64af5b2</QQb>
      <QQc>9</QQc>
      <QQd>26</QQd>
      <QQe>
        <QQa>TableOrChart</QQa>
        <QQb>Tables</QQb>
        <QQc>Tables</QQc>
        <QQe>Top Priority Federal by News Source</QQe>
        <QQf>Top Priority Federal by News Source</QQf>
        <QQh>false</QQh>
        <QQi>
          <Location>
            <X>1</X>
            <Y>348</Y>
          </Location>
          <Size>
            <Width>9</Width>
            <Height>26</Height>
          </Size>
          <X>1</X>
          <Y>348</Y>
          <Width>9</Width>
          <Height>26</Height>
        </QQi>
        <QQj xsi:nil="true"/>
      </QQe>
    </Second>
  </PairOfGuidQQaun>
  <PairOfGuidQQaun>
    <First>275e2fa4-8541-47a8-90dd-3b2d445cecef</First>
    <Second>
      <QQa>Top Priority Federal by Gender</QQa>
      <QQb>275e2fa4-8541-47a8-90dd-3b2d445cecef</QQb>
      <QQc>3</QQc>
      <QQd>26</QQd>
      <QQe>
        <QQa>TableOrChart</QQa>
        <QQb>Tables</QQb>
        <QQc>Tables</QQc>
        <QQe>Top Priority Federal by Gender</QQe>
        <QQf>Top Priority Federal by Gender</QQf>
        <QQh>false</QQh>
        <QQi>
          <Location>
            <X>1</X>
            <Y>379</Y>
          </Location>
          <Size>
            <Width>3</Width>
            <Height>26</Height>
          </Size>
          <X>1</X>
          <Y>379</Y>
          <Width>3</Width>
          <Height>26</Height>
        </QQi>
        <QQj xsi:nil="true"/>
      </QQe>
    </Second>
  </PairOfGuidQQaun>
  <PairOfGuidQQaun>
    <First>8897b29c-271c-4ebd-b245-1ca567117f47</First>
    <Second>
      <QQa>Top Priority Federal by Age Range</QQa>
      <QQb>8897b29c-271c-4ebd-b245-1ca567117f47</QQb>
      <QQc>8</QQc>
      <QQd>26</QQd>
      <QQe>
        <QQa>TableOrChart</QQa>
        <QQb>Tables</QQb>
        <QQc>Tables</QQc>
        <QQe>Top Priority Federal by Age Range</QQe>
        <QQf>Top Priority Federal by Age Range</QQf>
        <QQh>false</QQh>
        <QQi>
          <Location>
            <X>1</X>
            <Y>410</Y>
          </Location>
          <Size>
            <Width>8</Width>
            <Height>26</Height>
          </Size>
          <X>1</X>
          <Y>410</Y>
          <Width>8</Width>
          <Height>26</Height>
        </QQi>
        <QQj xsi:nil="true"/>
      </QQe>
    </Second>
  </PairOfGuidQQaun>
  <PairOfGuidQQaun>
    <First>c7332c5b-e5c4-4294-ab48-0a485cbfd79f</First>
    <Second>
      <QQa>Top Priority Federal by Partisanship by Response</QQa>
      <QQb>c7332c5b-e5c4-4294-ab48-0a485cbfd79f</QQb>
      <QQc>9</QQc>
      <QQd>26</QQd>
      <QQe>
        <QQa>TableOrChart</QQa>
        <QQb>Tables</QQb>
        <QQc>Tables</QQc>
        <QQe>Top Priority Federal by Partisanship by Response</QQe>
        <QQf>Top Priority Federal by Partisanship by Response</QQf>
        <QQh>false</QQh>
        <QQi>
          <Location>
            <X>1</X>
            <Y>441</Y>
          </Location>
          <Size>
            <Width>9</Width>
            <Height>26</Height>
          </Size>
          <X>1</X>
          <Y>441</Y>
          <Width>9</Width>
          <Height>26</Height>
        </QQi>
        <QQj xsi:nil="true"/>
      </QQe>
    </Second>
  </PairOfGuidQQaun>
  <PairOfGuidQQaun>
    <First>74be29e6-de71-4aab-894d-ba69746b41e7</First>
    <Second>
      <QQa>Top Priority Federal by Ideology</QQa>
      <QQb>74be29e6-de71-4aab-894d-ba69746b41e7</QQb>
      <QQc>9</QQc>
      <QQd>26</QQd>
      <QQe>
        <QQa>TableOrChart</QQa>
        <QQb>Tables</QQb>
        <QQc>Tables</QQc>
        <QQe>Top Priority Federal by Ideology</QQe>
        <QQf>Top Priority Federal by Ideology</QQf>
        <QQh>false</QQh>
        <QQi>
          <Location>
            <X>1</X>
            <Y>472</Y>
          </Location>
          <Size>
            <Width>9</Width>
            <Height>26</Height>
          </Size>
          <X>1</X>
          <Y>472</Y>
          <Width>9</Width>
          <Height>26</Height>
        </QQi>
        <QQj xsi:nil="true"/>
      </QQe>
    </Second>
  </PairOfGuidQQaun>
  <PairOfGuidQQaun>
    <First>7a3b5745-11a5-4032-887e-dcedc85e9c13</First>
    <Second>
      <QQa>Top Priority Federal by Race/Ethnicity</QQa>
      <QQb>7a3b5745-11a5-4032-887e-dcedc85e9c13</QQb>
      <QQc>7</QQc>
      <QQd>26</QQd>
      <QQe>
        <QQa>TableOrChart</QQa>
        <QQb>Tables</QQb>
        <QQc>Tables</QQc>
        <QQe>Top Priority Federal by Race/Ethnicity</QQe>
        <QQf>Top Priority Federal by Race/Ethnicity</QQf>
        <QQh>false</QQh>
        <QQi>
          <Location>
            <X>1</X>
            <Y>503</Y>
          </Location>
          <Size>
            <Width>7</Width>
            <Height>26</Height>
          </Size>
          <X>1</X>
          <Y>503</Y>
          <Width>7</Width>
          <Height>26</Height>
        </QQi>
        <QQj xsi:nil="true"/>
      </QQe>
    </Second>
  </PairOfGuidQQaun>
  <PairOfGuidQQaun>
    <First>286b7656-33ee-4d86-abe1-6c5a8e4c6056</First>
    <Second>
      <QQa>Top Priority Federal by 2020 Retro Ballot</QQa>
      <QQb>286b7656-33ee-4d86-abe1-6c5a8e4c6056</QQb>
      <QQc>6</QQc>
      <QQd>26</QQd>
      <QQe>
        <QQa>TableOrChart</QQa>
        <QQb>Tables</QQb>
        <QQc>Tables</QQc>
        <QQe>Top Priority Federal by 2020 Retro Ballot</QQe>
        <QQf>Top Priority Federal by 2020 Retro Ballot</QQf>
        <QQh>false</QQh>
        <QQi>
          <Location>
            <X>1</X>
            <Y>534</Y>
          </Location>
          <Size>
            <Width>6</Width>
            <Height>26</Height>
          </Size>
          <X>1</X>
          <Y>534</Y>
          <Width>6</Width>
          <Height>26</Height>
        </QQi>
        <QQj xsi:nil="true"/>
      </QQe>
    </Second>
  </PairOfGuidQQaun>
  <PairOfGuidQQaun>
    <First>08ffd7f1-05c5-472b-966d-def8ebd903e3</First>
    <Second>
      <QQa>Top Priority Federal by Education Level</QQa>
      <QQb>08ffd7f1-05c5-472b-966d-def8ebd903e3</QQb>
      <QQc>10</QQc>
      <QQd>26</QQd>
      <QQe>
        <QQa>TableOrChart</QQa>
        <QQb>Tables</QQb>
        <QQc>Tables</QQc>
        <QQe>Top Priority Federal by Education Level</QQe>
        <QQf>Top Priority Federal by Education Level</QQf>
        <QQh>false</QQh>
        <QQi>
          <Location>
            <X>1</X>
            <Y>565</Y>
          </Location>
          <Size>
            <Width>10</Width>
            <Height>26</Height>
          </Size>
          <X>1</X>
          <Y>565</Y>
          <Width>10</Width>
          <Height>26</Height>
        </QQi>
        <QQj xsi:nil="true"/>
      </QQe>
    </Second>
  </PairOfGuidQQaun>
  <PairOfGuidQQaun>
    <First>33cbed47-ed2f-4ab8-8ec4-b2bc3176f1d2</First>
    <Second>
      <QQa>Top Priority Federal by General Election X of 4</QQa>
      <QQb>33cbed47-ed2f-4ab8-8ec4-b2bc3176f1d2</QQb>
      <QQc>6</QQc>
      <QQd>26</QQd>
      <QQe>
        <QQa>TableOrChart</QQa>
        <QQb>Tables</QQb>
        <QQc>Tables</QQc>
        <QQe>Top Priority Federal by General Election X of 4</QQe>
        <QQf>Top Priority Federal by General Election X of 4</QQf>
        <QQh>false</QQh>
        <QQi>
          <Location>
            <X>1</X>
            <Y>596</Y>
          </Location>
          <Size>
            <Width>6</Width>
            <Height>26</Height>
          </Size>
          <X>1</X>
          <Y>596</Y>
          <Width>6</Width>
          <Height>26</Height>
        </QQi>
        <QQj xsi:nil="true"/>
      </QQe>
    </Second>
  </PairOfGuidQQaun>
  <PairOfGuidQQaun>
    <First>a1a06b37-0b50-425c-81cd-9c59ecd16118</First>
    <Second>
      <QQa>Top Priority Federal by Geo</QQa>
      <QQb>a1a06b37-0b50-425c-81cd-9c59ecd16118</QQb>
      <QQc>3</QQc>
      <QQd>26</QQd>
      <QQe>
        <QQa>TableOrChart</QQa>
        <QQb>Tables</QQb>
        <QQc>Tables</QQc>
        <QQe>Top Priority Federal by Geo</QQe>
        <QQf>Top Priority Federal by Geo</QQf>
        <QQh>false</QQh>
        <QQi>
          <Location>
            <X>1</X>
            <Y>627</Y>
          </Location>
          <Size>
            <Width>3</Width>
            <Height>26</Height>
          </Size>
          <X>1</X>
          <Y>627</Y>
          <Width>3</Width>
          <Height>26</Height>
        </QQi>
        <QQj xsi:nil="true"/>
      </QQe>
    </Second>
  </PairOfGuidQQaun>
  <PairOfGuidQQaun>
    <First>8ed65728-e541-4f01-86dc-f520169182ba</First>
    <Second>
      <QQa>Top Priority Federal by Geo - Zip</QQa>
      <QQb>8ed65728-e541-4f01-86dc-f520169182ba</QQb>
      <QQc>9</QQc>
      <QQd>26</QQd>
      <QQe>
        <QQa>TableOrChart</QQa>
        <QQb>Tables</QQb>
        <QQc>Tables</QQc>
        <QQe>Top Priority Federal by Geo - Zip</QQe>
        <QQf>Top Priority Federal by Geo - Zip</QQf>
        <QQh>false</QQh>
        <QQi>
          <Location>
            <X>1</X>
            <Y>658</Y>
          </Location>
          <Size>
            <Width>9</Width>
            <Height>26</Height>
          </Size>
          <X>1</X>
          <Y>658</Y>
          <Width>9</Width>
          <Height>26</Height>
        </QQi>
        <QQj xsi:nil="true"/>
      </QQe>
    </Second>
  </PairOfGuidQQaun>
  <PairOfGuidQQaun>
    <First>703e38f0-c55d-438b-b8b4-0949b64c1560</First>
    <Second>
      <QQa>Top Priority Federal by Geo - City</QQa>
      <QQb>703e38f0-c55d-438b-b8b4-0949b64c1560</QQb>
      <QQc>5</QQc>
      <QQd>26</QQd>
      <QQe>
        <QQa>TableOrChart</QQa>
        <QQb>Tables</QQb>
        <QQc>Tables</QQc>
        <QQe>Top Priority Federal by Geo - City</QQe>
        <QQf>Top Priority Federal by Geo - City</QQf>
        <QQh>false</QQh>
        <QQi>
          <Location>
            <X>1</X>
            <Y>689</Y>
          </Location>
          <Size>
            <Width>5</Width>
            <Height>26</Height>
          </Size>
          <X>1</X>
          <Y>689</Y>
          <Width>5</Width>
          <Height>26</Height>
        </QQi>
        <QQj xsi:nil="true"/>
      </QQe>
    </Second>
  </PairOfGuidQQaun>
  <PairOfGuidQQaun>
    <First>fc012f2c-a758-471c-a65d-87a721dcf9df</First>
    <Second>
      <QQa>Top Priority Federal by Community Type</QQa>
      <QQb>fc012f2c-a758-471c-a65d-87a721dcf9df</QQb>
      <QQc>3</QQc>
      <QQd>26</QQd>
      <QQe>
        <QQa>TableOrChart</QQa>
        <QQb>Tables</QQb>
        <QQc>Tables</QQc>
        <QQe>Top Priority Federal by Community Type</QQe>
        <QQf>Top Priority Federal by Community Type</QQf>
        <QQh>false</QQh>
        <QQi>
          <Location>
            <X>1</X>
            <Y>720</Y>
          </Location>
          <Size>
            <Width>3</Width>
            <Height>26</Height>
          </Size>
          <X>1</X>
          <Y>720</Y>
          <Width>3</Width>
          <Height>26</Height>
        </QQi>
        <QQj xsi:nil="true"/>
      </QQe>
    </Second>
  </PairOfGuidQQaun>
  <PairOfGuidQQaun>
    <First>5d9eebe6-eae9-4aed-b6d3-d373f8373f29</First>
    <Second>
      <QQa>Top Priority Federal by Income from File</QQa>
      <QQb>5d9eebe6-eae9-4aed-b6d3-d373f8373f29</QQb>
      <QQc>5</QQc>
      <QQd>26</QQd>
      <QQe>
        <QQa>TableOrChart</QQa>
        <QQb>Tables</QQb>
        <QQc>Tables</QQc>
        <QQe>Top Priority Federal by Income from File</QQe>
        <QQf>Top Priority Federal by Income from File</QQf>
        <QQh>false</QQh>
        <QQi>
          <Location>
            <X>1</X>
            <Y>751</Y>
          </Location>
          <Size>
            <Width>5</Width>
            <Height>26</Height>
          </Size>
          <X>1</X>
          <Y>751</Y>
          <Width>5</Width>
          <Height>26</Height>
        </QQi>
        <QQj xsi:nil="true"/>
      </QQe>
    </Second>
  </PairOfGuidQQaun>
  <PairOfGuidQQaun>
    <First>2c166777-65be-42aa-b12a-75c3b3ef3dbd</First>
    <Second>
      <QQa>Top Priority Federal by Gender + Age</QQa>
      <QQb>2c166777-65be-42aa-b12a-75c3b3ef3dbd</QQb>
      <QQc>11</QQc>
      <QQd>26</QQd>
      <QQe>
        <QQa>TableOrChart</QQa>
        <QQb>Tables</QQb>
        <QQc>Tables</QQc>
        <QQe>Top Priority Federal by Gender + Age</QQe>
        <QQf>Top Priority Federal by Gender + Age</QQf>
        <QQh>false</QQh>
        <QQi>
          <Location>
            <X>1</X>
            <Y>782</Y>
          </Location>
          <Size>
            <Width>11</Width>
            <Height>26</Height>
          </Size>
          <X>1</X>
          <Y>782</Y>
          <Width>11</Width>
          <Height>26</Height>
        </QQi>
        <QQj xsi:nil="true"/>
      </QQe>
    </Second>
  </PairOfGuidQQaun>
  <PairOfGuidQQaun>
    <First>4150b38f-3b04-430e-a1c1-84f5b17b7b0a</First>
    <Second>
      <QQa>Top Priority Federal by Race + Gender</QQa>
      <QQb>4150b38f-3b04-430e-a1c1-84f5b17b7b0a</QQb>
      <QQc>11</QQc>
      <QQd>26</QQd>
      <QQe>
        <QQa>TableOrChart</QQa>
        <QQb>Tables</QQb>
        <QQc>Tables</QQc>
        <QQe>Top Priority Federal by Race + Gender</QQe>
        <QQf>Top Priority Federal by Race + Gender</QQf>
        <QQh>false</QQh>
        <QQi>
          <Location>
            <X>1</X>
            <Y>813</Y>
          </Location>
          <Size>
            <Width>11</Width>
            <Height>26</Height>
          </Size>
          <X>1</X>
          <Y>813</Y>
          <Width>11</Width>
          <Height>26</Height>
        </QQi>
        <QQj xsi:nil="true"/>
      </QQe>
    </Second>
  </PairOfGuidQQaun>
  <PairOfGuidQQaun>
    <First>a9e10e2d-a7dc-4d8c-9ac5-89ad29079759</First>
    <Second>
      <QQa>Top Priority Federal by Gender + Education</QQa>
      <QQb>a9e10e2d-a7dc-4d8c-9ac5-89ad29079759</QQb>
      <QQc>5</QQc>
      <QQd>26</QQd>
      <QQe>
        <QQa>TableOrChart</QQa>
        <QQb>Tables</QQb>
        <QQc>Tables</QQc>
        <QQe>Top Priority Federal by Gender + Education</QQe>
        <QQf>Top Priority Federal by Gender + Education</QQf>
        <QQh>false</QQh>
        <QQi>
          <Location>
            <X>1</X>
            <Y>844</Y>
          </Location>
          <Size>
            <Width>5</Width>
            <Height>26</Height>
          </Size>
          <X>1</X>
          <Y>844</Y>
          <Width>5</Width>
          <Height>26</Height>
        </QQi>
        <QQj xsi:nil="true"/>
      </QQe>
    </Second>
  </PairOfGuidQQaun>
  <PairOfGuidQQaun>
    <First>a55f8c8c-be77-4915-a464-95904f1ac001</First>
    <Second>
      <QQa>Vote Method by Top Priority Federal</QQa>
      <QQb>a55f8c8c-be77-4915-a464-95904f1ac001</QQb>
      <QQc>12</QQc>
      <QQd>30</QQd>
      <QQe>
        <QQa>TableOrChart</QQa>
        <QQb>Tables</QQb>
        <QQc>Tables</QQc>
        <QQe>Vote Method by Top Priority Federal</QQe>
        <QQf>Vote Method by Top Priority Federal</QQf>
        <QQh>false</QQh>
        <QQi>
          <Location>
            <X>1</X>
            <Y>875</Y>
          </Location>
          <Size>
            <Width>12</Width>
            <Height>30</Height>
          </Size>
          <X>1</X>
          <Y>875</Y>
          <Width>12</Width>
          <Height>30</Height>
        </QQi>
        <QQj xsi:nil="true"/>
      </QQe>
    </Second>
  </PairOfGuidQQaun>
  <PairOfGuidQQaun>
    <First>5874a8f5-46be-4c48-ae70-188a5f814ab7</First>
    <Second>
      <QQa>Vote Method by Vote Method</QQa>
      <QQb>5874a8f5-46be-4c48-ae70-188a5f814ab7</QQb>
      <QQc>14</QQc>
      <QQd>30</QQd>
      <QQe>
        <QQa>TableOrChart</QQa>
        <QQb>Tables</QQb>
        <QQc>Tables</QQc>
        <QQe>Vote Method by Vote Method</QQe>
        <QQf>Vote Method by Vote Method</QQf>
        <QQh>false</QQh>
        <QQi>
          <Location>
            <X>1</X>
            <Y>910</Y>
          </Location>
          <Size>
            <Width>14</Width>
            <Height>30</Height>
          </Size>
          <X>1</X>
          <Y>910</Y>
          <Width>14</Width>
          <Height>30</Height>
        </QQi>
        <QQj xsi:nil="true"/>
      </QQe>
    </Second>
  </PairOfGuidQQaun>
  <PairOfGuidQQaun>
    <First>09ba1f4c-7597-42d4-8a07-711f1a8f2670</First>
    <Second>
      <QQa>Vote Method by State Direction</QQa>
      <QQb>09ba1f4c-7597-42d4-8a07-711f1a8f2670</QQb>
      <QQc>8</QQc>
      <QQd>30</QQd>
      <QQe>
        <QQa>TableOrChart</QQa>
        <QQb>Tables</QQb>
        <QQc>Tables</QQc>
        <QQe>Vote Method by State Direction</QQe>
        <QQf>Vote Method by State Direction</QQf>
        <QQh>false</QQh>
        <QQi>
          <Location>
            <X>1</X>
            <Y>945</Y>
          </Location>
          <Size>
            <Width>8</Width>
            <Height>30</Height>
          </Size>
          <X>1</X>
          <Y>945</Y>
          <Width>8</Width>
          <Height>30</Height>
        </QQi>
        <QQj xsi:nil="true"/>
      </QQe>
    </Second>
  </PairOfGuidQQaun>
  <PairOfGuidQQaun>
    <First>e42f22fd-ee8e-4423-9487-5fcfce17a3a9</First>
    <Second>
      <QQa>Vote Method by Generic Ballot</QQa>
      <QQb>e42f22fd-ee8e-4423-9487-5fcfce17a3a9</QQb>
      <QQc>8</QQc>
      <QQd>30</QQd>
      <QQe>
        <QQa>TableOrChart</QQa>
        <QQb>Tables</QQb>
        <QQc>Tables</QQc>
        <QQe>Vote Method by Generic Ballot</QQe>
        <QQf>Vote Method by Generic Ballot</QQf>
        <QQh>false</QQh>
        <QQi>
          <Location>
            <X>1</X>
            <Y>980</Y>
          </Location>
          <Size>
            <Width>8</Width>
            <Height>30</Height>
          </Size>
          <X>1</X>
          <Y>980</Y>
          <Width>8</Width>
          <Height>30</Height>
        </QQi>
        <QQj xsi:nil="true"/>
      </QQe>
    </Second>
  </PairOfGuidQQaun>
  <PairOfGuidQQaun>
    <First>c805e073-8d10-440c-94d6-2dd3c86a9812</First>
    <Second>
      <QQa>Vote Method by Image: Joe Biden</QQa>
      <QQb>c805e073-8d10-440c-94d6-2dd3c86a9812</QQb>
      <QQc>9</QQc>
      <QQd>30</QQd>
      <QQe>
        <QQa>TableOrChart</QQa>
        <QQb>Tables</QQb>
        <QQc>Tables</QQc>
        <QQe>Vote Method by Image: Joe Biden</QQe>
        <QQf>Vote Method by Image: Joe Biden</QQf>
        <QQh>false</QQh>
        <QQi>
          <Location>
            <X>1</X>
            <Y>1015</Y>
          </Location>
          <Size>
            <Width>9</Width>
            <Height>30</Height>
          </Size>
          <X>1</X>
          <Y>1015</Y>
          <Width>9</Width>
          <Height>30</Height>
        </QQi>
        <QQj xsi:nil="true"/>
      </QQe>
    </Second>
  </PairOfGuidQQaun>
  <PairOfGuidQQaun>
    <First>f295d9b7-8e8c-46ee-a1e6-1c2b8e3adebf</First>
    <Second>
      <QQa>Vote Method by Image: Donald Trump</QQa>
      <QQb>f295d9b7-8e8c-46ee-a1e6-1c2b8e3adebf</QQb>
      <QQc>9</QQc>
      <QQd>30</QQd>
      <QQe>
        <QQa>TableOrChart</QQa>
        <QQb>Tables</QQb>
        <QQc>Tables</QQc>
        <QQe>Vote Method by Image: Donald Trump</QQe>
        <QQf>Vote Method by Image: Donald Trump</QQf>
        <QQh>false</QQh>
        <QQi>
          <Location>
            <X>1</X>
            <Y>1050</Y>
          </Location>
          <Size>
            <Width>9</Width>
            <Height>30</Height>
          </Size>
          <X>1</X>
          <Y>1050</Y>
          <Width>9</Width>
          <Height>30</Height>
        </QQi>
        <QQj xsi:nil="true"/>
      </QQe>
    </Second>
  </PairOfGuidQQaun>
  <PairOfGuidQQaun>
    <First>99c90f43-6467-45b2-b745-563f3c5813aa</First>
    <Second>
      <QQa>Vote Method by Image: David Young</QQa>
      <QQb>99c90f43-6467-45b2-b745-563f3c5813aa</QQb>
      <QQc>9</QQc>
      <QQd>30</QQd>
      <QQe>
        <QQa>TableOrChart</QQa>
        <QQb>Tables</QQb>
        <QQc>Tables</QQc>
        <QQe>Vote Method by Image: David Young</QQe>
        <QQf>Vote Method by Image: David Young</QQf>
        <QQh>false</QQh>
        <QQi>
          <Location>
            <X>1</X>
            <Y>1085</Y>
          </Location>
          <Size>
            <Width>9</Width>
            <Height>30</Height>
          </Size>
          <X>1</X>
          <Y>1085</Y>
          <Width>9</Width>
          <Height>30</Height>
        </QQi>
        <QQj xsi:nil="true"/>
      </QQe>
    </Second>
  </PairOfGuidQQaun>
  <PairOfGuidQQaun>
    <First>c769da6b-4965-4d6e-af43-955f7ba59e9f</First>
    <Second>
      <QQa>Vote Method by Image: Laura Snider</QQa>
      <QQb>c769da6b-4965-4d6e-af43-955f7ba59e9f</QQb>
      <QQc>9</QQc>
      <QQd>30</QQd>
      <QQe>
        <QQa>TableOrChart</QQa>
        <QQb>Tables</QQb>
        <QQc>Tables</QQc>
        <QQe>Vote Method by Image: Laura Snider</QQe>
        <QQf>Vote Method by Image: Laura Snider</QQf>
        <QQh>false</QQh>
        <QQi>
          <Location>
            <X>1</X>
            <Y>1120</Y>
          </Location>
          <Size>
            <Width>9</Width>
            <Height>30</Height>
          </Size>
          <X>1</X>
          <Y>1120</Y>
          <Width>9</Width>
          <Height>30</Height>
        </QQi>
        <QQj xsi:nil="true"/>
      </QQe>
    </Second>
  </PairOfGuidQQaun>
  <PairOfGuidQQaun>
    <First>720f7d9c-b421-4865-8543-bc6ffb34e4e7</First>
    <Second>
      <QQa>Vote Method by Top Priority State Legislature</QQa>
      <QQb>720f7d9c-b421-4865-8543-bc6ffb34e4e7</QQb>
      <QQc>12</QQc>
      <QQd>30</QQd>
      <QQe>
        <QQa>TableOrChart</QQa>
        <QQb>Tables</QQb>
        <QQc>Tables</QQc>
        <QQe>Vote Method by Top Priority State Legislature</QQe>
        <QQf>Vote Method by Top Priority State Legislature</QQf>
        <QQh>false</QQh>
        <QQi>
          <Location>
            <X>1</X>
            <Y>1155</Y>
          </Location>
          <Size>
            <Width>12</Width>
            <Height>30</Height>
          </Size>
          <X>1</X>
          <Y>1155</Y>
          <Width>12</Width>
          <Height>30</Height>
        </QQi>
        <QQj xsi:nil="true"/>
      </QQe>
    </Second>
  </PairOfGuidQQaun>
  <PairOfGuidQQaun>
    <First>b9892240-3607-4d60-ba9c-de0ca94326e2</First>
    <Second>
      <QQa>Vote Method by Initial HD Ballot</QQa>
      <QQb>b9892240-3607-4d60-ba9c-de0ca94326e2</QQb>
      <QQc>8</QQc>
      <QQd>30</QQd>
      <QQe>
        <QQa>TableOrChart</QQa>
        <QQb>Tables</QQb>
        <QQc>Tables</QQc>
        <QQe>Vote Method by Initial HD Ballot</QQe>
        <QQf>Vote Method by Initial HD Ballot</QQf>
        <QQh>false</QQh>
        <QQi>
          <Location>
            <X>1</X>
            <Y>1190</Y>
          </Location>
          <Size>
            <Width>8</Width>
            <Height>30</Height>
          </Size>
          <X>1</X>
          <Y>1190</Y>
          <Width>8</Width>
          <Height>30</Height>
        </QQi>
        <QQj xsi:nil="true"/>
      </QQe>
    </Second>
  </PairOfGuidQQaun>
  <PairOfGuidQQaun>
    <First>2e6f89ba-b9a2-4597-abf5-ce46c7358f2a</First>
    <Second>
      <QQa>Vote Method by Voter History</QQa>
      <QQb>2e6f89ba-b9a2-4597-abf5-ce46c7358f2a</QQb>
      <QQc>6</QQc>
      <QQd>30</QQd>
      <QQe>
        <QQa>TableOrChart</QQa>
        <QQb>Tables</QQb>
        <QQc>Tables</QQc>
        <QQe>Vote Method by Voter History</QQe>
        <QQf>Vote Method by Voter History</QQf>
        <QQh>false</QQh>
        <QQi>
          <Location>
            <X>1</X>
            <Y>1225</Y>
          </Location>
          <Size>
            <Width>6</Width>
            <Height>30</Height>
          </Size>
          <X>1</X>
          <Y>1225</Y>
          <Width>6</Width>
          <Height>30</Height>
        </QQi>
        <QQj xsi:nil="true"/>
      </QQe>
    </Second>
  </PairOfGuidQQaun>
  <PairOfGuidQQaun>
    <First>b4d57849-1b76-491a-8821-f6b1fbc3437e</First>
    <Second>
      <QQa>Vote Method by News Source</QQa>
      <QQb>b4d57849-1b76-491a-8821-f6b1fbc3437e</QQb>
      <QQc>9</QQc>
      <QQd>30</QQd>
      <QQe>
        <QQa>TableOrChart</QQa>
        <QQb>Tables</QQb>
        <QQc>Tables</QQc>
        <QQe>Vote Method by News Source</QQe>
        <QQf>Vote Method by News Source</QQf>
        <QQh>false</QQh>
        <QQi>
          <Location>
            <X>1</X>
            <Y>1260</Y>
          </Location>
          <Size>
            <Width>9</Width>
            <Height>30</Height>
          </Size>
          <X>1</X>
          <Y>1260</Y>
          <Width>9</Width>
          <Height>30</Height>
        </QQi>
        <QQj xsi:nil="true"/>
      </QQe>
    </Second>
  </PairOfGuidQQaun>
  <PairOfGuidQQaun>
    <First>f1fbaa52-26b7-4b1f-ac0f-fc11534a16a1</First>
    <Second>
      <QQa>Vote Method by Gender</QQa>
      <QQb>f1fbaa52-26b7-4b1f-ac0f-fc11534a16a1</QQb>
      <QQc>3</QQc>
      <QQd>30</QQd>
      <QQe>
        <QQa>TableOrChart</QQa>
        <QQb>Tables</QQb>
        <QQc>Tables</QQc>
        <QQe>Vote Method by Gender</QQe>
        <QQf>Vote Method by Gender</QQf>
        <QQh>false</QQh>
        <QQi>
          <Location>
            <X>1</X>
            <Y>1295</Y>
          </Location>
          <Size>
            <Width>3</Width>
            <Height>30</Height>
          </Size>
          <X>1</X>
          <Y>1295</Y>
          <Width>3</Width>
          <Height>30</Height>
        </QQi>
        <QQj xsi:nil="true"/>
      </QQe>
    </Second>
  </PairOfGuidQQaun>
  <PairOfGuidQQaun>
    <First>d163f838-0d84-4bbb-b4f1-44717f82ee9f</First>
    <Second>
      <QQa>Vote Method by Age Range</QQa>
      <QQb>d163f838-0d84-4bbb-b4f1-44717f82ee9f</QQb>
      <QQc>8</QQc>
      <QQd>30</QQd>
      <QQe>
        <QQa>TableOrChart</QQa>
        <QQb>Tables</QQb>
        <QQc>Tables</QQc>
        <QQe>Vote Method by Age Range</QQe>
        <QQf>Vote Method by Age Range</QQf>
        <QQh>false</QQh>
        <QQi>
          <Location>
            <X>1</X>
            <Y>1330</Y>
          </Location>
          <Size>
            <Width>8</Width>
            <Height>30</Height>
          </Size>
          <X>1</X>
          <Y>1330</Y>
          <Width>8</Width>
          <Height>30</Height>
        </QQi>
        <QQj xsi:nil="true"/>
      </QQe>
    </Second>
  </PairOfGuidQQaun>
  <PairOfGuidQQaun>
    <First>d186fb9a-052d-4e96-94d0-e53982a25075</First>
    <Second>
      <QQa>Vote Method by Partisanship by Response</QQa>
      <QQb>d186fb9a-052d-4e96-94d0-e53982a25075</QQb>
      <QQc>9</QQc>
      <QQd>30</QQd>
      <QQe>
        <QQa>TableOrChart</QQa>
        <QQb>Tables</QQb>
        <QQc>Tables</QQc>
        <QQe>Vote Method by Partisanship by Response</QQe>
        <QQf>Vote Method by Partisanship by Response</QQf>
        <QQh>false</QQh>
        <QQi>
          <Location>
            <X>1</X>
            <Y>1365</Y>
          </Location>
          <Size>
            <Width>9</Width>
            <Height>30</Height>
          </Size>
          <X>1</X>
          <Y>1365</Y>
          <Width>9</Width>
          <Height>30</Height>
        </QQi>
        <QQj xsi:nil="true"/>
      </QQe>
    </Second>
  </PairOfGuidQQaun>
  <PairOfGuidQQaun>
    <First>ecd49510-b4db-4a1b-912f-7be392b8b4dc</First>
    <Second>
      <QQa>Vote Method by Ideology</QQa>
      <QQb>ecd49510-b4db-4a1b-912f-7be392b8b4dc</QQb>
      <QQc>9</QQc>
      <QQd>30</QQd>
      <QQe>
        <QQa>TableOrChart</QQa>
        <QQb>Tables</QQb>
        <QQc>Tables</QQc>
        <QQe>Vote Method by Ideology</QQe>
        <QQf>Vote Method by Ideology</QQf>
        <QQh>false</QQh>
        <QQi>
          <Location>
            <X>1</X>
            <Y>1400</Y>
          </Location>
          <Size>
            <Width>9</Width>
            <Height>30</Height>
          </Size>
          <X>1</X>
          <Y>1400</Y>
          <Width>9</Width>
          <Height>30</Height>
        </QQi>
        <QQj xsi:nil="true"/>
      </QQe>
    </Second>
  </PairOfGuidQQaun>
  <PairOfGuidQQaun>
    <First>21b2f980-519b-447b-aea7-9a830d34ba40</First>
    <Second>
      <QQa>Vote Method by Race/Ethnicity</QQa>
      <QQb>21b2f980-519b-447b-aea7-9a830d34ba40</QQb>
      <QQc>7</QQc>
      <QQd>30</QQd>
      <QQe>
        <QQa>TableOrChart</QQa>
        <QQb>Tables</QQb>
        <QQc>Tables</QQc>
        <QQe>Vote Method by Race/Ethnicity</QQe>
        <QQf>Vote Method by Race/Ethnicity</QQf>
        <QQh>false</QQh>
        <QQi>
          <Location>
            <X>1</X>
            <Y>1435</Y>
          </Location>
          <Size>
            <Width>7</Width>
            <Height>30</Height>
          </Size>
          <X>1</X>
          <Y>1435</Y>
          <Width>7</Width>
          <Height>30</Height>
        </QQi>
        <QQj xsi:nil="true"/>
      </QQe>
    </Second>
  </PairOfGuidQQaun>
  <PairOfGuidQQaun>
    <First>c648b5e3-5dd4-4dbd-a4b4-f97ccbdebc63</First>
    <Second>
      <QQa>Vote Method by 2020 Retro Ballot</QQa>
      <QQb>c648b5e3-5dd4-4dbd-a4b4-f97ccbdebc63</QQb>
      <QQc>6</QQc>
      <QQd>30</QQd>
      <QQe>
        <QQa>TableOrChart</QQa>
        <QQb>Tables</QQb>
        <QQc>Tables</QQc>
        <QQe>Vote Method by 2020 Retro Ballot</QQe>
        <QQf>Vote Method by 2020 Retro Ballot</QQf>
        <QQh>false</QQh>
        <QQi>
          <Location>
            <X>1</X>
            <Y>1470</Y>
          </Location>
          <Size>
            <Width>6</Width>
            <Height>30</Height>
          </Size>
          <X>1</X>
          <Y>1470</Y>
          <Width>6</Width>
          <Height>30</Height>
        </QQi>
        <QQj xsi:nil="true"/>
      </QQe>
    </Second>
  </PairOfGuidQQaun>
  <PairOfGuidQQaun>
    <First>6603bb48-9055-46bf-988b-cfecc8078650</First>
    <Second>
      <QQa>Vote Method by Education Level</QQa>
      <QQb>6603bb48-9055-46bf-988b-cfecc8078650</QQb>
      <QQc>10</QQc>
      <QQd>30</QQd>
      <QQe>
        <QQa>TableOrChart</QQa>
        <QQb>Tables</QQb>
        <QQc>Tables</QQc>
        <QQe>Vote Method by Education Level</QQe>
        <QQf>Vote Method by Education Level</QQf>
        <QQh>false</QQh>
        <QQi>
          <Location>
            <X>1</X>
            <Y>1505</Y>
          </Location>
          <Size>
            <Width>10</Width>
            <Height>30</Height>
          </Size>
          <X>1</X>
          <Y>1505</Y>
          <Width>10</Width>
          <Height>30</Height>
        </QQi>
        <QQj xsi:nil="true"/>
      </QQe>
    </Second>
  </PairOfGuidQQaun>
  <PairOfGuidQQaun>
    <First>0de768f2-a8e5-4fee-abf5-1684a4b94e6a</First>
    <Second>
      <QQa>Vote Method by General Election X of 4</QQa>
      <QQb>0de768f2-a8e5-4fee-abf5-1684a4b94e6a</QQb>
      <QQc>6</QQc>
      <QQd>30</QQd>
      <QQe>
        <QQa>TableOrChart</QQa>
        <QQb>Tables</QQb>
        <QQc>Tables</QQc>
        <QQe>Vote Method by General Election X of 4</QQe>
        <QQf>Vote Method by General Election X of 4</QQf>
        <QQh>false</QQh>
        <QQi>
          <Location>
            <X>1</X>
            <Y>1540</Y>
          </Location>
          <Size>
            <Width>6</Width>
            <Height>30</Height>
          </Size>
          <X>1</X>
          <Y>1540</Y>
          <Width>6</Width>
          <Height>30</Height>
        </QQi>
        <QQj xsi:nil="true"/>
      </QQe>
    </Second>
  </PairOfGuidQQaun>
  <PairOfGuidQQaun>
    <First>85b4a3f5-f872-48f4-8f7c-edc5a47f0a82</First>
    <Second>
      <QQa>Vote Method by Geo</QQa>
      <QQb>85b4a3f5-f872-48f4-8f7c-edc5a47f0a82</QQb>
      <QQc>3</QQc>
      <QQd>30</QQd>
      <QQe>
        <QQa>TableOrChart</QQa>
        <QQb>Tables</QQb>
        <QQc>Tables</QQc>
        <QQe>Vote Method by Geo</QQe>
        <QQf>Vote Method by Geo</QQf>
        <QQh>false</QQh>
        <QQi>
          <Location>
            <X>1</X>
            <Y>1575</Y>
          </Location>
          <Size>
            <Width>3</Width>
            <Height>30</Height>
          </Size>
          <X>1</X>
          <Y>1575</Y>
          <Width>3</Width>
          <Height>30</Height>
        </QQi>
        <QQj xsi:nil="true"/>
      </QQe>
    </Second>
  </PairOfGuidQQaun>
  <PairOfGuidQQaun>
    <First>ec0ad8f8-89dd-4328-b96e-23315837d8d7</First>
    <Second>
      <QQa>Vote Method by Geo - Zip</QQa>
      <QQb>ec0ad8f8-89dd-4328-b96e-23315837d8d7</QQb>
      <QQc>9</QQc>
      <QQd>30</QQd>
      <QQe>
        <QQa>TableOrChart</QQa>
        <QQb>Tables</QQb>
        <QQc>Tables</QQc>
        <QQe>Vote Method by Geo - Zip</QQe>
        <QQf>Vote Method by Geo - Zip</QQf>
        <QQh>false</QQh>
        <QQi>
          <Location>
            <X>1</X>
            <Y>1610</Y>
          </Location>
          <Size>
            <Width>9</Width>
            <Height>30</Height>
          </Size>
          <X>1</X>
          <Y>1610</Y>
          <Width>9</Width>
          <Height>30</Height>
        </QQi>
        <QQj xsi:nil="true"/>
      </QQe>
    </Second>
  </PairOfGuidQQaun>
  <PairOfGuidQQaun>
    <First>7760fada-835d-4fa9-bbe2-73c253184a08</First>
    <Second>
      <QQa>Vote Method by Geo - City</QQa>
      <QQb>7760fada-835d-4fa9-bbe2-73c253184a08</QQb>
      <QQc>5</QQc>
      <QQd>30</QQd>
      <QQe>
        <QQa>TableOrChart</QQa>
        <QQb>Tables</QQb>
        <QQc>Tables</QQc>
        <QQe>Vote Method by Geo - City</QQe>
        <QQf>Vote Method by Geo - City</QQf>
        <QQh>false</QQh>
        <QQi>
          <Location>
            <X>1</X>
            <Y>1645</Y>
          </Location>
          <Size>
            <Width>5</Width>
            <Height>30</Height>
          </Size>
          <X>1</X>
          <Y>1645</Y>
          <Width>5</Width>
          <Height>30</Height>
        </QQi>
        <QQj xsi:nil="true"/>
      </QQe>
    </Second>
  </PairOfGuidQQaun>
  <PairOfGuidQQaun>
    <First>c1c69faa-f9ff-4735-94c6-75b048680af2</First>
    <Second>
      <QQa>Vote Method by Community Type</QQa>
      <QQb>c1c69faa-f9ff-4735-94c6-75b048680af2</QQb>
      <QQc>3</QQc>
      <QQd>30</QQd>
      <QQe>
        <QQa>TableOrChart</QQa>
        <QQb>Tables</QQb>
        <QQc>Tables</QQc>
        <QQe>Vote Method by Community Type</QQe>
        <QQf>Vote Method by Community Type</QQf>
        <QQh>false</QQh>
        <QQi>
          <Location>
            <X>1</X>
            <Y>1680</Y>
          </Location>
          <Size>
            <Width>3</Width>
            <Height>30</Height>
          </Size>
          <X>1</X>
          <Y>1680</Y>
          <Width>3</Width>
          <Height>30</Height>
        </QQi>
        <QQj xsi:nil="true"/>
      </QQe>
    </Second>
  </PairOfGuidQQaun>
  <PairOfGuidQQaun>
    <First>3fd9e27b-23fe-4e5b-b206-14097600432a</First>
    <Second>
      <QQa>Vote Method by Income from File</QQa>
      <QQb>3fd9e27b-23fe-4e5b-b206-14097600432a</QQb>
      <QQc>5</QQc>
      <QQd>30</QQd>
      <QQe>
        <QQa>TableOrChart</QQa>
        <QQb>Tables</QQb>
        <QQc>Tables</QQc>
        <QQe>Vote Method by Income from File</QQe>
        <QQf>Vote Method by Income from File</QQf>
        <QQh>false</QQh>
        <QQi>
          <Location>
            <X>1</X>
            <Y>1715</Y>
          </Location>
          <Size>
            <Width>5</Width>
            <Height>30</Height>
          </Size>
          <X>1</X>
          <Y>1715</Y>
          <Width>5</Width>
          <Height>30</Height>
        </QQi>
        <QQj xsi:nil="true"/>
      </QQe>
    </Second>
  </PairOfGuidQQaun>
  <PairOfGuidQQaun>
    <First>974e3409-c997-42f6-8f6d-a69386dce63d</First>
    <Second>
      <QQa>Vote Method by Gender + Age</QQa>
      <QQb>974e3409-c997-42f6-8f6d-a69386dce63d</QQb>
      <QQc>11</QQc>
      <QQd>30</QQd>
      <QQe>
        <QQa>TableOrChart</QQa>
        <QQb>Tables</QQb>
        <QQc>Tables</QQc>
        <QQe>Vote Method by Gender + Age</QQe>
        <QQf>Vote Method by Gender + Age</QQf>
        <QQh>false</QQh>
        <QQi>
          <Location>
            <X>1</X>
            <Y>1750</Y>
          </Location>
          <Size>
            <Width>11</Width>
            <Height>30</Height>
          </Size>
          <X>1</X>
          <Y>1750</Y>
          <Width>11</Width>
          <Height>30</Height>
        </QQi>
        <QQj xsi:nil="true"/>
      </QQe>
    </Second>
  </PairOfGuidQQaun>
  <PairOfGuidQQaun>
    <First>a76376ed-8944-4efa-9235-0a6b5a52472b</First>
    <Second>
      <QQa>Vote Method by Race + Gender</QQa>
      <QQb>a76376ed-8944-4efa-9235-0a6b5a52472b</QQb>
      <QQc>11</QQc>
      <QQd>30</QQd>
      <QQe>
        <QQa>TableOrChart</QQa>
        <QQb>Tables</QQb>
        <QQc>Tables</QQc>
        <QQe>Vote Method by Race + Gender</QQe>
        <QQf>Vote Method by Race + Gender</QQf>
        <QQh>false</QQh>
        <QQi>
          <Location>
            <X>1</X>
            <Y>1785</Y>
          </Location>
          <Size>
            <Width>11</Width>
            <Height>30</Height>
          </Size>
          <X>1</X>
          <Y>1785</Y>
          <Width>11</Width>
          <Height>30</Height>
        </QQi>
        <QQj xsi:nil="true"/>
      </QQe>
    </Second>
  </PairOfGuidQQaun>
  <PairOfGuidQQaun>
    <First>bc40c482-67fd-4857-9deb-5703f6b6c321</First>
    <Second>
      <QQa>Vote Method by Gender + Education</QQa>
      <QQb>bc40c482-67fd-4857-9deb-5703f6b6c321</QQb>
      <QQc>5</QQc>
      <QQd>30</QQd>
      <QQe>
        <QQa>TableOrChart</QQa>
        <QQb>Tables</QQb>
        <QQc>Tables</QQc>
        <QQe>Vote Method by Gender + Education</QQe>
        <QQf>Vote Method by Gender + Education</QQf>
        <QQh>false</QQh>
        <QQi>
          <Location>
            <X>1</X>
            <Y>1820</Y>
          </Location>
          <Size>
            <Width>5</Width>
            <Height>30</Height>
          </Size>
          <X>1</X>
          <Y>1820</Y>
          <Width>5</Width>
          <Height>30</Height>
        </QQi>
        <QQj xsi:nil="true"/>
      </QQe>
    </Second>
  </PairOfGuidQQaun>
  <PairOfGuidQQaun>
    <First>3ea070ba-13d4-41b5-a079-08e01bbee821</First>
    <Second>
      <QQa>State Direction by Top Priority Federal</QQa>
      <QQb>3ea070ba-13d4-41b5-a079-08e01bbee821</QQb>
      <QQc>12</QQc>
      <QQd>18</QQd>
      <QQe>
        <QQa>TableOrChart</QQa>
        <QQb>Tables</QQb>
        <QQc>Tables</QQc>
        <QQe>State Direction by Top Priority Federal</QQe>
        <QQf>State Direction by Top Priority Federal</QQf>
        <QQh>false</QQh>
        <QQi>
          <Location>
            <X>1</X>
            <Y>1855</Y>
          </Location>
          <Size>
            <Width>12</Width>
            <Height>18</Height>
          </Size>
          <X>1</X>
          <Y>1855</Y>
          <Width>12</Width>
          <Height>18</Height>
        </QQi>
        <QQj xsi:nil="true"/>
      </QQe>
    </Second>
  </PairOfGuidQQaun>
  <PairOfGuidQQaun>
    <First>1ab7e90b-f747-4e0a-a5a0-79403326d848</First>
    <Second>
      <QQa>State Direction by Vote Method</QQa>
      <QQb>1ab7e90b-f747-4e0a-a5a0-79403326d848</QQb>
      <QQc>14</QQc>
      <QQd>18</QQd>
      <QQe>
        <QQa>TableOrChart</QQa>
        <QQb>Tables</QQb>
        <QQc>Tables</QQc>
        <QQe>State Direction by Vote Method</QQe>
        <QQf>State Direction by Vote Method</QQf>
        <QQh>false</QQh>
        <QQi>
          <Location>
            <X>1</X>
            <Y>1878</Y>
          </Location>
          <Size>
            <Width>14</Width>
            <Height>18</Height>
          </Size>
          <X>1</X>
          <Y>1878</Y>
          <Width>14</Width>
          <Height>18</Height>
        </QQi>
        <QQj xsi:nil="true"/>
      </QQe>
    </Second>
  </PairOfGuidQQaun>
  <PairOfGuidQQaun>
    <First>d71ec111-4d71-46d8-8e7e-373c4962caaa</First>
    <Second>
      <QQa>State Direction by State Direction</QQa>
      <QQb>d71ec111-4d71-46d8-8e7e-373c4962caaa</QQb>
      <QQc>8</QQc>
      <QQd>18</QQd>
      <QQe>
        <QQa>TableOrChart</QQa>
        <QQb>Tables</QQb>
        <QQc>Tables</QQc>
        <QQe>State Direction by State Direction</QQe>
        <QQf>State Direction by State Direction</QQf>
        <QQh>false</QQh>
        <QQi>
          <Location>
            <X>1</X>
            <Y>1901</Y>
          </Location>
          <Size>
            <Width>8</Width>
            <Height>18</Height>
          </Size>
          <X>1</X>
          <Y>1901</Y>
          <Width>8</Width>
          <Height>18</Height>
        </QQi>
        <QQj xsi:nil="true"/>
      </QQe>
    </Second>
  </PairOfGuidQQaun>
  <PairOfGuidQQaun>
    <First>39ba8783-6b3a-4e3f-94be-f5674459b20f</First>
    <Second>
      <QQa>State Direction by Generic Ballot</QQa>
      <QQb>39ba8783-6b3a-4e3f-94be-f5674459b20f</QQb>
      <QQc>8</QQc>
      <QQd>18</QQd>
      <QQe>
        <QQa>TableOrChart</QQa>
        <QQb>Tables</QQb>
        <QQc>Tables</QQc>
        <QQe>State Direction by Generic Ballot</QQe>
        <QQf>State Direction by Generic Ballot</QQf>
        <QQh>false</QQh>
        <QQi>
          <Location>
            <X>1</X>
            <Y>1924</Y>
          </Location>
          <Size>
            <Width>8</Width>
            <Height>18</Height>
          </Size>
          <X>1</X>
          <Y>1924</Y>
          <Width>8</Width>
          <Height>18</Height>
        </QQi>
        <QQj xsi:nil="true"/>
      </QQe>
    </Second>
  </PairOfGuidQQaun>
  <PairOfGuidQQaun>
    <First>bdc738de-e7d8-4f54-b2f7-b708fd49f179</First>
    <Second>
      <QQa>State Direction by Image: Joe Biden</QQa>
      <QQb>bdc738de-e7d8-4f54-b2f7-b708fd49f179</QQb>
      <QQc>9</QQc>
      <QQd>18</QQd>
      <QQe>
        <QQa>TableOrChart</QQa>
        <QQb>Tables</QQb>
        <QQc>Tables</QQc>
        <QQe>State Direction by Image: Joe Biden</QQe>
        <QQf>State Direction by Image: Joe Biden</QQf>
        <QQh>false</QQh>
        <QQi>
          <Location>
            <X>1</X>
            <Y>1947</Y>
          </Location>
          <Size>
            <Width>9</Width>
            <Height>18</Height>
          </Size>
          <X>1</X>
          <Y>1947</Y>
          <Width>9</Width>
          <Height>18</Height>
        </QQi>
        <QQj xsi:nil="true"/>
      </QQe>
    </Second>
  </PairOfGuidQQaun>
  <PairOfGuidQQaun>
    <First>6106c400-c55d-4527-b86c-7f6b238234d5</First>
    <Second>
      <QQa>State Direction by Image: Donald Trump</QQa>
      <QQb>6106c400-c55d-4527-b86c-7f6b238234d5</QQb>
      <QQc>9</QQc>
      <QQd>18</QQd>
      <QQe>
        <QQa>TableOrChart</QQa>
        <QQb>Tables</QQb>
        <QQc>Tables</QQc>
        <QQe>State Direction by Image: Donald Trump</QQe>
        <QQf>State Direction by Image: Donald Trump</QQf>
        <QQh>false</QQh>
        <QQi>
          <Location>
            <X>1</X>
            <Y>1970</Y>
          </Location>
          <Size>
            <Width>9</Width>
            <Height>18</Height>
          </Size>
          <X>1</X>
          <Y>1970</Y>
          <Width>9</Width>
          <Height>18</Height>
        </QQi>
        <QQj xsi:nil="true"/>
      </QQe>
    </Second>
  </PairOfGuidQQaun>
  <PairOfGuidQQaun>
    <First>51af90ab-88d2-43b5-857d-5b5fde75d163</First>
    <Second>
      <QQa>State Direction by Image: David Young</QQa>
      <QQb>51af90ab-88d2-43b5-857d-5b5fde75d163</QQb>
      <QQc>9</QQc>
      <QQd>18</QQd>
      <QQe>
        <QQa>TableOrChart</QQa>
        <QQb>Tables</QQb>
        <QQc>Tables</QQc>
        <QQe>State Direction by Image: David Young</QQe>
        <QQf>State Direction by Image: David Young</QQf>
        <QQh>false</QQh>
        <QQi>
          <Location>
            <X>1</X>
            <Y>1993</Y>
          </Location>
          <Size>
            <Width>9</Width>
            <Height>18</Height>
          </Size>
          <X>1</X>
          <Y>1993</Y>
          <Width>9</Width>
          <Height>18</Height>
        </QQi>
        <QQj xsi:nil="true"/>
      </QQe>
    </Second>
  </PairOfGuidQQaun>
  <PairOfGuidQQaun>
    <First>4d68f54c-3f0b-4208-abaf-115bb8840789</First>
    <Second>
      <QQa>State Direction by Image: Laura Snider</QQa>
      <QQb>4d68f54c-3f0b-4208-abaf-115bb8840789</QQb>
      <QQc>9</QQc>
      <QQd>18</QQd>
      <QQe>
        <QQa>TableOrChart</QQa>
        <QQb>Tables</QQb>
        <QQc>Tables</QQc>
        <QQe>State Direction by Image: Laura Snider</QQe>
        <QQf>State Direction by Image: Laura Snider</QQf>
        <QQh>false</QQh>
        <QQi>
          <Location>
            <X>1</X>
            <Y>2016</Y>
          </Location>
          <Size>
            <Width>9</Width>
            <Height>18</Height>
          </Size>
          <X>1</X>
          <Y>2016</Y>
          <Width>9</Width>
          <Height>18</Height>
        </QQi>
        <QQj xsi:nil="true"/>
      </QQe>
    </Second>
  </PairOfGuidQQaun>
  <PairOfGuidQQaun>
    <First>54304018-d93f-4b37-a5fd-e707cbe99e2a</First>
    <Second>
      <QQa>State Direction by Top Priority State Legislature</QQa>
      <QQb>54304018-d93f-4b37-a5fd-e707cbe99e2a</QQb>
      <QQc>12</QQc>
      <QQd>18</QQd>
      <QQe>
        <QQa>TableOrChart</QQa>
        <QQb>Tables</QQb>
        <QQc>Tables</QQc>
        <QQe>State Direction by Top Priority State Legislature</QQe>
        <QQf>State Direction by Top Priority State Legislature</QQf>
        <QQh>false</QQh>
        <QQi>
          <Location>
            <X>1</X>
            <Y>2039</Y>
          </Location>
          <Size>
            <Width>12</Width>
            <Height>18</Height>
          </Size>
          <X>1</X>
          <Y>2039</Y>
          <Width>12</Width>
          <Height>18</Height>
        </QQi>
        <QQj xsi:nil="true"/>
      </QQe>
    </Second>
  </PairOfGuidQQaun>
  <PairOfGuidQQaun>
    <First>fb931e82-5dbc-4e3e-b79a-2501f2c61b21</First>
    <Second>
      <QQa>State Direction by Initial HD Ballot</QQa>
      <QQb>fb931e82-5dbc-4e3e-b79a-2501f2c61b21</QQb>
      <QQc>8</QQc>
      <QQd>18</QQd>
      <QQe>
        <QQa>TableOrChart</QQa>
        <QQb>Tables</QQb>
        <QQc>Tables</QQc>
        <QQe>State Direction by Initial HD Ballot</QQe>
        <QQf>State Direction by Initial HD Ballot</QQf>
        <QQh>false</QQh>
        <QQi>
          <Location>
            <X>1</X>
            <Y>2062</Y>
          </Location>
          <Size>
            <Width>8</Width>
            <Height>18</Height>
          </Size>
          <X>1</X>
          <Y>2062</Y>
          <Width>8</Width>
          <Height>18</Height>
        </QQi>
        <QQj xsi:nil="true"/>
      </QQe>
    </Second>
  </PairOfGuidQQaun>
  <PairOfGuidQQaun>
    <First>f8f352c3-41f6-4985-a51f-e41ff6c93d4e</First>
    <Second>
      <QQa>State Direction by Voter History</QQa>
      <QQb>f8f352c3-41f6-4985-a51f-e41ff6c93d4e</QQb>
      <QQc>6</QQc>
      <QQd>18</QQd>
      <QQe>
        <QQa>TableOrChart</QQa>
        <QQb>Tables</QQb>
        <QQc>Tables</QQc>
        <QQe>State Direction by Voter History</QQe>
        <QQf>State Direction by Voter History</QQf>
        <QQh>false</QQh>
        <QQi>
          <Location>
            <X>1</X>
            <Y>2085</Y>
          </Location>
          <Size>
            <Width>6</Width>
            <Height>18</Height>
          </Size>
          <X>1</X>
          <Y>2085</Y>
          <Width>6</Width>
          <Height>18</Height>
        </QQi>
        <QQj xsi:nil="true"/>
      </QQe>
    </Second>
  </PairOfGuidQQaun>
  <PairOfGuidQQaun>
    <First>499f7a8a-93ea-4a4f-9b62-4b31d841cce4</First>
    <Second>
      <QQa>State Direction by News Source</QQa>
      <QQb>499f7a8a-93ea-4a4f-9b62-4b31d841cce4</QQb>
      <QQc>9</QQc>
      <QQd>18</QQd>
      <QQe>
        <QQa>TableOrChart</QQa>
        <QQb>Tables</QQb>
        <QQc>Tables</QQc>
        <QQe>State Direction by News Source</QQe>
        <QQf>State Direction by News Source</QQf>
        <QQh>false</QQh>
        <QQi>
          <Location>
            <X>1</X>
            <Y>2108</Y>
          </Location>
          <Size>
            <Width>9</Width>
            <Height>18</Height>
          </Size>
          <X>1</X>
          <Y>2108</Y>
          <Width>9</Width>
          <Height>18</Height>
        </QQi>
        <QQj xsi:nil="true"/>
      </QQe>
    </Second>
  </PairOfGuidQQaun>
  <PairOfGuidQQaun>
    <First>4edfd1d4-028e-4cb4-aac3-fed51d93f9f1</First>
    <Second>
      <QQa>State Direction by Gender</QQa>
      <QQb>4edfd1d4-028e-4cb4-aac3-fed51d93f9f1</QQb>
      <QQc>3</QQc>
      <QQd>18</QQd>
      <QQe>
        <QQa>TableOrChart</QQa>
        <QQb>Tables</QQb>
        <QQc>Tables</QQc>
        <QQe>State Direction by Gender</QQe>
        <QQf>State Direction by Gender</QQf>
        <QQh>false</QQh>
        <QQi>
          <Location>
            <X>1</X>
            <Y>2131</Y>
          </Location>
          <Size>
            <Width>3</Width>
            <Height>18</Height>
          </Size>
          <X>1</X>
          <Y>2131</Y>
          <Width>3</Width>
          <Height>18</Height>
        </QQi>
        <QQj xsi:nil="true"/>
      </QQe>
    </Second>
  </PairOfGuidQQaun>
  <PairOfGuidQQaun>
    <First>ad626d63-29bf-47b7-9ff9-fcf2bbda04b4</First>
    <Second>
      <QQa>State Direction by Age Range</QQa>
      <QQb>ad626d63-29bf-47b7-9ff9-fcf2bbda04b4</QQb>
      <QQc>8</QQc>
      <QQd>18</QQd>
      <QQe>
        <QQa>TableOrChart</QQa>
        <QQb>Tables</QQb>
        <QQc>Tables</QQc>
        <QQe>State Direction by Age Range</QQe>
        <QQf>State Direction by Age Range</QQf>
        <QQh>false</QQh>
        <QQi>
          <Location>
            <X>1</X>
            <Y>2154</Y>
          </Location>
          <Size>
            <Width>8</Width>
            <Height>18</Height>
          </Size>
          <X>1</X>
          <Y>2154</Y>
          <Width>8</Width>
          <Height>18</Height>
        </QQi>
        <QQj xsi:nil="true"/>
      </QQe>
    </Second>
  </PairOfGuidQQaun>
  <PairOfGuidQQaun>
    <First>fe098d76-4b0f-422a-ad27-33658839cbd5</First>
    <Second>
      <QQa>State Direction by Partisanship by Response</QQa>
      <QQb>fe098d76-4b0f-422a-ad27-33658839cbd5</QQb>
      <QQc>9</QQc>
      <QQd>18</QQd>
      <QQe>
        <QQa>TableOrChart</QQa>
        <QQb>Tables</QQb>
        <QQc>Tables</QQc>
        <QQe>State Direction by Partisanship by Response</QQe>
        <QQf>State Direction by Partisanship by Response</QQf>
        <QQh>false</QQh>
        <QQi>
          <Location>
            <X>1</X>
            <Y>2177</Y>
          </Location>
          <Size>
            <Width>9</Width>
            <Height>18</Height>
          </Size>
          <X>1</X>
          <Y>2177</Y>
          <Width>9</Width>
          <Height>18</Height>
        </QQi>
        <QQj xsi:nil="true"/>
      </QQe>
    </Second>
  </PairOfGuidQQaun>
  <PairOfGuidQQaun>
    <First>4ba5b47f-b8b1-488e-a520-2e9f5aed8a3a</First>
    <Second>
      <QQa>State Direction by Ideology</QQa>
      <QQb>4ba5b47f-b8b1-488e-a520-2e9f5aed8a3a</QQb>
      <QQc>9</QQc>
      <QQd>18</QQd>
      <QQe>
        <QQa>TableOrChart</QQa>
        <QQb>Tables</QQb>
        <QQc>Tables</QQc>
        <QQe>State Direction by Ideology</QQe>
        <QQf>State Direction by Ideology</QQf>
        <QQh>false</QQh>
        <QQi>
          <Location>
            <X>1</X>
            <Y>2200</Y>
          </Location>
          <Size>
            <Width>9</Width>
            <Height>18</Height>
          </Size>
          <X>1</X>
          <Y>2200</Y>
          <Width>9</Width>
          <Height>18</Height>
        </QQi>
        <QQj xsi:nil="true"/>
      </QQe>
    </Second>
  </PairOfGuidQQaun>
  <PairOfGuidQQaun>
    <First>9bb66703-23d1-4740-bf7f-aca329ac80ad</First>
    <Second>
      <QQa>State Direction by Race/Ethnicity</QQa>
      <QQb>9bb66703-23d1-4740-bf7f-aca329ac80ad</QQb>
      <QQc>7</QQc>
      <QQd>18</QQd>
      <QQe>
        <QQa>TableOrChart</QQa>
        <QQb>Tables</QQb>
        <QQc>Tables</QQc>
        <QQe>State Direction by Race/Ethnicity</QQe>
        <QQf>State Direction by Race/Ethnicity</QQf>
        <QQh>false</QQh>
        <QQi>
          <Location>
            <X>1</X>
            <Y>2223</Y>
          </Location>
          <Size>
            <Width>7</Width>
            <Height>18</Height>
          </Size>
          <X>1</X>
          <Y>2223</Y>
          <Width>7</Width>
          <Height>18</Height>
        </QQi>
        <QQj xsi:nil="true"/>
      </QQe>
    </Second>
  </PairOfGuidQQaun>
  <PairOfGuidQQaun>
    <First>4ad90501-4d82-44c7-ba39-72b94815c75a</First>
    <Second>
      <QQa>State Direction by 2020 Retro Ballot</QQa>
      <QQb>4ad90501-4d82-44c7-ba39-72b94815c75a</QQb>
      <QQc>6</QQc>
      <QQd>18</QQd>
      <QQe>
        <QQa>TableOrChart</QQa>
        <QQb>Tables</QQb>
        <QQc>Tables</QQc>
        <QQe>State Direction by 2020 Retro Ballot</QQe>
        <QQf>State Direction by 2020 Retro Ballot</QQf>
        <QQh>false</QQh>
        <QQi>
          <Location>
            <X>1</X>
            <Y>2246</Y>
          </Location>
          <Size>
            <Width>6</Width>
            <Height>18</Height>
          </Size>
          <X>1</X>
          <Y>2246</Y>
          <Width>6</Width>
          <Height>18</Height>
        </QQi>
        <QQj xsi:nil="true"/>
      </QQe>
    </Second>
  </PairOfGuidQQaun>
  <PairOfGuidQQaun>
    <First>50c875ed-4449-481d-83d1-23af478541fa</First>
    <Second>
      <QQa>State Direction by Education Level</QQa>
      <QQb>50c875ed-4449-481d-83d1-23af478541fa</QQb>
      <QQc>10</QQc>
      <QQd>18</QQd>
      <QQe>
        <QQa>TableOrChart</QQa>
        <QQb>Tables</QQb>
        <QQc>Tables</QQc>
        <QQe>State Direction by Education Level</QQe>
        <QQf>State Direction by Education Level</QQf>
        <QQh>false</QQh>
        <QQi>
          <Location>
            <X>1</X>
            <Y>2269</Y>
          </Location>
          <Size>
            <Width>10</Width>
            <Height>18</Height>
          </Size>
          <X>1</X>
          <Y>2269</Y>
          <Width>10</Width>
          <Height>18</Height>
        </QQi>
        <QQj xsi:nil="true"/>
      </QQe>
    </Second>
  </PairOfGuidQQaun>
  <PairOfGuidQQaun>
    <First>c7818042-8c83-4ef6-b8b4-0498554fdd06</First>
    <Second>
      <QQa>State Direction by General Election X of 4</QQa>
      <QQb>c7818042-8c83-4ef6-b8b4-0498554fdd06</QQb>
      <QQc>6</QQc>
      <QQd>18</QQd>
      <QQe>
        <QQa>TableOrChart</QQa>
        <QQb>Tables</QQb>
        <QQc>Tables</QQc>
        <QQe>State Direction by General Election X of 4</QQe>
        <QQf>State Direction by General Election X of 4</QQf>
        <QQh>false</QQh>
        <QQi>
          <Location>
            <X>1</X>
            <Y>2292</Y>
          </Location>
          <Size>
            <Width>6</Width>
            <Height>18</Height>
          </Size>
          <X>1</X>
          <Y>2292</Y>
          <Width>6</Width>
          <Height>18</Height>
        </QQi>
        <QQj xsi:nil="true"/>
      </QQe>
    </Second>
  </PairOfGuidQQaun>
  <PairOfGuidQQaun>
    <First>8ff67ddf-67e6-4c56-9f2e-b296c7f31c9a</First>
    <Second>
      <QQa>State Direction by Geo</QQa>
      <QQb>8ff67ddf-67e6-4c56-9f2e-b296c7f31c9a</QQb>
      <QQc>3</QQc>
      <QQd>18</QQd>
      <QQe>
        <QQa>TableOrChart</QQa>
        <QQb>Tables</QQb>
        <QQc>Tables</QQc>
        <QQe>State Direction by Geo</QQe>
        <QQf>State Direction by Geo</QQf>
        <QQh>false</QQh>
        <QQi>
          <Location>
            <X>1</X>
            <Y>2315</Y>
          </Location>
          <Size>
            <Width>3</Width>
            <Height>18</Height>
          </Size>
          <X>1</X>
          <Y>2315</Y>
          <Width>3</Width>
          <Height>18</Height>
        </QQi>
        <QQj xsi:nil="true"/>
      </QQe>
    </Second>
  </PairOfGuidQQaun>
  <PairOfGuidQQaun>
    <First>61640e25-a817-495b-9eed-9f74cdecec23</First>
    <Second>
      <QQa>State Direction by Geo - Zip</QQa>
      <QQb>61640e25-a817-495b-9eed-9f74cdecec23</QQb>
      <QQc>9</QQc>
      <QQd>18</QQd>
      <QQe>
        <QQa>TableOrChart</QQa>
        <QQb>Tables</QQb>
        <QQc>Tables</QQc>
        <QQe>State Direction by Geo - Zip</QQe>
        <QQf>State Direction by Geo - Zip</QQf>
        <QQh>false</QQh>
        <QQi>
          <Location>
            <X>1</X>
            <Y>2338</Y>
          </Location>
          <Size>
            <Width>9</Width>
            <Height>18</Height>
          </Size>
          <X>1</X>
          <Y>2338</Y>
          <Width>9</Width>
          <Height>18</Height>
        </QQi>
        <QQj xsi:nil="true"/>
      </QQe>
    </Second>
  </PairOfGuidQQaun>
  <PairOfGuidQQaun>
    <First>351450d8-e477-4165-98ac-ebb2b79d57b7</First>
    <Second>
      <QQa>State Direction by Geo - City</QQa>
      <QQb>351450d8-e477-4165-98ac-ebb2b79d57b7</QQb>
      <QQc>5</QQc>
      <QQd>18</QQd>
      <QQe>
        <QQa>TableOrChart</QQa>
        <QQb>Tables</QQb>
        <QQc>Tables</QQc>
        <QQe>State Direction by Geo - City</QQe>
        <QQf>State Direction by Geo - City</QQf>
        <QQh>false</QQh>
        <QQi>
          <Location>
            <X>1</X>
            <Y>2361</Y>
          </Location>
          <Size>
            <Width>5</Width>
            <Height>18</Height>
          </Size>
          <X>1</X>
          <Y>2361</Y>
          <Width>5</Width>
          <Height>18</Height>
        </QQi>
        <QQj xsi:nil="true"/>
      </QQe>
    </Second>
  </PairOfGuidQQaun>
  <PairOfGuidQQaun>
    <First>7d3803f8-e152-40e5-bb2b-cc04b0f248c0</First>
    <Second>
      <QQa>State Direction by Community Type</QQa>
      <QQb>7d3803f8-e152-40e5-bb2b-cc04b0f248c0</QQb>
      <QQc>3</QQc>
      <QQd>18</QQd>
      <QQe>
        <QQa>TableOrChart</QQa>
        <QQb>Tables</QQb>
        <QQc>Tables</QQc>
        <QQe>State Direction by Community Type</QQe>
        <QQf>State Direction by Community Type</QQf>
        <QQh>false</QQh>
        <QQi>
          <Location>
            <X>1</X>
            <Y>2384</Y>
          </Location>
          <Size>
            <Width>3</Width>
            <Height>18</Height>
          </Size>
          <X>1</X>
          <Y>2384</Y>
          <Width>3</Width>
          <Height>18</Height>
        </QQi>
        <QQj xsi:nil="true"/>
      </QQe>
    </Second>
  </PairOfGuidQQaun>
  <PairOfGuidQQaun>
    <First>60a91054-cfa1-4ee1-8d0b-b3500e8bd494</First>
    <Second>
      <QQa>State Direction by Income from File</QQa>
      <QQb>60a91054-cfa1-4ee1-8d0b-b3500e8bd494</QQb>
      <QQc>5</QQc>
      <QQd>18</QQd>
      <QQe>
        <QQa>TableOrChart</QQa>
        <QQb>Tables</QQb>
        <QQc>Tables</QQc>
        <QQe>State Direction by Income from File</QQe>
        <QQf>State Direction by Income from File</QQf>
        <QQh>false</QQh>
        <QQi>
          <Location>
            <X>1</X>
            <Y>2407</Y>
          </Location>
          <Size>
            <Width>5</Width>
            <Height>18</Height>
          </Size>
          <X>1</X>
          <Y>2407</Y>
          <Width>5</Width>
          <Height>18</Height>
        </QQi>
        <QQj xsi:nil="true"/>
      </QQe>
    </Second>
  </PairOfGuidQQaun>
  <PairOfGuidQQaun>
    <First>762f383e-7e2c-4e27-b968-13991e9bea26</First>
    <Second>
      <QQa>State Direction by Gender + Age</QQa>
      <QQb>762f383e-7e2c-4e27-b968-13991e9bea26</QQb>
      <QQc>11</QQc>
      <QQd>18</QQd>
      <QQe>
        <QQa>TableOrChart</QQa>
        <QQb>Tables</QQb>
        <QQc>Tables</QQc>
        <QQe>State Direction by Gender + Age</QQe>
        <QQf>State Direction by Gender + Age</QQf>
        <QQh>false</QQh>
        <QQi>
          <Location>
            <X>1</X>
            <Y>2430</Y>
          </Location>
          <Size>
            <Width>11</Width>
            <Height>18</Height>
          </Size>
          <X>1</X>
          <Y>2430</Y>
          <Width>11</Width>
          <Height>18</Height>
        </QQi>
        <QQj xsi:nil="true"/>
      </QQe>
    </Second>
  </PairOfGuidQQaun>
  <PairOfGuidQQaun>
    <First>9c6cbce3-6edb-4aa8-8769-3ef2feff324f</First>
    <Second>
      <QQa>State Direction by Race + Gender</QQa>
      <QQb>9c6cbce3-6edb-4aa8-8769-3ef2feff324f</QQb>
      <QQc>11</QQc>
      <QQd>18</QQd>
      <QQe>
        <QQa>TableOrChart</QQa>
        <QQb>Tables</QQb>
        <QQc>Tables</QQc>
        <QQe>State Direction by Race + Gender</QQe>
        <QQf>State Direction by Race + Gender</QQf>
        <QQh>false</QQh>
        <QQi>
          <Location>
            <X>1</X>
            <Y>2453</Y>
          </Location>
          <Size>
            <Width>11</Width>
            <Height>18</Height>
          </Size>
          <X>1</X>
          <Y>2453</Y>
          <Width>11</Width>
          <Height>18</Height>
        </QQi>
        <QQj xsi:nil="true"/>
      </QQe>
    </Second>
  </PairOfGuidQQaun>
  <PairOfGuidQQaun>
    <First>27beaf49-2209-44b0-892c-66b1bb5df98e</First>
    <Second>
      <QQa>State Direction by Gender + Education</QQa>
      <QQb>27beaf49-2209-44b0-892c-66b1bb5df98e</QQb>
      <QQc>5</QQc>
      <QQd>18</QQd>
      <QQe>
        <QQa>TableOrChart</QQa>
        <QQb>Tables</QQb>
        <QQc>Tables</QQc>
        <QQe>State Direction by Gender + Education</QQe>
        <QQf>State Direction by Gender + Education</QQf>
        <QQh>false</QQh>
        <QQi>
          <Location>
            <X>1</X>
            <Y>2476</Y>
          </Location>
          <Size>
            <Width>5</Width>
            <Height>18</Height>
          </Size>
          <X>1</X>
          <Y>2476</Y>
          <Width>5</Width>
          <Height>18</Height>
        </QQi>
        <QQj xsi:nil="true"/>
      </QQe>
    </Second>
  </PairOfGuidQQaun>
  <PairOfGuidQQaun>
    <First>89c417a0-5c76-413c-baba-1ed6f82c4e4e</First>
    <Second>
      <QQa>Generic Ballot by Top Priority Federal</QQa>
      <QQb>89c417a0-5c76-413c-baba-1ed6f82c4e4e</QQb>
      <QQc>12</QQc>
      <QQd>18</QQd>
      <QQe>
        <QQa>TableOrChart</QQa>
        <QQb>Tables</QQb>
        <QQc>Tables</QQc>
        <QQe>Generic Ballot by Top Priority Federal</QQe>
        <QQf>Generic Ballot by Top Priority Federal</QQf>
        <QQh>false</QQh>
        <QQi>
          <Location>
            <X>1</X>
            <Y>2499</Y>
          </Location>
          <Size>
            <Width>12</Width>
            <Height>18</Height>
          </Size>
          <X>1</X>
          <Y>2499</Y>
          <Width>12</Width>
          <Height>18</Height>
        </QQi>
        <QQj xsi:nil="true"/>
      </QQe>
    </Second>
  </PairOfGuidQQaun>
  <PairOfGuidQQaun>
    <First>2e9fa883-1af3-4098-9d26-24804b7ceb3f</First>
    <Second>
      <QQa>Generic Ballot by Vote Method</QQa>
      <QQb>2e9fa883-1af3-4098-9d26-24804b7ceb3f</QQb>
      <QQc>14</QQc>
      <QQd>18</QQd>
      <QQe>
        <QQa>TableOrChart</QQa>
        <QQb>Tables</QQb>
        <QQc>Tables</QQc>
        <QQe>Generic Ballot by Vote Method</QQe>
        <QQf>Generic Ballot by Vote Method</QQf>
        <QQh>false</QQh>
        <QQi>
          <Location>
            <X>1</X>
            <Y>2522</Y>
          </Location>
          <Size>
            <Width>14</Width>
            <Height>18</Height>
          </Size>
          <X>1</X>
          <Y>2522</Y>
          <Width>14</Width>
          <Height>18</Height>
        </QQi>
        <QQj xsi:nil="true"/>
      </QQe>
    </Second>
  </PairOfGuidQQaun>
  <PairOfGuidQQaun>
    <First>80af9582-9651-4f97-898b-f25f5c26d0e6</First>
    <Second>
      <QQa>Generic Ballot by State Direction</QQa>
      <QQb>80af9582-9651-4f97-898b-f25f5c26d0e6</QQb>
      <QQc>8</QQc>
      <QQd>18</QQd>
      <QQe>
        <QQa>TableOrChart</QQa>
        <QQb>Tables</QQb>
        <QQc>Tables</QQc>
        <QQe>Generic Ballot by State Direction</QQe>
        <QQf>Generic Ballot by State Direction</QQf>
        <QQh>false</QQh>
        <QQi>
          <Location>
            <X>1</X>
            <Y>2545</Y>
          </Location>
          <Size>
            <Width>8</Width>
            <Height>18</Height>
          </Size>
          <X>1</X>
          <Y>2545</Y>
          <Width>8</Width>
          <Height>18</Height>
        </QQi>
        <QQj xsi:nil="true"/>
      </QQe>
    </Second>
  </PairOfGuidQQaun>
  <PairOfGuidQQaun>
    <First>91713510-a1f3-4130-ab0d-9e4c61a8f857</First>
    <Second>
      <QQa>Generic Ballot by Generic Ballot</QQa>
      <QQb>91713510-a1f3-4130-ab0d-9e4c61a8f857</QQb>
      <QQc>8</QQc>
      <QQd>18</QQd>
      <QQe>
        <QQa>TableOrChart</QQa>
        <QQb>Tables</QQb>
        <QQc>Tables</QQc>
        <QQe>Generic Ballot by Generic Ballot</QQe>
        <QQf>Generic Ballot by Generic Ballot</QQf>
        <QQh>false</QQh>
        <QQi>
          <Location>
            <X>1</X>
            <Y>2568</Y>
          </Location>
          <Size>
            <Width>8</Width>
            <Height>18</Height>
          </Size>
          <X>1</X>
          <Y>2568</Y>
          <Width>8</Width>
          <Height>18</Height>
        </QQi>
        <QQj xsi:nil="true"/>
      </QQe>
    </Second>
  </PairOfGuidQQaun>
  <PairOfGuidQQaun>
    <First>cbaa2edb-6733-44cd-b37e-cf999cf9c904</First>
    <Second>
      <QQa>Generic Ballot by Image: Joe Biden</QQa>
      <QQb>cbaa2edb-6733-44cd-b37e-cf999cf9c904</QQb>
      <QQc>9</QQc>
      <QQd>18</QQd>
      <QQe>
        <QQa>TableOrChart</QQa>
        <QQb>Tables</QQb>
        <QQc>Tables</QQc>
        <QQe>Generic Ballot by Image: Joe Biden</QQe>
        <QQf>Generic Ballot by Image: Joe Biden</QQf>
        <QQh>false</QQh>
        <QQi>
          <Location>
            <X>1</X>
            <Y>2591</Y>
          </Location>
          <Size>
            <Width>9</Width>
            <Height>18</Height>
          </Size>
          <X>1</X>
          <Y>2591</Y>
          <Width>9</Width>
          <Height>18</Height>
        </QQi>
        <QQj xsi:nil="true"/>
      </QQe>
    </Second>
  </PairOfGuidQQaun>
  <PairOfGuidQQaun>
    <First>a7ad7b64-0005-4430-91f4-7a5b29a5f763</First>
    <Second>
      <QQa>Generic Ballot by Image: Donald Trump</QQa>
      <QQb>a7ad7b64-0005-4430-91f4-7a5b29a5f763</QQb>
      <QQc>9</QQc>
      <QQd>18</QQd>
      <QQe>
        <QQa>TableOrChart</QQa>
        <QQb>Tables</QQb>
        <QQc>Tables</QQc>
        <QQe>Generic Ballot by Image: Donald Trump</QQe>
        <QQf>Generic Ballot by Image: Donald Trump</QQf>
        <QQh>false</QQh>
        <QQi>
          <Location>
            <X>1</X>
            <Y>2614</Y>
          </Location>
          <Size>
            <Width>9</Width>
            <Height>18</Height>
          </Size>
          <X>1</X>
          <Y>2614</Y>
          <Width>9</Width>
          <Height>18</Height>
        </QQi>
        <QQj xsi:nil="true"/>
      </QQe>
    </Second>
  </PairOfGuidQQaun>
  <PairOfGuidQQaun>
    <First>e0f626aa-6d9a-4ca4-a945-f5799e0ef321</First>
    <Second>
      <QQa>Generic Ballot by Image: David Young</QQa>
      <QQb>e0f626aa-6d9a-4ca4-a945-f5799e0ef321</QQb>
      <QQc>9</QQc>
      <QQd>18</QQd>
      <QQe>
        <QQa>TableOrChart</QQa>
        <QQb>Tables</QQb>
        <QQc>Tables</QQc>
        <QQe>Generic Ballot by Image: David Young</QQe>
        <QQf>Generic Ballot by Image: David Young</QQf>
        <QQh>false</QQh>
        <QQi>
          <Location>
            <X>1</X>
            <Y>2637</Y>
          </Location>
          <Size>
            <Width>9</Width>
            <Height>18</Height>
          </Size>
          <X>1</X>
          <Y>2637</Y>
          <Width>9</Width>
          <Height>18</Height>
        </QQi>
        <QQj xsi:nil="true"/>
      </QQe>
    </Second>
  </PairOfGuidQQaun>
  <PairOfGuidQQaun>
    <First>58473f18-d020-43a8-ac6e-9018b9a753c2</First>
    <Second>
      <QQa>Generic Ballot by Image: Laura Snider</QQa>
      <QQb>58473f18-d020-43a8-ac6e-9018b9a753c2</QQb>
      <QQc>9</QQc>
      <QQd>18</QQd>
      <QQe>
        <QQa>TableOrChart</QQa>
        <QQb>Tables</QQb>
        <QQc>Tables</QQc>
        <QQe>Generic Ballot by Image: Laura Snider</QQe>
        <QQf>Generic Ballot by Image: Laura Snider</QQf>
        <QQh>false</QQh>
        <QQi>
          <Location>
            <X>1</X>
            <Y>2660</Y>
          </Location>
          <Size>
            <Width>9</Width>
            <Height>18</Height>
          </Size>
          <X>1</X>
          <Y>2660</Y>
          <Width>9</Width>
          <Height>18</Height>
        </QQi>
        <QQj xsi:nil="true"/>
      </QQe>
    </Second>
  </PairOfGuidQQaun>
  <PairOfGuidQQaun>
    <First>22dd7403-e242-42bf-ab18-31e6e4fced7a</First>
    <Second>
      <QQa>Generic Ballot by Top Priority State Legislature</QQa>
      <QQb>22dd7403-e242-42bf-ab18-31e6e4fced7a</QQb>
      <QQc>12</QQc>
      <QQd>18</QQd>
      <QQe>
        <QQa>TableOrChart</QQa>
        <QQb>Tables</QQb>
        <QQc>Tables</QQc>
        <QQe>Generic Ballot by Top Priority State Legislature</QQe>
        <QQf>Generic Ballot by Top Priority State Legislature</QQf>
        <QQh>false</QQh>
        <QQi>
          <Location>
            <X>1</X>
            <Y>2683</Y>
          </Location>
          <Size>
            <Width>12</Width>
            <Height>18</Height>
          </Size>
          <X>1</X>
          <Y>2683</Y>
          <Width>12</Width>
          <Height>18</Height>
        </QQi>
        <QQj xsi:nil="true"/>
      </QQe>
    </Second>
  </PairOfGuidQQaun>
  <PairOfGuidQQaun>
    <First>efb5c9b8-022d-48a7-8726-e19fe2e5f7f0</First>
    <Second>
      <QQa>Generic Ballot by Initial HD Ballot</QQa>
      <QQb>efb5c9b8-022d-48a7-8726-e19fe2e5f7f0</QQb>
      <QQc>8</QQc>
      <QQd>18</QQd>
      <QQe>
        <QQa>TableOrChart</QQa>
        <QQb>Tables</QQb>
        <QQc>Tables</QQc>
        <QQe>Generic Ballot by Initial HD Ballot</QQe>
        <QQf>Generic Ballot by Initial HD Ballot</QQf>
        <QQh>false</QQh>
        <QQi>
          <Location>
            <X>1</X>
            <Y>2706</Y>
          </Location>
          <Size>
            <Width>8</Width>
            <Height>18</Height>
          </Size>
          <X>1</X>
          <Y>2706</Y>
          <Width>8</Width>
          <Height>18</Height>
        </QQi>
        <QQj xsi:nil="true"/>
      </QQe>
    </Second>
  </PairOfGuidQQaun>
  <PairOfGuidQQaun>
    <First>58bc5851-fed8-4ab9-b8bc-5d24626503e9</First>
    <Second>
      <QQa>Generic Ballot by Voter History</QQa>
      <QQb>58bc5851-fed8-4ab9-b8bc-5d24626503e9</QQb>
      <QQc>6</QQc>
      <QQd>18</QQd>
      <QQe>
        <QQa>TableOrChart</QQa>
        <QQb>Tables</QQb>
        <QQc>Tables</QQc>
        <QQe>Generic Ballot by Voter History</QQe>
        <QQf>Generic Ballot by Voter History</QQf>
        <QQh>false</QQh>
        <QQi>
          <Location>
            <X>1</X>
            <Y>2729</Y>
          </Location>
          <Size>
            <Width>6</Width>
            <Height>18</Height>
          </Size>
          <X>1</X>
          <Y>2729</Y>
          <Width>6</Width>
          <Height>18</Height>
        </QQi>
        <QQj xsi:nil="true"/>
      </QQe>
    </Second>
  </PairOfGuidQQaun>
  <PairOfGuidQQaun>
    <First>32746bb1-739f-4c9e-9f44-d644da1aea85</First>
    <Second>
      <QQa>Generic Ballot by News Source</QQa>
      <QQb>32746bb1-739f-4c9e-9f44-d644da1aea85</QQb>
      <QQc>9</QQc>
      <QQd>18</QQd>
      <QQe>
        <QQa>TableOrChart</QQa>
        <QQb>Tables</QQb>
        <QQc>Tables</QQc>
        <QQe>Generic Ballot by News Source</QQe>
        <QQf>Generic Ballot by News Source</QQf>
        <QQh>false</QQh>
        <QQi>
          <Location>
            <X>1</X>
            <Y>2752</Y>
          </Location>
          <Size>
            <Width>9</Width>
            <Height>18</Height>
          </Size>
          <X>1</X>
          <Y>2752</Y>
          <Width>9</Width>
          <Height>18</Height>
        </QQi>
        <QQj xsi:nil="true"/>
      </QQe>
    </Second>
  </PairOfGuidQQaun>
  <PairOfGuidQQaun>
    <First>60632636-d10e-48f7-87da-6f0ae19fd770</First>
    <Second>
      <QQa>Generic Ballot by Gender</QQa>
      <QQb>60632636-d10e-48f7-87da-6f0ae19fd770</QQb>
      <QQc>3</QQc>
      <QQd>18</QQd>
      <QQe>
        <QQa>TableOrChart</QQa>
        <QQb>Tables</QQb>
        <QQc>Tables</QQc>
        <QQe>Generic Ballot by Gender</QQe>
        <QQf>Generic Ballot by Gender</QQf>
        <QQh>false</QQh>
        <QQi>
          <Location>
            <X>1</X>
            <Y>2775</Y>
          </Location>
          <Size>
            <Width>3</Width>
            <Height>18</Height>
          </Size>
          <X>1</X>
          <Y>2775</Y>
          <Width>3</Width>
          <Height>18</Height>
        </QQi>
        <QQj xsi:nil="true"/>
      </QQe>
    </Second>
  </PairOfGuidQQaun>
  <PairOfGuidQQaun>
    <First>9f9f0164-f644-491d-b40e-cc1a1817c003</First>
    <Second>
      <QQa>Generic Ballot by Age Range</QQa>
      <QQb>9f9f0164-f644-491d-b40e-cc1a1817c003</QQb>
      <QQc>8</QQc>
      <QQd>18</QQd>
      <QQe>
        <QQa>TableOrChart</QQa>
        <QQb>Tables</QQb>
        <QQc>Tables</QQc>
        <QQe>Generic Ballot by Age Range</QQe>
        <QQf>Generic Ballot by Age Range</QQf>
        <QQh>false</QQh>
        <QQi>
          <Location>
            <X>1</X>
            <Y>2798</Y>
          </Location>
          <Size>
            <Width>8</Width>
            <Height>18</Height>
          </Size>
          <X>1</X>
          <Y>2798</Y>
          <Width>8</Width>
          <Height>18</Height>
        </QQi>
        <QQj xsi:nil="true"/>
      </QQe>
    </Second>
  </PairOfGuidQQaun>
  <PairOfGuidQQaun>
    <First>641a86a6-0700-4876-aafe-fffef564703b</First>
    <Second>
      <QQa>Generic Ballot by Partisanship by Response</QQa>
      <QQb>641a86a6-0700-4876-aafe-fffef564703b</QQb>
      <QQc>9</QQc>
      <QQd>18</QQd>
      <QQe>
        <QQa>TableOrChart</QQa>
        <QQb>Tables</QQb>
        <QQc>Tables</QQc>
        <QQe>Generic Ballot by Partisanship by Response</QQe>
        <QQf>Generic Ballot by Partisanship by Response</QQf>
        <QQh>false</QQh>
        <QQi>
          <Location>
            <X>1</X>
            <Y>2821</Y>
          </Location>
          <Size>
            <Width>9</Width>
            <Height>18</Height>
          </Size>
          <X>1</X>
          <Y>2821</Y>
          <Width>9</Width>
          <Height>18</Height>
        </QQi>
        <QQj xsi:nil="true"/>
      </QQe>
    </Second>
  </PairOfGuidQQaun>
  <PairOfGuidQQaun>
    <First>38b087a3-2fb2-4829-813b-c1baf350f4c4</First>
    <Second>
      <QQa>Generic Ballot by Ideology</QQa>
      <QQb>38b087a3-2fb2-4829-813b-c1baf350f4c4</QQb>
      <QQc>9</QQc>
      <QQd>18</QQd>
      <QQe>
        <QQa>TableOrChart</QQa>
        <QQb>Tables</QQb>
        <QQc>Tables</QQc>
        <QQe>Generic Ballot by Ideology</QQe>
        <QQf>Generic Ballot by Ideology</QQf>
        <QQh>false</QQh>
        <QQi>
          <Location>
            <X>1</X>
            <Y>2844</Y>
          </Location>
          <Size>
            <Width>9</Width>
            <Height>18</Height>
          </Size>
          <X>1</X>
          <Y>2844</Y>
          <Width>9</Width>
          <Height>18</Height>
        </QQi>
        <QQj xsi:nil="true"/>
      </QQe>
    </Second>
  </PairOfGuidQQaun>
  <PairOfGuidQQaun>
    <First>a638b27b-6623-4cbf-82fb-439eca1587bb</First>
    <Second>
      <QQa>Generic Ballot by Race/Ethnicity</QQa>
      <QQb>a638b27b-6623-4cbf-82fb-439eca1587bb</QQb>
      <QQc>7</QQc>
      <QQd>18</QQd>
      <QQe>
        <QQa>TableOrChart</QQa>
        <QQb>Tables</QQb>
        <QQc>Tables</QQc>
        <QQe>Generic Ballot by Race/Ethnicity</QQe>
        <QQf>Generic Ballot by Race/Ethnicity</QQf>
        <QQh>false</QQh>
        <QQi>
          <Location>
            <X>1</X>
            <Y>2867</Y>
          </Location>
          <Size>
            <Width>7</Width>
            <Height>18</Height>
          </Size>
          <X>1</X>
          <Y>2867</Y>
          <Width>7</Width>
          <Height>18</Height>
        </QQi>
        <QQj xsi:nil="true"/>
      </QQe>
    </Second>
  </PairOfGuidQQaun>
  <PairOfGuidQQaun>
    <First>67592991-1287-49b2-b3e4-ce659181de7e</First>
    <Second>
      <QQa>Generic Ballot by 2020 Retro Ballot</QQa>
      <QQb>67592991-1287-49b2-b3e4-ce659181de7e</QQb>
      <QQc>6</QQc>
      <QQd>18</QQd>
      <QQe>
        <QQa>TableOrChart</QQa>
        <QQb>Tables</QQb>
        <QQc>Tables</QQc>
        <QQe>Generic Ballot by 2020 Retro Ballot</QQe>
        <QQf>Generic Ballot by 2020 Retro Ballot</QQf>
        <QQh>false</QQh>
        <QQi>
          <Location>
            <X>1</X>
            <Y>2890</Y>
          </Location>
          <Size>
            <Width>6</Width>
            <Height>18</Height>
          </Size>
          <X>1</X>
          <Y>2890</Y>
          <Width>6</Width>
          <Height>18</Height>
        </QQi>
        <QQj xsi:nil="true"/>
      </QQe>
    </Second>
  </PairOfGuidQQaun>
  <PairOfGuidQQaun>
    <First>93d3272b-c964-4900-b012-85c3510d0baa</First>
    <Second>
      <QQa>Generic Ballot by Education Level</QQa>
      <QQb>93d3272b-c964-4900-b012-85c3510d0baa</QQb>
      <QQc>10</QQc>
      <QQd>18</QQd>
      <QQe>
        <QQa>TableOrChart</QQa>
        <QQb>Tables</QQb>
        <QQc>Tables</QQc>
        <QQe>Generic Ballot by Education Level</QQe>
        <QQf>Generic Ballot by Education Level</QQf>
        <QQh>false</QQh>
        <QQi>
          <Location>
            <X>1</X>
            <Y>2913</Y>
          </Location>
          <Size>
            <Width>10</Width>
            <Height>18</Height>
          </Size>
          <X>1</X>
          <Y>2913</Y>
          <Width>10</Width>
          <Height>18</Height>
        </QQi>
        <QQj xsi:nil="true"/>
      </QQe>
    </Second>
  </PairOfGuidQQaun>
  <PairOfGuidQQaun>
    <First>1c80a8ad-0617-46ee-9fc0-a6a164de8a75</First>
    <Second>
      <QQa>Generic Ballot by General Election X of 4</QQa>
      <QQb>1c80a8ad-0617-46ee-9fc0-a6a164de8a75</QQb>
      <QQc>6</QQc>
      <QQd>18</QQd>
      <QQe>
        <QQa>TableOrChart</QQa>
        <QQb>Tables</QQb>
        <QQc>Tables</QQc>
        <QQe>Generic Ballot by General Election X of 4</QQe>
        <QQf>Generic Ballot by General Election X of 4</QQf>
        <QQh>false</QQh>
        <QQi>
          <Location>
            <X>1</X>
            <Y>2936</Y>
          </Location>
          <Size>
            <Width>6</Width>
            <Height>18</Height>
          </Size>
          <X>1</X>
          <Y>2936</Y>
          <Width>6</Width>
          <Height>18</Height>
        </QQi>
        <QQj xsi:nil="true"/>
      </QQe>
    </Second>
  </PairOfGuidQQaun>
  <PairOfGuidQQaun>
    <First>d694132b-27e0-480f-86e1-41e69d903123</First>
    <Second>
      <QQa>Generic Ballot by Geo</QQa>
      <QQb>d694132b-27e0-480f-86e1-41e69d903123</QQb>
      <QQc>3</QQc>
      <QQd>18</QQd>
      <QQe>
        <QQa>TableOrChart</QQa>
        <QQb>Tables</QQb>
        <QQc>Tables</QQc>
        <QQe>Generic Ballot by Geo</QQe>
        <QQf>Generic Ballot by Geo</QQf>
        <QQh>false</QQh>
        <QQi>
          <Location>
            <X>1</X>
            <Y>2959</Y>
          </Location>
          <Size>
            <Width>3</Width>
            <Height>18</Height>
          </Size>
          <X>1</X>
          <Y>2959</Y>
          <Width>3</Width>
          <Height>18</Height>
        </QQi>
        <QQj xsi:nil="true"/>
      </QQe>
    </Second>
  </PairOfGuidQQaun>
  <PairOfGuidQQaun>
    <First>b5da1196-f84a-4c53-bd7a-8226523a0a47</First>
    <Second>
      <QQa>Generic Ballot by Geo - Zip</QQa>
      <QQb>b5da1196-f84a-4c53-bd7a-8226523a0a47</QQb>
      <QQc>9</QQc>
      <QQd>18</QQd>
      <QQe>
        <QQa>TableOrChart</QQa>
        <QQb>Tables</QQb>
        <QQc>Tables</QQc>
        <QQe>Generic Ballot by Geo - Zip</QQe>
        <QQf>Generic Ballot by Geo - Zip</QQf>
        <QQh>false</QQh>
        <QQi>
          <Location>
            <X>1</X>
            <Y>2982</Y>
          </Location>
          <Size>
            <Width>9</Width>
            <Height>18</Height>
          </Size>
          <X>1</X>
          <Y>2982</Y>
          <Width>9</Width>
          <Height>18</Height>
        </QQi>
        <QQj xsi:nil="true"/>
      </QQe>
    </Second>
  </PairOfGuidQQaun>
  <PairOfGuidQQaun>
    <First>64b9337f-f9d3-4326-8a1a-06ae7bd07557</First>
    <Second>
      <QQa>Generic Ballot by Geo - City</QQa>
      <QQb>64b9337f-f9d3-4326-8a1a-06ae7bd07557</QQb>
      <QQc>5</QQc>
      <QQd>18</QQd>
      <QQe>
        <QQa>TableOrChart</QQa>
        <QQb>Tables</QQb>
        <QQc>Tables</QQc>
        <QQe>Generic Ballot by Geo - City</QQe>
        <QQf>Generic Ballot by Geo - City</QQf>
        <QQh>false</QQh>
        <QQi>
          <Location>
            <X>1</X>
            <Y>3005</Y>
          </Location>
          <Size>
            <Width>5</Width>
            <Height>18</Height>
          </Size>
          <X>1</X>
          <Y>3005</Y>
          <Width>5</Width>
          <Height>18</Height>
        </QQi>
        <QQj xsi:nil="true"/>
      </QQe>
    </Second>
  </PairOfGuidQQaun>
  <PairOfGuidQQaun>
    <First>693fdb8e-9014-4df9-9dd7-54840ba72ded</First>
    <Second>
      <QQa>Generic Ballot by Community Type</QQa>
      <QQb>693fdb8e-9014-4df9-9dd7-54840ba72ded</QQb>
      <QQc>3</QQc>
      <QQd>18</QQd>
      <QQe>
        <QQa>TableOrChart</QQa>
        <QQb>Tables</QQb>
        <QQc>Tables</QQc>
        <QQe>Generic Ballot by Community Type</QQe>
        <QQf>Generic Ballot by Community Type</QQf>
        <QQh>false</QQh>
        <QQi>
          <Location>
            <X>1</X>
            <Y>3028</Y>
          </Location>
          <Size>
            <Width>3</Width>
            <Height>18</Height>
          </Size>
          <X>1</X>
          <Y>3028</Y>
          <Width>3</Width>
          <Height>18</Height>
        </QQi>
        <QQj xsi:nil="true"/>
      </QQe>
    </Second>
  </PairOfGuidQQaun>
  <PairOfGuidQQaun>
    <First>12b92916-c8d2-41dc-a876-307795c801d8</First>
    <Second>
      <QQa>Generic Ballot by Income from File</QQa>
      <QQb>12b92916-c8d2-41dc-a876-307795c801d8</QQb>
      <QQc>5</QQc>
      <QQd>18</QQd>
      <QQe>
        <QQa>TableOrChart</QQa>
        <QQb>Tables</QQb>
        <QQc>Tables</QQc>
        <QQe>Generic Ballot by Income from File</QQe>
        <QQf>Generic Ballot by Income from File</QQf>
        <QQh>false</QQh>
        <QQi>
          <Location>
            <X>1</X>
            <Y>3051</Y>
          </Location>
          <Size>
            <Width>5</Width>
            <Height>18</Height>
          </Size>
          <X>1</X>
          <Y>3051</Y>
          <Width>5</Width>
          <Height>18</Height>
        </QQi>
        <QQj xsi:nil="true"/>
      </QQe>
    </Second>
  </PairOfGuidQQaun>
  <PairOfGuidQQaun>
    <First>4f7e7905-ccba-43a3-b49b-8dbe88fe7458</First>
    <Second>
      <QQa>Generic Ballot by Gender + Age</QQa>
      <QQb>4f7e7905-ccba-43a3-b49b-8dbe88fe7458</QQb>
      <QQc>11</QQc>
      <QQd>18</QQd>
      <QQe>
        <QQa>TableOrChart</QQa>
        <QQb>Tables</QQb>
        <QQc>Tables</QQc>
        <QQe>Generic Ballot by Gender + Age</QQe>
        <QQf>Generic Ballot by Gender + Age</QQf>
        <QQh>false</QQh>
        <QQi>
          <Location>
            <X>1</X>
            <Y>3074</Y>
          </Location>
          <Size>
            <Width>11</Width>
            <Height>18</Height>
          </Size>
          <X>1</X>
          <Y>3074</Y>
          <Width>11</Width>
          <Height>18</Height>
        </QQi>
        <QQj xsi:nil="true"/>
      </QQe>
    </Second>
  </PairOfGuidQQaun>
  <PairOfGuidQQaun>
    <First>9305d6c2-9d67-4a9d-bc76-d6f4d92d3e6f</First>
    <Second>
      <QQa>Generic Ballot by Race + Gender</QQa>
      <QQb>9305d6c2-9d67-4a9d-bc76-d6f4d92d3e6f</QQb>
      <QQc>11</QQc>
      <QQd>18</QQd>
      <QQe>
        <QQa>TableOrChart</QQa>
        <QQb>Tables</QQb>
        <QQc>Tables</QQc>
        <QQe>Generic Ballot by Race + Gender</QQe>
        <QQf>Generic Ballot by Race + Gender</QQf>
        <QQh>false</QQh>
        <QQi>
          <Location>
            <X>1</X>
            <Y>3097</Y>
          </Location>
          <Size>
            <Width>11</Width>
            <Height>18</Height>
          </Size>
          <X>1</X>
          <Y>3097</Y>
          <Width>11</Width>
          <Height>18</Height>
        </QQi>
        <QQj xsi:nil="true"/>
      </QQe>
    </Second>
  </PairOfGuidQQaun>
  <PairOfGuidQQaun>
    <First>ef8313b4-b15b-479a-bdc1-d5f235fac297</First>
    <Second>
      <QQa>Generic Ballot by Gender + Education</QQa>
      <QQb>ef8313b4-b15b-479a-bdc1-d5f235fac297</QQb>
      <QQc>5</QQc>
      <QQd>18</QQd>
      <QQe>
        <QQa>TableOrChart</QQa>
        <QQb>Tables</QQb>
        <QQc>Tables</QQc>
        <QQe>Generic Ballot by Gender + Education</QQe>
        <QQf>Generic Ballot by Gender + Education</QQf>
        <QQh>false</QQh>
        <QQi>
          <Location>
            <X>1</X>
            <Y>3120</Y>
          </Location>
          <Size>
            <Width>5</Width>
            <Height>18</Height>
          </Size>
          <X>1</X>
          <Y>3120</Y>
          <Width>5</Width>
          <Height>18</Height>
        </QQi>
        <QQj xsi:nil="true"/>
      </QQe>
    </Second>
  </PairOfGuidQQaun>
  <PairOfGuidQQaun>
    <First>4944ab9a-88c1-4507-9371-86831c30157d</First>
    <Second>
      <QQa>Image: Joe Biden by Top Priority Federal</QQa>
      <QQb>4944ab9a-88c1-4507-9371-86831c30157d</QQb>
      <QQc>12</QQc>
      <QQd>20</QQd>
      <QQe>
        <QQa>TableOrChart</QQa>
        <QQb>Tables</QQb>
        <QQc>Tables</QQc>
        <QQe>Image: Joe Biden by Top Priority Federal</QQe>
        <QQf>Image: Joe Biden by Top Priority Federal</QQf>
        <QQh>false</QQh>
        <QQi>
          <Location>
            <X>1</X>
            <Y>3143</Y>
          </Location>
          <Size>
            <Width>12</Width>
            <Height>20</Height>
          </Size>
          <X>1</X>
          <Y>3143</Y>
          <Width>12</Width>
          <Height>20</Height>
        </QQi>
        <QQj xsi:nil="true"/>
      </QQe>
    </Second>
  </PairOfGuidQQaun>
  <PairOfGuidQQaun>
    <First>921793c0-9962-42b0-8629-e753bd3810a3</First>
    <Second>
      <QQa>Image: Joe Biden by Vote Method</QQa>
      <QQb>921793c0-9962-42b0-8629-e753bd3810a3</QQb>
      <QQc>14</QQc>
      <QQd>20</QQd>
      <QQe>
        <QQa>TableOrChart</QQa>
        <QQb>Tables</QQb>
        <QQc>Tables</QQc>
        <QQe>Image: Joe Biden by Vote Method</QQe>
        <QQf>Image: Joe Biden by Vote Method</QQf>
        <QQh>false</QQh>
        <QQi>
          <Location>
            <X>1</X>
            <Y>3168</Y>
          </Location>
          <Size>
            <Width>14</Width>
            <Height>20</Height>
          </Size>
          <X>1</X>
          <Y>3168</Y>
          <Width>14</Width>
          <Height>20</Height>
        </QQi>
        <QQj xsi:nil="true"/>
      </QQe>
    </Second>
  </PairOfGuidQQaun>
  <PairOfGuidQQaun>
    <First>289eb455-9f09-4bda-94fe-acd875c18e55</First>
    <Second>
      <QQa>Image: Joe Biden by State Direction</QQa>
      <QQb>289eb455-9f09-4bda-94fe-acd875c18e55</QQb>
      <QQc>8</QQc>
      <QQd>20</QQd>
      <QQe>
        <QQa>TableOrChart</QQa>
        <QQb>Tables</QQb>
        <QQc>Tables</QQc>
        <QQe>Image: Joe Biden by State Direction</QQe>
        <QQf>Image: Joe Biden by State Direction</QQf>
        <QQh>false</QQh>
        <QQi>
          <Location>
            <X>1</X>
            <Y>3193</Y>
          </Location>
          <Size>
            <Width>8</Width>
            <Height>20</Height>
          </Size>
          <X>1</X>
          <Y>3193</Y>
          <Width>8</Width>
          <Height>20</Height>
        </QQi>
        <QQj xsi:nil="true"/>
      </QQe>
    </Second>
  </PairOfGuidQQaun>
  <PairOfGuidQQaun>
    <First>0ab82ecf-ed0e-4f31-ab3a-2d4579338dd1</First>
    <Second>
      <QQa>Image: Joe Biden by Generic Ballot</QQa>
      <QQb>0ab82ecf-ed0e-4f31-ab3a-2d4579338dd1</QQb>
      <QQc>8</QQc>
      <QQd>20</QQd>
      <QQe>
        <QQa>TableOrChart</QQa>
        <QQb>Tables</QQb>
        <QQc>Tables</QQc>
        <QQe>Image: Joe Biden by Generic Ballot</QQe>
        <QQf>Image: Joe Biden by Generic Ballot</QQf>
        <QQh>false</QQh>
        <QQi>
          <Location>
            <X>1</X>
            <Y>3218</Y>
          </Location>
          <Size>
            <Width>8</Width>
            <Height>20</Height>
          </Size>
          <X>1</X>
          <Y>3218</Y>
          <Width>8</Width>
          <Height>20</Height>
        </QQi>
        <QQj xsi:nil="true"/>
      </QQe>
    </Second>
  </PairOfGuidQQaun>
  <PairOfGuidQQaun>
    <First>87169b1b-012a-418e-b087-daefff31f0f4</First>
    <Second>
      <QQa>Image: Joe Biden by Image: Joe Biden</QQa>
      <QQb>87169b1b-012a-418e-b087-daefff31f0f4</QQb>
      <QQc>9</QQc>
      <QQd>20</QQd>
      <QQe>
        <QQa>TableOrChart</QQa>
        <QQb>Tables</QQb>
        <QQc>Tables</QQc>
        <QQe>Image: Joe Biden by Image: Joe Biden</QQe>
        <QQf>Image: Joe Biden by Image: Joe Biden</QQf>
        <QQh>false</QQh>
        <QQi>
          <Location>
            <X>1</X>
            <Y>3243</Y>
          </Location>
          <Size>
            <Width>9</Width>
            <Height>20</Height>
          </Size>
          <X>1</X>
          <Y>3243</Y>
          <Width>9</Width>
          <Height>20</Height>
        </QQi>
        <QQj xsi:nil="true"/>
      </QQe>
    </Second>
  </PairOfGuidQQaun>
  <PairOfGuidQQaun>
    <First>96d12d7b-c28c-4ebb-845c-fb26a4b596d2</First>
    <Second>
      <QQa>Image: Joe Biden by Image: Donald Trump</QQa>
      <QQb>96d12d7b-c28c-4ebb-845c-fb26a4b596d2</QQb>
      <QQc>9</QQc>
      <QQd>20</QQd>
      <QQe>
        <QQa>TableOrChart</QQa>
        <QQb>Tables</QQb>
        <QQc>Tables</QQc>
        <QQe>Image: Joe Biden by Image: Donald Trump</QQe>
        <QQf>Image: Joe Biden by Image: Donald Trump</QQf>
        <QQh>false</QQh>
        <QQi>
          <Location>
            <X>1</X>
            <Y>3268</Y>
          </Location>
          <Size>
            <Width>9</Width>
            <Height>20</Height>
          </Size>
          <X>1</X>
          <Y>3268</Y>
          <Width>9</Width>
          <Height>20</Height>
        </QQi>
        <QQj xsi:nil="true"/>
      </QQe>
    </Second>
  </PairOfGuidQQaun>
  <PairOfGuidQQaun>
    <First>98c1d220-78af-4604-8a6a-e7c139465644</First>
    <Second>
      <QQa>Image: Joe Biden by Image: David Young</QQa>
      <QQb>98c1d220-78af-4604-8a6a-e7c139465644</QQb>
      <QQc>9</QQc>
      <QQd>20</QQd>
      <QQe>
        <QQa>TableOrChart</QQa>
        <QQb>Tables</QQb>
        <QQc>Tables</QQc>
        <QQe>Image: Joe Biden by Image: David Young</QQe>
        <QQf>Image: Joe Biden by Image: David Young</QQf>
        <QQh>false</QQh>
        <QQi>
          <Location>
            <X>1</X>
            <Y>3293</Y>
          </Location>
          <Size>
            <Width>9</Width>
            <Height>20</Height>
          </Size>
          <X>1</X>
          <Y>3293</Y>
          <Width>9</Width>
          <Height>20</Height>
        </QQi>
        <QQj xsi:nil="true"/>
      </QQe>
    </Second>
  </PairOfGuidQQaun>
  <PairOfGuidQQaun>
    <First>f2bf49ba-8595-498c-a3bb-9a3d7d4e07df</First>
    <Second>
      <QQa>Image: Joe Biden by Image: Laura Snider</QQa>
      <QQb>f2bf49ba-8595-498c-a3bb-9a3d7d4e07df</QQb>
      <QQc>9</QQc>
      <QQd>20</QQd>
      <QQe>
        <QQa>TableOrChart</QQa>
        <QQb>Tables</QQb>
        <QQc>Tables</QQc>
        <QQe>Image: Joe Biden by Image: Laura Snider</QQe>
        <QQf>Image: Joe Biden by Image: Laura Snider</QQf>
        <QQh>false</QQh>
        <QQi>
          <Location>
            <X>1</X>
            <Y>3318</Y>
          </Location>
          <Size>
            <Width>9</Width>
            <Height>20</Height>
          </Size>
          <X>1</X>
          <Y>3318</Y>
          <Width>9</Width>
          <Height>20</Height>
        </QQi>
        <QQj xsi:nil="true"/>
      </QQe>
    </Second>
  </PairOfGuidQQaun>
  <PairOfGuidQQaun>
    <First>e11ae24f-1b8b-4c30-b715-a33d2dffd45f</First>
    <Second>
      <QQa>Image: Joe Biden by Top Priority State Legislature</QQa>
      <QQb>e11ae24f-1b8b-4c30-b715-a33d2dffd45f</QQb>
      <QQc>12</QQc>
      <QQd>20</QQd>
      <QQe>
        <QQa>TableOrChart</QQa>
        <QQb>Tables</QQb>
        <QQc>Tables</QQc>
        <QQe>Image: Joe Biden by Top Priority State Legislature</QQe>
        <QQf>Image: Joe Biden by Top Priority State Legislature</QQf>
        <QQh>false</QQh>
        <QQi>
          <Location>
            <X>1</X>
            <Y>3343</Y>
          </Location>
          <Size>
            <Width>12</Width>
            <Height>20</Height>
          </Size>
          <X>1</X>
          <Y>3343</Y>
          <Width>12</Width>
          <Height>20</Height>
        </QQi>
        <QQj xsi:nil="true"/>
      </QQe>
    </Second>
  </PairOfGuidQQaun>
  <PairOfGuidQQaun>
    <First>7dd4cc1c-ca2a-4ea4-99d5-16f75e527910</First>
    <Second>
      <QQa>Image: Joe Biden by Initial HD Ballot</QQa>
      <QQb>7dd4cc1c-ca2a-4ea4-99d5-16f75e527910</QQb>
      <QQc>8</QQc>
      <QQd>20</QQd>
      <QQe>
        <QQa>TableOrChart</QQa>
        <QQb>Tables</QQb>
        <QQc>Tables</QQc>
        <QQe>Image: Joe Biden by Initial HD Ballot</QQe>
        <QQf>Image: Joe Biden by Initial HD Ballot</QQf>
        <QQh>false</QQh>
        <QQi>
          <Location>
            <X>1</X>
            <Y>3368</Y>
          </Location>
          <Size>
            <Width>8</Width>
            <Height>20</Height>
          </Size>
          <X>1</X>
          <Y>3368</Y>
          <Width>8</Width>
          <Height>20</Height>
        </QQi>
        <QQj xsi:nil="true"/>
      </QQe>
    </Second>
  </PairOfGuidQQaun>
  <PairOfGuidQQaun>
    <First>c9ab5688-5598-429c-9b00-d3f7178a8088</First>
    <Second>
      <QQa>Image: Joe Biden by Voter History</QQa>
      <QQb>c9ab5688-5598-429c-9b00-d3f7178a8088</QQb>
      <QQc>6</QQc>
      <QQd>20</QQd>
      <QQe>
        <QQa>TableOrChart</QQa>
        <QQb>Tables</QQb>
        <QQc>Tables</QQc>
        <QQe>Image: Joe Biden by Voter History</QQe>
        <QQf>Image: Joe Biden by Voter History</QQf>
        <QQh>false</QQh>
        <QQi>
          <Location>
            <X>1</X>
            <Y>3393</Y>
          </Location>
          <Size>
            <Width>6</Width>
            <Height>20</Height>
          </Size>
          <X>1</X>
          <Y>3393</Y>
          <Width>6</Width>
          <Height>20</Height>
        </QQi>
        <QQj xsi:nil="true"/>
      </QQe>
    </Second>
  </PairOfGuidQQaun>
  <PairOfGuidQQaun>
    <First>2cbe3f80-5ebf-4e56-8ef3-53a26ab6a303</First>
    <Second>
      <QQa>Image: Joe Biden by News Source</QQa>
      <QQb>2cbe3f80-5ebf-4e56-8ef3-53a26ab6a303</QQb>
      <QQc>9</QQc>
      <QQd>20</QQd>
      <QQe>
        <QQa>TableOrChart</QQa>
        <QQb>Tables</QQb>
        <QQc>Tables</QQc>
        <QQe>Image: Joe Biden by News Source</QQe>
        <QQf>Image: Joe Biden by News Source</QQf>
        <QQh>false</QQh>
        <QQi>
          <Location>
            <X>1</X>
            <Y>3418</Y>
          </Location>
          <Size>
            <Width>9</Width>
            <Height>20</Height>
          </Size>
          <X>1</X>
          <Y>3418</Y>
          <Width>9</Width>
          <Height>20</Height>
        </QQi>
        <QQj xsi:nil="true"/>
      </QQe>
    </Second>
  </PairOfGuidQQaun>
  <PairOfGuidQQaun>
    <First>e92a25d3-77d9-43bd-bf7c-0a2633996f88</First>
    <Second>
      <QQa>Image: Joe Biden by Gender</QQa>
      <QQb>e92a25d3-77d9-43bd-bf7c-0a2633996f88</QQb>
      <QQc>3</QQc>
      <QQd>20</QQd>
      <QQe>
        <QQa>TableOrChart</QQa>
        <QQb>Tables</QQb>
        <QQc>Tables</QQc>
        <QQe>Image: Joe Biden by Gender</QQe>
        <QQf>Image: Joe Biden by Gender</QQf>
        <QQh>false</QQh>
        <QQi>
          <Location>
            <X>1</X>
            <Y>3443</Y>
          </Location>
          <Size>
            <Width>3</Width>
            <Height>20</Height>
          </Size>
          <X>1</X>
          <Y>3443</Y>
          <Width>3</Width>
          <Height>20</Height>
        </QQi>
        <QQj xsi:nil="true"/>
      </QQe>
    </Second>
  </PairOfGuidQQaun>
  <PairOfGuidQQaun>
    <First>6a4349df-c963-4678-af92-a1a508c26aed</First>
    <Second>
      <QQa>Image: Joe Biden by Age Range</QQa>
      <QQb>6a4349df-c963-4678-af92-a1a508c26aed</QQb>
      <QQc>8</QQc>
      <QQd>20</QQd>
      <QQe>
        <QQa>TableOrChart</QQa>
        <QQb>Tables</QQb>
        <QQc>Tables</QQc>
        <QQe>Image: Joe Biden by Age Range</QQe>
        <QQf>Image: Joe Biden by Age Range</QQf>
        <QQh>false</QQh>
        <QQi>
          <Location>
            <X>1</X>
            <Y>3468</Y>
          </Location>
          <Size>
            <Width>8</Width>
            <Height>20</Height>
          </Size>
          <X>1</X>
          <Y>3468</Y>
          <Width>8</Width>
          <Height>20</Height>
        </QQi>
        <QQj xsi:nil="true"/>
      </QQe>
    </Second>
  </PairOfGuidQQaun>
  <PairOfGuidQQaun>
    <First>8f0d9392-2fd3-473c-b7bc-ab1b3a1e6f92</First>
    <Second>
      <QQa>Image: Joe Biden by Partisanship by Response</QQa>
      <QQb>8f0d9392-2fd3-473c-b7bc-ab1b3a1e6f92</QQb>
      <QQc>9</QQc>
      <QQd>20</QQd>
      <QQe>
        <QQa>TableOrChart</QQa>
        <QQb>Tables</QQb>
        <QQc>Tables</QQc>
        <QQe>Image: Joe Biden by Partisanship by Response</QQe>
        <QQf>Image: Joe Biden by Partisanship by Response</QQf>
        <QQh>false</QQh>
        <QQi>
          <Location>
            <X>1</X>
            <Y>3493</Y>
          </Location>
          <Size>
            <Width>9</Width>
            <Height>20</Height>
          </Size>
          <X>1</X>
          <Y>3493</Y>
          <Width>9</Width>
          <Height>20</Height>
        </QQi>
        <QQj xsi:nil="true"/>
      </QQe>
    </Second>
  </PairOfGuidQQaun>
  <PairOfGuidQQaun>
    <First>c9ec6ca8-af04-4df0-990e-8b896d70d1a0</First>
    <Second>
      <QQa>Image: Joe Biden by Ideology</QQa>
      <QQb>c9ec6ca8-af04-4df0-990e-8b896d70d1a0</QQb>
      <QQc>9</QQc>
      <QQd>20</QQd>
      <QQe>
        <QQa>TableOrChart</QQa>
        <QQb>Tables</QQb>
        <QQc>Tables</QQc>
        <QQe>Image: Joe Biden by Ideology</QQe>
        <QQf>Image: Joe Biden by Ideology</QQf>
        <QQh>false</QQh>
        <QQi>
          <Location>
            <X>1</X>
            <Y>3518</Y>
          </Location>
          <Size>
            <Width>9</Width>
            <Height>20</Height>
          </Size>
          <X>1</X>
          <Y>3518</Y>
          <Width>9</Width>
          <Height>20</Height>
        </QQi>
        <QQj xsi:nil="true"/>
      </QQe>
    </Second>
  </PairOfGuidQQaun>
  <PairOfGuidQQaun>
    <First>00d995ae-1763-4955-8039-75bce3e2dc3d</First>
    <Second>
      <QQa>Image: Joe Biden by Race/Ethnicity</QQa>
      <QQb>00d995ae-1763-4955-8039-75bce3e2dc3d</QQb>
      <QQc>7</QQc>
      <QQd>20</QQd>
      <QQe>
        <QQa>TableOrChart</QQa>
        <QQb>Tables</QQb>
        <QQc>Tables</QQc>
        <QQe>Image: Joe Biden by Race/Ethnicity</QQe>
        <QQf>Image: Joe Biden by Race/Ethnicity</QQf>
        <QQh>false</QQh>
        <QQi>
          <Location>
            <X>1</X>
            <Y>3543</Y>
          </Location>
          <Size>
            <Width>7</Width>
            <Height>20</Height>
          </Size>
          <X>1</X>
          <Y>3543</Y>
          <Width>7</Width>
          <Height>20</Height>
        </QQi>
        <QQj xsi:nil="true"/>
      </QQe>
    </Second>
  </PairOfGuidQQaun>
  <PairOfGuidQQaun>
    <First>1ce5befb-0a86-4716-bc31-ee70a9edd99b</First>
    <Second>
      <QQa>Image: Joe Biden by 2020 Retro Ballot</QQa>
      <QQb>1ce5befb-0a86-4716-bc31-ee70a9edd99b</QQb>
      <QQc>6</QQc>
      <QQd>20</QQd>
      <QQe>
        <QQa>TableOrChart</QQa>
        <QQb>Tables</QQb>
        <QQc>Tables</QQc>
        <QQe>Image: Joe Biden by 2020 Retro Ballot</QQe>
        <QQf>Image: Joe Biden by 2020 Retro Ballot</QQf>
        <QQh>false</QQh>
        <QQi>
          <Location>
            <X>1</X>
            <Y>3568</Y>
          </Location>
          <Size>
            <Width>6</Width>
            <Height>20</Height>
          </Size>
          <X>1</X>
          <Y>3568</Y>
          <Width>6</Width>
          <Height>20</Height>
        </QQi>
        <QQj xsi:nil="true"/>
      </QQe>
    </Second>
  </PairOfGuidQQaun>
  <PairOfGuidQQaun>
    <First>13463fe8-cb3e-46eb-9794-11df1100763d</First>
    <Second>
      <QQa>Image: Joe Biden by Education Level</QQa>
      <QQb>13463fe8-cb3e-46eb-9794-11df1100763d</QQb>
      <QQc>10</QQc>
      <QQd>20</QQd>
      <QQe>
        <QQa>TableOrChart</QQa>
        <QQb>Tables</QQb>
        <QQc>Tables</QQc>
        <QQe>Image: Joe Biden by Education Level</QQe>
        <QQf>Image: Joe Biden by Education Level</QQf>
        <QQh>false</QQh>
        <QQi>
          <Location>
            <X>1</X>
            <Y>3593</Y>
          </Location>
          <Size>
            <Width>10</Width>
            <Height>20</Height>
          </Size>
          <X>1</X>
          <Y>3593</Y>
          <Width>10</Width>
          <Height>20</Height>
        </QQi>
        <QQj xsi:nil="true"/>
      </QQe>
    </Second>
  </PairOfGuidQQaun>
  <PairOfGuidQQaun>
    <First>b0abfc3c-c485-47c9-b84f-52c5f975681a</First>
    <Second>
      <QQa>Image: Joe Biden by General Election X of 4</QQa>
      <QQb>b0abfc3c-c485-47c9-b84f-52c5f975681a</QQb>
      <QQc>6</QQc>
      <QQd>20</QQd>
      <QQe>
        <QQa>TableOrChart</QQa>
        <QQb>Tables</QQb>
        <QQc>Tables</QQc>
        <QQe>Image: Joe Biden by General Election X of 4</QQe>
        <QQf>Image: Joe Biden by General Election X of 4</QQf>
        <QQh>false</QQh>
        <QQi>
          <Location>
            <X>1</X>
            <Y>3618</Y>
          </Location>
          <Size>
            <Width>6</Width>
            <Height>20</Height>
          </Size>
          <X>1</X>
          <Y>3618</Y>
          <Width>6</Width>
          <Height>20</Height>
        </QQi>
        <QQj xsi:nil="true"/>
      </QQe>
    </Second>
  </PairOfGuidQQaun>
  <PairOfGuidQQaun>
    <First>7cce6047-4f01-4ddf-a9a2-af96a835950f</First>
    <Second>
      <QQa>Image: Joe Biden by Geo</QQa>
      <QQb>7cce6047-4f01-4ddf-a9a2-af96a835950f</QQb>
      <QQc>3</QQc>
      <QQd>20</QQd>
      <QQe>
        <QQa>TableOrChart</QQa>
        <QQb>Tables</QQb>
        <QQc>Tables</QQc>
        <QQe>Image: Joe Biden by Geo</QQe>
        <QQf>Image: Joe Biden by Geo</QQf>
        <QQh>false</QQh>
        <QQi>
          <Location>
            <X>1</X>
            <Y>3643</Y>
          </Location>
          <Size>
            <Width>3</Width>
            <Height>20</Height>
          </Size>
          <X>1</X>
          <Y>3643</Y>
          <Width>3</Width>
          <Height>20</Height>
        </QQi>
        <QQj xsi:nil="true"/>
      </QQe>
    </Second>
  </PairOfGuidQQaun>
  <PairOfGuidQQaun>
    <First>b2188186-8d16-4006-be6d-8369d5550765</First>
    <Second>
      <QQa>Image: Joe Biden by Geo - Zip</QQa>
      <QQb>b2188186-8d16-4006-be6d-8369d5550765</QQb>
      <QQc>9</QQc>
      <QQd>20</QQd>
      <QQe>
        <QQa>TableOrChart</QQa>
        <QQb>Tables</QQb>
        <QQc>Tables</QQc>
        <QQe>Image: Joe Biden by Geo - Zip</QQe>
        <QQf>Image: Joe Biden by Geo - Zip</QQf>
        <QQh>false</QQh>
        <QQi>
          <Location>
            <X>1</X>
            <Y>3668</Y>
          </Location>
          <Size>
            <Width>9</Width>
            <Height>20</Height>
          </Size>
          <X>1</X>
          <Y>3668</Y>
          <Width>9</Width>
          <Height>20</Height>
        </QQi>
        <QQj xsi:nil="true"/>
      </QQe>
    </Second>
  </PairOfGuidQQaun>
  <PairOfGuidQQaun>
    <First>10034d08-be35-4ac3-851f-a1bf36c81f1f</First>
    <Second>
      <QQa>Image: Joe Biden by Geo - City</QQa>
      <QQb>10034d08-be35-4ac3-851f-a1bf36c81f1f</QQb>
      <QQc>5</QQc>
      <QQd>20</QQd>
      <QQe>
        <QQa>TableOrChart</QQa>
        <QQb>Tables</QQb>
        <QQc>Tables</QQc>
        <QQe>Image: Joe Biden by Geo - City</QQe>
        <QQf>Image: Joe Biden by Geo - City</QQf>
        <QQh>false</QQh>
        <QQi>
          <Location>
            <X>1</X>
            <Y>3693</Y>
          </Location>
          <Size>
            <Width>5</Width>
            <Height>20</Height>
          </Size>
          <X>1</X>
          <Y>3693</Y>
          <Width>5</Width>
          <Height>20</Height>
        </QQi>
        <QQj xsi:nil="true"/>
      </QQe>
    </Second>
  </PairOfGuidQQaun>
  <PairOfGuidQQaun>
    <First>a3abd7ea-569a-4e90-9c14-55cb2b0f2ed4</First>
    <Second>
      <QQa>Image: Joe Biden by Community Type</QQa>
      <QQb>a3abd7ea-569a-4e90-9c14-55cb2b0f2ed4</QQb>
      <QQc>3</QQc>
      <QQd>20</QQd>
      <QQe>
        <QQa>TableOrChart</QQa>
        <QQb>Tables</QQb>
        <QQc>Tables</QQc>
        <QQe>Image: Joe Biden by Community Type</QQe>
        <QQf>Image: Joe Biden by Community Type</QQf>
        <QQh>false</QQh>
        <QQi>
          <Location>
            <X>1</X>
            <Y>3718</Y>
          </Location>
          <Size>
            <Width>3</Width>
            <Height>20</Height>
          </Size>
          <X>1</X>
          <Y>3718</Y>
          <Width>3</Width>
          <Height>20</Height>
        </QQi>
        <QQj xsi:nil="true"/>
      </QQe>
    </Second>
  </PairOfGuidQQaun>
  <PairOfGuidQQaun>
    <First>bffbcb51-4766-42b4-83d2-718695359b57</First>
    <Second>
      <QQa>Image: Joe Biden by Income from File</QQa>
      <QQb>bffbcb51-4766-42b4-83d2-718695359b57</QQb>
      <QQc>5</QQc>
      <QQd>20</QQd>
      <QQe>
        <QQa>TableOrChart</QQa>
        <QQb>Tables</QQb>
        <QQc>Tables</QQc>
        <QQe>Image: Joe Biden by Income from File</QQe>
        <QQf>Image: Joe Biden by Income from File</QQf>
        <QQh>false</QQh>
        <QQi>
          <Location>
            <X>1</X>
            <Y>3743</Y>
          </Location>
          <Size>
            <Width>5</Width>
            <Height>20</Height>
          </Size>
          <X>1</X>
          <Y>3743</Y>
          <Width>5</Width>
          <Height>20</Height>
        </QQi>
        <QQj xsi:nil="true"/>
      </QQe>
    </Second>
  </PairOfGuidQQaun>
  <PairOfGuidQQaun>
    <First>b388d951-ea91-4648-b7de-0c07233b94af</First>
    <Second>
      <QQa>Image: Joe Biden by Gender + Age</QQa>
      <QQb>b388d951-ea91-4648-b7de-0c07233b94af</QQb>
      <QQc>11</QQc>
      <QQd>20</QQd>
      <QQe>
        <QQa>TableOrChart</QQa>
        <QQb>Tables</QQb>
        <QQc>Tables</QQc>
        <QQe>Image: Joe Biden by Gender + Age</QQe>
        <QQf>Image: Joe Biden by Gender + Age</QQf>
        <QQh>false</QQh>
        <QQi>
          <Location>
            <X>1</X>
            <Y>3768</Y>
          </Location>
          <Size>
            <Width>11</Width>
            <Height>20</Height>
          </Size>
          <X>1</X>
          <Y>3768</Y>
          <Width>11</Width>
          <Height>20</Height>
        </QQi>
        <QQj xsi:nil="true"/>
      </QQe>
    </Second>
  </PairOfGuidQQaun>
  <PairOfGuidQQaun>
    <First>64f3559e-3034-406c-9286-afc850afcc4d</First>
    <Second>
      <QQa>Image: Joe Biden by Race + Gender</QQa>
      <QQb>64f3559e-3034-406c-9286-afc850afcc4d</QQb>
      <QQc>11</QQc>
      <QQd>20</QQd>
      <QQe>
        <QQa>TableOrChart</QQa>
        <QQb>Tables</QQb>
        <QQc>Tables</QQc>
        <QQe>Image: Joe Biden by Race + Gender</QQe>
        <QQf>Image: Joe Biden by Race + Gender</QQf>
        <QQh>false</QQh>
        <QQi>
          <Location>
            <X>1</X>
            <Y>3793</Y>
          </Location>
          <Size>
            <Width>11</Width>
            <Height>20</Height>
          </Size>
          <X>1</X>
          <Y>3793</Y>
          <Width>11</Width>
          <Height>20</Height>
        </QQi>
        <QQj xsi:nil="true"/>
      </QQe>
    </Second>
  </PairOfGuidQQaun>
  <PairOfGuidQQaun>
    <First>53c7dd54-c067-42d0-b087-66ec69e0cae5</First>
    <Second>
      <QQa>Image: Joe Biden by Gender + Education</QQa>
      <QQb>53c7dd54-c067-42d0-b087-66ec69e0cae5</QQb>
      <QQc>5</QQc>
      <QQd>20</QQd>
      <QQe>
        <QQa>TableOrChart</QQa>
        <QQb>Tables</QQb>
        <QQc>Tables</QQc>
        <QQe>Image: Joe Biden by Gender + Education</QQe>
        <QQf>Image: Joe Biden by Gender + Education</QQf>
        <QQh>false</QQh>
        <QQi>
          <Location>
            <X>1</X>
            <Y>3818</Y>
          </Location>
          <Size>
            <Width>5</Width>
            <Height>20</Height>
          </Size>
          <X>1</X>
          <Y>3818</Y>
          <Width>5</Width>
          <Height>20</Height>
        </QQi>
        <QQj xsi:nil="true"/>
      </QQe>
    </Second>
  </PairOfGuidQQaun>
  <PairOfGuidQQaun>
    <First>21d27777-5f83-4c7b-81ac-24d2e3258c2a</First>
    <Second>
      <QQa>Image: Donald Trump by Top Priority Federal</QQa>
      <QQb>21d27777-5f83-4c7b-81ac-24d2e3258c2a</QQb>
      <QQc>12</QQc>
      <QQd>20</QQd>
      <QQe>
        <QQa>TableOrChart</QQa>
        <QQb>Tables</QQb>
        <QQc>Tables</QQc>
        <QQe>Image: Donald Trump by Top Priority Federal</QQe>
        <QQf>Image: Donald Trump by Top Priority Federal</QQf>
        <QQh>false</QQh>
        <QQi>
          <Location>
            <X>1</X>
            <Y>3843</Y>
          </Location>
          <Size>
            <Width>12</Width>
            <Height>20</Height>
          </Size>
          <X>1</X>
          <Y>3843</Y>
          <Width>12</Width>
          <Height>20</Height>
        </QQi>
        <QQj xsi:nil="true"/>
      </QQe>
    </Second>
  </PairOfGuidQQaun>
  <PairOfGuidQQaun>
    <First>d9aafbd1-e006-42e0-abd0-ac6503eeb98b</First>
    <Second>
      <QQa>Image: Donald Trump by Vote Method</QQa>
      <QQb>d9aafbd1-e006-42e0-abd0-ac6503eeb98b</QQb>
      <QQc>14</QQc>
      <QQd>20</QQd>
      <QQe>
        <QQa>TableOrChart</QQa>
        <QQb>Tables</QQb>
        <QQc>Tables</QQc>
        <QQe>Image: Donald Trump by Vote Method</QQe>
        <QQf>Image: Donald Trump by Vote Method</QQf>
        <QQh>false</QQh>
        <QQi>
          <Location>
            <X>1</X>
            <Y>3868</Y>
          </Location>
          <Size>
            <Width>14</Width>
            <Height>20</Height>
          </Size>
          <X>1</X>
          <Y>3868</Y>
          <Width>14</Width>
          <Height>20</Height>
        </QQi>
        <QQj xsi:nil="true"/>
      </QQe>
    </Second>
  </PairOfGuidQQaun>
  <PairOfGuidQQaun>
    <First>bb4c2c2d-25bd-43b2-b76b-1c0fcff3dd61</First>
    <Second>
      <QQa>Image: Donald Trump by State Direction</QQa>
      <QQb>bb4c2c2d-25bd-43b2-b76b-1c0fcff3dd61</QQb>
      <QQc>8</QQc>
      <QQd>20</QQd>
      <QQe>
        <QQa>TableOrChart</QQa>
        <QQb>Tables</QQb>
        <QQc>Tables</QQc>
        <QQe>Image: Donald Trump by State Direction</QQe>
        <QQf>Image: Donald Trump by State Direction</QQf>
        <QQh>false</QQh>
        <QQi>
          <Location>
            <X>1</X>
            <Y>3893</Y>
          </Location>
          <Size>
            <Width>8</Width>
            <Height>20</Height>
          </Size>
          <X>1</X>
          <Y>3893</Y>
          <Width>8</Width>
          <Height>20</Height>
        </QQi>
        <QQj xsi:nil="true"/>
      </QQe>
    </Second>
  </PairOfGuidQQaun>
  <PairOfGuidQQaun>
    <First>5834aa07-cc35-4a42-8e9a-2550f245dd4e</First>
    <Second>
      <QQa>Image: Donald Trump by Generic Ballot</QQa>
      <QQb>5834aa07-cc35-4a42-8e9a-2550f245dd4e</QQb>
      <QQc>8</QQc>
      <QQd>20</QQd>
      <QQe>
        <QQa>TableOrChart</QQa>
        <QQb>Tables</QQb>
        <QQc>Tables</QQc>
        <QQe>Image: Donald Trump by Generic Ballot</QQe>
        <QQf>Image: Donald Trump by Generic Ballot</QQf>
        <QQh>false</QQh>
        <QQi>
          <Location>
            <X>1</X>
            <Y>3918</Y>
          </Location>
          <Size>
            <Width>8</Width>
            <Height>20</Height>
          </Size>
          <X>1</X>
          <Y>3918</Y>
          <Width>8</Width>
          <Height>20</Height>
        </QQi>
        <QQj xsi:nil="true"/>
      </QQe>
    </Second>
  </PairOfGuidQQaun>
  <PairOfGuidQQaun>
    <First>a41a8442-ed9e-484a-a373-aa49aa7baf69</First>
    <Second>
      <QQa>Image: Donald Trump by Image: Joe Biden</QQa>
      <QQb>a41a8442-ed9e-484a-a373-aa49aa7baf69</QQb>
      <QQc>9</QQc>
      <QQd>20</QQd>
      <QQe>
        <QQa>TableOrChart</QQa>
        <QQb>Tables</QQb>
        <QQc>Tables</QQc>
        <QQe>Image: Donald Trump by Image: Joe Biden</QQe>
        <QQf>Image: Donald Trump by Image: Joe Biden</QQf>
        <QQh>false</QQh>
        <QQi>
          <Location>
            <X>1</X>
            <Y>3943</Y>
          </Location>
          <Size>
            <Width>9</Width>
            <Height>20</Height>
          </Size>
          <X>1</X>
          <Y>3943</Y>
          <Width>9</Width>
          <Height>20</Height>
        </QQi>
        <QQj xsi:nil="true"/>
      </QQe>
    </Second>
  </PairOfGuidQQaun>
  <PairOfGuidQQaun>
    <First>212d48bf-abf6-42bb-9435-868c2a1df453</First>
    <Second>
      <QQa>Image: Donald Trump by Image: Donald Trump</QQa>
      <QQb>212d48bf-abf6-42bb-9435-868c2a1df453</QQb>
      <QQc>9</QQc>
      <QQd>20</QQd>
      <QQe>
        <QQa>TableOrChart</QQa>
        <QQb>Tables</QQb>
        <QQc>Tables</QQc>
        <QQe>Image: Donald Trump by Image: Donald Trump</QQe>
        <QQf>Image: Donald Trump by Image: Donald Trump</QQf>
        <QQh>false</QQh>
        <QQi>
          <Location>
            <X>1</X>
            <Y>3968</Y>
          </Location>
          <Size>
            <Width>9</Width>
            <Height>20</Height>
          </Size>
          <X>1</X>
          <Y>3968</Y>
          <Width>9</Width>
          <Height>20</Height>
        </QQi>
        <QQj xsi:nil="true"/>
      </QQe>
    </Second>
  </PairOfGuidQQaun>
  <PairOfGuidQQaun>
    <First>5a42b1f5-7f5d-469b-b9ba-da81a583a271</First>
    <Second>
      <QQa>Image: Donald Trump by Image: David Young</QQa>
      <QQb>5a42b1f5-7f5d-469b-b9ba-da81a583a271</QQb>
      <QQc>9</QQc>
      <QQd>20</QQd>
      <QQe>
        <QQa>TableOrChart</QQa>
        <QQb>Tables</QQb>
        <QQc>Tables</QQc>
        <QQe>Image: Donald Trump by Image: David Young</QQe>
        <QQf>Image: Donald Trump by Image: David Young</QQf>
        <QQh>false</QQh>
        <QQi>
          <Location>
            <X>1</X>
            <Y>3993</Y>
          </Location>
          <Size>
            <Width>9</Width>
            <Height>20</Height>
          </Size>
          <X>1</X>
          <Y>3993</Y>
          <Width>9</Width>
          <Height>20</Height>
        </QQi>
        <QQj xsi:nil="true"/>
      </QQe>
    </Second>
  </PairOfGuidQQaun>
  <PairOfGuidQQaun>
    <First>056ec49b-7f6f-4328-ac0f-5efc25b47f8e</First>
    <Second>
      <QQa>Image: Donald Trump by Image: Laura Snider</QQa>
      <QQb>056ec49b-7f6f-4328-ac0f-5efc25b47f8e</QQb>
      <QQc>9</QQc>
      <QQd>20</QQd>
      <QQe>
        <QQa>TableOrChart</QQa>
        <QQb>Tables</QQb>
        <QQc>Tables</QQc>
        <QQe>Image: Donald Trump by Image: Laura Snider</QQe>
        <QQf>Image: Donald Trump by Image: Laura Snider</QQf>
        <QQh>false</QQh>
        <QQi>
          <Location>
            <X>1</X>
            <Y>4018</Y>
          </Location>
          <Size>
            <Width>9</Width>
            <Height>20</Height>
          </Size>
          <X>1</X>
          <Y>4018</Y>
          <Width>9</Width>
          <Height>20</Height>
        </QQi>
        <QQj xsi:nil="true"/>
      </QQe>
    </Second>
  </PairOfGuidQQaun>
  <PairOfGuidQQaun>
    <First>f91553af-b4cd-45b9-8e76-c1bf5d8f1126</First>
    <Second>
      <QQa>Image: Donald Trump by Top Priority State Legislature</QQa>
      <QQb>f91553af-b4cd-45b9-8e76-c1bf5d8f1126</QQb>
      <QQc>12</QQc>
      <QQd>20</QQd>
      <QQe>
        <QQa>TableOrChart</QQa>
        <QQb>Tables</QQb>
        <QQc>Tables</QQc>
        <QQe>Image: Donald Trump by Top Priority State Legislature</QQe>
        <QQf>Image: Donald Trump by Top Priority State Legislature</QQf>
        <QQh>false</QQh>
        <QQi>
          <Location>
            <X>1</X>
            <Y>4043</Y>
          </Location>
          <Size>
            <Width>12</Width>
            <Height>20</Height>
          </Size>
          <X>1</X>
          <Y>4043</Y>
          <Width>12</Width>
          <Height>20</Height>
        </QQi>
        <QQj xsi:nil="true"/>
      </QQe>
    </Second>
  </PairOfGuidQQaun>
  <PairOfGuidQQaun>
    <First>0a294d2c-bfdf-4a5c-a400-7cb245843d58</First>
    <Second>
      <QQa>Image: Donald Trump by Initial HD Ballot</QQa>
      <QQb>0a294d2c-bfdf-4a5c-a400-7cb245843d58</QQb>
      <QQc>8</QQc>
      <QQd>20</QQd>
      <QQe>
        <QQa>TableOrChart</QQa>
        <QQb>Tables</QQb>
        <QQc>Tables</QQc>
        <QQe>Image: Donald Trump by Initial HD Ballot</QQe>
        <QQf>Image: Donald Trump by Initial HD Ballot</QQf>
        <QQh>false</QQh>
        <QQi>
          <Location>
            <X>1</X>
            <Y>4068</Y>
          </Location>
          <Size>
            <Width>8</Width>
            <Height>20</Height>
          </Size>
          <X>1</X>
          <Y>4068</Y>
          <Width>8</Width>
          <Height>20</Height>
        </QQi>
        <QQj xsi:nil="true"/>
      </QQe>
    </Second>
  </PairOfGuidQQaun>
  <PairOfGuidQQaun>
    <First>0c5e38cc-69d6-46c6-b7c6-30906e488ccc</First>
    <Second>
      <QQa>Image: Donald Trump by Voter History</QQa>
      <QQb>0c5e38cc-69d6-46c6-b7c6-30906e488ccc</QQb>
      <QQc>6</QQc>
      <QQd>20</QQd>
      <QQe>
        <QQa>TableOrChart</QQa>
        <QQb>Tables</QQb>
        <QQc>Tables</QQc>
        <QQe>Image: Donald Trump by Voter History</QQe>
        <QQf>Image: Donald Trump by Voter History</QQf>
        <QQh>false</QQh>
        <QQi>
          <Location>
            <X>1</X>
            <Y>4093</Y>
          </Location>
          <Size>
            <Width>6</Width>
            <Height>20</Height>
          </Size>
          <X>1</X>
          <Y>4093</Y>
          <Width>6</Width>
          <Height>20</Height>
        </QQi>
        <QQj xsi:nil="true"/>
      </QQe>
    </Second>
  </PairOfGuidQQaun>
  <PairOfGuidQQaun>
    <First>b48d91be-9d2e-4a75-964f-b7ea4361423a</First>
    <Second>
      <QQa>Image: Donald Trump by News Source</QQa>
      <QQb>b48d91be-9d2e-4a75-964f-b7ea4361423a</QQb>
      <QQc>9</QQc>
      <QQd>20</QQd>
      <QQe>
        <QQa>TableOrChart</QQa>
        <QQb>Tables</QQb>
        <QQc>Tables</QQc>
        <QQe>Image: Donald Trump by News Source</QQe>
        <QQf>Image: Donald Trump by News Source</QQf>
        <QQh>false</QQh>
        <QQi>
          <Location>
            <X>1</X>
            <Y>4118</Y>
          </Location>
          <Size>
            <Width>9</Width>
            <Height>20</Height>
          </Size>
          <X>1</X>
          <Y>4118</Y>
          <Width>9</Width>
          <Height>20</Height>
        </QQi>
        <QQj xsi:nil="true"/>
      </QQe>
    </Second>
  </PairOfGuidQQaun>
  <PairOfGuidQQaun>
    <First>9773c720-47ed-4dd0-ab4e-2fa9c3a5aef7</First>
    <Second>
      <QQa>Image: Donald Trump by Gender</QQa>
      <QQb>9773c720-47ed-4dd0-ab4e-2fa9c3a5aef7</QQb>
      <QQc>3</QQc>
      <QQd>20</QQd>
      <QQe>
        <QQa>TableOrChart</QQa>
        <QQb>Tables</QQb>
        <QQc>Tables</QQc>
        <QQe>Image: Donald Trump by Gender</QQe>
        <QQf>Image: Donald Trump by Gender</QQf>
        <QQh>false</QQh>
        <QQi>
          <Location>
            <X>1</X>
            <Y>4143</Y>
          </Location>
          <Size>
            <Width>3</Width>
            <Height>20</Height>
          </Size>
          <X>1</X>
          <Y>4143</Y>
          <Width>3</Width>
          <Height>20</Height>
        </QQi>
        <QQj xsi:nil="true"/>
      </QQe>
    </Second>
  </PairOfGuidQQaun>
  <PairOfGuidQQaun>
    <First>5eea9c29-a950-4733-99de-1628094fc659</First>
    <Second>
      <QQa>Image: Donald Trump by Age Range</QQa>
      <QQb>5eea9c29-a950-4733-99de-1628094fc659</QQb>
      <QQc>8</QQc>
      <QQd>20</QQd>
      <QQe>
        <QQa>TableOrChart</QQa>
        <QQb>Tables</QQb>
        <QQc>Tables</QQc>
        <QQe>Image: Donald Trump by Age Range</QQe>
        <QQf>Image: Donald Trump by Age Range</QQf>
        <QQh>false</QQh>
        <QQi>
          <Location>
            <X>1</X>
            <Y>4168</Y>
          </Location>
          <Size>
            <Width>8</Width>
            <Height>20</Height>
          </Size>
          <X>1</X>
          <Y>4168</Y>
          <Width>8</Width>
          <Height>20</Height>
        </QQi>
        <QQj xsi:nil="true"/>
      </QQe>
    </Second>
  </PairOfGuidQQaun>
  <PairOfGuidQQaun>
    <First>012c8e55-e8cd-4e8b-a1ab-a48b3e99983e</First>
    <Second>
      <QQa>Image: Donald Trump by Partisanship by Response</QQa>
      <QQb>012c8e55-e8cd-4e8b-a1ab-a48b3e99983e</QQb>
      <QQc>9</QQc>
      <QQd>20</QQd>
      <QQe>
        <QQa>TableOrChart</QQa>
        <QQb>Tables</QQb>
        <QQc>Tables</QQc>
        <QQe>Image: Donald Trump by Partisanship by Response</QQe>
        <QQf>Image: Donald Trump by Partisanship by Response</QQf>
        <QQh>false</QQh>
        <QQi>
          <Location>
            <X>1</X>
            <Y>4193</Y>
          </Location>
          <Size>
            <Width>9</Width>
            <Height>20</Height>
          </Size>
          <X>1</X>
          <Y>4193</Y>
          <Width>9</Width>
          <Height>20</Height>
        </QQi>
        <QQj xsi:nil="true"/>
      </QQe>
    </Second>
  </PairOfGuidQQaun>
  <PairOfGuidQQaun>
    <First>b8e50978-979d-4669-8043-62f115cc5f7c</First>
    <Second>
      <QQa>Image: Donald Trump by Ideology</QQa>
      <QQb>b8e50978-979d-4669-8043-62f115cc5f7c</QQb>
      <QQc>9</QQc>
      <QQd>20</QQd>
      <QQe>
        <QQa>TableOrChart</QQa>
        <QQb>Tables</QQb>
        <QQc>Tables</QQc>
        <QQe>Image: Donald Trump by Ideology</QQe>
        <QQf>Image: Donald Trump by Ideology</QQf>
        <QQh>false</QQh>
        <QQi>
          <Location>
            <X>1</X>
            <Y>4218</Y>
          </Location>
          <Size>
            <Width>9</Width>
            <Height>20</Height>
          </Size>
          <X>1</X>
          <Y>4218</Y>
          <Width>9</Width>
          <Height>20</Height>
        </QQi>
        <QQj xsi:nil="true"/>
      </QQe>
    </Second>
  </PairOfGuidQQaun>
  <PairOfGuidQQaun>
    <First>3ad042a4-1a3b-4c0e-bc60-8db75efb0e26</First>
    <Second>
      <QQa>Image: Donald Trump by Race/Ethnicity</QQa>
      <QQb>3ad042a4-1a3b-4c0e-bc60-8db75efb0e26</QQb>
      <QQc>7</QQc>
      <QQd>20</QQd>
      <QQe>
        <QQa>TableOrChart</QQa>
        <QQb>Tables</QQb>
        <QQc>Tables</QQc>
        <QQe>Image: Donald Trump by Race/Ethnicity</QQe>
        <QQf>Image: Donald Trump by Race/Ethnicity</QQf>
        <QQh>false</QQh>
        <QQi>
          <Location>
            <X>1</X>
            <Y>4243</Y>
          </Location>
          <Size>
            <Width>7</Width>
            <Height>20</Height>
          </Size>
          <X>1</X>
          <Y>4243</Y>
          <Width>7</Width>
          <Height>20</Height>
        </QQi>
        <QQj xsi:nil="true"/>
      </QQe>
    </Second>
  </PairOfGuidQQaun>
  <PairOfGuidQQaun>
    <First>8a628d49-dd49-404a-9e65-28ef1839734d</First>
    <Second>
      <QQa>Image: Donald Trump by 2020 Retro Ballot</QQa>
      <QQb>8a628d49-dd49-404a-9e65-28ef1839734d</QQb>
      <QQc>6</QQc>
      <QQd>20</QQd>
      <QQe>
        <QQa>TableOrChart</QQa>
        <QQb>Tables</QQb>
        <QQc>Tables</QQc>
        <QQe>Image: Donald Trump by 2020 Retro Ballot</QQe>
        <QQf>Image: Donald Trump by 2020 Retro Ballot</QQf>
        <QQh>false</QQh>
        <QQi>
          <Location>
            <X>1</X>
            <Y>4268</Y>
          </Location>
          <Size>
            <Width>6</Width>
            <Height>20</Height>
          </Size>
          <X>1</X>
          <Y>4268</Y>
          <Width>6</Width>
          <Height>20</Height>
        </QQi>
        <QQj xsi:nil="true"/>
      </QQe>
    </Second>
  </PairOfGuidQQaun>
  <PairOfGuidQQaun>
    <First>bb37637e-f50d-4ea7-b10c-92c55010b1a9</First>
    <Second>
      <QQa>Image: Donald Trump by Education Level</QQa>
      <QQb>bb37637e-f50d-4ea7-b10c-92c55010b1a9</QQb>
      <QQc>10</QQc>
      <QQd>20</QQd>
      <QQe>
        <QQa>TableOrChart</QQa>
        <QQb>Tables</QQb>
        <QQc>Tables</QQc>
        <QQe>Image: Donald Trump by Education Level</QQe>
        <QQf>Image: Donald Trump by Education Level</QQf>
        <QQh>false</QQh>
        <QQi>
          <Location>
            <X>1</X>
            <Y>4293</Y>
          </Location>
          <Size>
            <Width>10</Width>
            <Height>20</Height>
          </Size>
          <X>1</X>
          <Y>4293</Y>
          <Width>10</Width>
          <Height>20</Height>
        </QQi>
        <QQj xsi:nil="true"/>
      </QQe>
    </Second>
  </PairOfGuidQQaun>
  <PairOfGuidQQaun>
    <First>2e446e5d-eb1a-45de-aaaa-576cbca7b7a2</First>
    <Second>
      <QQa>Image: Donald Trump by General Election X of 4</QQa>
      <QQb>2e446e5d-eb1a-45de-aaaa-576cbca7b7a2</QQb>
      <QQc>6</QQc>
      <QQd>20</QQd>
      <QQe>
        <QQa>TableOrChart</QQa>
        <QQb>Tables</QQb>
        <QQc>Tables</QQc>
        <QQe>Image: Donald Trump by General Election X of 4</QQe>
        <QQf>Image: Donald Trump by General Election X of 4</QQf>
        <QQh>false</QQh>
        <QQi>
          <Location>
            <X>1</X>
            <Y>4318</Y>
          </Location>
          <Size>
            <Width>6</Width>
            <Height>20</Height>
          </Size>
          <X>1</X>
          <Y>4318</Y>
          <Width>6</Width>
          <Height>20</Height>
        </QQi>
        <QQj xsi:nil="true"/>
      </QQe>
    </Second>
  </PairOfGuidQQaun>
  <PairOfGuidQQaun>
    <First>afef4578-7d78-4a2b-abd4-2731e292e421</First>
    <Second>
      <QQa>Image: Donald Trump by Geo</QQa>
      <QQb>afef4578-7d78-4a2b-abd4-2731e292e421</QQb>
      <QQc>3</QQc>
      <QQd>20</QQd>
      <QQe>
        <QQa>TableOrChart</QQa>
        <QQb>Tables</QQb>
        <QQc>Tables</QQc>
        <QQe>Image: Donald Trump by Geo</QQe>
        <QQf>Image: Donald Trump by Geo</QQf>
        <QQh>false</QQh>
        <QQi>
          <Location>
            <X>1</X>
            <Y>4343</Y>
          </Location>
          <Size>
            <Width>3</Width>
            <Height>20</Height>
          </Size>
          <X>1</X>
          <Y>4343</Y>
          <Width>3</Width>
          <Height>20</Height>
        </QQi>
        <QQj xsi:nil="true"/>
      </QQe>
    </Second>
  </PairOfGuidQQaun>
  <PairOfGuidQQaun>
    <First>c70ecff1-6b82-47a9-84eb-a5edc01d5cc3</First>
    <Second>
      <QQa>Image: Donald Trump by Geo - Zip</QQa>
      <QQb>c70ecff1-6b82-47a9-84eb-a5edc01d5cc3</QQb>
      <QQc>9</QQc>
      <QQd>20</QQd>
      <QQe>
        <QQa>TableOrChart</QQa>
        <QQb>Tables</QQb>
        <QQc>Tables</QQc>
        <QQe>Image: Donald Trump by Geo - Zip</QQe>
        <QQf>Image: Donald Trump by Geo - Zip</QQf>
        <QQh>false</QQh>
        <QQi>
          <Location>
            <X>1</X>
            <Y>4368</Y>
          </Location>
          <Size>
            <Width>9</Width>
            <Height>20</Height>
          </Size>
          <X>1</X>
          <Y>4368</Y>
          <Width>9</Width>
          <Height>20</Height>
        </QQi>
        <QQj xsi:nil="true"/>
      </QQe>
    </Second>
  </PairOfGuidQQaun>
  <PairOfGuidQQaun>
    <First>676c6400-5d70-44ea-ab28-ba954074d29d</First>
    <Second>
      <QQa>Image: Donald Trump by Geo - City</QQa>
      <QQb>676c6400-5d70-44ea-ab28-ba954074d29d</QQb>
      <QQc>5</QQc>
      <QQd>20</QQd>
      <QQe>
        <QQa>TableOrChart</QQa>
        <QQb>Tables</QQb>
        <QQc>Tables</QQc>
        <QQe>Image: Donald Trump by Geo - City</QQe>
        <QQf>Image: Donald Trump by Geo - City</QQf>
        <QQh>false</QQh>
        <QQi>
          <Location>
            <X>1</X>
            <Y>4393</Y>
          </Location>
          <Size>
            <Width>5</Width>
            <Height>20</Height>
          </Size>
          <X>1</X>
          <Y>4393</Y>
          <Width>5</Width>
          <Height>20</Height>
        </QQi>
        <QQj xsi:nil="true"/>
      </QQe>
    </Second>
  </PairOfGuidQQaun>
  <PairOfGuidQQaun>
    <First>83057be3-80d0-4075-aa01-f72b86845db1</First>
    <Second>
      <QQa>Image: Donald Trump by Community Type</QQa>
      <QQb>83057be3-80d0-4075-aa01-f72b86845db1</QQb>
      <QQc>3</QQc>
      <QQd>20</QQd>
      <QQe>
        <QQa>TableOrChart</QQa>
        <QQb>Tables</QQb>
        <QQc>Tables</QQc>
        <QQe>Image: Donald Trump by Community Type</QQe>
        <QQf>Image: Donald Trump by Community Type</QQf>
        <QQh>false</QQh>
        <QQi>
          <Location>
            <X>1</X>
            <Y>4418</Y>
          </Location>
          <Size>
            <Width>3</Width>
            <Height>20</Height>
          </Size>
          <X>1</X>
          <Y>4418</Y>
          <Width>3</Width>
          <Height>20</Height>
        </QQi>
        <QQj xsi:nil="true"/>
      </QQe>
    </Second>
  </PairOfGuidQQaun>
  <PairOfGuidQQaun>
    <First>7ffe874d-3088-46d2-b149-71c17e0f610c</First>
    <Second>
      <QQa>Image: Donald Trump by Income from File</QQa>
      <QQb>7ffe874d-3088-46d2-b149-71c17e0f610c</QQb>
      <QQc>5</QQc>
      <QQd>20</QQd>
      <QQe>
        <QQa>TableOrChart</QQa>
        <QQb>Tables</QQb>
        <QQc>Tables</QQc>
        <QQe>Image: Donald Trump by Income from File</QQe>
        <QQf>Image: Donald Trump by Income from File</QQf>
        <QQh>false</QQh>
        <QQi>
          <Location>
            <X>1</X>
            <Y>4443</Y>
          </Location>
          <Size>
            <Width>5</Width>
            <Height>20</Height>
          </Size>
          <X>1</X>
          <Y>4443</Y>
          <Width>5</Width>
          <Height>20</Height>
        </QQi>
        <QQj xsi:nil="true"/>
      </QQe>
    </Second>
  </PairOfGuidQQaun>
  <PairOfGuidQQaun>
    <First>97f73459-0cfb-43cb-9e33-8f03470ee5cb</First>
    <Second>
      <QQa>Image: Donald Trump by Gender + Age</QQa>
      <QQb>97f73459-0cfb-43cb-9e33-8f03470ee5cb</QQb>
      <QQc>11</QQc>
      <QQd>20</QQd>
      <QQe>
        <QQa>TableOrChart</QQa>
        <QQb>Tables</QQb>
        <QQc>Tables</QQc>
        <QQe>Image: Donald Trump by Gender + Age</QQe>
        <QQf>Image: Donald Trump by Gender + Age</QQf>
        <QQh>false</QQh>
        <QQi>
          <Location>
            <X>1</X>
            <Y>4468</Y>
          </Location>
          <Size>
            <Width>11</Width>
            <Height>20</Height>
          </Size>
          <X>1</X>
          <Y>4468</Y>
          <Width>11</Width>
          <Height>20</Height>
        </QQi>
        <QQj xsi:nil="true"/>
      </QQe>
    </Second>
  </PairOfGuidQQaun>
  <PairOfGuidQQaun>
    <First>786db01e-ab7a-4d4a-b35a-5268694420c5</First>
    <Second>
      <QQa>Image: Donald Trump by Race + Gender</QQa>
      <QQb>786db01e-ab7a-4d4a-b35a-5268694420c5</QQb>
      <QQc>11</QQc>
      <QQd>20</QQd>
      <QQe>
        <QQa>TableOrChart</QQa>
        <QQb>Tables</QQb>
        <QQc>Tables</QQc>
        <QQe>Image: Donald Trump by Race + Gender</QQe>
        <QQf>Image: Donald Trump by Race + Gender</QQf>
        <QQh>false</QQh>
        <QQi>
          <Location>
            <X>1</X>
            <Y>4493</Y>
          </Location>
          <Size>
            <Width>11</Width>
            <Height>20</Height>
          </Size>
          <X>1</X>
          <Y>4493</Y>
          <Width>11</Width>
          <Height>20</Height>
        </QQi>
        <QQj xsi:nil="true"/>
      </QQe>
    </Second>
  </PairOfGuidQQaun>
  <PairOfGuidQQaun>
    <First>99e31998-c244-4bde-a841-0f515fe2b373</First>
    <Second>
      <QQa>Image: Donald Trump by Gender + Education</QQa>
      <QQb>99e31998-c244-4bde-a841-0f515fe2b373</QQb>
      <QQc>5</QQc>
      <QQd>20</QQd>
      <QQe>
        <QQa>TableOrChart</QQa>
        <QQb>Tables</QQb>
        <QQc>Tables</QQc>
        <QQe>Image: Donald Trump by Gender + Education</QQe>
        <QQf>Image: Donald Trump by Gender + Education</QQf>
        <QQh>false</QQh>
        <QQi>
          <Location>
            <X>1</X>
            <Y>4518</Y>
          </Location>
          <Size>
            <Width>5</Width>
            <Height>20</Height>
          </Size>
          <X>1</X>
          <Y>4518</Y>
          <Width>5</Width>
          <Height>20</Height>
        </QQi>
        <QQj xsi:nil="true"/>
      </QQe>
    </Second>
  </PairOfGuidQQaun>
  <PairOfGuidQQaun>
    <First>11158a1b-c7c0-4f3e-8b4f-a57388b61c28</First>
    <Second>
      <QQa>Image: David Young by Top Priority Federal</QQa>
      <QQb>11158a1b-c7c0-4f3e-8b4f-a57388b61c28</QQb>
      <QQc>12</QQc>
      <QQd>20</QQd>
      <QQe>
        <QQa>TableOrChart</QQa>
        <QQb>Tables</QQb>
        <QQc>Tables</QQc>
        <QQe>Image: David Young by Top Priority Federal</QQe>
        <QQf>Image: David Young by Top Priority Federal</QQf>
        <QQh>false</QQh>
        <QQi>
          <Location>
            <X>1</X>
            <Y>4543</Y>
          </Location>
          <Size>
            <Width>12</Width>
            <Height>20</Height>
          </Size>
          <X>1</X>
          <Y>4543</Y>
          <Width>12</Width>
          <Height>20</Height>
        </QQi>
        <QQj xsi:nil="true"/>
      </QQe>
    </Second>
  </PairOfGuidQQaun>
  <PairOfGuidQQaun>
    <First>e475f731-17a5-4155-bd20-5db52297b9f6</First>
    <Second>
      <QQa>Image: David Young by Vote Method</QQa>
      <QQb>e475f731-17a5-4155-bd20-5db52297b9f6</QQb>
      <QQc>14</QQc>
      <QQd>20</QQd>
      <QQe>
        <QQa>TableOrChart</QQa>
        <QQb>Tables</QQb>
        <QQc>Tables</QQc>
        <QQe>Image: David Young by Vote Method</QQe>
        <QQf>Image: David Young by Vote Method</QQf>
        <QQh>false</QQh>
        <QQi>
          <Location>
            <X>1</X>
            <Y>4568</Y>
          </Location>
          <Size>
            <Width>14</Width>
            <Height>20</Height>
          </Size>
          <X>1</X>
          <Y>4568</Y>
          <Width>14</Width>
          <Height>20</Height>
        </QQi>
        <QQj xsi:nil="true"/>
      </QQe>
    </Second>
  </PairOfGuidQQaun>
  <PairOfGuidQQaun>
    <First>f7c73f09-e7ca-4dca-ab28-190f6cfddce9</First>
    <Second>
      <QQa>Image: David Young by State Direction</QQa>
      <QQb>f7c73f09-e7ca-4dca-ab28-190f6cfddce9</QQb>
      <QQc>8</QQc>
      <QQd>20</QQd>
      <QQe>
        <QQa>TableOrChart</QQa>
        <QQb>Tables</QQb>
        <QQc>Tables</QQc>
        <QQe>Image: David Young by State Direction</QQe>
        <QQf>Image: David Young by State Direction</QQf>
        <QQh>false</QQh>
        <QQi>
          <Location>
            <X>1</X>
            <Y>4593</Y>
          </Location>
          <Size>
            <Width>8</Width>
            <Height>20</Height>
          </Size>
          <X>1</X>
          <Y>4593</Y>
          <Width>8</Width>
          <Height>20</Height>
        </QQi>
        <QQj xsi:nil="true"/>
      </QQe>
    </Second>
  </PairOfGuidQQaun>
  <PairOfGuidQQaun>
    <First>e4554638-2441-4b36-aa3a-45a7bfb968ee</First>
    <Second>
      <QQa>Image: David Young by Generic Ballot</QQa>
      <QQb>e4554638-2441-4b36-aa3a-45a7bfb968ee</QQb>
      <QQc>8</QQc>
      <QQd>20</QQd>
      <QQe>
        <QQa>TableOrChart</QQa>
        <QQb>Tables</QQb>
        <QQc>Tables</QQc>
        <QQe>Image: David Young by Generic Ballot</QQe>
        <QQf>Image: David Young by Generic Ballot</QQf>
        <QQh>false</QQh>
        <QQi>
          <Location>
            <X>1</X>
            <Y>4618</Y>
          </Location>
          <Size>
            <Width>8</Width>
            <Height>20</Height>
          </Size>
          <X>1</X>
          <Y>4618</Y>
          <Width>8</Width>
          <Height>20</Height>
        </QQi>
        <QQj xsi:nil="true"/>
      </QQe>
    </Second>
  </PairOfGuidQQaun>
  <PairOfGuidQQaun>
    <First>b3d38096-5de6-41b5-bd53-7b84afb1d928</First>
    <Second>
      <QQa>Image: David Young by Image: Joe Biden</QQa>
      <QQb>b3d38096-5de6-41b5-bd53-7b84afb1d928</QQb>
      <QQc>9</QQc>
      <QQd>20</QQd>
      <QQe>
        <QQa>TableOrChart</QQa>
        <QQb>Tables</QQb>
        <QQc>Tables</QQc>
        <QQe>Image: David Young by Image: Joe Biden</QQe>
        <QQf>Image: David Young by Image: Joe Biden</QQf>
        <QQh>false</QQh>
        <QQi>
          <Location>
            <X>1</X>
            <Y>4643</Y>
          </Location>
          <Size>
            <Width>9</Width>
            <Height>20</Height>
          </Size>
          <X>1</X>
          <Y>4643</Y>
          <Width>9</Width>
          <Height>20</Height>
        </QQi>
        <QQj xsi:nil="true"/>
      </QQe>
    </Second>
  </PairOfGuidQQaun>
  <PairOfGuidQQaun>
    <First>56dcb326-e071-4177-82cc-f085e65d90dd</First>
    <Second>
      <QQa>Image: David Young by Image: Donald Trump</QQa>
      <QQb>56dcb326-e071-4177-82cc-f085e65d90dd</QQb>
      <QQc>9</QQc>
      <QQd>20</QQd>
      <QQe>
        <QQa>TableOrChart</QQa>
        <QQb>Tables</QQb>
        <QQc>Tables</QQc>
        <QQe>Image: David Young by Image: Donald Trump</QQe>
        <QQf>Image: David Young by Image: Donald Trump</QQf>
        <QQh>false</QQh>
        <QQi>
          <Location>
            <X>1</X>
            <Y>4668</Y>
          </Location>
          <Size>
            <Width>9</Width>
            <Height>20</Height>
          </Size>
          <X>1</X>
          <Y>4668</Y>
          <Width>9</Width>
          <Height>20</Height>
        </QQi>
        <QQj xsi:nil="true"/>
      </QQe>
    </Second>
  </PairOfGuidQQaun>
  <PairOfGuidQQaun>
    <First>cd912478-2788-490e-bb13-ae8b3f97ccca</First>
    <Second>
      <QQa>Image: David Young by Image: David Young</QQa>
      <QQb>cd912478-2788-490e-bb13-ae8b3f97ccca</QQb>
      <QQc>9</QQc>
      <QQd>20</QQd>
      <QQe>
        <QQa>TableOrChart</QQa>
        <QQb>Tables</QQb>
        <QQc>Tables</QQc>
        <QQe>Image: David Young by Image: David Young</QQe>
        <QQf>Image: David Young by Image: David Young</QQf>
        <QQh>false</QQh>
        <QQi>
          <Location>
            <X>1</X>
            <Y>4693</Y>
          </Location>
          <Size>
            <Width>9</Width>
            <Height>20</Height>
          </Size>
          <X>1</X>
          <Y>4693</Y>
          <Width>9</Width>
          <Height>20</Height>
        </QQi>
        <QQj xsi:nil="true"/>
      </QQe>
    </Second>
  </PairOfGuidQQaun>
  <PairOfGuidQQaun>
    <First>5845e113-afac-4722-84de-d580aa978116</First>
    <Second>
      <QQa>Image: David Young by Image: Laura Snider</QQa>
      <QQb>5845e113-afac-4722-84de-d580aa978116</QQb>
      <QQc>9</QQc>
      <QQd>20</QQd>
      <QQe>
        <QQa>TableOrChart</QQa>
        <QQb>Tables</QQb>
        <QQc>Tables</QQc>
        <QQe>Image: David Young by Image: Laura Snider</QQe>
        <QQf>Image: David Young by Image: Laura Snider</QQf>
        <QQh>false</QQh>
        <QQi>
          <Location>
            <X>1</X>
            <Y>4718</Y>
          </Location>
          <Size>
            <Width>9</Width>
            <Height>20</Height>
          </Size>
          <X>1</X>
          <Y>4718</Y>
          <Width>9</Width>
          <Height>20</Height>
        </QQi>
        <QQj xsi:nil="true"/>
      </QQe>
    </Second>
  </PairOfGuidQQaun>
  <PairOfGuidQQaun>
    <First>8a3cb5a3-e217-4c19-be2f-dcf9fab01665</First>
    <Second>
      <QQa>Image: David Young by Top Priority State Legislature</QQa>
      <QQb>8a3cb5a3-e217-4c19-be2f-dcf9fab01665</QQb>
      <QQc>12</QQc>
      <QQd>20</QQd>
      <QQe>
        <QQa>TableOrChart</QQa>
        <QQb>Tables</QQb>
        <QQc>Tables</QQc>
        <QQe>Image: David Young by Top Priority State Legislature</QQe>
        <QQf>Image: David Young by Top Priority State Legislature</QQf>
        <QQh>false</QQh>
        <QQi>
          <Location>
            <X>1</X>
            <Y>4743</Y>
          </Location>
          <Size>
            <Width>12</Width>
            <Height>20</Height>
          </Size>
          <X>1</X>
          <Y>4743</Y>
          <Width>12</Width>
          <Height>20</Height>
        </QQi>
        <QQj xsi:nil="true"/>
      </QQe>
    </Second>
  </PairOfGuidQQaun>
  <PairOfGuidQQaun>
    <First>1120b928-17d8-4535-979c-cfd487457721</First>
    <Second>
      <QQa>Image: David Young by Initial HD Ballot</QQa>
      <QQb>1120b928-17d8-4535-979c-cfd487457721</QQb>
      <QQc>8</QQc>
      <QQd>20</QQd>
      <QQe>
        <QQa>TableOrChart</QQa>
        <QQb>Tables</QQb>
        <QQc>Tables</QQc>
        <QQe>Image: David Young by Initial HD Ballot</QQe>
        <QQf>Image: David Young by Initial HD Ballot</QQf>
        <QQh>false</QQh>
        <QQi>
          <Location>
            <X>1</X>
            <Y>4768</Y>
          </Location>
          <Size>
            <Width>8</Width>
            <Height>20</Height>
          </Size>
          <X>1</X>
          <Y>4768</Y>
          <Width>8</Width>
          <Height>20</Height>
        </QQi>
        <QQj xsi:nil="true"/>
      </QQe>
    </Second>
  </PairOfGuidQQaun>
  <PairOfGuidQQaun>
    <First>0dd22191-8a6b-4380-944e-3eee9f629593</First>
    <Second>
      <QQa>Image: David Young by Voter History</QQa>
      <QQb>0dd22191-8a6b-4380-944e-3eee9f629593</QQb>
      <QQc>6</QQc>
      <QQd>20</QQd>
      <QQe>
        <QQa>TableOrChart</QQa>
        <QQb>Tables</QQb>
        <QQc>Tables</QQc>
        <QQe>Image: David Young by Voter History</QQe>
        <QQf>Image: David Young by Voter History</QQf>
        <QQh>false</QQh>
        <QQi>
          <Location>
            <X>1</X>
            <Y>4793</Y>
          </Location>
          <Size>
            <Width>6</Width>
            <Height>20</Height>
          </Size>
          <X>1</X>
          <Y>4793</Y>
          <Width>6</Width>
          <Height>20</Height>
        </QQi>
        <QQj xsi:nil="true"/>
      </QQe>
    </Second>
  </PairOfGuidQQaun>
  <PairOfGuidQQaun>
    <First>4def023f-44dd-47ab-99c0-b30fd86396b7</First>
    <Second>
      <QQa>Image: David Young by News Source</QQa>
      <QQb>4def023f-44dd-47ab-99c0-b30fd86396b7</QQb>
      <QQc>9</QQc>
      <QQd>20</QQd>
      <QQe>
        <QQa>TableOrChart</QQa>
        <QQb>Tables</QQb>
        <QQc>Tables</QQc>
        <QQe>Image: David Young by News Source</QQe>
        <QQf>Image: David Young by News Source</QQf>
        <QQh>false</QQh>
        <QQi>
          <Location>
            <X>1</X>
            <Y>4818</Y>
          </Location>
          <Size>
            <Width>9</Width>
            <Height>20</Height>
          </Size>
          <X>1</X>
          <Y>4818</Y>
          <Width>9</Width>
          <Height>20</Height>
        </QQi>
        <QQj xsi:nil="true"/>
      </QQe>
    </Second>
  </PairOfGuidQQaun>
  <PairOfGuidQQaun>
    <First>3c945c76-08a2-4618-b5fb-3c3392446088</First>
    <Second>
      <QQa>Image: David Young by Gender</QQa>
      <QQb>3c945c76-08a2-4618-b5fb-3c3392446088</QQb>
      <QQc>3</QQc>
      <QQd>20</QQd>
      <QQe>
        <QQa>TableOrChart</QQa>
        <QQb>Tables</QQb>
        <QQc>Tables</QQc>
        <QQe>Image: David Young by Gender</QQe>
        <QQf>Image: David Young by Gender</QQf>
        <QQh>false</QQh>
        <QQi>
          <Location>
            <X>1</X>
            <Y>4843</Y>
          </Location>
          <Size>
            <Width>3</Width>
            <Height>20</Height>
          </Size>
          <X>1</X>
          <Y>4843</Y>
          <Width>3</Width>
          <Height>20</Height>
        </QQi>
        <QQj xsi:nil="true"/>
      </QQe>
    </Second>
  </PairOfGuidQQaun>
  <PairOfGuidQQaun>
    <First>53143ea6-8b80-4d04-86d2-5a3b81a707ee</First>
    <Second>
      <QQa>Image: David Young by Age Range</QQa>
      <QQb>53143ea6-8b80-4d04-86d2-5a3b81a707ee</QQb>
      <QQc>8</QQc>
      <QQd>20</QQd>
      <QQe>
        <QQa>TableOrChart</QQa>
        <QQb>Tables</QQb>
        <QQc>Tables</QQc>
        <QQe>Image: David Young by Age Range</QQe>
        <QQf>Image: David Young by Age Range</QQf>
        <QQh>false</QQh>
        <QQi>
          <Location>
            <X>1</X>
            <Y>4868</Y>
          </Location>
          <Size>
            <Width>8</Width>
            <Height>20</Height>
          </Size>
          <X>1</X>
          <Y>4868</Y>
          <Width>8</Width>
          <Height>20</Height>
        </QQi>
        <QQj xsi:nil="true"/>
      </QQe>
    </Second>
  </PairOfGuidQQaun>
  <PairOfGuidQQaun>
    <First>1f063778-3412-4372-8951-8892fa25a6dc</First>
    <Second>
      <QQa>Image: David Young by Partisanship by Response</QQa>
      <QQb>1f063778-3412-4372-8951-8892fa25a6dc</QQb>
      <QQc>9</QQc>
      <QQd>20</QQd>
      <QQe>
        <QQa>TableOrChart</QQa>
        <QQb>Tables</QQb>
        <QQc>Tables</QQc>
        <QQe>Image: David Young by Partisanship by Response</QQe>
        <QQf>Image: David Young by Partisanship by Response</QQf>
        <QQh>false</QQh>
        <QQi>
          <Location>
            <X>1</X>
            <Y>4893</Y>
          </Location>
          <Size>
            <Width>9</Width>
            <Height>20</Height>
          </Size>
          <X>1</X>
          <Y>4893</Y>
          <Width>9</Width>
          <Height>20</Height>
        </QQi>
        <QQj xsi:nil="true"/>
      </QQe>
    </Second>
  </PairOfGuidQQaun>
  <PairOfGuidQQaun>
    <First>f1c917ae-d43a-4a85-881d-55c593eff475</First>
    <Second>
      <QQa>Image: David Young by Ideology</QQa>
      <QQb>f1c917ae-d43a-4a85-881d-55c593eff475</QQb>
      <QQc>9</QQc>
      <QQd>20</QQd>
      <QQe>
        <QQa>TableOrChart</QQa>
        <QQb>Tables</QQb>
        <QQc>Tables</QQc>
        <QQe>Image: David Young by Ideology</QQe>
        <QQf>Image: David Young by Ideology</QQf>
        <QQh>false</QQh>
        <QQi>
          <Location>
            <X>1</X>
            <Y>4918</Y>
          </Location>
          <Size>
            <Width>9</Width>
            <Height>20</Height>
          </Size>
          <X>1</X>
          <Y>4918</Y>
          <Width>9</Width>
          <Height>20</Height>
        </QQi>
        <QQj xsi:nil="true"/>
      </QQe>
    </Second>
  </PairOfGuidQQaun>
  <PairOfGuidQQaun>
    <First>ba049b85-d6e5-4a16-9591-a73bba7eed2f</First>
    <Second>
      <QQa>Image: David Young by Race/Ethnicity</QQa>
      <QQb>ba049b85-d6e5-4a16-9591-a73bba7eed2f</QQb>
      <QQc>7</QQc>
      <QQd>20</QQd>
      <QQe>
        <QQa>TableOrChart</QQa>
        <QQb>Tables</QQb>
        <QQc>Tables</QQc>
        <QQe>Image: David Young by Race/Ethnicity</QQe>
        <QQf>Image: David Young by Race/Ethnicity</QQf>
        <QQh>false</QQh>
        <QQi>
          <Location>
            <X>1</X>
            <Y>4943</Y>
          </Location>
          <Size>
            <Width>7</Width>
            <Height>20</Height>
          </Size>
          <X>1</X>
          <Y>4943</Y>
          <Width>7</Width>
          <Height>20</Height>
        </QQi>
        <QQj xsi:nil="true"/>
      </QQe>
    </Second>
  </PairOfGuidQQaun>
  <PairOfGuidQQaun>
    <First>6f662ab1-1113-4073-b142-a56cfda757b5</First>
    <Second>
      <QQa>Image: David Young by 2020 Retro Ballot</QQa>
      <QQb>6f662ab1-1113-4073-b142-a56cfda757b5</QQb>
      <QQc>6</QQc>
      <QQd>20</QQd>
      <QQe>
        <QQa>TableOrChart</QQa>
        <QQb>Tables</QQb>
        <QQc>Tables</QQc>
        <QQe>Image: David Young by 2020 Retro Ballot</QQe>
        <QQf>Image: David Young by 2020 Retro Ballot</QQf>
        <QQh>false</QQh>
        <QQi>
          <Location>
            <X>1</X>
            <Y>4968</Y>
          </Location>
          <Size>
            <Width>6</Width>
            <Height>20</Height>
          </Size>
          <X>1</X>
          <Y>4968</Y>
          <Width>6</Width>
          <Height>20</Height>
        </QQi>
        <QQj xsi:nil="true"/>
      </QQe>
    </Second>
  </PairOfGuidQQaun>
  <PairOfGuidQQaun>
    <First>812176d1-47f5-4b97-a997-1043f6036521</First>
    <Second>
      <QQa>Image: David Young by Education Level</QQa>
      <QQb>812176d1-47f5-4b97-a997-1043f6036521</QQb>
      <QQc>10</QQc>
      <QQd>20</QQd>
      <QQe>
        <QQa>TableOrChart</QQa>
        <QQb>Tables</QQb>
        <QQc>Tables</QQc>
        <QQe>Image: David Young by Education Level</QQe>
        <QQf>Image: David Young by Education Level</QQf>
        <QQh>false</QQh>
        <QQi>
          <Location>
            <X>1</X>
            <Y>4993</Y>
          </Location>
          <Size>
            <Width>10</Width>
            <Height>20</Height>
          </Size>
          <X>1</X>
          <Y>4993</Y>
          <Width>10</Width>
          <Height>20</Height>
        </QQi>
        <QQj xsi:nil="true"/>
      </QQe>
    </Second>
  </PairOfGuidQQaun>
  <PairOfGuidQQaun>
    <First>db9feb3d-b517-4ce0-8fe5-8a0a15c17605</First>
    <Second>
      <QQa>Image: David Young by General Election X of 4</QQa>
      <QQb>db9feb3d-b517-4ce0-8fe5-8a0a15c17605</QQb>
      <QQc>6</QQc>
      <QQd>20</QQd>
      <QQe>
        <QQa>TableOrChart</QQa>
        <QQb>Tables</QQb>
        <QQc>Tables</QQc>
        <QQe>Image: David Young by General Election X of 4</QQe>
        <QQf>Image: David Young by General Election X of 4</QQf>
        <QQh>false</QQh>
        <QQi>
          <Location>
            <X>1</X>
            <Y>5018</Y>
          </Location>
          <Size>
            <Width>6</Width>
            <Height>20</Height>
          </Size>
          <X>1</X>
          <Y>5018</Y>
          <Width>6</Width>
          <Height>20</Height>
        </QQi>
        <QQj xsi:nil="true"/>
      </QQe>
    </Second>
  </PairOfGuidQQaun>
  <PairOfGuidQQaun>
    <First>6062c20b-b180-48ab-9943-13c83c57dadb</First>
    <Second>
      <QQa>Image: David Young by Geo</QQa>
      <QQb>6062c20b-b180-48ab-9943-13c83c57dadb</QQb>
      <QQc>3</QQc>
      <QQd>20</QQd>
      <QQe>
        <QQa>TableOrChart</QQa>
        <QQb>Tables</QQb>
        <QQc>Tables</QQc>
        <QQe>Image: David Young by Geo</QQe>
        <QQf>Image: David Young by Geo</QQf>
        <QQh>false</QQh>
        <QQi>
          <Location>
            <X>1</X>
            <Y>5043</Y>
          </Location>
          <Size>
            <Width>3</Width>
            <Height>20</Height>
          </Size>
          <X>1</X>
          <Y>5043</Y>
          <Width>3</Width>
          <Height>20</Height>
        </QQi>
        <QQj xsi:nil="true"/>
      </QQe>
    </Second>
  </PairOfGuidQQaun>
  <PairOfGuidQQaun>
    <First>05abb370-cb05-499e-90fe-806a460fc259</First>
    <Second>
      <QQa>Image: David Young by Geo - Zip</QQa>
      <QQb>05abb370-cb05-499e-90fe-806a460fc259</QQb>
      <QQc>9</QQc>
      <QQd>20</QQd>
      <QQe>
        <QQa>TableOrChart</QQa>
        <QQb>Tables</QQb>
        <QQc>Tables</QQc>
        <QQe>Image: David Young by Geo - Zip</QQe>
        <QQf>Image: David Young by Geo - Zip</QQf>
        <QQh>false</QQh>
        <QQi>
          <Location>
            <X>1</X>
            <Y>5068</Y>
          </Location>
          <Size>
            <Width>9</Width>
            <Height>20</Height>
          </Size>
          <X>1</X>
          <Y>5068</Y>
          <Width>9</Width>
          <Height>20</Height>
        </QQi>
        <QQj xsi:nil="true"/>
      </QQe>
    </Second>
  </PairOfGuidQQaun>
  <PairOfGuidQQaun>
    <First>881a06e0-8673-4398-a41a-15de91f74fd8</First>
    <Second>
      <QQa>Image: David Young by Geo - City</QQa>
      <QQb>881a06e0-8673-4398-a41a-15de91f74fd8</QQb>
      <QQc>5</QQc>
      <QQd>20</QQd>
      <QQe>
        <QQa>TableOrChart</QQa>
        <QQb>Tables</QQb>
        <QQc>Tables</QQc>
        <QQe>Image: David Young by Geo - City</QQe>
        <QQf>Image: David Young by Geo - City</QQf>
        <QQh>false</QQh>
        <QQi>
          <Location>
            <X>1</X>
            <Y>5093</Y>
          </Location>
          <Size>
            <Width>5</Width>
            <Height>20</Height>
          </Size>
          <X>1</X>
          <Y>5093</Y>
          <Width>5</Width>
          <Height>20</Height>
        </QQi>
        <QQj xsi:nil="true"/>
      </QQe>
    </Second>
  </PairOfGuidQQaun>
  <PairOfGuidQQaun>
    <First>fde75dbf-8a28-418c-a6dd-5695ec228f4d</First>
    <Second>
      <QQa>Image: David Young by Community Type</QQa>
      <QQb>fde75dbf-8a28-418c-a6dd-5695ec228f4d</QQb>
      <QQc>3</QQc>
      <QQd>20</QQd>
      <QQe>
        <QQa>TableOrChart</QQa>
        <QQb>Tables</QQb>
        <QQc>Tables</QQc>
        <QQe>Image: David Young by Community Type</QQe>
        <QQf>Image: David Young by Community Type</QQf>
        <QQh>false</QQh>
        <QQi>
          <Location>
            <X>1</X>
            <Y>5118</Y>
          </Location>
          <Size>
            <Width>3</Width>
            <Height>20</Height>
          </Size>
          <X>1</X>
          <Y>5118</Y>
          <Width>3</Width>
          <Height>20</Height>
        </QQi>
        <QQj xsi:nil="true"/>
      </QQe>
    </Second>
  </PairOfGuidQQaun>
  <PairOfGuidQQaun>
    <First>ad01bfda-5f0b-48d6-99b9-9c948fa7aea1</First>
    <Second>
      <QQa>Image: David Young by Income from File</QQa>
      <QQb>ad01bfda-5f0b-48d6-99b9-9c948fa7aea1</QQb>
      <QQc>5</QQc>
      <QQd>20</QQd>
      <QQe>
        <QQa>TableOrChart</QQa>
        <QQb>Tables</QQb>
        <QQc>Tables</QQc>
        <QQe>Image: David Young by Income from File</QQe>
        <QQf>Image: David Young by Income from File</QQf>
        <QQh>false</QQh>
        <QQi>
          <Location>
            <X>1</X>
            <Y>5143</Y>
          </Location>
          <Size>
            <Width>5</Width>
            <Height>20</Height>
          </Size>
          <X>1</X>
          <Y>5143</Y>
          <Width>5</Width>
          <Height>20</Height>
        </QQi>
        <QQj xsi:nil="true"/>
      </QQe>
    </Second>
  </PairOfGuidQQaun>
  <PairOfGuidQQaun>
    <First>29c18226-05da-43ee-b70f-f91a8981472a</First>
    <Second>
      <QQa>Image: David Young by Gender + Age</QQa>
      <QQb>29c18226-05da-43ee-b70f-f91a8981472a</QQb>
      <QQc>11</QQc>
      <QQd>20</QQd>
      <QQe>
        <QQa>TableOrChart</QQa>
        <QQb>Tables</QQb>
        <QQc>Tables</QQc>
        <QQe>Image: David Young by Gender + Age</QQe>
        <QQf>Image: David Young by Gender + Age</QQf>
        <QQh>false</QQh>
        <QQi>
          <Location>
            <X>1</X>
            <Y>5168</Y>
          </Location>
          <Size>
            <Width>11</Width>
            <Height>20</Height>
          </Size>
          <X>1</X>
          <Y>5168</Y>
          <Width>11</Width>
          <Height>20</Height>
        </QQi>
        <QQj xsi:nil="true"/>
      </QQe>
    </Second>
  </PairOfGuidQQaun>
  <PairOfGuidQQaun>
    <First>e79c35af-067c-4d13-bc93-8a91dafe908b</First>
    <Second>
      <QQa>Image: David Young by Race + Gender</QQa>
      <QQb>e79c35af-067c-4d13-bc93-8a91dafe908b</QQb>
      <QQc>11</QQc>
      <QQd>20</QQd>
      <QQe>
        <QQa>TableOrChart</QQa>
        <QQb>Tables</QQb>
        <QQc>Tables</QQc>
        <QQe>Image: David Young by Race + Gender</QQe>
        <QQf>Image: David Young by Race + Gender</QQf>
        <QQh>false</QQh>
        <QQi>
          <Location>
            <X>1</X>
            <Y>5193</Y>
          </Location>
          <Size>
            <Width>11</Width>
            <Height>20</Height>
          </Size>
          <X>1</X>
          <Y>5193</Y>
          <Width>11</Width>
          <Height>20</Height>
        </QQi>
        <QQj xsi:nil="true"/>
      </QQe>
    </Second>
  </PairOfGuidQQaun>
  <PairOfGuidQQaun>
    <First>0de3c675-9781-4f19-b5e1-28d8a138d04e</First>
    <Second>
      <QQa>Image: David Young by Gender + Education</QQa>
      <QQb>0de3c675-9781-4f19-b5e1-28d8a138d04e</QQb>
      <QQc>5</QQc>
      <QQd>20</QQd>
      <QQe>
        <QQa>TableOrChart</QQa>
        <QQb>Tables</QQb>
        <QQc>Tables</QQc>
        <QQe>Image: David Young by Gender + Education</QQe>
        <QQf>Image: David Young by Gender + Education</QQf>
        <QQh>false</QQh>
        <QQi>
          <Location>
            <X>1</X>
            <Y>5218</Y>
          </Location>
          <Size>
            <Width>5</Width>
            <Height>20</Height>
          </Size>
          <X>1</X>
          <Y>5218</Y>
          <Width>5</Width>
          <Height>20</Height>
        </QQi>
        <QQj xsi:nil="true"/>
      </QQe>
    </Second>
  </PairOfGuidQQaun>
  <PairOfGuidQQaun>
    <First>14f45004-7e60-4c26-aba9-a8c5fd02308f</First>
    <Second>
      <QQa>Image: Laura Snider by Top Priority Federal</QQa>
      <QQb>14f45004-7e60-4c26-aba9-a8c5fd02308f</QQb>
      <QQc>12</QQc>
      <QQd>20</QQd>
      <QQe>
        <QQa>TableOrChart</QQa>
        <QQb>Tables</QQb>
        <QQc>Tables</QQc>
        <QQe>Image: Laura Snider by Top Priority Federal</QQe>
        <QQf>Image: Laura Snider by Top Priority Federal</QQf>
        <QQh>false</QQh>
        <QQi>
          <Location>
            <X>1</X>
            <Y>5243</Y>
          </Location>
          <Size>
            <Width>12</Width>
            <Height>20</Height>
          </Size>
          <X>1</X>
          <Y>5243</Y>
          <Width>12</Width>
          <Height>20</Height>
        </QQi>
        <QQj xsi:nil="true"/>
      </QQe>
    </Second>
  </PairOfGuidQQaun>
  <PairOfGuidQQaun>
    <First>e33e33da-218c-4a28-9f92-1d5c47dce00c</First>
    <Second>
      <QQa>Image: Laura Snider by Vote Method</QQa>
      <QQb>e33e33da-218c-4a28-9f92-1d5c47dce00c</QQb>
      <QQc>14</QQc>
      <QQd>20</QQd>
      <QQe>
        <QQa>TableOrChart</QQa>
        <QQb>Tables</QQb>
        <QQc>Tables</QQc>
        <QQe>Image: Laura Snider by Vote Method</QQe>
        <QQf>Image: Laura Snider by Vote Method</QQf>
        <QQh>false</QQh>
        <QQi>
          <Location>
            <X>1</X>
            <Y>5268</Y>
          </Location>
          <Size>
            <Width>14</Width>
            <Height>20</Height>
          </Size>
          <X>1</X>
          <Y>5268</Y>
          <Width>14</Width>
          <Height>20</Height>
        </QQi>
        <QQj xsi:nil="true"/>
      </QQe>
    </Second>
  </PairOfGuidQQaun>
  <PairOfGuidQQaun>
    <First>1a6230ee-f837-4c52-af55-8bd0f11eb208</First>
    <Second>
      <QQa>Image: Laura Snider by State Direction</QQa>
      <QQb>1a6230ee-f837-4c52-af55-8bd0f11eb208</QQb>
      <QQc>8</QQc>
      <QQd>20</QQd>
      <QQe>
        <QQa>TableOrChart</QQa>
        <QQb>Tables</QQb>
        <QQc>Tables</QQc>
        <QQe>Image: Laura Snider by State Direction</QQe>
        <QQf>Image: Laura Snider by State Direction</QQf>
        <QQh>false</QQh>
        <QQi>
          <Location>
            <X>1</X>
            <Y>5293</Y>
          </Location>
          <Size>
            <Width>8</Width>
            <Height>20</Height>
          </Size>
          <X>1</X>
          <Y>5293</Y>
          <Width>8</Width>
          <Height>20</Height>
        </QQi>
        <QQj xsi:nil="true"/>
      </QQe>
    </Second>
  </PairOfGuidQQaun>
  <PairOfGuidQQaun>
    <First>55209e2d-8cb8-447a-8221-19f386c34373</First>
    <Second>
      <QQa>Image: Laura Snider by Generic Ballot</QQa>
      <QQb>55209e2d-8cb8-447a-8221-19f386c34373</QQb>
      <QQc>8</QQc>
      <QQd>20</QQd>
      <QQe>
        <QQa>TableOrChart</QQa>
        <QQb>Tables</QQb>
        <QQc>Tables</QQc>
        <QQe>Image: Laura Snider by Generic Ballot</QQe>
        <QQf>Image: Laura Snider by Generic Ballot</QQf>
        <QQh>false</QQh>
        <QQi>
          <Location>
            <X>1</X>
            <Y>5318</Y>
          </Location>
          <Size>
            <Width>8</Width>
            <Height>20</Height>
          </Size>
          <X>1</X>
          <Y>5318</Y>
          <Width>8</Width>
          <Height>20</Height>
        </QQi>
        <QQj xsi:nil="true"/>
      </QQe>
    </Second>
  </PairOfGuidQQaun>
  <PairOfGuidQQaun>
    <First>e0c3b15d-ea4c-4dbd-b949-bc7bc4e1a8e3</First>
    <Second>
      <QQa>Image: Laura Snider by Image: Joe Biden</QQa>
      <QQb>e0c3b15d-ea4c-4dbd-b949-bc7bc4e1a8e3</QQb>
      <QQc>9</QQc>
      <QQd>20</QQd>
      <QQe>
        <QQa>TableOrChart</QQa>
        <QQb>Tables</QQb>
        <QQc>Tables</QQc>
        <QQe>Image: Laura Snider by Image: Joe Biden</QQe>
        <QQf>Image: Laura Snider by Image: Joe Biden</QQf>
        <QQh>false</QQh>
        <QQi>
          <Location>
            <X>1</X>
            <Y>5343</Y>
          </Location>
          <Size>
            <Width>9</Width>
            <Height>20</Height>
          </Size>
          <X>1</X>
          <Y>5343</Y>
          <Width>9</Width>
          <Height>20</Height>
        </QQi>
        <QQj xsi:nil="true"/>
      </QQe>
    </Second>
  </PairOfGuidQQaun>
  <PairOfGuidQQaun>
    <First>135f2834-0e72-4d21-a363-c158a9861312</First>
    <Second>
      <QQa>Image: Laura Snider by Image: Donald Trump</QQa>
      <QQb>135f2834-0e72-4d21-a363-c158a9861312</QQb>
      <QQc>9</QQc>
      <QQd>20</QQd>
      <QQe>
        <QQa>TableOrChart</QQa>
        <QQb>Tables</QQb>
        <QQc>Tables</QQc>
        <QQe>Image: Laura Snider by Image: Donald Trump</QQe>
        <QQf>Image: Laura Snider by Image: Donald Trump</QQf>
        <QQh>false</QQh>
        <QQi>
          <Location>
            <X>1</X>
            <Y>5368</Y>
          </Location>
          <Size>
            <Width>9</Width>
            <Height>20</Height>
          </Size>
          <X>1</X>
          <Y>5368</Y>
          <Width>9</Width>
          <Height>20</Height>
        </QQi>
        <QQj xsi:nil="true"/>
      </QQe>
    </Second>
  </PairOfGuidQQaun>
  <PairOfGuidQQaun>
    <First>136fc4c0-b9dd-4a25-ba6c-aa48472ed9a2</First>
    <Second>
      <QQa>Image: Laura Snider by Image: David Young</QQa>
      <QQb>136fc4c0-b9dd-4a25-ba6c-aa48472ed9a2</QQb>
      <QQc>9</QQc>
      <QQd>20</QQd>
      <QQe>
        <QQa>TableOrChart</QQa>
        <QQb>Tables</QQb>
        <QQc>Tables</QQc>
        <QQe>Image: Laura Snider by Image: David Young</QQe>
        <QQf>Image: Laura Snider by Image: David Young</QQf>
        <QQh>false</QQh>
        <QQi>
          <Location>
            <X>1</X>
            <Y>5393</Y>
          </Location>
          <Size>
            <Width>9</Width>
            <Height>20</Height>
          </Size>
          <X>1</X>
          <Y>5393</Y>
          <Width>9</Width>
          <Height>20</Height>
        </QQi>
        <QQj xsi:nil="true"/>
      </QQe>
    </Second>
  </PairOfGuidQQaun>
  <PairOfGuidQQaun>
    <First>f7aa5f88-bb8c-47a3-8c1e-441d331dae62</First>
    <Second>
      <QQa>Image: Laura Snider by Image: Laura Snider</QQa>
      <QQb>f7aa5f88-bb8c-47a3-8c1e-441d331dae62</QQb>
      <QQc>9</QQc>
      <QQd>20</QQd>
      <QQe>
        <QQa>TableOrChart</QQa>
        <QQb>Tables</QQb>
        <QQc>Tables</QQc>
        <QQe>Image: Laura Snider by Image: Laura Snider</QQe>
        <QQf>Image: Laura Snider by Image: Laura Snider</QQf>
        <QQh>false</QQh>
        <QQi>
          <Location>
            <X>1</X>
            <Y>5418</Y>
          </Location>
          <Size>
            <Width>9</Width>
            <Height>20</Height>
          </Size>
          <X>1</X>
          <Y>5418</Y>
          <Width>9</Width>
          <Height>20</Height>
        </QQi>
        <QQj xsi:nil="true"/>
      </QQe>
    </Second>
  </PairOfGuidQQaun>
  <PairOfGuidQQaun>
    <First>33a3c9d2-29ba-4b55-9e49-2f7f9d52c72d</First>
    <Second>
      <QQa>Image: Laura Snider by Top Priority State Legislature</QQa>
      <QQb>33a3c9d2-29ba-4b55-9e49-2f7f9d52c72d</QQb>
      <QQc>12</QQc>
      <QQd>20</QQd>
      <QQe>
        <QQa>TableOrChart</QQa>
        <QQb>Tables</QQb>
        <QQc>Tables</QQc>
        <QQe>Image: Laura Snider by Top Priority State Legislature</QQe>
        <QQf>Image: Laura Snider by Top Priority State Legislature</QQf>
        <QQh>false</QQh>
        <QQi>
          <Location>
            <X>1</X>
            <Y>5443</Y>
          </Location>
          <Size>
            <Width>12</Width>
            <Height>20</Height>
          </Size>
          <X>1</X>
          <Y>5443</Y>
          <Width>12</Width>
          <Height>20</Height>
        </QQi>
        <QQj xsi:nil="true"/>
      </QQe>
    </Second>
  </PairOfGuidQQaun>
  <PairOfGuidQQaun>
    <First>8f1df55d-d60f-4682-ab94-e383b5d04750</First>
    <Second>
      <QQa>Image: Laura Snider by Initial HD Ballot</QQa>
      <QQb>8f1df55d-d60f-4682-ab94-e383b5d04750</QQb>
      <QQc>8</QQc>
      <QQd>20</QQd>
      <QQe>
        <QQa>TableOrChart</QQa>
        <QQb>Tables</QQb>
        <QQc>Tables</QQc>
        <QQe>Image: Laura Snider by Initial HD Ballot</QQe>
        <QQf>Image: Laura Snider by Initial HD Ballot</QQf>
        <QQh>false</QQh>
        <QQi>
          <Location>
            <X>1</X>
            <Y>5468</Y>
          </Location>
          <Size>
            <Width>8</Width>
            <Height>20</Height>
          </Size>
          <X>1</X>
          <Y>5468</Y>
          <Width>8</Width>
          <Height>20</Height>
        </QQi>
        <QQj xsi:nil="true"/>
      </QQe>
    </Second>
  </PairOfGuidQQaun>
  <PairOfGuidQQaun>
    <First>9f1646b1-5a3b-4487-8fec-975824d92fe4</First>
    <Second>
      <QQa>Image: Laura Snider by Voter History</QQa>
      <QQb>9f1646b1-5a3b-4487-8fec-975824d92fe4</QQb>
      <QQc>6</QQc>
      <QQd>20</QQd>
      <QQe>
        <QQa>TableOrChart</QQa>
        <QQb>Tables</QQb>
        <QQc>Tables</QQc>
        <QQe>Image: Laura Snider by Voter History</QQe>
        <QQf>Image: Laura Snider by Voter History</QQf>
        <QQh>false</QQh>
        <QQi>
          <Location>
            <X>1</X>
            <Y>5493</Y>
          </Location>
          <Size>
            <Width>6</Width>
            <Height>20</Height>
          </Size>
          <X>1</X>
          <Y>5493</Y>
          <Width>6</Width>
          <Height>20</Height>
        </QQi>
        <QQj xsi:nil="true"/>
      </QQe>
    </Second>
  </PairOfGuidQQaun>
  <PairOfGuidQQaun>
    <First>fb78e1c3-b406-4479-be94-453c78c32cf4</First>
    <Second>
      <QQa>Image: Laura Snider by News Source</QQa>
      <QQb>fb78e1c3-b406-4479-be94-453c78c32cf4</QQb>
      <QQc>9</QQc>
      <QQd>20</QQd>
      <QQe>
        <QQa>TableOrChart</QQa>
        <QQb>Tables</QQb>
        <QQc>Tables</QQc>
        <QQe>Image: Laura Snider by News Source</QQe>
        <QQf>Image: Laura Snider by News Source</QQf>
        <QQh>false</QQh>
        <QQi>
          <Location>
            <X>1</X>
            <Y>5518</Y>
          </Location>
          <Size>
            <Width>9</Width>
            <Height>20</Height>
          </Size>
          <X>1</X>
          <Y>5518</Y>
          <Width>9</Width>
          <Height>20</Height>
        </QQi>
        <QQj xsi:nil="true"/>
      </QQe>
    </Second>
  </PairOfGuidQQaun>
  <PairOfGuidQQaun>
    <First>71e995e9-987a-4d61-a917-a22bd801c024</First>
    <Second>
      <QQa>Image: Laura Snider by Gender</QQa>
      <QQb>71e995e9-987a-4d61-a917-a22bd801c024</QQb>
      <QQc>3</QQc>
      <QQd>20</QQd>
      <QQe>
        <QQa>TableOrChart</QQa>
        <QQb>Tables</QQb>
        <QQc>Tables</QQc>
        <QQe>Image: Laura Snider by Gender</QQe>
        <QQf>Image: Laura Snider by Gender</QQf>
        <QQh>false</QQh>
        <QQi>
          <Location>
            <X>1</X>
            <Y>5543</Y>
          </Location>
          <Size>
            <Width>3</Width>
            <Height>20</Height>
          </Size>
          <X>1</X>
          <Y>5543</Y>
          <Width>3</Width>
          <Height>20</Height>
        </QQi>
        <QQj xsi:nil="true"/>
      </QQe>
    </Second>
  </PairOfGuidQQaun>
  <PairOfGuidQQaun>
    <First>97dc6208-5791-417b-bd7a-d91a196113a7</First>
    <Second>
      <QQa>Image: Laura Snider by Age Range</QQa>
      <QQb>97dc6208-5791-417b-bd7a-d91a196113a7</QQb>
      <QQc>8</QQc>
      <QQd>20</QQd>
      <QQe>
        <QQa>TableOrChart</QQa>
        <QQb>Tables</QQb>
        <QQc>Tables</QQc>
        <QQe>Image: Laura Snider by Age Range</QQe>
        <QQf>Image: Laura Snider by Age Range</QQf>
        <QQh>false</QQh>
        <QQi>
          <Location>
            <X>1</X>
            <Y>5568</Y>
          </Location>
          <Size>
            <Width>8</Width>
            <Height>20</Height>
          </Size>
          <X>1</X>
          <Y>5568</Y>
          <Width>8</Width>
          <Height>20</Height>
        </QQi>
        <QQj xsi:nil="true"/>
      </QQe>
    </Second>
  </PairOfGuidQQaun>
  <PairOfGuidQQaun>
    <First>94f564fe-dbdf-45da-8e54-852d557c9260</First>
    <Second>
      <QQa>Image: Laura Snider by Partisanship by Response</QQa>
      <QQb>94f564fe-dbdf-45da-8e54-852d557c9260</QQb>
      <QQc>9</QQc>
      <QQd>20</QQd>
      <QQe>
        <QQa>TableOrChart</QQa>
        <QQb>Tables</QQb>
        <QQc>Tables</QQc>
        <QQe>Image: Laura Snider by Partisanship by Response</QQe>
        <QQf>Image: Laura Snider by Partisanship by Response</QQf>
        <QQh>false</QQh>
        <QQi>
          <Location>
            <X>1</X>
            <Y>5593</Y>
          </Location>
          <Size>
            <Width>9</Width>
            <Height>20</Height>
          </Size>
          <X>1</X>
          <Y>5593</Y>
          <Width>9</Width>
          <Height>20</Height>
        </QQi>
        <QQj xsi:nil="true"/>
      </QQe>
    </Second>
  </PairOfGuidQQaun>
  <PairOfGuidQQaun>
    <First>aeaa89e3-d160-4370-b303-575f223e8e7d</First>
    <Second>
      <QQa>Image: Laura Snider by Ideology</QQa>
      <QQb>aeaa89e3-d160-4370-b303-575f223e8e7d</QQb>
      <QQc>9</QQc>
      <QQd>20</QQd>
      <QQe>
        <QQa>TableOrChart</QQa>
        <QQb>Tables</QQb>
        <QQc>Tables</QQc>
        <QQe>Image: Laura Snider by Ideology</QQe>
        <QQf>Image: Laura Snider by Ideology</QQf>
        <QQh>false</QQh>
        <QQi>
          <Location>
            <X>1</X>
            <Y>5618</Y>
          </Location>
          <Size>
            <Width>9</Width>
            <Height>20</Height>
          </Size>
          <X>1</X>
          <Y>5618</Y>
          <Width>9</Width>
          <Height>20</Height>
        </QQi>
        <QQj xsi:nil="true"/>
      </QQe>
    </Second>
  </PairOfGuidQQaun>
  <PairOfGuidQQaun>
    <First>ce3b5d6d-6429-4a6d-9aec-581b636b6783</First>
    <Second>
      <QQa>Image: Laura Snider by Race/Ethnicity</QQa>
      <QQb>ce3b5d6d-6429-4a6d-9aec-581b636b6783</QQb>
      <QQc>7</QQc>
      <QQd>20</QQd>
      <QQe>
        <QQa>TableOrChart</QQa>
        <QQb>Tables</QQb>
        <QQc>Tables</QQc>
        <QQe>Image: Laura Snider by Race/Ethnicity</QQe>
        <QQf>Image: Laura Snider by Race/Ethnicity</QQf>
        <QQh>false</QQh>
        <QQi>
          <Location>
            <X>1</X>
            <Y>5643</Y>
          </Location>
          <Size>
            <Width>7</Width>
            <Height>20</Height>
          </Size>
          <X>1</X>
          <Y>5643</Y>
          <Width>7</Width>
          <Height>20</Height>
        </QQi>
        <QQj xsi:nil="true"/>
      </QQe>
    </Second>
  </PairOfGuidQQaun>
  <PairOfGuidQQaun>
    <First>ad30e5ca-5730-4bd0-9c9a-2510f2e9bc19</First>
    <Second>
      <QQa>Image: Laura Snider by 2020 Retro Ballot</QQa>
      <QQb>ad30e5ca-5730-4bd0-9c9a-2510f2e9bc19</QQb>
      <QQc>6</QQc>
      <QQd>20</QQd>
      <QQe>
        <QQa>TableOrChart</QQa>
        <QQb>Tables</QQb>
        <QQc>Tables</QQc>
        <QQe>Image: Laura Snider by 2020 Retro Ballot</QQe>
        <QQf>Image: Laura Snider by 2020 Retro Ballot</QQf>
        <QQh>false</QQh>
        <QQi>
          <Location>
            <X>1</X>
            <Y>5668</Y>
          </Location>
          <Size>
            <Width>6</Width>
            <Height>20</Height>
          </Size>
          <X>1</X>
          <Y>5668</Y>
          <Width>6</Width>
          <Height>20</Height>
        </QQi>
        <QQj xsi:nil="true"/>
      </QQe>
    </Second>
  </PairOfGuidQQaun>
  <PairOfGuidQQaun>
    <First>7cdf1bba-e683-4a78-8937-e0f3db8a550b</First>
    <Second>
      <QQa>Image: Laura Snider by Education Level</QQa>
      <QQb>7cdf1bba-e683-4a78-8937-e0f3db8a550b</QQb>
      <QQc>10</QQc>
      <QQd>20</QQd>
      <QQe>
        <QQa>TableOrChart</QQa>
        <QQb>Tables</QQb>
        <QQc>Tables</QQc>
        <QQe>Image: Laura Snider by Education Level</QQe>
        <QQf>Image: Laura Snider by Education Level</QQf>
        <QQh>false</QQh>
        <QQi>
          <Location>
            <X>1</X>
            <Y>5693</Y>
          </Location>
          <Size>
            <Width>10</Width>
            <Height>20</Height>
          </Size>
          <X>1</X>
          <Y>5693</Y>
          <Width>10</Width>
          <Height>20</Height>
        </QQi>
        <QQj xsi:nil="true"/>
      </QQe>
    </Second>
  </PairOfGuidQQaun>
  <PairOfGuidQQaun>
    <First>5920deff-b3bf-464e-8247-640a8e6190b7</First>
    <Second>
      <QQa>Image: Laura Snider by General Election X of 4</QQa>
      <QQb>5920deff-b3bf-464e-8247-640a8e6190b7</QQb>
      <QQc>6</QQc>
      <QQd>20</QQd>
      <QQe>
        <QQa>TableOrChart</QQa>
        <QQb>Tables</QQb>
        <QQc>Tables</QQc>
        <QQe>Image: Laura Snider by General Election X of 4</QQe>
        <QQf>Image: Laura Snider by General Election X of 4</QQf>
        <QQh>false</QQh>
        <QQi>
          <Location>
            <X>1</X>
            <Y>5718</Y>
          </Location>
          <Size>
            <Width>6</Width>
            <Height>20</Height>
          </Size>
          <X>1</X>
          <Y>5718</Y>
          <Width>6</Width>
          <Height>20</Height>
        </QQi>
        <QQj xsi:nil="true"/>
      </QQe>
    </Second>
  </PairOfGuidQQaun>
  <PairOfGuidQQaun>
    <First>68054ee6-8969-4cc3-b992-56ce98af679a</First>
    <Second>
      <QQa>Image: Laura Snider by Geo</QQa>
      <QQb>68054ee6-8969-4cc3-b992-56ce98af679a</QQb>
      <QQc>3</QQc>
      <QQd>20</QQd>
      <QQe>
        <QQa>TableOrChart</QQa>
        <QQb>Tables</QQb>
        <QQc>Tables</QQc>
        <QQe>Image: Laura Snider by Geo</QQe>
        <QQf>Image: Laura Snider by Geo</QQf>
        <QQh>false</QQh>
        <QQi>
          <Location>
            <X>1</X>
            <Y>5743</Y>
          </Location>
          <Size>
            <Width>3</Width>
            <Height>20</Height>
          </Size>
          <X>1</X>
          <Y>5743</Y>
          <Width>3</Width>
          <Height>20</Height>
        </QQi>
        <QQj xsi:nil="true"/>
      </QQe>
    </Second>
  </PairOfGuidQQaun>
  <PairOfGuidQQaun>
    <First>73ae7d89-7f20-4d4b-96d8-2a62d94b8b53</First>
    <Second>
      <QQa>Image: Laura Snider by Geo - Zip</QQa>
      <QQb>73ae7d89-7f20-4d4b-96d8-2a62d94b8b53</QQb>
      <QQc>9</QQc>
      <QQd>20</QQd>
      <QQe>
        <QQa>TableOrChart</QQa>
        <QQb>Tables</QQb>
        <QQc>Tables</QQc>
        <QQe>Image: Laura Snider by Geo - Zip</QQe>
        <QQf>Image: Laura Snider by Geo - Zip</QQf>
        <QQh>false</QQh>
        <QQi>
          <Location>
            <X>1</X>
            <Y>5768</Y>
          </Location>
          <Size>
            <Width>9</Width>
            <Height>20</Height>
          </Size>
          <X>1</X>
          <Y>5768</Y>
          <Width>9</Width>
          <Height>20</Height>
        </QQi>
        <QQj xsi:nil="true"/>
      </QQe>
    </Second>
  </PairOfGuidQQaun>
  <PairOfGuidQQaun>
    <First>b160055b-7038-467b-b175-1d9a203b05da</First>
    <Second>
      <QQa>Image: Laura Snider by Geo - City</QQa>
      <QQb>b160055b-7038-467b-b175-1d9a203b05da</QQb>
      <QQc>5</QQc>
      <QQd>20</QQd>
      <QQe>
        <QQa>TableOrChart</QQa>
        <QQb>Tables</QQb>
        <QQc>Tables</QQc>
        <QQe>Image: Laura Snider by Geo - City</QQe>
        <QQf>Image: Laura Snider by Geo - City</QQf>
        <QQh>false</QQh>
        <QQi>
          <Location>
            <X>1</X>
            <Y>5793</Y>
          </Location>
          <Size>
            <Width>5</Width>
            <Height>20</Height>
          </Size>
          <X>1</X>
          <Y>5793</Y>
          <Width>5</Width>
          <Height>20</Height>
        </QQi>
        <QQj xsi:nil="true"/>
      </QQe>
    </Second>
  </PairOfGuidQQaun>
  <PairOfGuidQQaun>
    <First>df21ee02-91d1-4d43-b79c-2f7a40163e63</First>
    <Second>
      <QQa>Image: Laura Snider by Community Type</QQa>
      <QQb>df21ee02-91d1-4d43-b79c-2f7a40163e63</QQb>
      <QQc>3</QQc>
      <QQd>20</QQd>
      <QQe>
        <QQa>TableOrChart</QQa>
        <QQb>Tables</QQb>
        <QQc>Tables</QQc>
        <QQe>Image: Laura Snider by Community Type</QQe>
        <QQf>Image: Laura Snider by Community Type</QQf>
        <QQh>false</QQh>
        <QQi>
          <Location>
            <X>1</X>
            <Y>5818</Y>
          </Location>
          <Size>
            <Width>3</Width>
            <Height>20</Height>
          </Size>
          <X>1</X>
          <Y>5818</Y>
          <Width>3</Width>
          <Height>20</Height>
        </QQi>
        <QQj xsi:nil="true"/>
      </QQe>
    </Second>
  </PairOfGuidQQaun>
  <PairOfGuidQQaun>
    <First>ef028c6d-4ae2-4522-8a8d-9737e54077f9</First>
    <Second>
      <QQa>Image: Laura Snider by Income from File</QQa>
      <QQb>ef028c6d-4ae2-4522-8a8d-9737e54077f9</QQb>
      <QQc>5</QQc>
      <QQd>20</QQd>
      <QQe>
        <QQa>TableOrChart</QQa>
        <QQb>Tables</QQb>
        <QQc>Tables</QQc>
        <QQe>Image: Laura Snider by Income from File</QQe>
        <QQf>Image: Laura Snider by Income from File</QQf>
        <QQh>false</QQh>
        <QQi>
          <Location>
            <X>1</X>
            <Y>5843</Y>
          </Location>
          <Size>
            <Width>5</Width>
            <Height>20</Height>
          </Size>
          <X>1</X>
          <Y>5843</Y>
          <Width>5</Width>
          <Height>20</Height>
        </QQi>
        <QQj xsi:nil="true"/>
      </QQe>
    </Second>
  </PairOfGuidQQaun>
  <PairOfGuidQQaun>
    <First>f1a7639d-5dfd-4db9-9239-99e04bbd534f</First>
    <Second>
      <QQa>Image: Laura Snider by Gender + Age</QQa>
      <QQb>f1a7639d-5dfd-4db9-9239-99e04bbd534f</QQb>
      <QQc>11</QQc>
      <QQd>20</QQd>
      <QQe>
        <QQa>TableOrChart</QQa>
        <QQb>Tables</QQb>
        <QQc>Tables</QQc>
        <QQe>Image: Laura Snider by Gender + Age</QQe>
        <QQf>Image: Laura Snider by Gender + Age</QQf>
        <QQh>false</QQh>
        <QQi>
          <Location>
            <X>1</X>
            <Y>5868</Y>
          </Location>
          <Size>
            <Width>11</Width>
            <Height>20</Height>
          </Size>
          <X>1</X>
          <Y>5868</Y>
          <Width>11</Width>
          <Height>20</Height>
        </QQi>
        <QQj xsi:nil="true"/>
      </QQe>
    </Second>
  </PairOfGuidQQaun>
  <PairOfGuidQQaun>
    <First>9d45b5fc-5325-4865-914c-8faf89243d20</First>
    <Second>
      <QQa>Image: Laura Snider by Race + Gender</QQa>
      <QQb>9d45b5fc-5325-4865-914c-8faf89243d20</QQb>
      <QQc>11</QQc>
      <QQd>20</QQd>
      <QQe>
        <QQa>TableOrChart</QQa>
        <QQb>Tables</QQb>
        <QQc>Tables</QQc>
        <QQe>Image: Laura Snider by Race + Gender</QQe>
        <QQf>Image: Laura Snider by Race + Gender</QQf>
        <QQh>false</QQh>
        <QQi>
          <Location>
            <X>1</X>
            <Y>5893</Y>
          </Location>
          <Size>
            <Width>11</Width>
            <Height>20</Height>
          </Size>
          <X>1</X>
          <Y>5893</Y>
          <Width>11</Width>
          <Height>20</Height>
        </QQi>
        <QQj xsi:nil="true"/>
      </QQe>
    </Second>
  </PairOfGuidQQaun>
  <PairOfGuidQQaun>
    <First>af34cbe3-64a8-40f0-989f-5a3c807977d6</First>
    <Second>
      <QQa>Image: Laura Snider by Gender + Education</QQa>
      <QQb>af34cbe3-64a8-40f0-989f-5a3c807977d6</QQb>
      <QQc>5</QQc>
      <QQd>20</QQd>
      <QQe>
        <QQa>TableOrChart</QQa>
        <QQb>Tables</QQb>
        <QQc>Tables</QQc>
        <QQe>Image: Laura Snider by Gender + Education</QQe>
        <QQf>Image: Laura Snider by Gender + Education</QQf>
        <QQh>false</QQh>
        <QQi>
          <Location>
            <X>1</X>
            <Y>5918</Y>
          </Location>
          <Size>
            <Width>5</Width>
            <Height>20</Height>
          </Size>
          <X>1</X>
          <Y>5918</Y>
          <Width>5</Width>
          <Height>20</Height>
        </QQi>
        <QQj xsi:nil="true"/>
      </QQe>
    </Second>
  </PairOfGuidQQaun>
  <PairOfGuidQQaun>
    <First>f6416dfa-1949-425c-97e1-0bd9ed7fb294</First>
    <Second>
      <QQa>Top Priority State Legislature by Top Priority Federal</QQa>
      <QQb>f6416dfa-1949-425c-97e1-0bd9ed7fb294</QQb>
      <QQc>12</QQc>
      <QQd>26</QQd>
      <QQe>
        <QQa>TableOrChart</QQa>
        <QQb>Tables</QQb>
        <QQc>Tables</QQc>
        <QQe>Top Priority State Legislature by Top Priority Federal</QQe>
        <QQf>Top Priority State Legislature by Top Priority Federal</QQf>
        <QQh>false</QQh>
        <QQi>
          <Location>
            <X>1</X>
            <Y>5943</Y>
          </Location>
          <Size>
            <Width>12</Width>
            <Height>26</Height>
          </Size>
          <X>1</X>
          <Y>5943</Y>
          <Width>12</Width>
          <Height>26</Height>
        </QQi>
        <QQj xsi:nil="true"/>
      </QQe>
    </Second>
  </PairOfGuidQQaun>
  <PairOfGuidQQaun>
    <First>1527cd83-71ec-4dc6-bd83-831306ae8d1c</First>
    <Second>
      <QQa>Top Priority State Legislature by Vote Method</QQa>
      <QQb>1527cd83-71ec-4dc6-bd83-831306ae8d1c</QQb>
      <QQc>14</QQc>
      <QQd>26</QQd>
      <QQe>
        <QQa>TableOrChart</QQa>
        <QQb>Tables</QQb>
        <QQc>Tables</QQc>
        <QQe>Top Priority State Legislature by Vote Method</QQe>
        <QQf>Top Priority State Legislature by Vote Method</QQf>
        <QQh>false</QQh>
        <QQi>
          <Location>
            <X>1</X>
            <Y>5974</Y>
          </Location>
          <Size>
            <Width>14</Width>
            <Height>26</Height>
          </Size>
          <X>1</X>
          <Y>5974</Y>
          <Width>14</Width>
          <Height>26</Height>
        </QQi>
        <QQj xsi:nil="true"/>
      </QQe>
    </Second>
  </PairOfGuidQQaun>
  <PairOfGuidQQaun>
    <First>f49f610b-1ac3-4dc9-a7ea-47b38768d884</First>
    <Second>
      <QQa>Top Priority State Legislature by State Direction</QQa>
      <QQb>f49f610b-1ac3-4dc9-a7ea-47b38768d884</QQb>
      <QQc>8</QQc>
      <QQd>26</QQd>
      <QQe>
        <QQa>TableOrChart</QQa>
        <QQb>Tables</QQb>
        <QQc>Tables</QQc>
        <QQe>Top Priority State Legislature by State Direction</QQe>
        <QQf>Top Priority State Legislature by State Direction</QQf>
        <QQh>false</QQh>
        <QQi>
          <Location>
            <X>1</X>
            <Y>6005</Y>
          </Location>
          <Size>
            <Width>8</Width>
            <Height>26</Height>
          </Size>
          <X>1</X>
          <Y>6005</Y>
          <Width>8</Width>
          <Height>26</Height>
        </QQi>
        <QQj xsi:nil="true"/>
      </QQe>
    </Second>
  </PairOfGuidQQaun>
  <PairOfGuidQQaun>
    <First>c8ec335f-48ac-4f18-ac3b-0a071b453d38</First>
    <Second>
      <QQa>Top Priority State Legislature by Generic Ballot</QQa>
      <QQb>c8ec335f-48ac-4f18-ac3b-0a071b453d38</QQb>
      <QQc>8</QQc>
      <QQd>26</QQd>
      <QQe>
        <QQa>TableOrChart</QQa>
        <QQb>Tables</QQb>
        <QQc>Tables</QQc>
        <QQe>Top Priority State Legislature by Generic Ballot</QQe>
        <QQf>Top Priority State Legislature by Generic Ballot</QQf>
        <QQh>false</QQh>
        <QQi>
          <Location>
            <X>1</X>
            <Y>6036</Y>
          </Location>
          <Size>
            <Width>8</Width>
            <Height>26</Height>
          </Size>
          <X>1</X>
          <Y>6036</Y>
          <Width>8</Width>
          <Height>26</Height>
        </QQi>
        <QQj xsi:nil="true"/>
      </QQe>
    </Second>
  </PairOfGuidQQaun>
  <PairOfGuidQQaun>
    <First>104a5b04-533a-4457-9900-c3f782365276</First>
    <Second>
      <QQa>Top Priority State Legislature by Image: Joe Biden</QQa>
      <QQb>104a5b04-533a-4457-9900-c3f782365276</QQb>
      <QQc>9</QQc>
      <QQd>26</QQd>
      <QQe>
        <QQa>TableOrChart</QQa>
        <QQb>Tables</QQb>
        <QQc>Tables</QQc>
        <QQe>Top Priority State Legislature by Image: Joe Biden</QQe>
        <QQf>Top Priority State Legislature by Image: Joe Biden</QQf>
        <QQh>false</QQh>
        <QQi>
          <Location>
            <X>1</X>
            <Y>6067</Y>
          </Location>
          <Size>
            <Width>9</Width>
            <Height>26</Height>
          </Size>
          <X>1</X>
          <Y>6067</Y>
          <Width>9</Width>
          <Height>26</Height>
        </QQi>
        <QQj xsi:nil="true"/>
      </QQe>
    </Second>
  </PairOfGuidQQaun>
  <PairOfGuidQQaun>
    <First>0b39c3bd-b1fc-4191-b961-6d9f727af29b</First>
    <Second>
      <QQa>Top Priority State Legislature by Image: Donald Trump</QQa>
      <QQb>0b39c3bd-b1fc-4191-b961-6d9f727af29b</QQb>
      <QQc>9</QQc>
      <QQd>26</QQd>
      <QQe>
        <QQa>TableOrChart</QQa>
        <QQb>Tables</QQb>
        <QQc>Tables</QQc>
        <QQe>Top Priority State Legislature by Image: Donald Trump</QQe>
        <QQf>Top Priority State Legislature by Image: Donald Trump</QQf>
        <QQh>false</QQh>
        <QQi>
          <Location>
            <X>1</X>
            <Y>6098</Y>
          </Location>
          <Size>
            <Width>9</Width>
            <Height>26</Height>
          </Size>
          <X>1</X>
          <Y>6098</Y>
          <Width>9</Width>
          <Height>26</Height>
        </QQi>
        <QQj xsi:nil="true"/>
      </QQe>
    </Second>
  </PairOfGuidQQaun>
  <PairOfGuidQQaun>
    <First>161dc57b-eabf-446e-9d0d-4c8a20543a71</First>
    <Second>
      <QQa>Top Priority State Legislature by Image: David Young</QQa>
      <QQb>161dc57b-eabf-446e-9d0d-4c8a20543a71</QQb>
      <QQc>9</QQc>
      <QQd>26</QQd>
      <QQe>
        <QQa>TableOrChart</QQa>
        <QQb>Tables</QQb>
        <QQc>Tables</QQc>
        <QQe>Top Priority State Legislature by Image: David Young</QQe>
        <QQf>Top Priority State Legislature by Image: David Young</QQf>
        <QQh>false</QQh>
        <QQi>
          <Location>
            <X>1</X>
            <Y>6129</Y>
          </Location>
          <Size>
            <Width>9</Width>
            <Height>26</Height>
          </Size>
          <X>1</X>
          <Y>6129</Y>
          <Width>9</Width>
          <Height>26</Height>
        </QQi>
        <QQj xsi:nil="true"/>
      </QQe>
    </Second>
  </PairOfGuidQQaun>
  <PairOfGuidQQaun>
    <First>004e9f2d-c55d-4ac4-9ea3-7795eabe636c</First>
    <Second>
      <QQa>Top Priority State Legislature by Image: Laura Snider</QQa>
      <QQb>004e9f2d-c55d-4ac4-9ea3-7795eabe636c</QQb>
      <QQc>9</QQc>
      <QQd>26</QQd>
      <QQe>
        <QQa>TableOrChart</QQa>
        <QQb>Tables</QQb>
        <QQc>Tables</QQc>
        <QQe>Top Priority State Legislature by Image: Laura Snider</QQe>
        <QQf>Top Priority State Legislature by Image: Laura Snider</QQf>
        <QQh>false</QQh>
        <QQi>
          <Location>
            <X>1</X>
            <Y>6160</Y>
          </Location>
          <Size>
            <Width>9</Width>
            <Height>26</Height>
          </Size>
          <X>1</X>
          <Y>6160</Y>
          <Width>9</Width>
          <Height>26</Height>
        </QQi>
        <QQj xsi:nil="true"/>
      </QQe>
    </Second>
  </PairOfGuidQQaun>
  <PairOfGuidQQaun>
    <First>661d8b37-1a9d-41ab-a6d1-5830f7ce24af</First>
    <Second>
      <QQa>Top Priority State Legislature by Top Priority State Legislature</QQa>
      <QQb>661d8b37-1a9d-41ab-a6d1-5830f7ce24af</QQb>
      <QQc>12</QQc>
      <QQd>26</QQd>
      <QQe>
        <QQa>TableOrChart</QQa>
        <QQb>Tables</QQb>
        <QQc>Tables</QQc>
        <QQe>Top Priority State Legislature by Top Priority State Legislature</QQe>
        <QQf>Top Priority State Legislature by Top Priority State Legislature</QQf>
        <QQh>false</QQh>
        <QQi>
          <Location>
            <X>1</X>
            <Y>6191</Y>
          </Location>
          <Size>
            <Width>12</Width>
            <Height>26</Height>
          </Size>
          <X>1</X>
          <Y>6191</Y>
          <Width>12</Width>
          <Height>26</Height>
        </QQi>
        <QQj xsi:nil="true"/>
      </QQe>
    </Second>
  </PairOfGuidQQaun>
  <PairOfGuidQQaun>
    <First>2c2c333c-88d5-4289-8a93-178272f5e96c</First>
    <Second>
      <QQa>Top Priority State Legislature by Initial HD Ballot</QQa>
      <QQb>2c2c333c-88d5-4289-8a93-178272f5e96c</QQb>
      <QQc>8</QQc>
      <QQd>26</QQd>
      <QQe>
        <QQa>TableOrChart</QQa>
        <QQb>Tables</QQb>
        <QQc>Tables</QQc>
        <QQe>Top Priority State Legislature by Initial HD Ballot</QQe>
        <QQf>Top Priority State Legislature by Initial HD Ballot</QQf>
        <QQh>false</QQh>
        <QQi>
          <Location>
            <X>1</X>
            <Y>6222</Y>
          </Location>
          <Size>
            <Width>8</Width>
            <Height>26</Height>
          </Size>
          <X>1</X>
          <Y>6222</Y>
          <Width>8</Width>
          <Height>26</Height>
        </QQi>
        <QQj xsi:nil="true"/>
      </QQe>
    </Second>
  </PairOfGuidQQaun>
  <PairOfGuidQQaun>
    <First>999c126a-d08d-473b-8ab0-66b14453d9a8</First>
    <Second>
      <QQa>Top Priority State Legislature by Voter History</QQa>
      <QQb>999c126a-d08d-473b-8ab0-66b14453d9a8</QQb>
      <QQc>6</QQc>
      <QQd>26</QQd>
      <QQe>
        <QQa>TableOrChart</QQa>
        <QQb>Tables</QQb>
        <QQc>Tables</QQc>
        <QQe>Top Priority State Legislature by Voter History</QQe>
        <QQf>Top Priority State Legislature by Voter History</QQf>
        <QQh>false</QQh>
        <QQi>
          <Location>
            <X>1</X>
            <Y>6253</Y>
          </Location>
          <Size>
            <Width>6</Width>
            <Height>26</Height>
          </Size>
          <X>1</X>
          <Y>6253</Y>
          <Width>6</Width>
          <Height>26</Height>
        </QQi>
        <QQj xsi:nil="true"/>
      </QQe>
    </Second>
  </PairOfGuidQQaun>
  <PairOfGuidQQaun>
    <First>e4d088d7-b71c-47f8-8e68-ec67c81d598b</First>
    <Second>
      <QQa>Top Priority State Legislature by News Source</QQa>
      <QQb>e4d088d7-b71c-47f8-8e68-ec67c81d598b</QQb>
      <QQc>9</QQc>
      <QQd>26</QQd>
      <QQe>
        <QQa>TableOrChart</QQa>
        <QQb>Tables</QQb>
        <QQc>Tables</QQc>
        <QQe>Top Priority State Legislature by News Source</QQe>
        <QQf>Top Priority State Legislature by News Source</QQf>
        <QQh>false</QQh>
        <QQi>
          <Location>
            <X>1</X>
            <Y>6284</Y>
          </Location>
          <Size>
            <Width>9</Width>
            <Height>26</Height>
          </Size>
          <X>1</X>
          <Y>6284</Y>
          <Width>9</Width>
          <Height>26</Height>
        </QQi>
        <QQj xsi:nil="true"/>
      </QQe>
    </Second>
  </PairOfGuidQQaun>
  <PairOfGuidQQaun>
    <First>370b3ae0-dc8c-49af-be7b-ebfcc0a4b56f</First>
    <Second>
      <QQa>Top Priority State Legislature by Gender</QQa>
      <QQb>370b3ae0-dc8c-49af-be7b-ebfcc0a4b56f</QQb>
      <QQc>3</QQc>
      <QQd>26</QQd>
      <QQe>
        <QQa>TableOrChart</QQa>
        <QQb>Tables</QQb>
        <QQc>Tables</QQc>
        <QQe>Top Priority State Legislature by Gender</QQe>
        <QQf>Top Priority State Legislature by Gender</QQf>
        <QQh>false</QQh>
        <QQi>
          <Location>
            <X>1</X>
            <Y>6315</Y>
          </Location>
          <Size>
            <Width>3</Width>
            <Height>26</Height>
          </Size>
          <X>1</X>
          <Y>6315</Y>
          <Width>3</Width>
          <Height>26</Height>
        </QQi>
        <QQj xsi:nil="true"/>
      </QQe>
    </Second>
  </PairOfGuidQQaun>
  <PairOfGuidQQaun>
    <First>5a13c047-43f2-423d-af71-2b1e2f27f85f</First>
    <Second>
      <QQa>Top Priority State Legislature by Age Range</QQa>
      <QQb>5a13c047-43f2-423d-af71-2b1e2f27f85f</QQb>
      <QQc>8</QQc>
      <QQd>26</QQd>
      <QQe>
        <QQa>TableOrChart</QQa>
        <QQb>Tables</QQb>
        <QQc>Tables</QQc>
        <QQe>Top Priority State Legislature by Age Range</QQe>
        <QQf>Top Priority State Legislature by Age Range</QQf>
        <QQh>false</QQh>
        <QQi>
          <Location>
            <X>1</X>
            <Y>6346</Y>
          </Location>
          <Size>
            <Width>8</Width>
            <Height>26</Height>
          </Size>
          <X>1</X>
          <Y>6346</Y>
          <Width>8</Width>
          <Height>26</Height>
        </QQi>
        <QQj xsi:nil="true"/>
      </QQe>
    </Second>
  </PairOfGuidQQaun>
  <PairOfGuidQQaun>
    <First>4350abf2-271f-486d-bea8-6e27ee2a36fd</First>
    <Second>
      <QQa>Top Priority State Legislature by Partisanship by Response</QQa>
      <QQb>4350abf2-271f-486d-bea8-6e27ee2a36fd</QQb>
      <QQc>9</QQc>
      <QQd>26</QQd>
      <QQe>
        <QQa>TableOrChart</QQa>
        <QQb>Tables</QQb>
        <QQc>Tables</QQc>
        <QQe>Top Priority State Legislature by Partisanship by Response</QQe>
        <QQf>Top Priority State Legislature by Partisanship by Response</QQf>
        <QQh>false</QQh>
        <QQi>
          <Location>
            <X>1</X>
            <Y>6377</Y>
          </Location>
          <Size>
            <Width>9</Width>
            <Height>26</Height>
          </Size>
          <X>1</X>
          <Y>6377</Y>
          <Width>9</Width>
          <Height>26</Height>
        </QQi>
        <QQj xsi:nil="true"/>
      </QQe>
    </Second>
  </PairOfGuidQQaun>
  <PairOfGuidQQaun>
    <First>0bc437d2-210f-489a-8cfb-1d156f3b4403</First>
    <Second>
      <QQa>Top Priority State Legislature by Ideology</QQa>
      <QQb>0bc437d2-210f-489a-8cfb-1d156f3b4403</QQb>
      <QQc>9</QQc>
      <QQd>26</QQd>
      <QQe>
        <QQa>TableOrChart</QQa>
        <QQb>Tables</QQb>
        <QQc>Tables</QQc>
        <QQe>Top Priority State Legislature by Ideology</QQe>
        <QQf>Top Priority State Legislature by Ideology</QQf>
        <QQh>false</QQh>
        <QQi>
          <Location>
            <X>1</X>
            <Y>6408</Y>
          </Location>
          <Size>
            <Width>9</Width>
            <Height>26</Height>
          </Size>
          <X>1</X>
          <Y>6408</Y>
          <Width>9</Width>
          <Height>26</Height>
        </QQi>
        <QQj xsi:nil="true"/>
      </QQe>
    </Second>
  </PairOfGuidQQaun>
  <PairOfGuidQQaun>
    <First>db7a46a3-8bad-41fe-858b-ea2eaa95b7ee</First>
    <Second>
      <QQa>Top Priority State Legislature by Race/Ethnicity</QQa>
      <QQb>db7a46a3-8bad-41fe-858b-ea2eaa95b7ee</QQb>
      <QQc>7</QQc>
      <QQd>26</QQd>
      <QQe>
        <QQa>TableOrChart</QQa>
        <QQb>Tables</QQb>
        <QQc>Tables</QQc>
        <QQe>Top Priority State Legislature by Race/Ethnicity</QQe>
        <QQf>Top Priority State Legislature by Race/Ethnicity</QQf>
        <QQh>false</QQh>
        <QQi>
          <Location>
            <X>1</X>
            <Y>6439</Y>
          </Location>
          <Size>
            <Width>7</Width>
            <Height>26</Height>
          </Size>
          <X>1</X>
          <Y>6439</Y>
          <Width>7</Width>
          <Height>26</Height>
        </QQi>
        <QQj xsi:nil="true"/>
      </QQe>
    </Second>
  </PairOfGuidQQaun>
  <PairOfGuidQQaun>
    <First>090dc07d-f766-4430-b451-a64ab585f6fb</First>
    <Second>
      <QQa>Top Priority State Legislature by 2020 Retro Ballot</QQa>
      <QQb>090dc07d-f766-4430-b451-a64ab585f6fb</QQb>
      <QQc>6</QQc>
      <QQd>26</QQd>
      <QQe>
        <QQa>TableOrChart</QQa>
        <QQb>Tables</QQb>
        <QQc>Tables</QQc>
        <QQe>Top Priority State Legislature by 2020 Retro Ballot</QQe>
        <QQf>Top Priority State Legislature by 2020 Retro Ballot</QQf>
        <QQh>false</QQh>
        <QQi>
          <Location>
            <X>1</X>
            <Y>6470</Y>
          </Location>
          <Size>
            <Width>6</Width>
            <Height>26</Height>
          </Size>
          <X>1</X>
          <Y>6470</Y>
          <Width>6</Width>
          <Height>26</Height>
        </QQi>
        <QQj xsi:nil="true"/>
      </QQe>
    </Second>
  </PairOfGuidQQaun>
  <PairOfGuidQQaun>
    <First>8dd8b097-1c1b-4f41-afba-503e0c89cd70</First>
    <Second>
      <QQa>Top Priority State Legislature by Education Level</QQa>
      <QQb>8dd8b097-1c1b-4f41-afba-503e0c89cd70</QQb>
      <QQc>10</QQc>
      <QQd>26</QQd>
      <QQe>
        <QQa>TableOrChart</QQa>
        <QQb>Tables</QQb>
        <QQc>Tables</QQc>
        <QQe>Top Priority State Legislature by Education Level</QQe>
        <QQf>Top Priority State Legislature by Education Level</QQf>
        <QQh>false</QQh>
        <QQi>
          <Location>
            <X>1</X>
            <Y>6501</Y>
          </Location>
          <Size>
            <Width>10</Width>
            <Height>26</Height>
          </Size>
          <X>1</X>
          <Y>6501</Y>
          <Width>10</Width>
          <Height>26</Height>
        </QQi>
        <QQj xsi:nil="true"/>
      </QQe>
    </Second>
  </PairOfGuidQQaun>
  <PairOfGuidQQaun>
    <First>f5239629-cdf8-4f29-be46-b05c0cbb583f</First>
    <Second>
      <QQa>Top Priority State Legislature by General Election X of 4</QQa>
      <QQb>f5239629-cdf8-4f29-be46-b05c0cbb583f</QQb>
      <QQc>6</QQc>
      <QQd>26</QQd>
      <QQe>
        <QQa>TableOrChart</QQa>
        <QQb>Tables</QQb>
        <QQc>Tables</QQc>
        <QQe>Top Priority State Legislature by General Election X of 4</QQe>
        <QQf>Top Priority State Legislature by General Election X of 4</QQf>
        <QQh>false</QQh>
        <QQi>
          <Location>
            <X>1</X>
            <Y>6532</Y>
          </Location>
          <Size>
            <Width>6</Width>
            <Height>26</Height>
          </Size>
          <X>1</X>
          <Y>6532</Y>
          <Width>6</Width>
          <Height>26</Height>
        </QQi>
        <QQj xsi:nil="true"/>
      </QQe>
    </Second>
  </PairOfGuidQQaun>
  <PairOfGuidQQaun>
    <First>f7221239-be11-4c97-9b4a-2d0eebb43a00</First>
    <Second>
      <QQa>Top Priority State Legislature by Geo</QQa>
      <QQb>f7221239-be11-4c97-9b4a-2d0eebb43a00</QQb>
      <QQc>3</QQc>
      <QQd>26</QQd>
      <QQe>
        <QQa>TableOrChart</QQa>
        <QQb>Tables</QQb>
        <QQc>Tables</QQc>
        <QQe>Top Priority State Legislature by Geo</QQe>
        <QQf>Top Priority State Legislature by Geo</QQf>
        <QQh>false</QQh>
        <QQi>
          <Location>
            <X>1</X>
            <Y>6563</Y>
          </Location>
          <Size>
            <Width>3</Width>
            <Height>26</Height>
          </Size>
          <X>1</X>
          <Y>6563</Y>
          <Width>3</Width>
          <Height>26</Height>
        </QQi>
        <QQj xsi:nil="true"/>
      </QQe>
    </Second>
  </PairOfGuidQQaun>
  <PairOfGuidQQaun>
    <First>779fbfed-8a97-4b24-bdbe-32ccae9c58b9</First>
    <Second>
      <QQa>Top Priority State Legislature by Geo - Zip</QQa>
      <QQb>779fbfed-8a97-4b24-bdbe-32ccae9c58b9</QQb>
      <QQc>9</QQc>
      <QQd>26</QQd>
      <QQe>
        <QQa>TableOrChart</QQa>
        <QQb>Tables</QQb>
        <QQc>Tables</QQc>
        <QQe>Top Priority State Legislature by Geo - Zip</QQe>
        <QQf>Top Priority State Legislature by Geo - Zip</QQf>
        <QQh>false</QQh>
        <QQi>
          <Location>
            <X>1</X>
            <Y>6594</Y>
          </Location>
          <Size>
            <Width>9</Width>
            <Height>26</Height>
          </Size>
          <X>1</X>
          <Y>6594</Y>
          <Width>9</Width>
          <Height>26</Height>
        </QQi>
        <QQj xsi:nil="true"/>
      </QQe>
    </Second>
  </PairOfGuidQQaun>
  <PairOfGuidQQaun>
    <First>742e7254-7984-4cc9-9c9a-cd48ca827224</First>
    <Second>
      <QQa>Top Priority State Legislature by Geo - City</QQa>
      <QQb>742e7254-7984-4cc9-9c9a-cd48ca827224</QQb>
      <QQc>5</QQc>
      <QQd>26</QQd>
      <QQe>
        <QQa>TableOrChart</QQa>
        <QQb>Tables</QQb>
        <QQc>Tables</QQc>
        <QQe>Top Priority State Legislature by Geo - City</QQe>
        <QQf>Top Priority State Legislature by Geo - City</QQf>
        <QQh>false</QQh>
        <QQi>
          <Location>
            <X>1</X>
            <Y>6625</Y>
          </Location>
          <Size>
            <Width>5</Width>
            <Height>26</Height>
          </Size>
          <X>1</X>
          <Y>6625</Y>
          <Width>5</Width>
          <Height>26</Height>
        </QQi>
        <QQj xsi:nil="true"/>
      </QQe>
    </Second>
  </PairOfGuidQQaun>
  <PairOfGuidQQaun>
    <First>f0bb932a-b0c7-4d34-8e36-0a182aef807e</First>
    <Second>
      <QQa>Top Priority State Legislature by Community Type</QQa>
      <QQb>f0bb932a-b0c7-4d34-8e36-0a182aef807e</QQb>
      <QQc>3</QQc>
      <QQd>26</QQd>
      <QQe>
        <QQa>TableOrChart</QQa>
        <QQb>Tables</QQb>
        <QQc>Tables</QQc>
        <QQe>Top Priority State Legislature by Community Type</QQe>
        <QQf>Top Priority State Legislature by Community Type</QQf>
        <QQh>false</QQh>
        <QQi>
          <Location>
            <X>1</X>
            <Y>6656</Y>
          </Location>
          <Size>
            <Width>3</Width>
            <Height>26</Height>
          </Size>
          <X>1</X>
          <Y>6656</Y>
          <Width>3</Width>
          <Height>26</Height>
        </QQi>
        <QQj xsi:nil="true"/>
      </QQe>
    </Second>
  </PairOfGuidQQaun>
  <PairOfGuidQQaun>
    <First>efc8cf07-aa8f-4b26-8853-dc9b1ee09464</First>
    <Second>
      <QQa>Top Priority State Legislature by Income from File</QQa>
      <QQb>efc8cf07-aa8f-4b26-8853-dc9b1ee09464</QQb>
      <QQc>5</QQc>
      <QQd>26</QQd>
      <QQe>
        <QQa>TableOrChart</QQa>
        <QQb>Tables</QQb>
        <QQc>Tables</QQc>
        <QQe>Top Priority State Legislature by Income from File</QQe>
        <QQf>Top Priority State Legislature by Income from File</QQf>
        <QQh>false</QQh>
        <QQi>
          <Location>
            <X>1</X>
            <Y>6687</Y>
          </Location>
          <Size>
            <Width>5</Width>
            <Height>26</Height>
          </Size>
          <X>1</X>
          <Y>6687</Y>
          <Width>5</Width>
          <Height>26</Height>
        </QQi>
        <QQj xsi:nil="true"/>
      </QQe>
    </Second>
  </PairOfGuidQQaun>
  <PairOfGuidQQaun>
    <First>35860b52-aaf9-4d78-b1ea-71826be00dfb</First>
    <Second>
      <QQa>Top Priority State Legislature by Gender + Age</QQa>
      <QQb>35860b52-aaf9-4d78-b1ea-71826be00dfb</QQb>
      <QQc>11</QQc>
      <QQd>26</QQd>
      <QQe>
        <QQa>TableOrChart</QQa>
        <QQb>Tables</QQb>
        <QQc>Tables</QQc>
        <QQe>Top Priority State Legislature by Gender + Age</QQe>
        <QQf>Top Priority State Legislature by Gender + Age</QQf>
        <QQh>false</QQh>
        <QQi>
          <Location>
            <X>1</X>
            <Y>6718</Y>
          </Location>
          <Size>
            <Width>11</Width>
            <Height>26</Height>
          </Size>
          <X>1</X>
          <Y>6718</Y>
          <Width>11</Width>
          <Height>26</Height>
        </QQi>
        <QQj xsi:nil="true"/>
      </QQe>
    </Second>
  </PairOfGuidQQaun>
  <PairOfGuidQQaun>
    <First>eaaecf7d-0a00-42a6-b19e-b3d004633912</First>
    <Second>
      <QQa>Top Priority State Legislature by Race + Gender</QQa>
      <QQb>eaaecf7d-0a00-42a6-b19e-b3d004633912</QQb>
      <QQc>11</QQc>
      <QQd>26</QQd>
      <QQe>
        <QQa>TableOrChart</QQa>
        <QQb>Tables</QQb>
        <QQc>Tables</QQc>
        <QQe>Top Priority State Legislature by Race + Gender</QQe>
        <QQf>Top Priority State Legislature by Race + Gender</QQf>
        <QQh>false</QQh>
        <QQi>
          <Location>
            <X>1</X>
            <Y>6749</Y>
          </Location>
          <Size>
            <Width>11</Width>
            <Height>26</Height>
          </Size>
          <X>1</X>
          <Y>6749</Y>
          <Width>11</Width>
          <Height>26</Height>
        </QQi>
        <QQj xsi:nil="true"/>
      </QQe>
    </Second>
  </PairOfGuidQQaun>
  <PairOfGuidQQaun>
    <First>a870c27e-f2fb-4c25-8192-ea0d0e72ad7b</First>
    <Second>
      <QQa>Top Priority State Legislature by Gender + Education</QQa>
      <QQb>a870c27e-f2fb-4c25-8192-ea0d0e72ad7b</QQb>
      <QQc>5</QQc>
      <QQd>26</QQd>
      <QQe>
        <QQa>TableOrChart</QQa>
        <QQb>Tables</QQb>
        <QQc>Tables</QQc>
        <QQe>Top Priority State Legislature by Gender + Education</QQe>
        <QQf>Top Priority State Legislature by Gender + Education</QQf>
        <QQh>false</QQh>
        <QQi>
          <Location>
            <X>1</X>
            <Y>6780</Y>
          </Location>
          <Size>
            <Width>5</Width>
            <Height>26</Height>
          </Size>
          <X>1</X>
          <Y>6780</Y>
          <Width>5</Width>
          <Height>26</Height>
        </QQi>
        <QQj xsi:nil="true"/>
      </QQe>
    </Second>
  </PairOfGuidQQaun>
  <PairOfGuidQQaun>
    <First>49bc2dce-b880-45b9-aa69-169ac08b2ada</First>
    <Second>
      <QQa>Initial HD Ballot by Top Priority Federal</QQa>
      <QQb>49bc2dce-b880-45b9-aa69-169ac08b2ada</QQb>
      <QQc>12</QQc>
      <QQd>18</QQd>
      <QQe>
        <QQa>TableOrChart</QQa>
        <QQb>Tables</QQb>
        <QQc>Tables</QQc>
        <QQe>Initial HD Ballot by Top Priority Federal</QQe>
        <QQf>Initial HD Ballot by Top Priority Federal</QQf>
        <QQh>false</QQh>
        <QQi>
          <Location>
            <X>1</X>
            <Y>6811</Y>
          </Location>
          <Size>
            <Width>12</Width>
            <Height>18</Height>
          </Size>
          <X>1</X>
          <Y>6811</Y>
          <Width>12</Width>
          <Height>18</Height>
        </QQi>
        <QQj xsi:nil="true"/>
      </QQe>
    </Second>
  </PairOfGuidQQaun>
  <PairOfGuidQQaun>
    <First>8841cd57-7061-42ea-895f-8a026a85b27b</First>
    <Second>
      <QQa>Initial HD Ballot by Vote Method</QQa>
      <QQb>8841cd57-7061-42ea-895f-8a026a85b27b</QQb>
      <QQc>14</QQc>
      <QQd>18</QQd>
      <QQe>
        <QQa>TableOrChart</QQa>
        <QQb>Tables</QQb>
        <QQc>Tables</QQc>
        <QQe>Initial HD Ballot by Vote Method</QQe>
        <QQf>Initial HD Ballot by Vote Method</QQf>
        <QQh>false</QQh>
        <QQi>
          <Location>
            <X>1</X>
            <Y>6834</Y>
          </Location>
          <Size>
            <Width>14</Width>
            <Height>18</Height>
          </Size>
          <X>1</X>
          <Y>6834</Y>
          <Width>14</Width>
          <Height>18</Height>
        </QQi>
        <QQj xsi:nil="true"/>
      </QQe>
    </Second>
  </PairOfGuidQQaun>
  <PairOfGuidQQaun>
    <First>d134ed7d-87c7-4e1e-bead-7c9165fe0370</First>
    <Second>
      <QQa>Initial HD Ballot by State Direction</QQa>
      <QQb>d134ed7d-87c7-4e1e-bead-7c9165fe0370</QQb>
      <QQc>8</QQc>
      <QQd>18</QQd>
      <QQe>
        <QQa>TableOrChart</QQa>
        <QQb>Tables</QQb>
        <QQc>Tables</QQc>
        <QQe>Initial HD Ballot by State Direction</QQe>
        <QQf>Initial HD Ballot by State Direction</QQf>
        <QQh>false</QQh>
        <QQi>
          <Location>
            <X>1</X>
            <Y>6857</Y>
          </Location>
          <Size>
            <Width>8</Width>
            <Height>18</Height>
          </Size>
          <X>1</X>
          <Y>6857</Y>
          <Width>8</Width>
          <Height>18</Height>
        </QQi>
        <QQj xsi:nil="true"/>
      </QQe>
    </Second>
  </PairOfGuidQQaun>
  <PairOfGuidQQaun>
    <First>f9ed3b83-1a09-4b32-990f-82f58a5bb8e9</First>
    <Second>
      <QQa>Initial HD Ballot by Generic Ballot</QQa>
      <QQb>f9ed3b83-1a09-4b32-990f-82f58a5bb8e9</QQb>
      <QQc>8</QQc>
      <QQd>18</QQd>
      <QQe>
        <QQa>TableOrChart</QQa>
        <QQb>Tables</QQb>
        <QQc>Tables</QQc>
        <QQe>Initial HD Ballot by Generic Ballot</QQe>
        <QQf>Initial HD Ballot by Generic Ballot</QQf>
        <QQh>false</QQh>
        <QQi>
          <Location>
            <X>1</X>
            <Y>6880</Y>
          </Location>
          <Size>
            <Width>8</Width>
            <Height>18</Height>
          </Size>
          <X>1</X>
          <Y>6880</Y>
          <Width>8</Width>
          <Height>18</Height>
        </QQi>
        <QQj xsi:nil="true"/>
      </QQe>
    </Second>
  </PairOfGuidQQaun>
  <PairOfGuidQQaun>
    <First>982e1ec2-9aa5-40b2-ae9f-bef90de3837b</First>
    <Second>
      <QQa>Initial HD Ballot by Image: Joe Biden</QQa>
      <QQb>982e1ec2-9aa5-40b2-ae9f-bef90de3837b</QQb>
      <QQc>9</QQc>
      <QQd>18</QQd>
      <QQe>
        <QQa>TableOrChart</QQa>
        <QQb>Tables</QQb>
        <QQc>Tables</QQc>
        <QQe>Initial HD Ballot by Image: Joe Biden</QQe>
        <QQf>Initial HD Ballot by Image: Joe Biden</QQf>
        <QQh>false</QQh>
        <QQi>
          <Location>
            <X>1</X>
            <Y>6903</Y>
          </Location>
          <Size>
            <Width>9</Width>
            <Height>18</Height>
          </Size>
          <X>1</X>
          <Y>6903</Y>
          <Width>9</Width>
          <Height>18</Height>
        </QQi>
        <QQj xsi:nil="true"/>
      </QQe>
    </Second>
  </PairOfGuidQQaun>
  <PairOfGuidQQaun>
    <First>7f620b0c-32c6-4830-9f74-01776eb6e7fc</First>
    <Second>
      <QQa>Initial HD Ballot by Image: Donald Trump</QQa>
      <QQb>7f620b0c-32c6-4830-9f74-01776eb6e7fc</QQb>
      <QQc>9</QQc>
      <QQd>18</QQd>
      <QQe>
        <QQa>TableOrChart</QQa>
        <QQb>Tables</QQb>
        <QQc>Tables</QQc>
        <QQe>Initial HD Ballot by Image: Donald Trump</QQe>
        <QQf>Initial HD Ballot by Image: Donald Trump</QQf>
        <QQh>false</QQh>
        <QQi>
          <Location>
            <X>1</X>
            <Y>6926</Y>
          </Location>
          <Size>
            <Width>9</Width>
            <Height>18</Height>
          </Size>
          <X>1</X>
          <Y>6926</Y>
          <Width>9</Width>
          <Height>18</Height>
        </QQi>
        <QQj xsi:nil="true"/>
      </QQe>
    </Second>
  </PairOfGuidQQaun>
  <PairOfGuidQQaun>
    <First>beafab58-5b44-4d23-b902-b9196611299b</First>
    <Second>
      <QQa>Initial HD Ballot by Image: David Young</QQa>
      <QQb>beafab58-5b44-4d23-b902-b9196611299b</QQb>
      <QQc>9</QQc>
      <QQd>18</QQd>
      <QQe>
        <QQa>TableOrChart</QQa>
        <QQb>Tables</QQb>
        <QQc>Tables</QQc>
        <QQe>Initial HD Ballot by Image: David Young</QQe>
        <QQf>Initial HD Ballot by Image: David Young</QQf>
        <QQh>false</QQh>
        <QQi>
          <Location>
            <X>1</X>
            <Y>6949</Y>
          </Location>
          <Size>
            <Width>9</Width>
            <Height>18</Height>
          </Size>
          <X>1</X>
          <Y>6949</Y>
          <Width>9</Width>
          <Height>18</Height>
        </QQi>
        <QQj xsi:nil="true"/>
      </QQe>
    </Second>
  </PairOfGuidQQaun>
  <PairOfGuidQQaun>
    <First>c55a30e2-7525-4621-9cf6-3372684feb92</First>
    <Second>
      <QQa>Initial HD Ballot by Image: Laura Snider</QQa>
      <QQb>c55a30e2-7525-4621-9cf6-3372684feb92</QQb>
      <QQc>9</QQc>
      <QQd>18</QQd>
      <QQe>
        <QQa>TableOrChart</QQa>
        <QQb>Tables</QQb>
        <QQc>Tables</QQc>
        <QQe>Initial HD Ballot by Image: Laura Snider</QQe>
        <QQf>Initial HD Ballot by Image: Laura Snider</QQf>
        <QQh>false</QQh>
        <QQi>
          <Location>
            <X>1</X>
            <Y>6972</Y>
          </Location>
          <Size>
            <Width>9</Width>
            <Height>18</Height>
          </Size>
          <X>1</X>
          <Y>6972</Y>
          <Width>9</Width>
          <Height>18</Height>
        </QQi>
        <QQj xsi:nil="true"/>
      </QQe>
    </Second>
  </PairOfGuidQQaun>
  <PairOfGuidQQaun>
    <First>04c00e10-c71b-4048-ac74-b3d0b9b8dcf7</First>
    <Second>
      <QQa>Initial HD Ballot by Top Priority State Legislature</QQa>
      <QQb>04c00e10-c71b-4048-ac74-b3d0b9b8dcf7</QQb>
      <QQc>12</QQc>
      <QQd>18</QQd>
      <QQe>
        <QQa>TableOrChart</QQa>
        <QQb>Tables</QQb>
        <QQc>Tables</QQc>
        <QQe>Initial HD Ballot by Top Priority State Legislature</QQe>
        <QQf>Initial HD Ballot by Top Priority State Legislature</QQf>
        <QQh>false</QQh>
        <QQi>
          <Location>
            <X>1</X>
            <Y>6995</Y>
          </Location>
          <Size>
            <Width>12</Width>
            <Height>18</Height>
          </Size>
          <X>1</X>
          <Y>6995</Y>
          <Width>12</Width>
          <Height>18</Height>
        </QQi>
        <QQj xsi:nil="true"/>
      </QQe>
    </Second>
  </PairOfGuidQQaun>
  <PairOfGuidQQaun>
    <First>f7ee9341-ab2b-4d8c-b025-d93de75f38ae</First>
    <Second>
      <QQa>Initial HD Ballot by Initial HD Ballot</QQa>
      <QQb>f7ee9341-ab2b-4d8c-b025-d93de75f38ae</QQb>
      <QQc>8</QQc>
      <QQd>18</QQd>
      <QQe>
        <QQa>TableOrChart</QQa>
        <QQb>Tables</QQb>
        <QQc>Tables</QQc>
        <QQe>Initial HD Ballot by Initial HD Ballot</QQe>
        <QQf>Initial HD Ballot by Initial HD Ballot</QQf>
        <QQh>false</QQh>
        <QQi>
          <Location>
            <X>1</X>
            <Y>7018</Y>
          </Location>
          <Size>
            <Width>8</Width>
            <Height>18</Height>
          </Size>
          <X>1</X>
          <Y>7018</Y>
          <Width>8</Width>
          <Height>18</Height>
        </QQi>
        <QQj xsi:nil="true"/>
      </QQe>
    </Second>
  </PairOfGuidQQaun>
  <PairOfGuidQQaun>
    <First>58d1213a-22c2-4c7d-a7e3-c790bb387bbf</First>
    <Second>
      <QQa>Initial HD Ballot by Voter History</QQa>
      <QQb>58d1213a-22c2-4c7d-a7e3-c790bb387bbf</QQb>
      <QQc>6</QQc>
      <QQd>18</QQd>
      <QQe>
        <QQa>TableOrChart</QQa>
        <QQb>Tables</QQb>
        <QQc>Tables</QQc>
        <QQe>Initial HD Ballot by Voter History</QQe>
        <QQf>Initial HD Ballot by Voter History</QQf>
        <QQh>false</QQh>
        <QQi>
          <Location>
            <X>1</X>
            <Y>7041</Y>
          </Location>
          <Size>
            <Width>6</Width>
            <Height>18</Height>
          </Size>
          <X>1</X>
          <Y>7041</Y>
          <Width>6</Width>
          <Height>18</Height>
        </QQi>
        <QQj xsi:nil="true"/>
      </QQe>
    </Second>
  </PairOfGuidQQaun>
  <PairOfGuidQQaun>
    <First>6d8438f4-7143-4730-ab87-00d401d523fd</First>
    <Second>
      <QQa>Initial HD Ballot by News Source</QQa>
      <QQb>6d8438f4-7143-4730-ab87-00d401d523fd</QQb>
      <QQc>9</QQc>
      <QQd>18</QQd>
      <QQe>
        <QQa>TableOrChart</QQa>
        <QQb>Tables</QQb>
        <QQc>Tables</QQc>
        <QQe>Initial HD Ballot by News Source</QQe>
        <QQf>Initial HD Ballot by News Source</QQf>
        <QQh>false</QQh>
        <QQi>
          <Location>
            <X>1</X>
            <Y>7064</Y>
          </Location>
          <Size>
            <Width>9</Width>
            <Height>18</Height>
          </Size>
          <X>1</X>
          <Y>7064</Y>
          <Width>9</Width>
          <Height>18</Height>
        </QQi>
        <QQj xsi:nil="true"/>
      </QQe>
    </Second>
  </PairOfGuidQQaun>
  <PairOfGuidQQaun>
    <First>b5cf585c-d678-419d-a07f-19ab5044d1f8</First>
    <Second>
      <QQa>Initial HD Ballot by Gender</QQa>
      <QQb>b5cf585c-d678-419d-a07f-19ab5044d1f8</QQb>
      <QQc>3</QQc>
      <QQd>18</QQd>
      <QQe>
        <QQa>TableOrChart</QQa>
        <QQb>Tables</QQb>
        <QQc>Tables</QQc>
        <QQe>Initial HD Ballot by Gender</QQe>
        <QQf>Initial HD Ballot by Gender</QQf>
        <QQh>false</QQh>
        <QQi>
          <Location>
            <X>1</X>
            <Y>7087</Y>
          </Location>
          <Size>
            <Width>3</Width>
            <Height>18</Height>
          </Size>
          <X>1</X>
          <Y>7087</Y>
          <Width>3</Width>
          <Height>18</Height>
        </QQi>
        <QQj xsi:nil="true"/>
      </QQe>
    </Second>
  </PairOfGuidQQaun>
  <PairOfGuidQQaun>
    <First>b879d9cf-64bb-4820-adfa-724aca0a1f4f</First>
    <Second>
      <QQa>Initial HD Ballot by Age Range</QQa>
      <QQb>b879d9cf-64bb-4820-adfa-724aca0a1f4f</QQb>
      <QQc>8</QQc>
      <QQd>18</QQd>
      <QQe>
        <QQa>TableOrChart</QQa>
        <QQb>Tables</QQb>
        <QQc>Tables</QQc>
        <QQe>Initial HD Ballot by Age Range</QQe>
        <QQf>Initial HD Ballot by Age Range</QQf>
        <QQh>false</QQh>
        <QQi>
          <Location>
            <X>1</X>
            <Y>7110</Y>
          </Location>
          <Size>
            <Width>8</Width>
            <Height>18</Height>
          </Size>
          <X>1</X>
          <Y>7110</Y>
          <Width>8</Width>
          <Height>18</Height>
        </QQi>
        <QQj xsi:nil="true"/>
      </QQe>
    </Second>
  </PairOfGuidQQaun>
  <PairOfGuidQQaun>
    <First>2eb1e907-e776-42eb-9646-8307ee4c2d32</First>
    <Second>
      <QQa>Initial HD Ballot by Partisanship by Response</QQa>
      <QQb>2eb1e907-e776-42eb-9646-8307ee4c2d32</QQb>
      <QQc>9</QQc>
      <QQd>18</QQd>
      <QQe>
        <QQa>TableOrChart</QQa>
        <QQb>Tables</QQb>
        <QQc>Tables</QQc>
        <QQe>Initial HD Ballot by Partisanship by Response</QQe>
        <QQf>Initial HD Ballot by Partisanship by Response</QQf>
        <QQh>false</QQh>
        <QQi>
          <Location>
            <X>1</X>
            <Y>7133</Y>
          </Location>
          <Size>
            <Width>9</Width>
            <Height>18</Height>
          </Size>
          <X>1</X>
          <Y>7133</Y>
          <Width>9</Width>
          <Height>18</Height>
        </QQi>
        <QQj xsi:nil="true"/>
      </QQe>
    </Second>
  </PairOfGuidQQaun>
  <PairOfGuidQQaun>
    <First>cb2833c8-0e0a-4334-b0f1-d3b3843d6e44</First>
    <Second>
      <QQa>Initial HD Ballot by Ideology</QQa>
      <QQb>cb2833c8-0e0a-4334-b0f1-d3b3843d6e44</QQb>
      <QQc>9</QQc>
      <QQd>18</QQd>
      <QQe>
        <QQa>TableOrChart</QQa>
        <QQb>Tables</QQb>
        <QQc>Tables</QQc>
        <QQe>Initial HD Ballot by Ideology</QQe>
        <QQf>Initial HD Ballot by Ideology</QQf>
        <QQh>false</QQh>
        <QQi>
          <Location>
            <X>1</X>
            <Y>7156</Y>
          </Location>
          <Size>
            <Width>9</Width>
            <Height>18</Height>
          </Size>
          <X>1</X>
          <Y>7156</Y>
          <Width>9</Width>
          <Height>18</Height>
        </QQi>
        <QQj xsi:nil="true"/>
      </QQe>
    </Second>
  </PairOfGuidQQaun>
  <PairOfGuidQQaun>
    <First>029a8008-6f2b-4623-84dc-b462d5b153e6</First>
    <Second>
      <QQa>Initial HD Ballot by Race/Ethnicity</QQa>
      <QQb>029a8008-6f2b-4623-84dc-b462d5b153e6</QQb>
      <QQc>7</QQc>
      <QQd>18</QQd>
      <QQe>
        <QQa>TableOrChart</QQa>
        <QQb>Tables</QQb>
        <QQc>Tables</QQc>
        <QQe>Initial HD Ballot by Race/Ethnicity</QQe>
        <QQf>Initial HD Ballot by Race/Ethnicity</QQf>
        <QQh>false</QQh>
        <QQi>
          <Location>
            <X>1</X>
            <Y>7179</Y>
          </Location>
          <Size>
            <Width>7</Width>
            <Height>18</Height>
          </Size>
          <X>1</X>
          <Y>7179</Y>
          <Width>7</Width>
          <Height>18</Height>
        </QQi>
        <QQj xsi:nil="true"/>
      </QQe>
    </Second>
  </PairOfGuidQQaun>
  <PairOfGuidQQaun>
    <First>f4c93cf2-19c8-471f-9009-fdac60ea9631</First>
    <Second>
      <QQa>Initial HD Ballot by 2020 Retro Ballot</QQa>
      <QQb>f4c93cf2-19c8-471f-9009-fdac60ea9631</QQb>
      <QQc>6</QQc>
      <QQd>18</QQd>
      <QQe>
        <QQa>TableOrChart</QQa>
        <QQb>Tables</QQb>
        <QQc>Tables</QQc>
        <QQe>Initial HD Ballot by 2020 Retro Ballot</QQe>
        <QQf>Initial HD Ballot by 2020 Retro Ballot</QQf>
        <QQh>false</QQh>
        <QQi>
          <Location>
            <X>1</X>
            <Y>7202</Y>
          </Location>
          <Size>
            <Width>6</Width>
            <Height>18</Height>
          </Size>
          <X>1</X>
          <Y>7202</Y>
          <Width>6</Width>
          <Height>18</Height>
        </QQi>
        <QQj xsi:nil="true"/>
      </QQe>
    </Second>
  </PairOfGuidQQaun>
  <PairOfGuidQQaun>
    <First>3eac2ad1-fd0f-4c34-8a04-2f388f382b86</First>
    <Second>
      <QQa>Initial HD Ballot by Education Level</QQa>
      <QQb>3eac2ad1-fd0f-4c34-8a04-2f388f382b86</QQb>
      <QQc>10</QQc>
      <QQd>18</QQd>
      <QQe>
        <QQa>TableOrChart</QQa>
        <QQb>Tables</QQb>
        <QQc>Tables</QQc>
        <QQe>Initial HD Ballot by Education Level</QQe>
        <QQf>Initial HD Ballot by Education Level</QQf>
        <QQh>false</QQh>
        <QQi>
          <Location>
            <X>1</X>
            <Y>7225</Y>
          </Location>
          <Size>
            <Width>10</Width>
            <Height>18</Height>
          </Size>
          <X>1</X>
          <Y>7225</Y>
          <Width>10</Width>
          <Height>18</Height>
        </QQi>
        <QQj xsi:nil="true"/>
      </QQe>
    </Second>
  </PairOfGuidQQaun>
  <PairOfGuidQQaun>
    <First>2858c7a9-f207-4810-894c-e580a7bbf6bd</First>
    <Second>
      <QQa>Initial HD Ballot by General Election X of 4</QQa>
      <QQb>2858c7a9-f207-4810-894c-e580a7bbf6bd</QQb>
      <QQc>6</QQc>
      <QQd>18</QQd>
      <QQe>
        <QQa>TableOrChart</QQa>
        <QQb>Tables</QQb>
        <QQc>Tables</QQc>
        <QQe>Initial HD Ballot by General Election X of 4</QQe>
        <QQf>Initial HD Ballot by General Election X of 4</QQf>
        <QQh>false</QQh>
        <QQi>
          <Location>
            <X>1</X>
            <Y>7248</Y>
          </Location>
          <Size>
            <Width>6</Width>
            <Height>18</Height>
          </Size>
          <X>1</X>
          <Y>7248</Y>
          <Width>6</Width>
          <Height>18</Height>
        </QQi>
        <QQj xsi:nil="true"/>
      </QQe>
    </Second>
  </PairOfGuidQQaun>
  <PairOfGuidQQaun>
    <First>de60c6ec-2287-45d0-a296-5089d9912708</First>
    <Second>
      <QQa>Initial HD Ballot by Geo</QQa>
      <QQb>de60c6ec-2287-45d0-a296-5089d9912708</QQb>
      <QQc>3</QQc>
      <QQd>18</QQd>
      <QQe>
        <QQa>TableOrChart</QQa>
        <QQb>Tables</QQb>
        <QQc>Tables</QQc>
        <QQe>Initial HD Ballot by Geo</QQe>
        <QQf>Initial HD Ballot by Geo</QQf>
        <QQh>false</QQh>
        <QQi>
          <Location>
            <X>1</X>
            <Y>7271</Y>
          </Location>
          <Size>
            <Width>3</Width>
            <Height>18</Height>
          </Size>
          <X>1</X>
          <Y>7271</Y>
          <Width>3</Width>
          <Height>18</Height>
        </QQi>
        <QQj xsi:nil="true"/>
      </QQe>
    </Second>
  </PairOfGuidQQaun>
  <PairOfGuidQQaun>
    <First>467390e4-0099-4da4-9b84-44c0cdcf6b59</First>
    <Second>
      <QQa>Initial HD Ballot by Geo - Zip</QQa>
      <QQb>467390e4-0099-4da4-9b84-44c0cdcf6b59</QQb>
      <QQc>9</QQc>
      <QQd>18</QQd>
      <QQe>
        <QQa>TableOrChart</QQa>
        <QQb>Tables</QQb>
        <QQc>Tables</QQc>
        <QQe>Initial HD Ballot by Geo - Zip</QQe>
        <QQf>Initial HD Ballot by Geo - Zip</QQf>
        <QQh>false</QQh>
        <QQi>
          <Location>
            <X>1</X>
            <Y>7294</Y>
          </Location>
          <Size>
            <Width>9</Width>
            <Height>18</Height>
          </Size>
          <X>1</X>
          <Y>7294</Y>
          <Width>9</Width>
          <Height>18</Height>
        </QQi>
        <QQj xsi:nil="true"/>
      </QQe>
    </Second>
  </PairOfGuidQQaun>
  <PairOfGuidQQaun>
    <First>3e227483-9bbd-464b-8e70-ce60a8ec1e43</First>
    <Second>
      <QQa>Initial HD Ballot by Geo - City</QQa>
      <QQb>3e227483-9bbd-464b-8e70-ce60a8ec1e43</QQb>
      <QQc>5</QQc>
      <QQd>18</QQd>
      <QQe>
        <QQa>TableOrChart</QQa>
        <QQb>Tables</QQb>
        <QQc>Tables</QQc>
        <QQe>Initial HD Ballot by Geo - City</QQe>
        <QQf>Initial HD Ballot by Geo - City</QQf>
        <QQh>false</QQh>
        <QQi>
          <Location>
            <X>1</X>
            <Y>7317</Y>
          </Location>
          <Size>
            <Width>5</Width>
            <Height>18</Height>
          </Size>
          <X>1</X>
          <Y>7317</Y>
          <Width>5</Width>
          <Height>18</Height>
        </QQi>
        <QQj xsi:nil="true"/>
      </QQe>
    </Second>
  </PairOfGuidQQaun>
  <PairOfGuidQQaun>
    <First>9cbb00f1-8b16-4560-a2b8-3ef1d5c000cb</First>
    <Second>
      <QQa>Initial HD Ballot by Community Type</QQa>
      <QQb>9cbb00f1-8b16-4560-a2b8-3ef1d5c000cb</QQb>
      <QQc>3</QQc>
      <QQd>18</QQd>
      <QQe>
        <QQa>TableOrChart</QQa>
        <QQb>Tables</QQb>
        <QQc>Tables</QQc>
        <QQe>Initial HD Ballot by Community Type</QQe>
        <QQf>Initial HD Ballot by Community Type</QQf>
        <QQh>false</QQh>
        <QQi>
          <Location>
            <X>1</X>
            <Y>7340</Y>
          </Location>
          <Size>
            <Width>3</Width>
            <Height>18</Height>
          </Size>
          <X>1</X>
          <Y>7340</Y>
          <Width>3</Width>
          <Height>18</Height>
        </QQi>
        <QQj xsi:nil="true"/>
      </QQe>
    </Second>
  </PairOfGuidQQaun>
  <PairOfGuidQQaun>
    <First>64f88712-6202-44ca-9753-6bf2d2f6fa38</First>
    <Second>
      <QQa>Initial HD Ballot by Income from File</QQa>
      <QQb>64f88712-6202-44ca-9753-6bf2d2f6fa38</QQb>
      <QQc>5</QQc>
      <QQd>18</QQd>
      <QQe>
        <QQa>TableOrChart</QQa>
        <QQb>Tables</QQb>
        <QQc>Tables</QQc>
        <QQe>Initial HD Ballot by Income from File</QQe>
        <QQf>Initial HD Ballot by Income from File</QQf>
        <QQh>false</QQh>
        <QQi>
          <Location>
            <X>1</X>
            <Y>7363</Y>
          </Location>
          <Size>
            <Width>5</Width>
            <Height>18</Height>
          </Size>
          <X>1</X>
          <Y>7363</Y>
          <Width>5</Width>
          <Height>18</Height>
        </QQi>
        <QQj xsi:nil="true"/>
      </QQe>
    </Second>
  </PairOfGuidQQaun>
  <PairOfGuidQQaun>
    <First>6a886fc8-2a47-4c57-9f1c-05b95f0dca9f</First>
    <Second>
      <QQa>Initial HD Ballot by Gender + Age</QQa>
      <QQb>6a886fc8-2a47-4c57-9f1c-05b95f0dca9f</QQb>
      <QQc>11</QQc>
      <QQd>18</QQd>
      <QQe>
        <QQa>TableOrChart</QQa>
        <QQb>Tables</QQb>
        <QQc>Tables</QQc>
        <QQe>Initial HD Ballot by Gender + Age</QQe>
        <QQf>Initial HD Ballot by Gender + Age</QQf>
        <QQh>false</QQh>
        <QQi>
          <Location>
            <X>1</X>
            <Y>7386</Y>
          </Location>
          <Size>
            <Width>11</Width>
            <Height>18</Height>
          </Size>
          <X>1</X>
          <Y>7386</Y>
          <Width>11</Width>
          <Height>18</Height>
        </QQi>
        <QQj xsi:nil="true"/>
      </QQe>
    </Second>
  </PairOfGuidQQaun>
  <PairOfGuidQQaun>
    <First>18f4acea-6112-4f42-a866-cc5c4f144bd7</First>
    <Second>
      <QQa>Initial HD Ballot by Race + Gender</QQa>
      <QQb>18f4acea-6112-4f42-a866-cc5c4f144bd7</QQb>
      <QQc>11</QQc>
      <QQd>18</QQd>
      <QQe>
        <QQa>TableOrChart</QQa>
        <QQb>Tables</QQb>
        <QQc>Tables</QQc>
        <QQe>Initial HD Ballot by Race + Gender</QQe>
        <QQf>Initial HD Ballot by Race + Gender</QQf>
        <QQh>false</QQh>
        <QQi>
          <Location>
            <X>1</X>
            <Y>7409</Y>
          </Location>
          <Size>
            <Width>11</Width>
            <Height>18</Height>
          </Size>
          <X>1</X>
          <Y>7409</Y>
          <Width>11</Width>
          <Height>18</Height>
        </QQi>
        <QQj xsi:nil="true"/>
      </QQe>
    </Second>
  </PairOfGuidQQaun>
  <PairOfGuidQQaun>
    <First>6e6752ca-f988-473e-a607-71b53633b20a</First>
    <Second>
      <QQa>Initial HD Ballot by Gender + Education</QQa>
      <QQb>6e6752ca-f988-473e-a607-71b53633b20a</QQb>
      <QQc>5</QQc>
      <QQd>18</QQd>
      <QQe>
        <QQa>TableOrChart</QQa>
        <QQb>Tables</QQb>
        <QQc>Tables</QQc>
        <QQe>Initial HD Ballot by Gender + Education</QQe>
        <QQf>Initial HD Ballot by Gender + Education</QQf>
        <QQh>false</QQh>
        <QQi>
          <Location>
            <X>1</X>
            <Y>7432</Y>
          </Location>
          <Size>
            <Width>5</Width>
            <Height>18</Height>
          </Size>
          <X>1</X>
          <Y>7432</Y>
          <Width>5</Width>
          <Height>18</Height>
        </QQi>
        <QQj xsi:nil="true"/>
      </QQe>
    </Second>
  </PairOfGuidQQaun>
  <PairOfGuidQQaun>
    <First>0d77a0c8-123b-4cf3-9aeb-8002f7d563e4</First>
    <Second>
      <QQa>Voter History by Top Priority Federal</QQa>
      <QQb>0d77a0c8-123b-4cf3-9aeb-8002f7d563e4</QQb>
      <QQc>12</QQc>
      <QQd>14</QQd>
      <QQe>
        <QQa>TableOrChart</QQa>
        <QQb>Tables</QQb>
        <QQc>Tables</QQc>
        <QQe>Voter History by Top Priority Federal</QQe>
        <QQf>Voter History by Top Priority Federal</QQf>
        <QQh>false</QQh>
        <QQi>
          <Location>
            <X>1</X>
            <Y>7455</Y>
          </Location>
          <Size>
            <Width>12</Width>
            <Height>14</Height>
          </Size>
          <X>1</X>
          <Y>7455</Y>
          <Width>12</Width>
          <Height>14</Height>
        </QQi>
        <QQj xsi:nil="true"/>
      </QQe>
    </Second>
  </PairOfGuidQQaun>
  <PairOfGuidQQaun>
    <First>cd62f68c-1dea-46e0-a1b6-7f032a6452f8</First>
    <Second>
      <QQa>Voter History by Vote Method</QQa>
      <QQb>cd62f68c-1dea-46e0-a1b6-7f032a6452f8</QQb>
      <QQc>14</QQc>
      <QQd>14</QQd>
      <QQe>
        <QQa>TableOrChart</QQa>
        <QQb>Tables</QQb>
        <QQc>Tables</QQc>
        <QQe>Voter History by Vote Method</QQe>
        <QQf>Voter History by Vote Method</QQf>
        <QQh>false</QQh>
        <QQi>
          <Location>
            <X>1</X>
            <Y>7474</Y>
          </Location>
          <Size>
            <Width>14</Width>
            <Height>14</Height>
          </Size>
          <X>1</X>
          <Y>7474</Y>
          <Width>14</Width>
          <Height>14</Height>
        </QQi>
        <QQj xsi:nil="true"/>
      </QQe>
    </Second>
  </PairOfGuidQQaun>
  <PairOfGuidQQaun>
    <First>dcb90999-cfbe-41c4-8b25-4141977f1939</First>
    <Second>
      <QQa>Voter History by State Direction</QQa>
      <QQb>dcb90999-cfbe-41c4-8b25-4141977f1939</QQb>
      <QQc>8</QQc>
      <QQd>14</QQd>
      <QQe>
        <QQa>TableOrChart</QQa>
        <QQb>Tables</QQb>
        <QQc>Tables</QQc>
        <QQe>Voter History by State Direction</QQe>
        <QQf>Voter History by State Direction</QQf>
        <QQh>false</QQh>
        <QQi>
          <Location>
            <X>1</X>
            <Y>7493</Y>
          </Location>
          <Size>
            <Width>8</Width>
            <Height>14</Height>
          </Size>
          <X>1</X>
          <Y>7493</Y>
          <Width>8</Width>
          <Height>14</Height>
        </QQi>
        <QQj xsi:nil="true"/>
      </QQe>
    </Second>
  </PairOfGuidQQaun>
  <PairOfGuidQQaun>
    <First>b8ab02b6-5a7f-44ba-a310-b4c911ec607f</First>
    <Second>
      <QQa>Voter History by Generic Ballot</QQa>
      <QQb>b8ab02b6-5a7f-44ba-a310-b4c911ec607f</QQb>
      <QQc>8</QQc>
      <QQd>14</QQd>
      <QQe>
        <QQa>TableOrChart</QQa>
        <QQb>Tables</QQb>
        <QQc>Tables</QQc>
        <QQe>Voter History by Generic Ballot</QQe>
        <QQf>Voter History by Generic Ballot</QQf>
        <QQh>false</QQh>
        <QQi>
          <Location>
            <X>1</X>
            <Y>7512</Y>
          </Location>
          <Size>
            <Width>8</Width>
            <Height>14</Height>
          </Size>
          <X>1</X>
          <Y>7512</Y>
          <Width>8</Width>
          <Height>14</Height>
        </QQi>
        <QQj xsi:nil="true"/>
      </QQe>
    </Second>
  </PairOfGuidQQaun>
  <PairOfGuidQQaun>
    <First>f3b397ad-686e-42a3-9c49-55f6c5413ddc</First>
    <Second>
      <QQa>Voter History by Image: Joe Biden</QQa>
      <QQb>f3b397ad-686e-42a3-9c49-55f6c5413ddc</QQb>
      <QQc>9</QQc>
      <QQd>14</QQd>
      <QQe>
        <QQa>TableOrChart</QQa>
        <QQb>Tables</QQb>
        <QQc>Tables</QQc>
        <QQe>Voter History by Image: Joe Biden</QQe>
        <QQf>Voter History by Image: Joe Biden</QQf>
        <QQh>false</QQh>
        <QQi>
          <Location>
            <X>1</X>
            <Y>7531</Y>
          </Location>
          <Size>
            <Width>9</Width>
            <Height>14</Height>
          </Size>
          <X>1</X>
          <Y>7531</Y>
          <Width>9</Width>
          <Height>14</Height>
        </QQi>
        <QQj xsi:nil="true"/>
      </QQe>
    </Second>
  </PairOfGuidQQaun>
  <PairOfGuidQQaun>
    <First>ac319854-3b72-45f5-91ea-dceb98b85b78</First>
    <Second>
      <QQa>Voter History by Image: Donald Trump</QQa>
      <QQb>ac319854-3b72-45f5-91ea-dceb98b85b78</QQb>
      <QQc>9</QQc>
      <QQd>14</QQd>
      <QQe>
        <QQa>TableOrChart</QQa>
        <QQb>Tables</QQb>
        <QQc>Tables</QQc>
        <QQe>Voter History by Image: Donald Trump</QQe>
        <QQf>Voter History by Image: Donald Trump</QQf>
        <QQh>false</QQh>
        <QQi>
          <Location>
            <X>1</X>
            <Y>7550</Y>
          </Location>
          <Size>
            <Width>9</Width>
            <Height>14</Height>
          </Size>
          <X>1</X>
          <Y>7550</Y>
          <Width>9</Width>
          <Height>14</Height>
        </QQi>
        <QQj xsi:nil="true"/>
      </QQe>
    </Second>
  </PairOfGuidQQaun>
  <PairOfGuidQQaun>
    <First>ddbd1872-8e80-4590-be23-f3d7c59d8e82</First>
    <Second>
      <QQa>Voter History by Image: David Young</QQa>
      <QQb>ddbd1872-8e80-4590-be23-f3d7c59d8e82</QQb>
      <QQc>9</QQc>
      <QQd>14</QQd>
      <QQe>
        <QQa>TableOrChart</QQa>
        <QQb>Tables</QQb>
        <QQc>Tables</QQc>
        <QQe>Voter History by Image: David Young</QQe>
        <QQf>Voter History by Image: David Young</QQf>
        <QQh>false</QQh>
        <QQi>
          <Location>
            <X>1</X>
            <Y>7569</Y>
          </Location>
          <Size>
            <Width>9</Width>
            <Height>14</Height>
          </Size>
          <X>1</X>
          <Y>7569</Y>
          <Width>9</Width>
          <Height>14</Height>
        </QQi>
        <QQj xsi:nil="true"/>
      </QQe>
    </Second>
  </PairOfGuidQQaun>
  <PairOfGuidQQaun>
    <First>f814d20d-19e6-4674-ab8f-151d6debd2aa</First>
    <Second>
      <QQa>Voter History by Image: Laura Snider</QQa>
      <QQb>f814d20d-19e6-4674-ab8f-151d6debd2aa</QQb>
      <QQc>9</QQc>
      <QQd>14</QQd>
      <QQe>
        <QQa>TableOrChart</QQa>
        <QQb>Tables</QQb>
        <QQc>Tables</QQc>
        <QQe>Voter History by Image: Laura Snider</QQe>
        <QQf>Voter History by Image: Laura Snider</QQf>
        <QQh>false</QQh>
        <QQi>
          <Location>
            <X>1</X>
            <Y>7588</Y>
          </Location>
          <Size>
            <Width>9</Width>
            <Height>14</Height>
          </Size>
          <X>1</X>
          <Y>7588</Y>
          <Width>9</Width>
          <Height>14</Height>
        </QQi>
        <QQj xsi:nil="true"/>
      </QQe>
    </Second>
  </PairOfGuidQQaun>
  <PairOfGuidQQaun>
    <First>364b7a46-8160-41f9-9438-89197f628042</First>
    <Second>
      <QQa>Voter History by Top Priority State Legislature</QQa>
      <QQb>364b7a46-8160-41f9-9438-89197f628042</QQb>
      <QQc>12</QQc>
      <QQd>14</QQd>
      <QQe>
        <QQa>TableOrChart</QQa>
        <QQb>Tables</QQb>
        <QQc>Tables</QQc>
        <QQe>Voter History by Top Priority State Legislature</QQe>
        <QQf>Voter History by Top Priority State Legislature</QQf>
        <QQh>false</QQh>
        <QQi>
          <Location>
            <X>1</X>
            <Y>7607</Y>
          </Location>
          <Size>
            <Width>12</Width>
            <Height>14</Height>
          </Size>
          <X>1</X>
          <Y>7607</Y>
          <Width>12</Width>
          <Height>14</Height>
        </QQi>
        <QQj xsi:nil="true"/>
      </QQe>
    </Second>
  </PairOfGuidQQaun>
  <PairOfGuidQQaun>
    <First>b79a8eb3-5b98-49d9-8946-4ba2f0da06a3</First>
    <Second>
      <QQa>Voter History by Initial HD Ballot</QQa>
      <QQb>b79a8eb3-5b98-49d9-8946-4ba2f0da06a3</QQb>
      <QQc>8</QQc>
      <QQd>14</QQd>
      <QQe>
        <QQa>TableOrChart</QQa>
        <QQb>Tables</QQb>
        <QQc>Tables</QQc>
        <QQe>Voter History by Initial HD Ballot</QQe>
        <QQf>Voter History by Initial HD Ballot</QQf>
        <QQh>false</QQh>
        <QQi>
          <Location>
            <X>1</X>
            <Y>7626</Y>
          </Location>
          <Size>
            <Width>8</Width>
            <Height>14</Height>
          </Size>
          <X>1</X>
          <Y>7626</Y>
          <Width>8</Width>
          <Height>14</Height>
        </QQi>
        <QQj xsi:nil="true"/>
      </QQe>
    </Second>
  </PairOfGuidQQaun>
  <PairOfGuidQQaun>
    <First>ffa4f367-10d9-4d11-bfc7-7bc7e0a368ad</First>
    <Second>
      <QQa>Voter History by Voter History</QQa>
      <QQb>ffa4f367-10d9-4d11-bfc7-7bc7e0a368ad</QQb>
      <QQc>6</QQc>
      <QQd>14</QQd>
      <QQe>
        <QQa>TableOrChart</QQa>
        <QQb>Tables</QQb>
        <QQc>Tables</QQc>
        <QQe>Voter History by Voter History</QQe>
        <QQf>Voter History by Voter History</QQf>
        <QQh>false</QQh>
        <QQi>
          <Location>
            <X>1</X>
            <Y>7645</Y>
          </Location>
          <Size>
            <Width>6</Width>
            <Height>14</Height>
          </Size>
          <X>1</X>
          <Y>7645</Y>
          <Width>6</Width>
          <Height>14</Height>
        </QQi>
        <QQj xsi:nil="true"/>
      </QQe>
    </Second>
  </PairOfGuidQQaun>
  <PairOfGuidQQaun>
    <First>48df2500-6773-40ff-9ce5-f494820b4c34</First>
    <Second>
      <QQa>Voter History by News Source</QQa>
      <QQb>48df2500-6773-40ff-9ce5-f494820b4c34</QQb>
      <QQc>9</QQc>
      <QQd>14</QQd>
      <QQe>
        <QQa>TableOrChart</QQa>
        <QQb>Tables</QQb>
        <QQc>Tables</QQc>
        <QQe>Voter History by News Source</QQe>
        <QQf>Voter History by News Source</QQf>
        <QQh>false</QQh>
        <QQi>
          <Location>
            <X>1</X>
            <Y>7664</Y>
          </Location>
          <Size>
            <Width>9</Width>
            <Height>14</Height>
          </Size>
          <X>1</X>
          <Y>7664</Y>
          <Width>9</Width>
          <Height>14</Height>
        </QQi>
        <QQj xsi:nil="true"/>
      </QQe>
    </Second>
  </PairOfGuidQQaun>
  <PairOfGuidQQaun>
    <First>4d555942-d558-4338-971b-b1d005d8f594</First>
    <Second>
      <QQa>Voter History by Gender</QQa>
      <QQb>4d555942-d558-4338-971b-b1d005d8f594</QQb>
      <QQc>3</QQc>
      <QQd>14</QQd>
      <QQe>
        <QQa>TableOrChart</QQa>
        <QQb>Tables</QQb>
        <QQc>Tables</QQc>
        <QQe>Voter History by Gender</QQe>
        <QQf>Voter History by Gender</QQf>
        <QQh>false</QQh>
        <QQi>
          <Location>
            <X>1</X>
            <Y>7683</Y>
          </Location>
          <Size>
            <Width>3</Width>
            <Height>14</Height>
          </Size>
          <X>1</X>
          <Y>7683</Y>
          <Width>3</Width>
          <Height>14</Height>
        </QQi>
        <QQj xsi:nil="true"/>
      </QQe>
    </Second>
  </PairOfGuidQQaun>
  <PairOfGuidQQaun>
    <First>94226a0b-0c1f-41dc-914f-822b1b604f44</First>
    <Second>
      <QQa>Voter History by Age Range</QQa>
      <QQb>94226a0b-0c1f-41dc-914f-822b1b604f44</QQb>
      <QQc>8</QQc>
      <QQd>14</QQd>
      <QQe>
        <QQa>TableOrChart</QQa>
        <QQb>Tables</QQb>
        <QQc>Tables</QQc>
        <QQe>Voter History by Age Range</QQe>
        <QQf>Voter History by Age Range</QQf>
        <QQh>false</QQh>
        <QQi>
          <Location>
            <X>1</X>
            <Y>7702</Y>
          </Location>
          <Size>
            <Width>8</Width>
            <Height>14</Height>
          </Size>
          <X>1</X>
          <Y>7702</Y>
          <Width>8</Width>
          <Height>14</Height>
        </QQi>
        <QQj xsi:nil="true"/>
      </QQe>
    </Second>
  </PairOfGuidQQaun>
  <PairOfGuidQQaun>
    <First>53f16b46-3f0a-43dc-9f05-87d86c328b44</First>
    <Second>
      <QQa>Voter History by Partisanship by Response</QQa>
      <QQb>53f16b46-3f0a-43dc-9f05-87d86c328b44</QQb>
      <QQc>9</QQc>
      <QQd>14</QQd>
      <QQe>
        <QQa>TableOrChart</QQa>
        <QQb>Tables</QQb>
        <QQc>Tables</QQc>
        <QQe>Voter History by Partisanship by Response</QQe>
        <QQf>Voter History by Partisanship by Response</QQf>
        <QQh>false</QQh>
        <QQi>
          <Location>
            <X>1</X>
            <Y>7721</Y>
          </Location>
          <Size>
            <Width>9</Width>
            <Height>14</Height>
          </Size>
          <X>1</X>
          <Y>7721</Y>
          <Width>9</Width>
          <Height>14</Height>
        </QQi>
        <QQj xsi:nil="true"/>
      </QQe>
    </Second>
  </PairOfGuidQQaun>
  <PairOfGuidQQaun>
    <First>5835d530-6ce6-4c74-9dc6-2d8039e24d70</First>
    <Second>
      <QQa>Voter History by Ideology</QQa>
      <QQb>5835d530-6ce6-4c74-9dc6-2d8039e24d70</QQb>
      <QQc>9</QQc>
      <QQd>14</QQd>
      <QQe>
        <QQa>TableOrChart</QQa>
        <QQb>Tables</QQb>
        <QQc>Tables</QQc>
        <QQe>Voter History by Ideology</QQe>
        <QQf>Voter History by Ideology</QQf>
        <QQh>false</QQh>
        <QQi>
          <Location>
            <X>1</X>
            <Y>7740</Y>
          </Location>
          <Size>
            <Width>9</Width>
            <Height>14</Height>
          </Size>
          <X>1</X>
          <Y>7740</Y>
          <Width>9</Width>
          <Height>14</Height>
        </QQi>
        <QQj xsi:nil="true"/>
      </QQe>
    </Second>
  </PairOfGuidQQaun>
  <PairOfGuidQQaun>
    <First>65d3d03b-827a-4038-8cb3-473293a2b428</First>
    <Second>
      <QQa>Voter History by Race/Ethnicity</QQa>
      <QQb>65d3d03b-827a-4038-8cb3-473293a2b428</QQb>
      <QQc>7</QQc>
      <QQd>14</QQd>
      <QQe>
        <QQa>TableOrChart</QQa>
        <QQb>Tables</QQb>
        <QQc>Tables</QQc>
        <QQe>Voter History by Race/Ethnicity</QQe>
        <QQf>Voter History by Race/Ethnicity</QQf>
        <QQh>false</QQh>
        <QQi>
          <Location>
            <X>1</X>
            <Y>7759</Y>
          </Location>
          <Size>
            <Width>7</Width>
            <Height>14</Height>
          </Size>
          <X>1</X>
          <Y>7759</Y>
          <Width>7</Width>
          <Height>14</Height>
        </QQi>
        <QQj xsi:nil="true"/>
      </QQe>
    </Second>
  </PairOfGuidQQaun>
  <PairOfGuidQQaun>
    <First>644c3de3-50ff-4305-aa85-a7116a13c750</First>
    <Second>
      <QQa>Voter History by 2020 Retro Ballot</QQa>
      <QQb>644c3de3-50ff-4305-aa85-a7116a13c750</QQb>
      <QQc>6</QQc>
      <QQd>14</QQd>
      <QQe>
        <QQa>TableOrChart</QQa>
        <QQb>Tables</QQb>
        <QQc>Tables</QQc>
        <QQe>Voter History by 2020 Retro Ballot</QQe>
        <QQf>Voter History by 2020 Retro Ballot</QQf>
        <QQh>false</QQh>
        <QQi>
          <Location>
            <X>1</X>
            <Y>7778</Y>
          </Location>
          <Size>
            <Width>6</Width>
            <Height>14</Height>
          </Size>
          <X>1</X>
          <Y>7778</Y>
          <Width>6</Width>
          <Height>14</Height>
        </QQi>
        <QQj xsi:nil="true"/>
      </QQe>
    </Second>
  </PairOfGuidQQaun>
  <PairOfGuidQQaun>
    <First>73c512e6-5019-4856-8313-57670ce77809</First>
    <Second>
      <QQa>Voter History by Education Level</QQa>
      <QQb>73c512e6-5019-4856-8313-57670ce77809</QQb>
      <QQc>10</QQc>
      <QQd>14</QQd>
      <QQe>
        <QQa>TableOrChart</QQa>
        <QQb>Tables</QQb>
        <QQc>Tables</QQc>
        <QQe>Voter History by Education Level</QQe>
        <QQf>Voter History by Education Level</QQf>
        <QQh>false</QQh>
        <QQi>
          <Location>
            <X>1</X>
            <Y>7797</Y>
          </Location>
          <Size>
            <Width>10</Width>
            <Height>14</Height>
          </Size>
          <X>1</X>
          <Y>7797</Y>
          <Width>10</Width>
          <Height>14</Height>
        </QQi>
        <QQj xsi:nil="true"/>
      </QQe>
    </Second>
  </PairOfGuidQQaun>
  <PairOfGuidQQaun>
    <First>0cd4057b-736b-4740-a207-78e6fc132496</First>
    <Second>
      <QQa>Voter History by General Election X of 4</QQa>
      <QQb>0cd4057b-736b-4740-a207-78e6fc132496</QQb>
      <QQc>6</QQc>
      <QQd>14</QQd>
      <QQe>
        <QQa>TableOrChart</QQa>
        <QQb>Tables</QQb>
        <QQc>Tables</QQc>
        <QQe>Voter History by General Election X of 4</QQe>
        <QQf>Voter History by General Election X of 4</QQf>
        <QQh>false</QQh>
        <QQi>
          <Location>
            <X>1</X>
            <Y>7816</Y>
          </Location>
          <Size>
            <Width>6</Width>
            <Height>14</Height>
          </Size>
          <X>1</X>
          <Y>7816</Y>
          <Width>6</Width>
          <Height>14</Height>
        </QQi>
        <QQj xsi:nil="true"/>
      </QQe>
    </Second>
  </PairOfGuidQQaun>
  <PairOfGuidQQaun>
    <First>258704a1-e54e-4a0c-bf15-bf9828b1e4a7</First>
    <Second>
      <QQa>Voter History by Geo</QQa>
      <QQb>258704a1-e54e-4a0c-bf15-bf9828b1e4a7</QQb>
      <QQc>3</QQc>
      <QQd>14</QQd>
      <QQe>
        <QQa>TableOrChart</QQa>
        <QQb>Tables</QQb>
        <QQc>Tables</QQc>
        <QQe>Voter History by Geo</QQe>
        <QQf>Voter History by Geo</QQf>
        <QQh>false</QQh>
        <QQi>
          <Location>
            <X>1</X>
            <Y>7835</Y>
          </Location>
          <Size>
            <Width>3</Width>
            <Height>14</Height>
          </Size>
          <X>1</X>
          <Y>7835</Y>
          <Width>3</Width>
          <Height>14</Height>
        </QQi>
        <QQj xsi:nil="true"/>
      </QQe>
    </Second>
  </PairOfGuidQQaun>
  <PairOfGuidQQaun>
    <First>35e5aa71-138e-414d-b1c8-08a63c731799</First>
    <Second>
      <QQa>Voter History by Geo - Zip</QQa>
      <QQb>35e5aa71-138e-414d-b1c8-08a63c731799</QQb>
      <QQc>9</QQc>
      <QQd>14</QQd>
      <QQe>
        <QQa>TableOrChart</QQa>
        <QQb>Tables</QQb>
        <QQc>Tables</QQc>
        <QQe>Voter History by Geo - Zip</QQe>
        <QQf>Voter History by Geo - Zip</QQf>
        <QQh>false</QQh>
        <QQi>
          <Location>
            <X>1</X>
            <Y>7854</Y>
          </Location>
          <Size>
            <Width>9</Width>
            <Height>14</Height>
          </Size>
          <X>1</X>
          <Y>7854</Y>
          <Width>9</Width>
          <Height>14</Height>
        </QQi>
        <QQj xsi:nil="true"/>
      </QQe>
    </Second>
  </PairOfGuidQQaun>
  <PairOfGuidQQaun>
    <First>07448641-51fd-40ea-8fb2-a8b657057e84</First>
    <Second>
      <QQa>Voter History by Geo - City</QQa>
      <QQb>07448641-51fd-40ea-8fb2-a8b657057e84</QQb>
      <QQc>5</QQc>
      <QQd>14</QQd>
      <QQe>
        <QQa>TableOrChart</QQa>
        <QQb>Tables</QQb>
        <QQc>Tables</QQc>
        <QQe>Voter History by Geo - City</QQe>
        <QQf>Voter History by Geo - City</QQf>
        <QQh>false</QQh>
        <QQi>
          <Location>
            <X>1</X>
            <Y>7873</Y>
          </Location>
          <Size>
            <Width>5</Width>
            <Height>14</Height>
          </Size>
          <X>1</X>
          <Y>7873</Y>
          <Width>5</Width>
          <Height>14</Height>
        </QQi>
        <QQj xsi:nil="true"/>
      </QQe>
    </Second>
  </PairOfGuidQQaun>
  <PairOfGuidQQaun>
    <First>4bc29f9a-b0a0-433d-b597-ef7f9c98199a</First>
    <Second>
      <QQa>Voter History by Community Type</QQa>
      <QQb>4bc29f9a-b0a0-433d-b597-ef7f9c98199a</QQb>
      <QQc>3</QQc>
      <QQd>14</QQd>
      <QQe>
        <QQa>TableOrChart</QQa>
        <QQb>Tables</QQb>
        <QQc>Tables</QQc>
        <QQe>Voter History by Community Type</QQe>
        <QQf>Voter History by Community Type</QQf>
        <QQh>false</QQh>
        <QQi>
          <Location>
            <X>1</X>
            <Y>7892</Y>
          </Location>
          <Size>
            <Width>3</Width>
            <Height>14</Height>
          </Size>
          <X>1</X>
          <Y>7892</Y>
          <Width>3</Width>
          <Height>14</Height>
        </QQi>
        <QQj xsi:nil="true"/>
      </QQe>
    </Second>
  </PairOfGuidQQaun>
  <PairOfGuidQQaun>
    <First>9701c774-3cab-4924-bfd0-6d4c0b261c08</First>
    <Second>
      <QQa>Voter History by Income from File</QQa>
      <QQb>9701c774-3cab-4924-bfd0-6d4c0b261c08</QQb>
      <QQc>5</QQc>
      <QQd>14</QQd>
      <QQe>
        <QQa>TableOrChart</QQa>
        <QQb>Tables</QQb>
        <QQc>Tables</QQc>
        <QQe>Voter History by Income from File</QQe>
        <QQf>Voter History by Income from File</QQf>
        <QQh>false</QQh>
        <QQi>
          <Location>
            <X>1</X>
            <Y>7911</Y>
          </Location>
          <Size>
            <Width>5</Width>
            <Height>14</Height>
          </Size>
          <X>1</X>
          <Y>7911</Y>
          <Width>5</Width>
          <Height>14</Height>
        </QQi>
        <QQj xsi:nil="true"/>
      </QQe>
    </Second>
  </PairOfGuidQQaun>
  <PairOfGuidQQaun>
    <First>fbf61b7f-faaa-4edc-834e-52ff31054c31</First>
    <Second>
      <QQa>Voter History by Gender + Age</QQa>
      <QQb>fbf61b7f-faaa-4edc-834e-52ff31054c31</QQb>
      <QQc>11</QQc>
      <QQd>14</QQd>
      <QQe>
        <QQa>TableOrChart</QQa>
        <QQb>Tables</QQb>
        <QQc>Tables</QQc>
        <QQe>Voter History by Gender + Age</QQe>
        <QQf>Voter History by Gender + Age</QQf>
        <QQh>false</QQh>
        <QQi>
          <Location>
            <X>1</X>
            <Y>7930</Y>
          </Location>
          <Size>
            <Width>11</Width>
            <Height>14</Height>
          </Size>
          <X>1</X>
          <Y>7930</Y>
          <Width>11</Width>
          <Height>14</Height>
        </QQi>
        <QQj xsi:nil="true"/>
      </QQe>
    </Second>
  </PairOfGuidQQaun>
  <PairOfGuidQQaun>
    <First>45d817de-420d-4d57-98a2-ff53864c99c1</First>
    <Second>
      <QQa>Voter History by Race + Gender</QQa>
      <QQb>45d817de-420d-4d57-98a2-ff53864c99c1</QQb>
      <QQc>11</QQc>
      <QQd>14</QQd>
      <QQe>
        <QQa>TableOrChart</QQa>
        <QQb>Tables</QQb>
        <QQc>Tables</QQc>
        <QQe>Voter History by Race + Gender</QQe>
        <QQf>Voter History by Race + Gender</QQf>
        <QQh>false</QQh>
        <QQi>
          <Location>
            <X>1</X>
            <Y>7949</Y>
          </Location>
          <Size>
            <Width>11</Width>
            <Height>14</Height>
          </Size>
          <X>1</X>
          <Y>7949</Y>
          <Width>11</Width>
          <Height>14</Height>
        </QQi>
        <QQj xsi:nil="true"/>
      </QQe>
    </Second>
  </PairOfGuidQQaun>
  <PairOfGuidQQaun>
    <First>d06cd2bf-aeea-4960-b1bf-e061d900382a</First>
    <Second>
      <QQa>Voter History by Gender + Education</QQa>
      <QQb>d06cd2bf-aeea-4960-b1bf-e061d900382a</QQb>
      <QQc>5</QQc>
      <QQd>14</QQd>
      <QQe>
        <QQa>TableOrChart</QQa>
        <QQb>Tables</QQb>
        <QQc>Tables</QQc>
        <QQe>Voter History by Gender + Education</QQe>
        <QQf>Voter History by Gender + Education</QQf>
        <QQh>false</QQh>
        <QQi>
          <Location>
            <X>1</X>
            <Y>7968</Y>
          </Location>
          <Size>
            <Width>5</Width>
            <Height>14</Height>
          </Size>
          <X>1</X>
          <Y>7968</Y>
          <Width>5</Width>
          <Height>14</Height>
        </QQi>
        <QQj xsi:nil="true"/>
      </QQe>
    </Second>
  </PairOfGuidQQaun>
  <PairOfGuidQQaun>
    <First>93ff7043-4404-4cce-8d41-47987367f51b</First>
    <Second>
      <QQa>News Source by Top Priority Federal</QQa>
      <QQb>93ff7043-4404-4cce-8d41-47987367f51b</QQb>
      <QQc>12</QQc>
      <QQd>20</QQd>
      <QQe>
        <QQa>TableOrChart</QQa>
        <QQb>Tables</QQb>
        <QQc>Tables</QQc>
        <QQe>News Source by Top Priority Federal</QQe>
        <QQf>News Source by Top Priority Federal</QQf>
        <QQh>false</QQh>
        <QQi>
          <Location>
            <X>1</X>
            <Y>7987</Y>
          </Location>
          <Size>
            <Width>12</Width>
            <Height>20</Height>
          </Size>
          <X>1</X>
          <Y>7987</Y>
          <Width>12</Width>
          <Height>20</Height>
        </QQi>
        <QQj xsi:nil="true"/>
      </QQe>
    </Second>
  </PairOfGuidQQaun>
  <PairOfGuidQQaun>
    <First>dc2c8b02-9bd6-4f81-bb76-56c930874ef3</First>
    <Second>
      <QQa>News Source by Vote Method</QQa>
      <QQb>dc2c8b02-9bd6-4f81-bb76-56c930874ef3</QQb>
      <QQc>14</QQc>
      <QQd>20</QQd>
      <QQe>
        <QQa>TableOrChart</QQa>
        <QQb>Tables</QQb>
        <QQc>Tables</QQc>
        <QQe>News Source by Vote Method</QQe>
        <QQf>News Source by Vote Method</QQf>
        <QQh>false</QQh>
        <QQi>
          <Location>
            <X>1</X>
            <Y>8012</Y>
          </Location>
          <Size>
            <Width>14</Width>
            <Height>20</Height>
          </Size>
          <X>1</X>
          <Y>8012</Y>
          <Width>14</Width>
          <Height>20</Height>
        </QQi>
        <QQj xsi:nil="true"/>
      </QQe>
    </Second>
  </PairOfGuidQQaun>
  <PairOfGuidQQaun>
    <First>dfc6e38f-57fc-40a6-a8b7-359af4b437a0</First>
    <Second>
      <QQa>News Source by State Direction</QQa>
      <QQb>dfc6e38f-57fc-40a6-a8b7-359af4b437a0</QQb>
      <QQc>8</QQc>
      <QQd>20</QQd>
      <QQe>
        <QQa>TableOrChart</QQa>
        <QQb>Tables</QQb>
        <QQc>Tables</QQc>
        <QQe>News Source by State Direction</QQe>
        <QQf>News Source by State Direction</QQf>
        <QQh>false</QQh>
        <QQi>
          <Location>
            <X>1</X>
            <Y>8037</Y>
          </Location>
          <Size>
            <Width>8</Width>
            <Height>20</Height>
          </Size>
          <X>1</X>
          <Y>8037</Y>
          <Width>8</Width>
          <Height>20</Height>
        </QQi>
        <QQj xsi:nil="true"/>
      </QQe>
    </Second>
  </PairOfGuidQQaun>
  <PairOfGuidQQaun>
    <First>0c486f35-8f2c-4245-9536-e82a61524669</First>
    <Second>
      <QQa>News Source by Generic Ballot</QQa>
      <QQb>0c486f35-8f2c-4245-9536-e82a61524669</QQb>
      <QQc>8</QQc>
      <QQd>20</QQd>
      <QQe>
        <QQa>TableOrChart</QQa>
        <QQb>Tables</QQb>
        <QQc>Tables</QQc>
        <QQe>News Source by Generic Ballot</QQe>
        <QQf>News Source by Generic Ballot</QQf>
        <QQh>false</QQh>
        <QQi>
          <Location>
            <X>1</X>
            <Y>8062</Y>
          </Location>
          <Size>
            <Width>8</Width>
            <Height>20</Height>
          </Size>
          <X>1</X>
          <Y>8062</Y>
          <Width>8</Width>
          <Height>20</Height>
        </QQi>
        <QQj xsi:nil="true"/>
      </QQe>
    </Second>
  </PairOfGuidQQaun>
  <PairOfGuidQQaun>
    <First>1e17198f-de0f-4550-8640-287cece779de</First>
    <Second>
      <QQa>News Source by Image: Joe Biden</QQa>
      <QQb>1e17198f-de0f-4550-8640-287cece779de</QQb>
      <QQc>9</QQc>
      <QQd>20</QQd>
      <QQe>
        <QQa>TableOrChart</QQa>
        <QQb>Tables</QQb>
        <QQc>Tables</QQc>
        <QQe>News Source by Image: Joe Biden</QQe>
        <QQf>News Source by Image: Joe Biden</QQf>
        <QQh>false</QQh>
        <QQi>
          <Location>
            <X>1</X>
            <Y>8087</Y>
          </Location>
          <Size>
            <Width>9</Width>
            <Height>20</Height>
          </Size>
          <X>1</X>
          <Y>8087</Y>
          <Width>9</Width>
          <Height>20</Height>
        </QQi>
        <QQj xsi:nil="true"/>
      </QQe>
    </Second>
  </PairOfGuidQQaun>
  <PairOfGuidQQaun>
    <First>889e1415-6d35-47d6-85a0-f6b10178c1e4</First>
    <Second>
      <QQa>News Source by Image: Donald Trump</QQa>
      <QQb>889e1415-6d35-47d6-85a0-f6b10178c1e4</QQb>
      <QQc>9</QQc>
      <QQd>20</QQd>
      <QQe>
        <QQa>TableOrChart</QQa>
        <QQb>Tables</QQb>
        <QQc>Tables</QQc>
        <QQe>News Source by Image: Donald Trump</QQe>
        <QQf>News Source by Image: Donald Trump</QQf>
        <QQh>false</QQh>
        <QQi>
          <Location>
            <X>1</X>
            <Y>8112</Y>
          </Location>
          <Size>
            <Width>9</Width>
            <Height>20</Height>
          </Size>
          <X>1</X>
          <Y>8112</Y>
          <Width>9</Width>
          <Height>20</Height>
        </QQi>
        <QQj xsi:nil="true"/>
      </QQe>
    </Second>
  </PairOfGuidQQaun>
  <PairOfGuidQQaun>
    <First>361a0f3c-beb8-49b8-b557-0df3045294c5</First>
    <Second>
      <QQa>News Source by Image: David Young</QQa>
      <QQb>361a0f3c-beb8-49b8-b557-0df3045294c5</QQb>
      <QQc>9</QQc>
      <QQd>20</QQd>
      <QQe>
        <QQa>TableOrChart</QQa>
        <QQb>Tables</QQb>
        <QQc>Tables</QQc>
        <QQe>News Source by Image: David Young</QQe>
        <QQf>News Source by Image: David Young</QQf>
        <QQh>false</QQh>
        <QQi>
          <Location>
            <X>1</X>
            <Y>8137</Y>
          </Location>
          <Size>
            <Width>9</Width>
            <Height>20</Height>
          </Size>
          <X>1</X>
          <Y>8137</Y>
          <Width>9</Width>
          <Height>20</Height>
        </QQi>
        <QQj xsi:nil="true"/>
      </QQe>
    </Second>
  </PairOfGuidQQaun>
  <PairOfGuidQQaun>
    <First>a0104461-db4f-467e-885e-47c3926bcf76</First>
    <Second>
      <QQa>News Source by Image: Laura Snider</QQa>
      <QQb>a0104461-db4f-467e-885e-47c3926bcf76</QQb>
      <QQc>9</QQc>
      <QQd>20</QQd>
      <QQe>
        <QQa>TableOrChart</QQa>
        <QQb>Tables</QQb>
        <QQc>Tables</QQc>
        <QQe>News Source by Image: Laura Snider</QQe>
        <QQf>News Source by Image: Laura Snider</QQf>
        <QQh>false</QQh>
        <QQi>
          <Location>
            <X>1</X>
            <Y>8162</Y>
          </Location>
          <Size>
            <Width>9</Width>
            <Height>20</Height>
          </Size>
          <X>1</X>
          <Y>8162</Y>
          <Width>9</Width>
          <Height>20</Height>
        </QQi>
        <QQj xsi:nil="true"/>
      </QQe>
    </Second>
  </PairOfGuidQQaun>
  <PairOfGuidQQaun>
    <First>decda816-be41-42ff-b463-f70efa9d0e1c</First>
    <Second>
      <QQa>News Source by Top Priority State Legislature</QQa>
      <QQb>decda816-be41-42ff-b463-f70efa9d0e1c</QQb>
      <QQc>12</QQc>
      <QQd>20</QQd>
      <QQe>
        <QQa>TableOrChart</QQa>
        <QQb>Tables</QQb>
        <QQc>Tables</QQc>
        <QQe>News Source by Top Priority State Legislature</QQe>
        <QQf>News Source by Top Priority State Legislature</QQf>
        <QQh>false</QQh>
        <QQi>
          <Location>
            <X>1</X>
            <Y>8187</Y>
          </Location>
          <Size>
            <Width>12</Width>
            <Height>20</Height>
          </Size>
          <X>1</X>
          <Y>8187</Y>
          <Width>12</Width>
          <Height>20</Height>
        </QQi>
        <QQj xsi:nil="true"/>
      </QQe>
    </Second>
  </PairOfGuidQQaun>
  <PairOfGuidQQaun>
    <First>21ee9ba0-f366-49b8-ac72-7df8676ebdd3</First>
    <Second>
      <QQa>News Source by Initial HD Ballot</QQa>
      <QQb>21ee9ba0-f366-49b8-ac72-7df8676ebdd3</QQb>
      <QQc>8</QQc>
      <QQd>20</QQd>
      <QQe>
        <QQa>TableOrChart</QQa>
        <QQb>Tables</QQb>
        <QQc>Tables</QQc>
        <QQe>News Source by Initial HD Ballot</QQe>
        <QQf>News Source by Initial HD Ballot</QQf>
        <QQh>false</QQh>
        <QQi>
          <Location>
            <X>1</X>
            <Y>8212</Y>
          </Location>
          <Size>
            <Width>8</Width>
            <Height>20</Height>
          </Size>
          <X>1</X>
          <Y>8212</Y>
          <Width>8</Width>
          <Height>20</Height>
        </QQi>
        <QQj xsi:nil="true"/>
      </QQe>
    </Second>
  </PairOfGuidQQaun>
  <PairOfGuidQQaun>
    <First>fb98800d-34dc-4ea1-a8a3-0624afb81b2d</First>
    <Second>
      <QQa>News Source by Voter History</QQa>
      <QQb>fb98800d-34dc-4ea1-a8a3-0624afb81b2d</QQb>
      <QQc>6</QQc>
      <QQd>20</QQd>
      <QQe>
        <QQa>TableOrChart</QQa>
        <QQb>Tables</QQb>
        <QQc>Tables</QQc>
        <QQe>News Source by Voter History</QQe>
        <QQf>News Source by Voter History</QQf>
        <QQh>false</QQh>
        <QQi>
          <Location>
            <X>1</X>
            <Y>8237</Y>
          </Location>
          <Size>
            <Width>6</Width>
            <Height>20</Height>
          </Size>
          <X>1</X>
          <Y>8237</Y>
          <Width>6</Width>
          <Height>20</Height>
        </QQi>
        <QQj xsi:nil="true"/>
      </QQe>
    </Second>
  </PairOfGuidQQaun>
  <PairOfGuidQQaun>
    <First>0379399e-4b4d-4102-8cc2-f2023a7d7985</First>
    <Second>
      <QQa>News Source by News Source</QQa>
      <QQb>0379399e-4b4d-4102-8cc2-f2023a7d7985</QQb>
      <QQc>9</QQc>
      <QQd>20</QQd>
      <QQe>
        <QQa>TableOrChart</QQa>
        <QQb>Tables</QQb>
        <QQc>Tables</QQc>
        <QQe>News Source by News Source</QQe>
        <QQf>News Source by News Source</QQf>
        <QQh>false</QQh>
        <QQi>
          <Location>
            <X>1</X>
            <Y>8262</Y>
          </Location>
          <Size>
            <Width>9</Width>
            <Height>20</Height>
          </Size>
          <X>1</X>
          <Y>8262</Y>
          <Width>9</Width>
          <Height>20</Height>
        </QQi>
        <QQj xsi:nil="true"/>
      </QQe>
    </Second>
  </PairOfGuidQQaun>
  <PairOfGuidQQaun>
    <First>88bd071b-a7b2-4f54-9982-e569d1b5320e</First>
    <Second>
      <QQa>News Source by Gender</QQa>
      <QQb>88bd071b-a7b2-4f54-9982-e569d1b5320e</QQb>
      <QQc>3</QQc>
      <QQd>20</QQd>
      <QQe>
        <QQa>TableOrChart</QQa>
        <QQb>Tables</QQb>
        <QQc>Tables</QQc>
        <QQe>News Source by Gender</QQe>
        <QQf>News Source by Gender</QQf>
        <QQh>false</QQh>
        <QQi>
          <Location>
            <X>1</X>
            <Y>8287</Y>
          </Location>
          <Size>
            <Width>3</Width>
            <Height>20</Height>
          </Size>
          <X>1</X>
          <Y>8287</Y>
          <Width>3</Width>
          <Height>20</Height>
        </QQi>
        <QQj xsi:nil="true"/>
      </QQe>
    </Second>
  </PairOfGuidQQaun>
  <PairOfGuidQQaun>
    <First>0b37d44c-b65e-4716-a870-6e0250b04984</First>
    <Second>
      <QQa>News Source by Age Range</QQa>
      <QQb>0b37d44c-b65e-4716-a870-6e0250b04984</QQb>
      <QQc>8</QQc>
      <QQd>20</QQd>
      <QQe>
        <QQa>TableOrChart</QQa>
        <QQb>Tables</QQb>
        <QQc>Tables</QQc>
        <QQe>News Source by Age Range</QQe>
        <QQf>News Source by Age Range</QQf>
        <QQh>false</QQh>
        <QQi>
          <Location>
            <X>1</X>
            <Y>8312</Y>
          </Location>
          <Size>
            <Width>8</Width>
            <Height>20</Height>
          </Size>
          <X>1</X>
          <Y>8312</Y>
          <Width>8</Width>
          <Height>20</Height>
        </QQi>
        <QQj xsi:nil="true"/>
      </QQe>
    </Second>
  </PairOfGuidQQaun>
  <PairOfGuidQQaun>
    <First>a504ae0e-9264-48cf-8b13-d9340cf78f70</First>
    <Second>
      <QQa>News Source by Partisanship by Response</QQa>
      <QQb>a504ae0e-9264-48cf-8b13-d9340cf78f70</QQb>
      <QQc>9</QQc>
      <QQd>20</QQd>
      <QQe>
        <QQa>TableOrChart</QQa>
        <QQb>Tables</QQb>
        <QQc>Tables</QQc>
        <QQe>News Source by Partisanship by Response</QQe>
        <QQf>News Source by Partisanship by Response</QQf>
        <QQh>false</QQh>
        <QQi>
          <Location>
            <X>1</X>
            <Y>8337</Y>
          </Location>
          <Size>
            <Width>9</Width>
            <Height>20</Height>
          </Size>
          <X>1</X>
          <Y>8337</Y>
          <Width>9</Width>
          <Height>20</Height>
        </QQi>
        <QQj xsi:nil="true"/>
      </QQe>
    </Second>
  </PairOfGuidQQaun>
  <PairOfGuidQQaun>
    <First>ebdc2aae-0eea-4eff-b331-4442bdd7c3b7</First>
    <Second>
      <QQa>News Source by Ideology</QQa>
      <QQb>ebdc2aae-0eea-4eff-b331-4442bdd7c3b7</QQb>
      <QQc>9</QQc>
      <QQd>20</QQd>
      <QQe>
        <QQa>TableOrChart</QQa>
        <QQb>Tables</QQb>
        <QQc>Tables</QQc>
        <QQe>News Source by Ideology</QQe>
        <QQf>News Source by Ideology</QQf>
        <QQh>false</QQh>
        <QQi>
          <Location>
            <X>1</X>
            <Y>8362</Y>
          </Location>
          <Size>
            <Width>9</Width>
            <Height>20</Height>
          </Size>
          <X>1</X>
          <Y>8362</Y>
          <Width>9</Width>
          <Height>20</Height>
        </QQi>
        <QQj xsi:nil="true"/>
      </QQe>
    </Second>
  </PairOfGuidQQaun>
  <PairOfGuidQQaun>
    <First>28f3adc6-d580-4927-ba88-2dcfe7f0bf57</First>
    <Second>
      <QQa>News Source by Race/Ethnicity</QQa>
      <QQb>28f3adc6-d580-4927-ba88-2dcfe7f0bf57</QQb>
      <QQc>7</QQc>
      <QQd>20</QQd>
      <QQe>
        <QQa>TableOrChart</QQa>
        <QQb>Tables</QQb>
        <QQc>Tables</QQc>
        <QQe>News Source by Race/Ethnicity</QQe>
        <QQf>News Source by Race/Ethnicity</QQf>
        <QQh>false</QQh>
        <QQi>
          <Location>
            <X>1</X>
            <Y>8387</Y>
          </Location>
          <Size>
            <Width>7</Width>
            <Height>20</Height>
          </Size>
          <X>1</X>
          <Y>8387</Y>
          <Width>7</Width>
          <Height>20</Height>
        </QQi>
        <QQj xsi:nil="true"/>
      </QQe>
    </Second>
  </PairOfGuidQQaun>
  <PairOfGuidQQaun>
    <First>deee225d-69f1-4c93-8452-887c8834a5f4</First>
    <Second>
      <QQa>News Source by 2020 Retro Ballot</QQa>
      <QQb>deee225d-69f1-4c93-8452-887c8834a5f4</QQb>
      <QQc>6</QQc>
      <QQd>20</QQd>
      <QQe>
        <QQa>TableOrChart</QQa>
        <QQb>Tables</QQb>
        <QQc>Tables</QQc>
        <QQe>News Source by 2020 Retro Ballot</QQe>
        <QQf>News Source by 2020 Retro Ballot</QQf>
        <QQh>false</QQh>
        <QQi>
          <Location>
            <X>1</X>
            <Y>8412</Y>
          </Location>
          <Size>
            <Width>6</Width>
            <Height>20</Height>
          </Size>
          <X>1</X>
          <Y>8412</Y>
          <Width>6</Width>
          <Height>20</Height>
        </QQi>
        <QQj xsi:nil="true"/>
      </QQe>
    </Second>
  </PairOfGuidQQaun>
  <PairOfGuidQQaun>
    <First>7ecd6cb9-6fcc-4f39-8f8b-b65558c3adad</First>
    <Second>
      <QQa>News Source by Education Level</QQa>
      <QQb>7ecd6cb9-6fcc-4f39-8f8b-b65558c3adad</QQb>
      <QQc>10</QQc>
      <QQd>20</QQd>
      <QQe>
        <QQa>TableOrChart</QQa>
        <QQb>Tables</QQb>
        <QQc>Tables</QQc>
        <QQe>News Source by Education Level</QQe>
        <QQf>News Source by Education Level</QQf>
        <QQh>false</QQh>
        <QQi>
          <Location>
            <X>1</X>
            <Y>8437</Y>
          </Location>
          <Size>
            <Width>10</Width>
            <Height>20</Height>
          </Size>
          <X>1</X>
          <Y>8437</Y>
          <Width>10</Width>
          <Height>20</Height>
        </QQi>
        <QQj xsi:nil="true"/>
      </QQe>
    </Second>
  </PairOfGuidQQaun>
  <PairOfGuidQQaun>
    <First>d9117604-3812-4cc1-a557-d206b3f9cd63</First>
    <Second>
      <QQa>News Source by General Election X of 4</QQa>
      <QQb>d9117604-3812-4cc1-a557-d206b3f9cd63</QQb>
      <QQc>6</QQc>
      <QQd>20</QQd>
      <QQe>
        <QQa>TableOrChart</QQa>
        <QQb>Tables</QQb>
        <QQc>Tables</QQc>
        <QQe>News Source by General Election X of 4</QQe>
        <QQf>News Source by General Election X of 4</QQf>
        <QQh>false</QQh>
        <QQi>
          <Location>
            <X>1</X>
            <Y>8462</Y>
          </Location>
          <Size>
            <Width>6</Width>
            <Height>20</Height>
          </Size>
          <X>1</X>
          <Y>8462</Y>
          <Width>6</Width>
          <Height>20</Height>
        </QQi>
        <QQj xsi:nil="true"/>
      </QQe>
    </Second>
  </PairOfGuidQQaun>
  <PairOfGuidQQaun>
    <First>92012cc1-8cf8-4ea9-83d2-b872453928bb</First>
    <Second>
      <QQa>News Source by Geo</QQa>
      <QQb>92012cc1-8cf8-4ea9-83d2-b872453928bb</QQb>
      <QQc>3</QQc>
      <QQd>20</QQd>
      <QQe>
        <QQa>TableOrChart</QQa>
        <QQb>Tables</QQb>
        <QQc>Tables</QQc>
        <QQe>News Source by Geo</QQe>
        <QQf>News Source by Geo</QQf>
        <QQh>false</QQh>
        <QQi>
          <Location>
            <X>1</X>
            <Y>8487</Y>
          </Location>
          <Size>
            <Width>3</Width>
            <Height>20</Height>
          </Size>
          <X>1</X>
          <Y>8487</Y>
          <Width>3</Width>
          <Height>20</Height>
        </QQi>
        <QQj xsi:nil="true"/>
      </QQe>
    </Second>
  </PairOfGuidQQaun>
  <PairOfGuidQQaun>
    <First>4f5e4db0-4a83-446b-9412-d9536389a013</First>
    <Second>
      <QQa>News Source by Geo - Zip</QQa>
      <QQb>4f5e4db0-4a83-446b-9412-d9536389a013</QQb>
      <QQc>9</QQc>
      <QQd>20</QQd>
      <QQe>
        <QQa>TableOrChart</QQa>
        <QQb>Tables</QQb>
        <QQc>Tables</QQc>
        <QQe>News Source by Geo - Zip</QQe>
        <QQf>News Source by Geo - Zip</QQf>
        <QQh>false</QQh>
        <QQi>
          <Location>
            <X>1</X>
            <Y>8512</Y>
          </Location>
          <Size>
            <Width>9</Width>
            <Height>20</Height>
          </Size>
          <X>1</X>
          <Y>8512</Y>
          <Width>9</Width>
          <Height>20</Height>
        </QQi>
        <QQj xsi:nil="true"/>
      </QQe>
    </Second>
  </PairOfGuidQQaun>
  <PairOfGuidQQaun>
    <First>999fceef-d0e5-47da-ba31-6e33f13e551e</First>
    <Second>
      <QQa>News Source by Geo - City</QQa>
      <QQb>999fceef-d0e5-47da-ba31-6e33f13e551e</QQb>
      <QQc>5</QQc>
      <QQd>20</QQd>
      <QQe>
        <QQa>TableOrChart</QQa>
        <QQb>Tables</QQb>
        <QQc>Tables</QQc>
        <QQe>News Source by Geo - City</QQe>
        <QQf>News Source by Geo - City</QQf>
        <QQh>false</QQh>
        <QQi>
          <Location>
            <X>1</X>
            <Y>8537</Y>
          </Location>
          <Size>
            <Width>5</Width>
            <Height>20</Height>
          </Size>
          <X>1</X>
          <Y>8537</Y>
          <Width>5</Width>
          <Height>20</Height>
        </QQi>
        <QQj xsi:nil="true"/>
      </QQe>
    </Second>
  </PairOfGuidQQaun>
  <PairOfGuidQQaun>
    <First>886081af-1141-4b4c-b6ef-227d80b2e807</First>
    <Second>
      <QQa>News Source by Community Type</QQa>
      <QQb>886081af-1141-4b4c-b6ef-227d80b2e807</QQb>
      <QQc>3</QQc>
      <QQd>20</QQd>
      <QQe>
        <QQa>TableOrChart</QQa>
        <QQb>Tables</QQb>
        <QQc>Tables</QQc>
        <QQe>News Source by Community Type</QQe>
        <QQf>News Source by Community Type</QQf>
        <QQh>false</QQh>
        <QQi>
          <Location>
            <X>1</X>
            <Y>8562</Y>
          </Location>
          <Size>
            <Width>3</Width>
            <Height>20</Height>
          </Size>
          <X>1</X>
          <Y>8562</Y>
          <Width>3</Width>
          <Height>20</Height>
        </QQi>
        <QQj xsi:nil="true"/>
      </QQe>
    </Second>
  </PairOfGuidQQaun>
  <PairOfGuidQQaun>
    <First>fa1d3296-54a6-4f40-b5af-3222cd88e9e3</First>
    <Second>
      <QQa>News Source by Income from File</QQa>
      <QQb>fa1d3296-54a6-4f40-b5af-3222cd88e9e3</QQb>
      <QQc>5</QQc>
      <QQd>20</QQd>
      <QQe>
        <QQa>TableOrChart</QQa>
        <QQb>Tables</QQb>
        <QQc>Tables</QQc>
        <QQe>News Source by Income from File</QQe>
        <QQf>News Source by Income from File</QQf>
        <QQh>false</QQh>
        <QQi>
          <Location>
            <X>1</X>
            <Y>8587</Y>
          </Location>
          <Size>
            <Width>5</Width>
            <Height>20</Height>
          </Size>
          <X>1</X>
          <Y>8587</Y>
          <Width>5</Width>
          <Height>20</Height>
        </QQi>
        <QQj xsi:nil="true"/>
      </QQe>
    </Second>
  </PairOfGuidQQaun>
  <PairOfGuidQQaun>
    <First>1f9b3cd5-78f4-484a-ae91-fa1c371b80e7</First>
    <Second>
      <QQa>News Source by Gender + Age</QQa>
      <QQb>1f9b3cd5-78f4-484a-ae91-fa1c371b80e7</QQb>
      <QQc>11</QQc>
      <QQd>20</QQd>
      <QQe>
        <QQa>TableOrChart</QQa>
        <QQb>Tables</QQb>
        <QQc>Tables</QQc>
        <QQe>News Source by Gender + Age</QQe>
        <QQf>News Source by Gender + Age</QQf>
        <QQh>false</QQh>
        <QQi>
          <Location>
            <X>1</X>
            <Y>8612</Y>
          </Location>
          <Size>
            <Width>11</Width>
            <Height>20</Height>
          </Size>
          <X>1</X>
          <Y>8612</Y>
          <Width>11</Width>
          <Height>20</Height>
        </QQi>
        <QQj xsi:nil="true"/>
      </QQe>
    </Second>
  </PairOfGuidQQaun>
  <PairOfGuidQQaun>
    <First>6fdd8f62-d7e3-4d94-9a13-aa6c87be0999</First>
    <Second>
      <QQa>News Source by Race + Gender</QQa>
      <QQb>6fdd8f62-d7e3-4d94-9a13-aa6c87be0999</QQb>
      <QQc>11</QQc>
      <QQd>20</QQd>
      <QQe>
        <QQa>TableOrChart</QQa>
        <QQb>Tables</QQb>
        <QQc>Tables</QQc>
        <QQe>News Source by Race + Gender</QQe>
        <QQf>News Source by Race + Gender</QQf>
        <QQh>false</QQh>
        <QQi>
          <Location>
            <X>1</X>
            <Y>8637</Y>
          </Location>
          <Size>
            <Width>11</Width>
            <Height>20</Height>
          </Size>
          <X>1</X>
          <Y>8637</Y>
          <Width>11</Width>
          <Height>20</Height>
        </QQi>
        <QQj xsi:nil="true"/>
      </QQe>
    </Second>
  </PairOfGuidQQaun>
  <PairOfGuidQQaun>
    <First>34ba2b7f-9754-49ca-bbae-44b3269e6006</First>
    <Second>
      <QQa>News Source by Gender + Education</QQa>
      <QQb>34ba2b7f-9754-49ca-bbae-44b3269e6006</QQb>
      <QQc>5</QQc>
      <QQd>20</QQd>
      <QQe>
        <QQa>TableOrChart</QQa>
        <QQb>Tables</QQb>
        <QQc>Tables</QQc>
        <QQe>News Source by Gender + Education</QQe>
        <QQf>News Source by Gender + Education</QQf>
        <QQh>false</QQh>
        <QQi>
          <Location>
            <X>1</X>
            <Y>8662</Y>
          </Location>
          <Size>
            <Width>5</Width>
            <Height>20</Height>
          </Size>
          <X>1</X>
          <Y>8662</Y>
          <Width>5</Width>
          <Height>20</Height>
        </QQi>
        <QQj xsi:nil="true"/>
      </QQe>
    </Second>
  </PairOfGuidQQaun>
  <PairOfGuidQQaun>
    <First>022e176f-2760-4067-94ab-3351d7aaba9b</First>
    <Second>
      <QQa>Gender by Top Priority Federal</QQa>
      <QQb>022e176f-2760-4067-94ab-3351d7aaba9b</QQb>
      <QQc>12</QQc>
      <QQd>8</QQd>
      <QQe>
        <QQa>TableOrChart</QQa>
        <QQb>Tables</QQb>
        <QQc>Tables</QQc>
        <QQe>Gender by Top Priority Federal</QQe>
        <QQf>Gender by Top Priority Federal</QQf>
        <QQh>false</QQh>
        <QQi>
          <Location>
            <X>1</X>
            <Y>8687</Y>
          </Location>
          <Size>
            <Width>12</Width>
            <Height>8</Height>
          </Size>
          <X>1</X>
          <Y>8687</Y>
          <Width>12</Width>
          <Height>8</Height>
        </QQi>
        <QQj xsi:nil="true"/>
      </QQe>
    </Second>
  </PairOfGuidQQaun>
  <PairOfGuidQQaun>
    <First>84014aa4-b7b6-4e8e-9b5e-d3f281988383</First>
    <Second>
      <QQa>Gender by Vote Method</QQa>
      <QQb>84014aa4-b7b6-4e8e-9b5e-d3f281988383</QQb>
      <QQc>14</QQc>
      <QQd>8</QQd>
      <QQe>
        <QQa>TableOrChart</QQa>
        <QQb>Tables</QQb>
        <QQc>Tables</QQc>
        <QQe>Gender by Vote Method</QQe>
        <QQf>Gender by Vote Method</QQf>
        <QQh>false</QQh>
        <QQi>
          <Location>
            <X>1</X>
            <Y>8700</Y>
          </Location>
          <Size>
            <Width>14</Width>
            <Height>8</Height>
          </Size>
          <X>1</X>
          <Y>8700</Y>
          <Width>14</Width>
          <Height>8</Height>
        </QQi>
        <QQj xsi:nil="true"/>
      </QQe>
    </Second>
  </PairOfGuidQQaun>
  <PairOfGuidQQaun>
    <First>8d2cc686-7188-41a6-875d-47fb919b2ed8</First>
    <Second>
      <QQa>Gender by State Direction</QQa>
      <QQb>8d2cc686-7188-41a6-875d-47fb919b2ed8</QQb>
      <QQc>8</QQc>
      <QQd>8</QQd>
      <QQe>
        <QQa>TableOrChart</QQa>
        <QQb>Tables</QQb>
        <QQc>Tables</QQc>
        <QQe>Gender by State Direction</QQe>
        <QQf>Gender by State Direction</QQf>
        <QQh>false</QQh>
        <QQi>
          <Location>
            <X>1</X>
            <Y>8713</Y>
          </Location>
          <Size>
            <Width>8</Width>
            <Height>8</Height>
          </Size>
          <X>1</X>
          <Y>8713</Y>
          <Width>8</Width>
          <Height>8</Height>
        </QQi>
        <QQj xsi:nil="true"/>
      </QQe>
    </Second>
  </PairOfGuidQQaun>
  <PairOfGuidQQaun>
    <First>05e4d17e-939c-4e48-ab14-21da9609d6ea</First>
    <Second>
      <QQa>Gender by Generic Ballot</QQa>
      <QQb>05e4d17e-939c-4e48-ab14-21da9609d6ea</QQb>
      <QQc>8</QQc>
      <QQd>8</QQd>
      <QQe>
        <QQa>TableOrChart</QQa>
        <QQb>Tables</QQb>
        <QQc>Tables</QQc>
        <QQe>Gender by Generic Ballot</QQe>
        <QQf>Gender by Generic Ballot</QQf>
        <QQh>false</QQh>
        <QQi>
          <Location>
            <X>1</X>
            <Y>8726</Y>
          </Location>
          <Size>
            <Width>8</Width>
            <Height>8</Height>
          </Size>
          <X>1</X>
          <Y>8726</Y>
          <Width>8</Width>
          <Height>8</Height>
        </QQi>
        <QQj xsi:nil="true"/>
      </QQe>
    </Second>
  </PairOfGuidQQaun>
  <PairOfGuidQQaun>
    <First>b29cd5c8-ac5b-4c92-9b9e-a5d88a759eee</First>
    <Second>
      <QQa>Gender by Image: Joe Biden</QQa>
      <QQb>b29cd5c8-ac5b-4c92-9b9e-a5d88a759eee</QQb>
      <QQc>9</QQc>
      <QQd>8</QQd>
      <QQe>
        <QQa>TableOrChart</QQa>
        <QQb>Tables</QQb>
        <QQc>Tables</QQc>
        <QQe>Gender by Image: Joe Biden</QQe>
        <QQf>Gender by Image: Joe Biden</QQf>
        <QQh>false</QQh>
        <QQi>
          <Location>
            <X>1</X>
            <Y>8739</Y>
          </Location>
          <Size>
            <Width>9</Width>
            <Height>8</Height>
          </Size>
          <X>1</X>
          <Y>8739</Y>
          <Width>9</Width>
          <Height>8</Height>
        </QQi>
        <QQj xsi:nil="true"/>
      </QQe>
    </Second>
  </PairOfGuidQQaun>
  <PairOfGuidQQaun>
    <First>ba46b280-c200-42b8-86f1-0d8d49f7c21e</First>
    <Second>
      <QQa>Gender by Image: Donald Trump</QQa>
      <QQb>ba46b280-c200-42b8-86f1-0d8d49f7c21e</QQb>
      <QQc>9</QQc>
      <QQd>8</QQd>
      <QQe>
        <QQa>TableOrChart</QQa>
        <QQb>Tables</QQb>
        <QQc>Tables</QQc>
        <QQe>Gender by Image: Donald Trump</QQe>
        <QQf>Gender by Image: Donald Trump</QQf>
        <QQh>false</QQh>
        <QQi>
          <Location>
            <X>1</X>
            <Y>8752</Y>
          </Location>
          <Size>
            <Width>9</Width>
            <Height>8</Height>
          </Size>
          <X>1</X>
          <Y>8752</Y>
          <Width>9</Width>
          <Height>8</Height>
        </QQi>
        <QQj xsi:nil="true"/>
      </QQe>
    </Second>
  </PairOfGuidQQaun>
  <PairOfGuidQQaun>
    <First>f1ef7414-e7b2-4d0a-b93d-f04faad1e4fc</First>
    <Second>
      <QQa>Gender by Image: David Young</QQa>
      <QQb>f1ef7414-e7b2-4d0a-b93d-f04faad1e4fc</QQb>
      <QQc>9</QQc>
      <QQd>8</QQd>
      <QQe>
        <QQa>TableOrChart</QQa>
        <QQb>Tables</QQb>
        <QQc>Tables</QQc>
        <QQe>Gender by Image: David Young</QQe>
        <QQf>Gender by Image: David Young</QQf>
        <QQh>false</QQh>
        <QQi>
          <Location>
            <X>1</X>
            <Y>8765</Y>
          </Location>
          <Size>
            <Width>9</Width>
            <Height>8</Height>
          </Size>
          <X>1</X>
          <Y>8765</Y>
          <Width>9</Width>
          <Height>8</Height>
        </QQi>
        <QQj xsi:nil="true"/>
      </QQe>
    </Second>
  </PairOfGuidQQaun>
  <PairOfGuidQQaun>
    <First>3b487cc9-c075-4d93-87ec-57e4c307ee31</First>
    <Second>
      <QQa>Gender by Image: Laura Snider</QQa>
      <QQb>3b487cc9-c075-4d93-87ec-57e4c307ee31</QQb>
      <QQc>9</QQc>
      <QQd>8</QQd>
      <QQe>
        <QQa>TableOrChart</QQa>
        <QQb>Tables</QQb>
        <QQc>Tables</QQc>
        <QQe>Gender by Image: Laura Snider</QQe>
        <QQf>Gender by Image: Laura Snider</QQf>
        <QQh>false</QQh>
        <QQi>
          <Location>
            <X>1</X>
            <Y>8778</Y>
          </Location>
          <Size>
            <Width>9</Width>
            <Height>8</Height>
          </Size>
          <X>1</X>
          <Y>8778</Y>
          <Width>9</Width>
          <Height>8</Height>
        </QQi>
        <QQj xsi:nil="true"/>
      </QQe>
    </Second>
  </PairOfGuidQQaun>
  <PairOfGuidQQaun>
    <First>5addd54c-ef73-41ec-989b-b26c9b5fe789</First>
    <Second>
      <QQa>Gender by Top Priority State Legislature</QQa>
      <QQb>5addd54c-ef73-41ec-989b-b26c9b5fe789</QQb>
      <QQc>12</QQc>
      <QQd>8</QQd>
      <QQe>
        <QQa>TableOrChart</QQa>
        <QQb>Tables</QQb>
        <QQc>Tables</QQc>
        <QQe>Gender by Top Priority State Legislature</QQe>
        <QQf>Gender by Top Priority State Legislature</QQf>
        <QQh>false</QQh>
        <QQi>
          <Location>
            <X>1</X>
            <Y>8791</Y>
          </Location>
          <Size>
            <Width>12</Width>
            <Height>8</Height>
          </Size>
          <X>1</X>
          <Y>8791</Y>
          <Width>12</Width>
          <Height>8</Height>
        </QQi>
        <QQj xsi:nil="true"/>
      </QQe>
    </Second>
  </PairOfGuidQQaun>
  <PairOfGuidQQaun>
    <First>75a9ff17-25fa-4333-80fa-aeb901e1cfbf</First>
    <Second>
      <QQa>Gender by Initial HD Ballot</QQa>
      <QQb>75a9ff17-25fa-4333-80fa-aeb901e1cfbf</QQb>
      <QQc>8</QQc>
      <QQd>8</QQd>
      <QQe>
        <QQa>TableOrChart</QQa>
        <QQb>Tables</QQb>
        <QQc>Tables</QQc>
        <QQe>Gender by Initial HD Ballot</QQe>
        <QQf>Gender by Initial HD Ballot</QQf>
        <QQh>false</QQh>
        <QQi>
          <Location>
            <X>1</X>
            <Y>8804</Y>
          </Location>
          <Size>
            <Width>8</Width>
            <Height>8</Height>
          </Size>
          <X>1</X>
          <Y>8804</Y>
          <Width>8</Width>
          <Height>8</Height>
        </QQi>
        <QQj xsi:nil="true"/>
      </QQe>
    </Second>
  </PairOfGuidQQaun>
  <PairOfGuidQQaun>
    <First>914e40be-b8cb-4bea-8bc4-87ec2623aa7a</First>
    <Second>
      <QQa>Gender by Voter History</QQa>
      <QQb>914e40be-b8cb-4bea-8bc4-87ec2623aa7a</QQb>
      <QQc>6</QQc>
      <QQd>8</QQd>
      <QQe>
        <QQa>TableOrChart</QQa>
        <QQb>Tables</QQb>
        <QQc>Tables</QQc>
        <QQe>Gender by Voter History</QQe>
        <QQf>Gender by Voter History</QQf>
        <QQh>false</QQh>
        <QQi>
          <Location>
            <X>1</X>
            <Y>8817</Y>
          </Location>
          <Size>
            <Width>6</Width>
            <Height>8</Height>
          </Size>
          <X>1</X>
          <Y>8817</Y>
          <Width>6</Width>
          <Height>8</Height>
        </QQi>
        <QQj xsi:nil="true"/>
      </QQe>
    </Second>
  </PairOfGuidQQaun>
  <PairOfGuidQQaun>
    <First>3029040d-1762-4d8c-ad02-a05c2c7cc754</First>
    <Second>
      <QQa>Gender by News Source</QQa>
      <QQb>3029040d-1762-4d8c-ad02-a05c2c7cc754</QQb>
      <QQc>9</QQc>
      <QQd>8</QQd>
      <QQe>
        <QQa>TableOrChart</QQa>
        <QQb>Tables</QQb>
        <QQc>Tables</QQc>
        <QQe>Gender by News Source</QQe>
        <QQf>Gender by News Source</QQf>
        <QQh>false</QQh>
        <QQi>
          <Location>
            <X>1</X>
            <Y>8830</Y>
          </Location>
          <Size>
            <Width>9</Width>
            <Height>8</Height>
          </Size>
          <X>1</X>
          <Y>8830</Y>
          <Width>9</Width>
          <Height>8</Height>
        </QQi>
        <QQj xsi:nil="true"/>
      </QQe>
    </Second>
  </PairOfGuidQQaun>
  <PairOfGuidQQaun>
    <First>c783569d-a82d-49bb-a8f7-2596a835d6ac</First>
    <Second>
      <QQa>Gender by Gender</QQa>
      <QQb>c783569d-a82d-49bb-a8f7-2596a835d6ac</QQb>
      <QQc>3</QQc>
      <QQd>8</QQd>
      <QQe>
        <QQa>TableOrChart</QQa>
        <QQb>Tables</QQb>
        <QQc>Tables</QQc>
        <QQe>Gender by Gender</QQe>
        <QQf>Gender by Gender</QQf>
        <QQh>false</QQh>
        <QQi>
          <Location>
            <X>1</X>
            <Y>8843</Y>
          </Location>
          <Size>
            <Width>3</Width>
            <Height>8</Height>
          </Size>
          <X>1</X>
          <Y>8843</Y>
          <Width>3</Width>
          <Height>8</Height>
        </QQi>
        <QQj xsi:nil="true"/>
      </QQe>
    </Second>
  </PairOfGuidQQaun>
  <PairOfGuidQQaun>
    <First>5bed5cd4-a3d1-4fdd-abbb-3e604b5a0da5</First>
    <Second>
      <QQa>Gender by Age Range</QQa>
      <QQb>5bed5cd4-a3d1-4fdd-abbb-3e604b5a0da5</QQb>
      <QQc>8</QQc>
      <QQd>8</QQd>
      <QQe>
        <QQa>TableOrChart</QQa>
        <QQb>Tables</QQb>
        <QQc>Tables</QQc>
        <QQe>Gender by Age Range</QQe>
        <QQf>Gender by Age Range</QQf>
        <QQh>false</QQh>
        <QQi>
          <Location>
            <X>1</X>
            <Y>8856</Y>
          </Location>
          <Size>
            <Width>8</Width>
            <Height>8</Height>
          </Size>
          <X>1</X>
          <Y>8856</Y>
          <Width>8</Width>
          <Height>8</Height>
        </QQi>
        <QQj xsi:nil="true"/>
      </QQe>
    </Second>
  </PairOfGuidQQaun>
  <PairOfGuidQQaun>
    <First>a234fcb0-12cb-49e2-a7bf-1f38c1a0b8db</First>
    <Second>
      <QQa>Gender by Partisanship by Response</QQa>
      <QQb>a234fcb0-12cb-49e2-a7bf-1f38c1a0b8db</QQb>
      <QQc>9</QQc>
      <QQd>8</QQd>
      <QQe>
        <QQa>TableOrChart</QQa>
        <QQb>Tables</QQb>
        <QQc>Tables</QQc>
        <QQe>Gender by Partisanship by Response</QQe>
        <QQf>Gender by Partisanship by Response</QQf>
        <QQh>false</QQh>
        <QQi>
          <Location>
            <X>1</X>
            <Y>8869</Y>
          </Location>
          <Size>
            <Width>9</Width>
            <Height>8</Height>
          </Size>
          <X>1</X>
          <Y>8869</Y>
          <Width>9</Width>
          <Height>8</Height>
        </QQi>
        <QQj xsi:nil="true"/>
      </QQe>
    </Second>
  </PairOfGuidQQaun>
  <PairOfGuidQQaun>
    <First>2faa50bd-af3d-4a9e-9329-ca05d2569351</First>
    <Second>
      <QQa>Gender by Ideology</QQa>
      <QQb>2faa50bd-af3d-4a9e-9329-ca05d2569351</QQb>
      <QQc>9</QQc>
      <QQd>8</QQd>
      <QQe>
        <QQa>TableOrChart</QQa>
        <QQb>Tables</QQb>
        <QQc>Tables</QQc>
        <QQe>Gender by Ideology</QQe>
        <QQf>Gender by Ideology</QQf>
        <QQh>false</QQh>
        <QQi>
          <Location>
            <X>1</X>
            <Y>8882</Y>
          </Location>
          <Size>
            <Width>9</Width>
            <Height>8</Height>
          </Size>
          <X>1</X>
          <Y>8882</Y>
          <Width>9</Width>
          <Height>8</Height>
        </QQi>
        <QQj xsi:nil="true"/>
      </QQe>
    </Second>
  </PairOfGuidQQaun>
  <PairOfGuidQQaun>
    <First>91c7f561-dbc9-4733-ac9b-1c506d4549ff</First>
    <Second>
      <QQa>Gender by Race/Ethnicity</QQa>
      <QQb>91c7f561-dbc9-4733-ac9b-1c506d4549ff</QQb>
      <QQc>7</QQc>
      <QQd>8</QQd>
      <QQe>
        <QQa>TableOrChart</QQa>
        <QQb>Tables</QQb>
        <QQc>Tables</QQc>
        <QQe>Gender by Race/Ethnicity</QQe>
        <QQf>Gender by Race/Ethnicity</QQf>
        <QQh>false</QQh>
        <QQi>
          <Location>
            <X>1</X>
            <Y>8895</Y>
          </Location>
          <Size>
            <Width>7</Width>
            <Height>8</Height>
          </Size>
          <X>1</X>
          <Y>8895</Y>
          <Width>7</Width>
          <Height>8</Height>
        </QQi>
        <QQj xsi:nil="true"/>
      </QQe>
    </Second>
  </PairOfGuidQQaun>
  <PairOfGuidQQaun>
    <First>c47734c5-4944-49b0-ac39-8fffdd6bd795</First>
    <Second>
      <QQa>Gender by 2020 Retro Ballot</QQa>
      <QQb>c47734c5-4944-49b0-ac39-8fffdd6bd795</QQb>
      <QQc>6</QQc>
      <QQd>8</QQd>
      <QQe>
        <QQa>TableOrChart</QQa>
        <QQb>Tables</QQb>
        <QQc>Tables</QQc>
        <QQe>Gender by 2020 Retro Ballot</QQe>
        <QQf>Gender by 2020 Retro Ballot</QQf>
        <QQh>false</QQh>
        <QQi>
          <Location>
            <X>1</X>
            <Y>8908</Y>
          </Location>
          <Size>
            <Width>6</Width>
            <Height>8</Height>
          </Size>
          <X>1</X>
          <Y>8908</Y>
          <Width>6</Width>
          <Height>8</Height>
        </QQi>
        <QQj xsi:nil="true"/>
      </QQe>
    </Second>
  </PairOfGuidQQaun>
  <PairOfGuidQQaun>
    <First>d98c40a4-bb59-490d-aaa0-f6bfe628961a</First>
    <Second>
      <QQa>Gender by Education Level</QQa>
      <QQb>d98c40a4-bb59-490d-aaa0-f6bfe628961a</QQb>
      <QQc>10</QQc>
      <QQd>8</QQd>
      <QQe>
        <QQa>TableOrChart</QQa>
        <QQb>Tables</QQb>
        <QQc>Tables</QQc>
        <QQe>Gender by Education Level</QQe>
        <QQf>Gender by Education Level</QQf>
        <QQh>false</QQh>
        <QQi>
          <Location>
            <X>1</X>
            <Y>8921</Y>
          </Location>
          <Size>
            <Width>10</Width>
            <Height>8</Height>
          </Size>
          <X>1</X>
          <Y>8921</Y>
          <Width>10</Width>
          <Height>8</Height>
        </QQi>
        <QQj xsi:nil="true"/>
      </QQe>
    </Second>
  </PairOfGuidQQaun>
  <PairOfGuidQQaun>
    <First>71a119cf-45f0-4ca6-b081-13a863d1d313</First>
    <Second>
      <QQa>Gender by General Election X of 4</QQa>
      <QQb>71a119cf-45f0-4ca6-b081-13a863d1d313</QQb>
      <QQc>6</QQc>
      <QQd>8</QQd>
      <QQe>
        <QQa>TableOrChart</QQa>
        <QQb>Tables</QQb>
        <QQc>Tables</QQc>
        <QQe>Gender by General Election X of 4</QQe>
        <QQf>Gender by General Election X of 4</QQf>
        <QQh>false</QQh>
        <QQi>
          <Location>
            <X>1</X>
            <Y>8934</Y>
          </Location>
          <Size>
            <Width>6</Width>
            <Height>8</Height>
          </Size>
          <X>1</X>
          <Y>8934</Y>
          <Width>6</Width>
          <Height>8</Height>
        </QQi>
        <QQj xsi:nil="true"/>
      </QQe>
    </Second>
  </PairOfGuidQQaun>
  <PairOfGuidQQaun>
    <First>4d7aed25-d3fb-4765-8d36-a08fd47c3ad6</First>
    <Second>
      <QQa>Gender by Geo</QQa>
      <QQb>4d7aed25-d3fb-4765-8d36-a08fd47c3ad6</QQb>
      <QQc>3</QQc>
      <QQd>8</QQd>
      <QQe>
        <QQa>TableOrChart</QQa>
        <QQb>Tables</QQb>
        <QQc>Tables</QQc>
        <QQe>Gender by Geo</QQe>
        <QQf>Gender by Geo</QQf>
        <QQh>false</QQh>
        <QQi>
          <Location>
            <X>1</X>
            <Y>8947</Y>
          </Location>
          <Size>
            <Width>3</Width>
            <Height>8</Height>
          </Size>
          <X>1</X>
          <Y>8947</Y>
          <Width>3</Width>
          <Height>8</Height>
        </QQi>
        <QQj xsi:nil="true"/>
      </QQe>
    </Second>
  </PairOfGuidQQaun>
  <PairOfGuidQQaun>
    <First>1b7ec2c7-d847-44c1-99cb-17b189decf0b</First>
    <Second>
      <QQa>Gender by Geo - Zip</QQa>
      <QQb>1b7ec2c7-d847-44c1-99cb-17b189decf0b</QQb>
      <QQc>9</QQc>
      <QQd>8</QQd>
      <QQe>
        <QQa>TableOrChart</QQa>
        <QQb>Tables</QQb>
        <QQc>Tables</QQc>
        <QQe>Gender by Geo - Zip</QQe>
        <QQf>Gender by Geo - Zip</QQf>
        <QQh>false</QQh>
        <QQi>
          <Location>
            <X>1</X>
            <Y>8960</Y>
          </Location>
          <Size>
            <Width>9</Width>
            <Height>8</Height>
          </Size>
          <X>1</X>
          <Y>8960</Y>
          <Width>9</Width>
          <Height>8</Height>
        </QQi>
        <QQj xsi:nil="true"/>
      </QQe>
    </Second>
  </PairOfGuidQQaun>
  <PairOfGuidQQaun>
    <First>2d2b146b-b945-4cdf-858c-4fd57c43a421</First>
    <Second>
      <QQa>Gender by Geo - City</QQa>
      <QQb>2d2b146b-b945-4cdf-858c-4fd57c43a421</QQb>
      <QQc>5</QQc>
      <QQd>8</QQd>
      <QQe>
        <QQa>TableOrChart</QQa>
        <QQb>Tables</QQb>
        <QQc>Tables</QQc>
        <QQe>Gender by Geo - City</QQe>
        <QQf>Gender by Geo - City</QQf>
        <QQh>false</QQh>
        <QQi>
          <Location>
            <X>1</X>
            <Y>8973</Y>
          </Location>
          <Size>
            <Width>5</Width>
            <Height>8</Height>
          </Size>
          <X>1</X>
          <Y>8973</Y>
          <Width>5</Width>
          <Height>8</Height>
        </QQi>
        <QQj xsi:nil="true"/>
      </QQe>
    </Second>
  </PairOfGuidQQaun>
  <PairOfGuidQQaun>
    <First>583c6438-2d85-4a63-ab72-c2cb0bcd00eb</First>
    <Second>
      <QQa>Gender by Community Type</QQa>
      <QQb>583c6438-2d85-4a63-ab72-c2cb0bcd00eb</QQb>
      <QQc>3</QQc>
      <QQd>8</QQd>
      <QQe>
        <QQa>TableOrChart</QQa>
        <QQb>Tables</QQb>
        <QQc>Tables</QQc>
        <QQe>Gender by Community Type</QQe>
        <QQf>Gender by Community Type</QQf>
        <QQh>false</QQh>
        <QQi>
          <Location>
            <X>1</X>
            <Y>8986</Y>
          </Location>
          <Size>
            <Width>3</Width>
            <Height>8</Height>
          </Size>
          <X>1</X>
          <Y>8986</Y>
          <Width>3</Width>
          <Height>8</Height>
        </QQi>
        <QQj xsi:nil="true"/>
      </QQe>
    </Second>
  </PairOfGuidQQaun>
  <PairOfGuidQQaun>
    <First>e57ca1e6-c599-4efa-b11a-244be9c9265b</First>
    <Second>
      <QQa>Gender by Income from File</QQa>
      <QQb>e57ca1e6-c599-4efa-b11a-244be9c9265b</QQb>
      <QQc>5</QQc>
      <QQd>8</QQd>
      <QQe>
        <QQa>TableOrChart</QQa>
        <QQb>Tables</QQb>
        <QQc>Tables</QQc>
        <QQe>Gender by Income from File</QQe>
        <QQf>Gender by Income from File</QQf>
        <QQh>false</QQh>
        <QQi>
          <Location>
            <X>1</X>
            <Y>8999</Y>
          </Location>
          <Size>
            <Width>5</Width>
            <Height>8</Height>
          </Size>
          <X>1</X>
          <Y>8999</Y>
          <Width>5</Width>
          <Height>8</Height>
        </QQi>
        <QQj xsi:nil="true"/>
      </QQe>
    </Second>
  </PairOfGuidQQaun>
  <PairOfGuidQQaun>
    <First>78d0d735-4b99-4f81-b463-ee4b6072a4f5</First>
    <Second>
      <QQa>Gender by Gender + Age</QQa>
      <QQb>78d0d735-4b99-4f81-b463-ee4b6072a4f5</QQb>
      <QQc>11</QQc>
      <QQd>8</QQd>
      <QQe>
        <QQa>TableOrChart</QQa>
        <QQb>Tables</QQb>
        <QQc>Tables</QQc>
        <QQe>Gender by Gender + Age</QQe>
        <QQf>Gender by Gender + Age</QQf>
        <QQh>false</QQh>
        <QQi>
          <Location>
            <X>1</X>
            <Y>9012</Y>
          </Location>
          <Size>
            <Width>11</Width>
            <Height>8</Height>
          </Size>
          <X>1</X>
          <Y>9012</Y>
          <Width>11</Width>
          <Height>8</Height>
        </QQi>
        <QQj xsi:nil="true"/>
      </QQe>
    </Second>
  </PairOfGuidQQaun>
  <PairOfGuidQQaun>
    <First>a62a11a7-7aec-42f2-9dec-be6f4757f57c</First>
    <Second>
      <QQa>Gender by Race + Gender</QQa>
      <QQb>a62a11a7-7aec-42f2-9dec-be6f4757f57c</QQb>
      <QQc>11</QQc>
      <QQd>8</QQd>
      <QQe>
        <QQa>TableOrChart</QQa>
        <QQb>Tables</QQb>
        <QQc>Tables</QQc>
        <QQe>Gender by Race + Gender</QQe>
        <QQf>Gender by Race + Gender</QQf>
        <QQh>false</QQh>
        <QQi>
          <Location>
            <X>1</X>
            <Y>9025</Y>
          </Location>
          <Size>
            <Width>11</Width>
            <Height>8</Height>
          </Size>
          <X>1</X>
          <Y>9025</Y>
          <Width>11</Width>
          <Height>8</Height>
        </QQi>
        <QQj xsi:nil="true"/>
      </QQe>
    </Second>
  </PairOfGuidQQaun>
  <PairOfGuidQQaun>
    <First>28344a8e-8c3c-4f18-8d66-52a3f7104f14</First>
    <Second>
      <QQa>Gender by Gender + Education</QQa>
      <QQb>28344a8e-8c3c-4f18-8d66-52a3f7104f14</QQb>
      <QQc>5</QQc>
      <QQd>8</QQd>
      <QQe>
        <QQa>TableOrChart</QQa>
        <QQb>Tables</QQb>
        <QQc>Tables</QQc>
        <QQe>Gender by Gender + Education</QQe>
        <QQf>Gender by Gender + Education</QQf>
        <QQh>false</QQh>
        <QQi>
          <Location>
            <X>1</X>
            <Y>9038</Y>
          </Location>
          <Size>
            <Width>5</Width>
            <Height>8</Height>
          </Size>
          <X>1</X>
          <Y>9038</Y>
          <Width>5</Width>
          <Height>8</Height>
        </QQi>
        <QQj xsi:nil="true"/>
      </QQe>
    </Second>
  </PairOfGuidQQaun>
  <PairOfGuidQQaun>
    <First>e23c806c-0f68-410f-ae51-0cc27766f97e</First>
    <Second>
      <QQa>Age Range by Top Priority Federal</QQa>
      <QQb>e23c806c-0f68-410f-ae51-0cc27766f97e</QQb>
      <QQc>12</QQc>
      <QQd>18</QQd>
      <QQe>
        <QQa>TableOrChart</QQa>
        <QQb>Tables</QQb>
        <QQc>Tables</QQc>
        <QQe>Age Range by Top Priority Federal</QQe>
        <QQf>Age Range by Top Priority Federal</QQf>
        <QQh>false</QQh>
        <QQi>
          <Location>
            <X>1</X>
            <Y>9051</Y>
          </Location>
          <Size>
            <Width>12</Width>
            <Height>18</Height>
          </Size>
          <X>1</X>
          <Y>9051</Y>
          <Width>12</Width>
          <Height>18</Height>
        </QQi>
        <QQj xsi:nil="true"/>
      </QQe>
    </Second>
  </PairOfGuidQQaun>
  <PairOfGuidQQaun>
    <First>caf5d45f-b15f-40fd-a4a8-da5104093d25</First>
    <Second>
      <QQa>Age Range by Vote Method</QQa>
      <QQb>caf5d45f-b15f-40fd-a4a8-da5104093d25</QQb>
      <QQc>14</QQc>
      <QQd>18</QQd>
      <QQe>
        <QQa>TableOrChart</QQa>
        <QQb>Tables</QQb>
        <QQc>Tables</QQc>
        <QQe>Age Range by Vote Method</QQe>
        <QQf>Age Range by Vote Method</QQf>
        <QQh>false</QQh>
        <QQi>
          <Location>
            <X>1</X>
            <Y>9074</Y>
          </Location>
          <Size>
            <Width>14</Width>
            <Height>18</Height>
          </Size>
          <X>1</X>
          <Y>9074</Y>
          <Width>14</Width>
          <Height>18</Height>
        </QQi>
        <QQj xsi:nil="true"/>
      </QQe>
    </Second>
  </PairOfGuidQQaun>
  <PairOfGuidQQaun>
    <First>65badb71-a783-4421-bd5d-4c99fab81395</First>
    <Second>
      <QQa>Age Range by State Direction</QQa>
      <QQb>65badb71-a783-4421-bd5d-4c99fab81395</QQb>
      <QQc>8</QQc>
      <QQd>18</QQd>
      <QQe>
        <QQa>TableOrChart</QQa>
        <QQb>Tables</QQb>
        <QQc>Tables</QQc>
        <QQe>Age Range by State Direction</QQe>
        <QQf>Age Range by State Direction</QQf>
        <QQh>false</QQh>
        <QQi>
          <Location>
            <X>1</X>
            <Y>9097</Y>
          </Location>
          <Size>
            <Width>8</Width>
            <Height>18</Height>
          </Size>
          <X>1</X>
          <Y>9097</Y>
          <Width>8</Width>
          <Height>18</Height>
        </QQi>
        <QQj xsi:nil="true"/>
      </QQe>
    </Second>
  </PairOfGuidQQaun>
  <PairOfGuidQQaun>
    <First>b2765320-6dbd-444d-9d8c-e9db45329e11</First>
    <Second>
      <QQa>Age Range by Generic Ballot</QQa>
      <QQb>b2765320-6dbd-444d-9d8c-e9db45329e11</QQb>
      <QQc>8</QQc>
      <QQd>18</QQd>
      <QQe>
        <QQa>TableOrChart</QQa>
        <QQb>Tables</QQb>
        <QQc>Tables</QQc>
        <QQe>Age Range by Generic Ballot</QQe>
        <QQf>Age Range by Generic Ballot</QQf>
        <QQh>false</QQh>
        <QQi>
          <Location>
            <X>1</X>
            <Y>9120</Y>
          </Location>
          <Size>
            <Width>8</Width>
            <Height>18</Height>
          </Size>
          <X>1</X>
          <Y>9120</Y>
          <Width>8</Width>
          <Height>18</Height>
        </QQi>
        <QQj xsi:nil="true"/>
      </QQe>
    </Second>
  </PairOfGuidQQaun>
  <PairOfGuidQQaun>
    <First>0f6cbbc1-b7bf-472a-9598-7b18330e3c38</First>
    <Second>
      <QQa>Age Range by Image: Joe Biden</QQa>
      <QQb>0f6cbbc1-b7bf-472a-9598-7b18330e3c38</QQb>
      <QQc>9</QQc>
      <QQd>18</QQd>
      <QQe>
        <QQa>TableOrChart</QQa>
        <QQb>Tables</QQb>
        <QQc>Tables</QQc>
        <QQe>Age Range by Image: Joe Biden</QQe>
        <QQf>Age Range by Image: Joe Biden</QQf>
        <QQh>false</QQh>
        <QQi>
          <Location>
            <X>1</X>
            <Y>9143</Y>
          </Location>
          <Size>
            <Width>9</Width>
            <Height>18</Height>
          </Size>
          <X>1</X>
          <Y>9143</Y>
          <Width>9</Width>
          <Height>18</Height>
        </QQi>
        <QQj xsi:nil="true"/>
      </QQe>
    </Second>
  </PairOfGuidQQaun>
  <PairOfGuidQQaun>
    <First>93ab5ae9-476e-49b6-865a-958941ae59c8</First>
    <Second>
      <QQa>Age Range by Image: Donald Trump</QQa>
      <QQb>93ab5ae9-476e-49b6-865a-958941ae59c8</QQb>
      <QQc>9</QQc>
      <QQd>18</QQd>
      <QQe>
        <QQa>TableOrChart</QQa>
        <QQb>Tables</QQb>
        <QQc>Tables</QQc>
        <QQe>Age Range by Image: Donald Trump</QQe>
        <QQf>Age Range by Image: Donald Trump</QQf>
        <QQh>false</QQh>
        <QQi>
          <Location>
            <X>1</X>
            <Y>9166</Y>
          </Location>
          <Size>
            <Width>9</Width>
            <Height>18</Height>
          </Size>
          <X>1</X>
          <Y>9166</Y>
          <Width>9</Width>
          <Height>18</Height>
        </QQi>
        <QQj xsi:nil="true"/>
      </QQe>
    </Second>
  </PairOfGuidQQaun>
  <PairOfGuidQQaun>
    <First>41bed916-1059-4055-9b60-d450ca5ae5ea</First>
    <Second>
      <QQa>Age Range by Image: David Young</QQa>
      <QQb>41bed916-1059-4055-9b60-d450ca5ae5ea</QQb>
      <QQc>9</QQc>
      <QQd>18</QQd>
      <QQe>
        <QQa>TableOrChart</QQa>
        <QQb>Tables</QQb>
        <QQc>Tables</QQc>
        <QQe>Age Range by Image: David Young</QQe>
        <QQf>Age Range by Image: David Young</QQf>
        <QQh>false</QQh>
        <QQi>
          <Location>
            <X>1</X>
            <Y>9189</Y>
          </Location>
          <Size>
            <Width>9</Width>
            <Height>18</Height>
          </Size>
          <X>1</X>
          <Y>9189</Y>
          <Width>9</Width>
          <Height>18</Height>
        </QQi>
        <QQj xsi:nil="true"/>
      </QQe>
    </Second>
  </PairOfGuidQQaun>
  <PairOfGuidQQaun>
    <First>654d1e57-2c74-4c4c-a7e8-28dbbdfb76af</First>
    <Second>
      <QQa>Age Range by Image: Laura Snider</QQa>
      <QQb>654d1e57-2c74-4c4c-a7e8-28dbbdfb76af</QQb>
      <QQc>9</QQc>
      <QQd>18</QQd>
      <QQe>
        <QQa>TableOrChart</QQa>
        <QQb>Tables</QQb>
        <QQc>Tables</QQc>
        <QQe>Age Range by Image: Laura Snider</QQe>
        <QQf>Age Range by Image: Laura Snider</QQf>
        <QQh>false</QQh>
        <QQi>
          <Location>
            <X>1</X>
            <Y>9212</Y>
          </Location>
          <Size>
            <Width>9</Width>
            <Height>18</Height>
          </Size>
          <X>1</X>
          <Y>9212</Y>
          <Width>9</Width>
          <Height>18</Height>
        </QQi>
        <QQj xsi:nil="true"/>
      </QQe>
    </Second>
  </PairOfGuidQQaun>
  <PairOfGuidQQaun>
    <First>5c1d5b11-258a-4418-8e6b-51c35ec021db</First>
    <Second>
      <QQa>Age Range by Top Priority State Legislature</QQa>
      <QQb>5c1d5b11-258a-4418-8e6b-51c35ec021db</QQb>
      <QQc>12</QQc>
      <QQd>18</QQd>
      <QQe>
        <QQa>TableOrChart</QQa>
        <QQb>Tables</QQb>
        <QQc>Tables</QQc>
        <QQe>Age Range by Top Priority State Legislature</QQe>
        <QQf>Age Range by Top Priority State Legislature</QQf>
        <QQh>false</QQh>
        <QQi>
          <Location>
            <X>1</X>
            <Y>9235</Y>
          </Location>
          <Size>
            <Width>12</Width>
            <Height>18</Height>
          </Size>
          <X>1</X>
          <Y>9235</Y>
          <Width>12</Width>
          <Height>18</Height>
        </QQi>
        <QQj xsi:nil="true"/>
      </QQe>
    </Second>
  </PairOfGuidQQaun>
  <PairOfGuidQQaun>
    <First>2245cbb4-92b4-4ca2-82fa-61c5527c3c5c</First>
    <Second>
      <QQa>Age Range by Initial HD Ballot</QQa>
      <QQb>2245cbb4-92b4-4ca2-82fa-61c5527c3c5c</QQb>
      <QQc>8</QQc>
      <QQd>18</QQd>
      <QQe>
        <QQa>TableOrChart</QQa>
        <QQb>Tables</QQb>
        <QQc>Tables</QQc>
        <QQe>Age Range by Initial HD Ballot</QQe>
        <QQf>Age Range by Initial HD Ballot</QQf>
        <QQh>false</QQh>
        <QQi>
          <Location>
            <X>1</X>
            <Y>9258</Y>
          </Location>
          <Size>
            <Width>8</Width>
            <Height>18</Height>
          </Size>
          <X>1</X>
          <Y>9258</Y>
          <Width>8</Width>
          <Height>18</Height>
        </QQi>
        <QQj xsi:nil="true"/>
      </QQe>
    </Second>
  </PairOfGuidQQaun>
  <PairOfGuidQQaun>
    <First>84944441-7a95-4e1d-8db5-5cf0ba433a9a</First>
    <Second>
      <QQa>Age Range by Voter History</QQa>
      <QQb>84944441-7a95-4e1d-8db5-5cf0ba433a9a</QQb>
      <QQc>6</QQc>
      <QQd>18</QQd>
      <QQe>
        <QQa>TableOrChart</QQa>
        <QQb>Tables</QQb>
        <QQc>Tables</QQc>
        <QQe>Age Range by Voter History</QQe>
        <QQf>Age Range by Voter History</QQf>
        <QQh>false</QQh>
        <QQi>
          <Location>
            <X>1</X>
            <Y>9281</Y>
          </Location>
          <Size>
            <Width>6</Width>
            <Height>18</Height>
          </Size>
          <X>1</X>
          <Y>9281</Y>
          <Width>6</Width>
          <Height>18</Height>
        </QQi>
        <QQj xsi:nil="true"/>
      </QQe>
    </Second>
  </PairOfGuidQQaun>
  <PairOfGuidQQaun>
    <First>ddb8ce97-8df3-4bf0-81eb-fca8b23291ad</First>
    <Second>
      <QQa>Age Range by News Source</QQa>
      <QQb>ddb8ce97-8df3-4bf0-81eb-fca8b23291ad</QQb>
      <QQc>9</QQc>
      <QQd>18</QQd>
      <QQe>
        <QQa>TableOrChart</QQa>
        <QQb>Tables</QQb>
        <QQc>Tables</QQc>
        <QQe>Age Range by News Source</QQe>
        <QQf>Age Range by News Source</QQf>
        <QQh>false</QQh>
        <QQi>
          <Location>
            <X>1</X>
            <Y>9304</Y>
          </Location>
          <Size>
            <Width>9</Width>
            <Height>18</Height>
          </Size>
          <X>1</X>
          <Y>9304</Y>
          <Width>9</Width>
          <Height>18</Height>
        </QQi>
        <QQj xsi:nil="true"/>
      </QQe>
    </Second>
  </PairOfGuidQQaun>
  <PairOfGuidQQaun>
    <First>e10c60a3-6bd9-4294-952a-0efde627ce45</First>
    <Second>
      <QQa>Age Range by Gender</QQa>
      <QQb>e10c60a3-6bd9-4294-952a-0efde627ce45</QQb>
      <QQc>3</QQc>
      <QQd>18</QQd>
      <QQe>
        <QQa>TableOrChart</QQa>
        <QQb>Tables</QQb>
        <QQc>Tables</QQc>
        <QQe>Age Range by Gender</QQe>
        <QQf>Age Range by Gender</QQf>
        <QQh>false</QQh>
        <QQi>
          <Location>
            <X>1</X>
            <Y>9327</Y>
          </Location>
          <Size>
            <Width>3</Width>
            <Height>18</Height>
          </Size>
          <X>1</X>
          <Y>9327</Y>
          <Width>3</Width>
          <Height>18</Height>
        </QQi>
        <QQj xsi:nil="true"/>
      </QQe>
    </Second>
  </PairOfGuidQQaun>
  <PairOfGuidQQaun>
    <First>bfaf7f40-91b8-4736-b6e6-aa3303089488</First>
    <Second>
      <QQa>Age Range by Age Range</QQa>
      <QQb>bfaf7f40-91b8-4736-b6e6-aa3303089488</QQb>
      <QQc>8</QQc>
      <QQd>18</QQd>
      <QQe>
        <QQa>TableOrChart</QQa>
        <QQb>Tables</QQb>
        <QQc>Tables</QQc>
        <QQe>Age Range by Age Range</QQe>
        <QQf>Age Range by Age Range</QQf>
        <QQh>false</QQh>
        <QQi>
          <Location>
            <X>1</X>
            <Y>9350</Y>
          </Location>
          <Size>
            <Width>8</Width>
            <Height>18</Height>
          </Size>
          <X>1</X>
          <Y>9350</Y>
          <Width>8</Width>
          <Height>18</Height>
        </QQi>
        <QQj xsi:nil="true"/>
      </QQe>
    </Second>
  </PairOfGuidQQaun>
  <PairOfGuidQQaun>
    <First>b7161597-a813-44a1-b808-8dd04556c40d</First>
    <Second>
      <QQa>Age Range by Partisanship by Response</QQa>
      <QQb>b7161597-a813-44a1-b808-8dd04556c40d</QQb>
      <QQc>9</QQc>
      <QQd>18</QQd>
      <QQe>
        <QQa>TableOrChart</QQa>
        <QQb>Tables</QQb>
        <QQc>Tables</QQc>
        <QQe>Age Range by Partisanship by Response</QQe>
        <QQf>Age Range by Partisanship by Response</QQf>
        <QQh>false</QQh>
        <QQi>
          <Location>
            <X>1</X>
            <Y>9373</Y>
          </Location>
          <Size>
            <Width>9</Width>
            <Height>18</Height>
          </Size>
          <X>1</X>
          <Y>9373</Y>
          <Width>9</Width>
          <Height>18</Height>
        </QQi>
        <QQj xsi:nil="true"/>
      </QQe>
    </Second>
  </PairOfGuidQQaun>
  <PairOfGuidQQaun>
    <First>1743c9c2-c46a-4433-bcc1-2135c096bc0d</First>
    <Second>
      <QQa>Age Range by Ideology</QQa>
      <QQb>1743c9c2-c46a-4433-bcc1-2135c096bc0d</QQb>
      <QQc>9</QQc>
      <QQd>18</QQd>
      <QQe>
        <QQa>TableOrChart</QQa>
        <QQb>Tables</QQb>
        <QQc>Tables</QQc>
        <QQe>Age Range by Ideology</QQe>
        <QQf>Age Range by Ideology</QQf>
        <QQh>false</QQh>
        <QQi>
          <Location>
            <X>1</X>
            <Y>9396</Y>
          </Location>
          <Size>
            <Width>9</Width>
            <Height>18</Height>
          </Size>
          <X>1</X>
          <Y>9396</Y>
          <Width>9</Width>
          <Height>18</Height>
        </QQi>
        <QQj xsi:nil="true"/>
      </QQe>
    </Second>
  </PairOfGuidQQaun>
  <PairOfGuidQQaun>
    <First>0753e517-6e2b-4612-a69c-408b492b749c</First>
    <Second>
      <QQa>Age Range by Race/Ethnicity</QQa>
      <QQb>0753e517-6e2b-4612-a69c-408b492b749c</QQb>
      <QQc>7</QQc>
      <QQd>18</QQd>
      <QQe>
        <QQa>TableOrChart</QQa>
        <QQb>Tables</QQb>
        <QQc>Tables</QQc>
        <QQe>Age Range by Race/Ethnicity</QQe>
        <QQf>Age Range by Race/Ethnicity</QQf>
        <QQh>false</QQh>
        <QQi>
          <Location>
            <X>1</X>
            <Y>9419</Y>
          </Location>
          <Size>
            <Width>7</Width>
            <Height>18</Height>
          </Size>
          <X>1</X>
          <Y>9419</Y>
          <Width>7</Width>
          <Height>18</Height>
        </QQi>
        <QQj xsi:nil="true"/>
      </QQe>
    </Second>
  </PairOfGuidQQaun>
  <PairOfGuidQQaun>
    <First>4353375f-4bfe-4f89-a7de-b9a1589663f3</First>
    <Second>
      <QQa>Age Range by 2020 Retro Ballot</QQa>
      <QQb>4353375f-4bfe-4f89-a7de-b9a1589663f3</QQb>
      <QQc>6</QQc>
      <QQd>18</QQd>
      <QQe>
        <QQa>TableOrChart</QQa>
        <QQb>Tables</QQb>
        <QQc>Tables</QQc>
        <QQe>Age Range by 2020 Retro Ballot</QQe>
        <QQf>Age Range by 2020 Retro Ballot</QQf>
        <QQh>false</QQh>
        <QQi>
          <Location>
            <X>1</X>
            <Y>9442</Y>
          </Location>
          <Size>
            <Width>6</Width>
            <Height>18</Height>
          </Size>
          <X>1</X>
          <Y>9442</Y>
          <Width>6</Width>
          <Height>18</Height>
        </QQi>
        <QQj xsi:nil="true"/>
      </QQe>
    </Second>
  </PairOfGuidQQaun>
  <PairOfGuidQQaun>
    <First>ef78607c-345a-4e60-948e-020791c59e95</First>
    <Second>
      <QQa>Age Range by Education Level</QQa>
      <QQb>ef78607c-345a-4e60-948e-020791c59e95</QQb>
      <QQc>10</QQc>
      <QQd>18</QQd>
      <QQe>
        <QQa>TableOrChart</QQa>
        <QQb>Tables</QQb>
        <QQc>Tables</QQc>
        <QQe>Age Range by Education Level</QQe>
        <QQf>Age Range by Education Level</QQf>
        <QQh>false</QQh>
        <QQi>
          <Location>
            <X>1</X>
            <Y>9465</Y>
          </Location>
          <Size>
            <Width>10</Width>
            <Height>18</Height>
          </Size>
          <X>1</X>
          <Y>9465</Y>
          <Width>10</Width>
          <Height>18</Height>
        </QQi>
        <QQj xsi:nil="true"/>
      </QQe>
    </Second>
  </PairOfGuidQQaun>
  <PairOfGuidQQaun>
    <First>147ea6f3-3766-41fb-85c3-96602ca5b1ec</First>
    <Second>
      <QQa>Age Range by General Election X of 4</QQa>
      <QQb>147ea6f3-3766-41fb-85c3-96602ca5b1ec</QQb>
      <QQc>6</QQc>
      <QQd>18</QQd>
      <QQe>
        <QQa>TableOrChart</QQa>
        <QQb>Tables</QQb>
        <QQc>Tables</QQc>
        <QQe>Age Range by General Election X of 4</QQe>
        <QQf>Age Range by General Election X of 4</QQf>
        <QQh>false</QQh>
        <QQi>
          <Location>
            <X>1</X>
            <Y>9488</Y>
          </Location>
          <Size>
            <Width>6</Width>
            <Height>18</Height>
          </Size>
          <X>1</X>
          <Y>9488</Y>
          <Width>6</Width>
          <Height>18</Height>
        </QQi>
        <QQj xsi:nil="true"/>
      </QQe>
    </Second>
  </PairOfGuidQQaun>
  <PairOfGuidQQaun>
    <First>6d8b553c-eff3-4168-8e4b-ff50f1f69a2f</First>
    <Second>
      <QQa>Age Range by Geo</QQa>
      <QQb>6d8b553c-eff3-4168-8e4b-ff50f1f69a2f</QQb>
      <QQc>3</QQc>
      <QQd>18</QQd>
      <QQe>
        <QQa>TableOrChart</QQa>
        <QQb>Tables</QQb>
        <QQc>Tables</QQc>
        <QQe>Age Range by Geo</QQe>
        <QQf>Age Range by Geo</QQf>
        <QQh>false</QQh>
        <QQi>
          <Location>
            <X>1</X>
            <Y>9511</Y>
          </Location>
          <Size>
            <Width>3</Width>
            <Height>18</Height>
          </Size>
          <X>1</X>
          <Y>9511</Y>
          <Width>3</Width>
          <Height>18</Height>
        </QQi>
        <QQj xsi:nil="true"/>
      </QQe>
    </Second>
  </PairOfGuidQQaun>
  <PairOfGuidQQaun>
    <First>487e27d1-e575-401b-8356-0d5cf179160d</First>
    <Second>
      <QQa>Age Range by Geo - Zip</QQa>
      <QQb>487e27d1-e575-401b-8356-0d5cf179160d</QQb>
      <QQc>9</QQc>
      <QQd>18</QQd>
      <QQe>
        <QQa>TableOrChart</QQa>
        <QQb>Tables</QQb>
        <QQc>Tables</QQc>
        <QQe>Age Range by Geo - Zip</QQe>
        <QQf>Age Range by Geo - Zip</QQf>
        <QQh>false</QQh>
        <QQi>
          <Location>
            <X>1</X>
            <Y>9534</Y>
          </Location>
          <Size>
            <Width>9</Width>
            <Height>18</Height>
          </Size>
          <X>1</X>
          <Y>9534</Y>
          <Width>9</Width>
          <Height>18</Height>
        </QQi>
        <QQj xsi:nil="true"/>
      </QQe>
    </Second>
  </PairOfGuidQQaun>
  <PairOfGuidQQaun>
    <First>d800ebf3-47dc-4b12-b7cd-b45c459ce313</First>
    <Second>
      <QQa>Age Range by Geo - City</QQa>
      <QQb>d800ebf3-47dc-4b12-b7cd-b45c459ce313</QQb>
      <QQc>5</QQc>
      <QQd>18</QQd>
      <QQe>
        <QQa>TableOrChart</QQa>
        <QQb>Tables</QQb>
        <QQc>Tables</QQc>
        <QQe>Age Range by Geo - City</QQe>
        <QQf>Age Range by Geo - City</QQf>
        <QQh>false</QQh>
        <QQi>
          <Location>
            <X>1</X>
            <Y>9557</Y>
          </Location>
          <Size>
            <Width>5</Width>
            <Height>18</Height>
          </Size>
          <X>1</X>
          <Y>9557</Y>
          <Width>5</Width>
          <Height>18</Height>
        </QQi>
        <QQj xsi:nil="true"/>
      </QQe>
    </Second>
  </PairOfGuidQQaun>
  <PairOfGuidQQaun>
    <First>ad97413f-1216-40d8-84ed-c7bbe4b3240b</First>
    <Second>
      <QQa>Age Range by Community Type</QQa>
      <QQb>ad97413f-1216-40d8-84ed-c7bbe4b3240b</QQb>
      <QQc>3</QQc>
      <QQd>18</QQd>
      <QQe>
        <QQa>TableOrChart</QQa>
        <QQb>Tables</QQb>
        <QQc>Tables</QQc>
        <QQe>Age Range by Community Type</QQe>
        <QQf>Age Range by Community Type</QQf>
        <QQh>false</QQh>
        <QQi>
          <Location>
            <X>1</X>
            <Y>9580</Y>
          </Location>
          <Size>
            <Width>3</Width>
            <Height>18</Height>
          </Size>
          <X>1</X>
          <Y>9580</Y>
          <Width>3</Width>
          <Height>18</Height>
        </QQi>
        <QQj xsi:nil="true"/>
      </QQe>
    </Second>
  </PairOfGuidQQaun>
  <PairOfGuidQQaun>
    <First>20873431-21dc-4134-9683-239a19bbb64e</First>
    <Second>
      <QQa>Age Range by Income from File</QQa>
      <QQb>20873431-21dc-4134-9683-239a19bbb64e</QQb>
      <QQc>5</QQc>
      <QQd>18</QQd>
      <QQe>
        <QQa>TableOrChart</QQa>
        <QQb>Tables</QQb>
        <QQc>Tables</QQc>
        <QQe>Age Range by Income from File</QQe>
        <QQf>Age Range by Income from File</QQf>
        <QQh>false</QQh>
        <QQi>
          <Location>
            <X>1</X>
            <Y>9603</Y>
          </Location>
          <Size>
            <Width>5</Width>
            <Height>18</Height>
          </Size>
          <X>1</X>
          <Y>9603</Y>
          <Width>5</Width>
          <Height>18</Height>
        </QQi>
        <QQj xsi:nil="true"/>
      </QQe>
    </Second>
  </PairOfGuidQQaun>
  <PairOfGuidQQaun>
    <First>dd88ad5a-f841-4c0f-9132-ded05d9fe62b</First>
    <Second>
      <QQa>Age Range by Gender + Age</QQa>
      <QQb>dd88ad5a-f841-4c0f-9132-ded05d9fe62b</QQb>
      <QQc>11</QQc>
      <QQd>18</QQd>
      <QQe>
        <QQa>TableOrChart</QQa>
        <QQb>Tables</QQb>
        <QQc>Tables</QQc>
        <QQe>Age Range by Gender + Age</QQe>
        <QQf>Age Range by Gender + Age</QQf>
        <QQh>false</QQh>
        <QQi>
          <Location>
            <X>1</X>
            <Y>9626</Y>
          </Location>
          <Size>
            <Width>11</Width>
            <Height>18</Height>
          </Size>
          <X>1</X>
          <Y>9626</Y>
          <Width>11</Width>
          <Height>18</Height>
        </QQi>
        <QQj xsi:nil="true"/>
      </QQe>
    </Second>
  </PairOfGuidQQaun>
  <PairOfGuidQQaun>
    <First>1d023ffb-ecae-4364-960c-a68bc5726391</First>
    <Second>
      <QQa>Age Range by Race + Gender</QQa>
      <QQb>1d023ffb-ecae-4364-960c-a68bc5726391</QQb>
      <QQc>11</QQc>
      <QQd>18</QQd>
      <QQe>
        <QQa>TableOrChart</QQa>
        <QQb>Tables</QQb>
        <QQc>Tables</QQc>
        <QQe>Age Range by Race + Gender</QQe>
        <QQf>Age Range by Race + Gender</QQf>
        <QQh>false</QQh>
        <QQi>
          <Location>
            <X>1</X>
            <Y>9649</Y>
          </Location>
          <Size>
            <Width>11</Width>
            <Height>18</Height>
          </Size>
          <X>1</X>
          <Y>9649</Y>
          <Width>11</Width>
          <Height>18</Height>
        </QQi>
        <QQj xsi:nil="true"/>
      </QQe>
    </Second>
  </PairOfGuidQQaun>
  <PairOfGuidQQaun>
    <First>7d8b1b66-8db0-423f-a298-15bd482f8a52</First>
    <Second>
      <QQa>Age Range by Gender + Education</QQa>
      <QQb>7d8b1b66-8db0-423f-a298-15bd482f8a52</QQb>
      <QQc>5</QQc>
      <QQd>18</QQd>
      <QQe>
        <QQa>TableOrChart</QQa>
        <QQb>Tables</QQb>
        <QQc>Tables</QQc>
        <QQe>Age Range by Gender + Education</QQe>
        <QQf>Age Range by Gender + Education</QQf>
        <QQh>false</QQh>
        <QQi>
          <Location>
            <X>1</X>
            <Y>9672</Y>
          </Location>
          <Size>
            <Width>5</Width>
            <Height>18</Height>
          </Size>
          <X>1</X>
          <Y>9672</Y>
          <Width>5</Width>
          <Height>18</Height>
        </QQi>
        <QQj xsi:nil="true"/>
      </QQe>
    </Second>
  </PairOfGuidQQaun>
  <PairOfGuidQQaun>
    <First>0772fc69-9eb6-4db5-a76b-7e60af8f73eb</First>
    <Second>
      <QQa>Partisanship by Response by Top Priority Federal</QQa>
      <QQb>0772fc69-9eb6-4db5-a76b-7e60af8f73eb</QQb>
      <QQc>12</QQc>
      <QQd>20</QQd>
      <QQe>
        <QQa>TableOrChart</QQa>
        <QQb>Tables</QQb>
        <QQc>Tables</QQc>
        <QQe>Partisanship by Response by Top Priority Federal</QQe>
        <QQf>Partisanship by Response by Top Priority Federal</QQf>
        <QQh>false</QQh>
        <QQi>
          <Location>
            <X>1</X>
            <Y>9695</Y>
          </Location>
          <Size>
            <Width>12</Width>
            <Height>20</Height>
          </Size>
          <X>1</X>
          <Y>9695</Y>
          <Width>12</Width>
          <Height>20</Height>
        </QQi>
        <QQj xsi:nil="true"/>
      </QQe>
    </Second>
  </PairOfGuidQQaun>
  <PairOfGuidQQaun>
    <First>45d26c0e-b6a7-45da-949c-5980fc8b1595</First>
    <Second>
      <QQa>Partisanship by Response by Vote Method</QQa>
      <QQb>45d26c0e-b6a7-45da-949c-5980fc8b1595</QQb>
      <QQc>14</QQc>
      <QQd>20</QQd>
      <QQe>
        <QQa>TableOrChart</QQa>
        <QQb>Tables</QQb>
        <QQc>Tables</QQc>
        <QQe>Partisanship by Response by Vote Method</QQe>
        <QQf>Partisanship by Response by Vote Method</QQf>
        <QQh>false</QQh>
        <QQi>
          <Location>
            <X>1</X>
            <Y>9720</Y>
          </Location>
          <Size>
            <Width>14</Width>
            <Height>20</Height>
          </Size>
          <X>1</X>
          <Y>9720</Y>
          <Width>14</Width>
          <Height>20</Height>
        </QQi>
        <QQj xsi:nil="true"/>
      </QQe>
    </Second>
  </PairOfGuidQQaun>
  <PairOfGuidQQaun>
    <First>01a388c0-f885-4aa9-9c59-33b86c87f624</First>
    <Second>
      <QQa>Partisanship by Response by State Direction</QQa>
      <QQb>01a388c0-f885-4aa9-9c59-33b86c87f624</QQb>
      <QQc>8</QQc>
      <QQd>20</QQd>
      <QQe>
        <QQa>TableOrChart</QQa>
        <QQb>Tables</QQb>
        <QQc>Tables</QQc>
        <QQe>Partisanship by Response by State Direction</QQe>
        <QQf>Partisanship by Response by State Direction</QQf>
        <QQh>false</QQh>
        <QQi>
          <Location>
            <X>1</X>
            <Y>9745</Y>
          </Location>
          <Size>
            <Width>8</Width>
            <Height>20</Height>
          </Size>
          <X>1</X>
          <Y>9745</Y>
          <Width>8</Width>
          <Height>20</Height>
        </QQi>
        <QQj xsi:nil="true"/>
      </QQe>
    </Second>
  </PairOfGuidQQaun>
  <PairOfGuidQQaun>
    <First>07a189cb-a2ef-4d2c-ae99-69b436c3c77c</First>
    <Second>
      <QQa>Partisanship by Response by Generic Ballot</QQa>
      <QQb>07a189cb-a2ef-4d2c-ae99-69b436c3c77c</QQb>
      <QQc>8</QQc>
      <QQd>20</QQd>
      <QQe>
        <QQa>TableOrChart</QQa>
        <QQb>Tables</QQb>
        <QQc>Tables</QQc>
        <QQe>Partisanship by Response by Generic Ballot</QQe>
        <QQf>Partisanship by Response by Generic Ballot</QQf>
        <QQh>false</QQh>
        <QQi>
          <Location>
            <X>1</X>
            <Y>9770</Y>
          </Location>
          <Size>
            <Width>8</Width>
            <Height>20</Height>
          </Size>
          <X>1</X>
          <Y>9770</Y>
          <Width>8</Width>
          <Height>20</Height>
        </QQi>
        <QQj xsi:nil="true"/>
      </QQe>
    </Second>
  </PairOfGuidQQaun>
  <PairOfGuidQQaun>
    <First>43c2befd-0008-4bc8-9bcc-a7646481f869</First>
    <Second>
      <QQa>Partisanship by Response by Image: Joe Biden</QQa>
      <QQb>43c2befd-0008-4bc8-9bcc-a7646481f869</QQb>
      <QQc>9</QQc>
      <QQd>20</QQd>
      <QQe>
        <QQa>TableOrChart</QQa>
        <QQb>Tables</QQb>
        <QQc>Tables</QQc>
        <QQe>Partisanship by Response by Image: Joe Biden</QQe>
        <QQf>Partisanship by Response by Image: Joe Biden</QQf>
        <QQh>false</QQh>
        <QQi>
          <Location>
            <X>1</X>
            <Y>9795</Y>
          </Location>
          <Size>
            <Width>9</Width>
            <Height>20</Height>
          </Size>
          <X>1</X>
          <Y>9795</Y>
          <Width>9</Width>
          <Height>20</Height>
        </QQi>
        <QQj xsi:nil="true"/>
      </QQe>
    </Second>
  </PairOfGuidQQaun>
  <PairOfGuidQQaun>
    <First>5dcc033e-37e4-4276-95a7-7ebd0be45a38</First>
    <Second>
      <QQa>Partisanship by Response by Image: Donald Trump</QQa>
      <QQb>5dcc033e-37e4-4276-95a7-7ebd0be45a38</QQb>
      <QQc>9</QQc>
      <QQd>20</QQd>
      <QQe>
        <QQa>TableOrChart</QQa>
        <QQb>Tables</QQb>
        <QQc>Tables</QQc>
        <QQe>Partisanship by Response by Image: Donald Trump</QQe>
        <QQf>Partisanship by Response by Image: Donald Trump</QQf>
        <QQh>false</QQh>
        <QQi>
          <Location>
            <X>1</X>
            <Y>9820</Y>
          </Location>
          <Size>
            <Width>9</Width>
            <Height>20</Height>
          </Size>
          <X>1</X>
          <Y>9820</Y>
          <Width>9</Width>
          <Height>20</Height>
        </QQi>
        <QQj xsi:nil="true"/>
      </QQe>
    </Second>
  </PairOfGuidQQaun>
  <PairOfGuidQQaun>
    <First>fe0e362a-f30a-4c5f-81d4-54fead30e538</First>
    <Second>
      <QQa>Partisanship by Response by Image: David Young</QQa>
      <QQb>fe0e362a-f30a-4c5f-81d4-54fead30e538</QQb>
      <QQc>9</QQc>
      <QQd>20</QQd>
      <QQe>
        <QQa>TableOrChart</QQa>
        <QQb>Tables</QQb>
        <QQc>Tables</QQc>
        <QQe>Partisanship by Response by Image: David Young</QQe>
        <QQf>Partisanship by Response by Image: David Young</QQf>
        <QQh>false</QQh>
        <QQi>
          <Location>
            <X>1</X>
            <Y>9845</Y>
          </Location>
          <Size>
            <Width>9</Width>
            <Height>20</Height>
          </Size>
          <X>1</X>
          <Y>9845</Y>
          <Width>9</Width>
          <Height>20</Height>
        </QQi>
        <QQj xsi:nil="true"/>
      </QQe>
    </Second>
  </PairOfGuidQQaun>
  <PairOfGuidQQaun>
    <First>7a67b1b7-c4b7-43e3-ae64-f6eb91bd11af</First>
    <Second>
      <QQa>Partisanship by Response by Image: Laura Snider</QQa>
      <QQb>7a67b1b7-c4b7-43e3-ae64-f6eb91bd11af</QQb>
      <QQc>9</QQc>
      <QQd>20</QQd>
      <QQe>
        <QQa>TableOrChart</QQa>
        <QQb>Tables</QQb>
        <QQc>Tables</QQc>
        <QQe>Partisanship by Response by Image: Laura Snider</QQe>
        <QQf>Partisanship by Response by Image: Laura Snider</QQf>
        <QQh>false</QQh>
        <QQi>
          <Location>
            <X>1</X>
            <Y>9870</Y>
          </Location>
          <Size>
            <Width>9</Width>
            <Height>20</Height>
          </Size>
          <X>1</X>
          <Y>9870</Y>
          <Width>9</Width>
          <Height>20</Height>
        </QQi>
        <QQj xsi:nil="true"/>
      </QQe>
    </Second>
  </PairOfGuidQQaun>
  <PairOfGuidQQaun>
    <First>ec00235d-df88-477f-a5e4-9b8dd2c8a4b9</First>
    <Second>
      <QQa>Partisanship by Response by Top Priority State Legislature</QQa>
      <QQb>ec00235d-df88-477f-a5e4-9b8dd2c8a4b9</QQb>
      <QQc>12</QQc>
      <QQd>20</QQd>
      <QQe>
        <QQa>TableOrChart</QQa>
        <QQb>Tables</QQb>
        <QQc>Tables</QQc>
        <QQe>Partisanship by Response by Top Priority State Legislature</QQe>
        <QQf>Partisanship by Response by Top Priority State Legislature</QQf>
        <QQh>false</QQh>
        <QQi>
          <Location>
            <X>1</X>
            <Y>9895</Y>
          </Location>
          <Size>
            <Width>12</Width>
            <Height>20</Height>
          </Size>
          <X>1</X>
          <Y>9895</Y>
          <Width>12</Width>
          <Height>20</Height>
        </QQi>
        <QQj xsi:nil="true"/>
      </QQe>
    </Second>
  </PairOfGuidQQaun>
  <PairOfGuidQQaun>
    <First>800e4c46-f29a-4bd1-a109-939c44e486cf</First>
    <Second>
      <QQa>Partisanship by Response by Initial HD Ballot</QQa>
      <QQb>800e4c46-f29a-4bd1-a109-939c44e486cf</QQb>
      <QQc>8</QQc>
      <QQd>20</QQd>
      <QQe>
        <QQa>TableOrChart</QQa>
        <QQb>Tables</QQb>
        <QQc>Tables</QQc>
        <QQe>Partisanship by Response by Initial HD Ballot</QQe>
        <QQf>Partisanship by Response by Initial HD Ballot</QQf>
        <QQh>false</QQh>
        <QQi>
          <Location>
            <X>1</X>
            <Y>9920</Y>
          </Location>
          <Size>
            <Width>8</Width>
            <Height>20</Height>
          </Size>
          <X>1</X>
          <Y>9920</Y>
          <Width>8</Width>
          <Height>20</Height>
        </QQi>
        <QQj xsi:nil="true"/>
      </QQe>
    </Second>
  </PairOfGuidQQaun>
  <PairOfGuidQQaun>
    <First>037b8ffa-92af-4ac5-984a-ae31d7fb8278</First>
    <Second>
      <QQa>Partisanship by Response by Voter History</QQa>
      <QQb>037b8ffa-92af-4ac5-984a-ae31d7fb8278</QQb>
      <QQc>6</QQc>
      <QQd>20</QQd>
      <QQe>
        <QQa>TableOrChart</QQa>
        <QQb>Tables</QQb>
        <QQc>Tables</QQc>
        <QQe>Partisanship by Response by Voter History</QQe>
        <QQf>Partisanship by Response by Voter History</QQf>
        <QQh>false</QQh>
        <QQi>
          <Location>
            <X>1</X>
            <Y>9945</Y>
          </Location>
          <Size>
            <Width>6</Width>
            <Height>20</Height>
          </Size>
          <X>1</X>
          <Y>9945</Y>
          <Width>6</Width>
          <Height>20</Height>
        </QQi>
        <QQj xsi:nil="true"/>
      </QQe>
    </Second>
  </PairOfGuidQQaun>
  <PairOfGuidQQaun>
    <First>924f604e-d712-43d2-92ba-0fa3abc108d1</First>
    <Second>
      <QQa>Partisanship by Response by News Source</QQa>
      <QQb>924f604e-d712-43d2-92ba-0fa3abc108d1</QQb>
      <QQc>9</QQc>
      <QQd>20</QQd>
      <QQe>
        <QQa>TableOrChart</QQa>
        <QQb>Tables</QQb>
        <QQc>Tables</QQc>
        <QQe>Partisanship by Response by News Source</QQe>
        <QQf>Partisanship by Response by News Source</QQf>
        <QQh>false</QQh>
        <QQi>
          <Location>
            <X>1</X>
            <Y>9970</Y>
          </Location>
          <Size>
            <Width>9</Width>
            <Height>20</Height>
          </Size>
          <X>1</X>
          <Y>9970</Y>
          <Width>9</Width>
          <Height>20</Height>
        </QQi>
        <QQj xsi:nil="true"/>
      </QQe>
    </Second>
  </PairOfGuidQQaun>
  <PairOfGuidQQaun>
    <First>174e37c3-c8b0-4b99-8bd6-d3fe643238f7</First>
    <Second>
      <QQa>Partisanship by Response by Gender</QQa>
      <QQb>174e37c3-c8b0-4b99-8bd6-d3fe643238f7</QQb>
      <QQc>3</QQc>
      <QQd>20</QQd>
      <QQe>
        <QQa>TableOrChart</QQa>
        <QQb>Tables</QQb>
        <QQc>Tables</QQc>
        <QQe>Partisanship by Response by Gender</QQe>
        <QQf>Partisanship by Response by Gender</QQf>
        <QQh>false</QQh>
        <QQi>
          <Location>
            <X>1</X>
            <Y>9995</Y>
          </Location>
          <Size>
            <Width>3</Width>
            <Height>20</Height>
          </Size>
          <X>1</X>
          <Y>9995</Y>
          <Width>3</Width>
          <Height>20</Height>
        </QQi>
        <QQj xsi:nil="true"/>
      </QQe>
    </Second>
  </PairOfGuidQQaun>
  <PairOfGuidQQaun>
    <First>b52ea1c9-7e65-4453-bac7-0a60ba4575a6</First>
    <Second>
      <QQa>Partisanship by Response by Age Range</QQa>
      <QQb>b52ea1c9-7e65-4453-bac7-0a60ba4575a6</QQb>
      <QQc>8</QQc>
      <QQd>20</QQd>
      <QQe>
        <QQa>TableOrChart</QQa>
        <QQb>Tables</QQb>
        <QQc>Tables</QQc>
        <QQe>Partisanship by Response by Age Range</QQe>
        <QQf>Partisanship by Response by Age Range</QQf>
        <QQh>false</QQh>
        <QQi>
          <Location>
            <X>1</X>
            <Y>10020</Y>
          </Location>
          <Size>
            <Width>8</Width>
            <Height>20</Height>
          </Size>
          <X>1</X>
          <Y>10020</Y>
          <Width>8</Width>
          <Height>20</Height>
        </QQi>
        <QQj xsi:nil="true"/>
      </QQe>
    </Second>
  </PairOfGuidQQaun>
  <PairOfGuidQQaun>
    <First>97398f92-f9f2-4f9c-8373-0de2c9809976</First>
    <Second>
      <QQa>Partisanship by Response by Partisanship by Response</QQa>
      <QQb>97398f92-f9f2-4f9c-8373-0de2c9809976</QQb>
      <QQc>9</QQc>
      <QQd>20</QQd>
      <QQe>
        <QQa>TableOrChart</QQa>
        <QQb>Tables</QQb>
        <QQc>Tables</QQc>
        <QQe>Partisanship by Response by Partisanship by Response</QQe>
        <QQf>Partisanship by Response by Partisanship by Response</QQf>
        <QQh>false</QQh>
        <QQi>
          <Location>
            <X>1</X>
            <Y>10045</Y>
          </Location>
          <Size>
            <Width>9</Width>
            <Height>20</Height>
          </Size>
          <X>1</X>
          <Y>10045</Y>
          <Width>9</Width>
          <Height>20</Height>
        </QQi>
        <QQj xsi:nil="true"/>
      </QQe>
    </Second>
  </PairOfGuidQQaun>
  <PairOfGuidQQaun>
    <First>cc3d275f-e67a-4cd2-abd0-53241bb8d3fb</First>
    <Second>
      <QQa>Partisanship by Response by Ideology</QQa>
      <QQb>cc3d275f-e67a-4cd2-abd0-53241bb8d3fb</QQb>
      <QQc>9</QQc>
      <QQd>20</QQd>
      <QQe>
        <QQa>TableOrChart</QQa>
        <QQb>Tables</QQb>
        <QQc>Tables</QQc>
        <QQe>Partisanship by Response by Ideology</QQe>
        <QQf>Partisanship by Response by Ideology</QQf>
        <QQh>false</QQh>
        <QQi>
          <Location>
            <X>1</X>
            <Y>10070</Y>
          </Location>
          <Size>
            <Width>9</Width>
            <Height>20</Height>
          </Size>
          <X>1</X>
          <Y>10070</Y>
          <Width>9</Width>
          <Height>20</Height>
        </QQi>
        <QQj xsi:nil="true"/>
      </QQe>
    </Second>
  </PairOfGuidQQaun>
  <PairOfGuidQQaun>
    <First>9724222a-8806-4297-98d4-d004f1e82573</First>
    <Second>
      <QQa>Partisanship by Response by Race/Ethnicity</QQa>
      <QQb>9724222a-8806-4297-98d4-d004f1e82573</QQb>
      <QQc>7</QQc>
      <QQd>20</QQd>
      <QQe>
        <QQa>TableOrChart</QQa>
        <QQb>Tables</QQb>
        <QQc>Tables</QQc>
        <QQe>Partisanship by Response by Race/Ethnicity</QQe>
        <QQf>Partisanship by Response by Race/Ethnicity</QQf>
        <QQh>false</QQh>
        <QQi>
          <Location>
            <X>1</X>
            <Y>10095</Y>
          </Location>
          <Size>
            <Width>7</Width>
            <Height>20</Height>
          </Size>
          <X>1</X>
          <Y>10095</Y>
          <Width>7</Width>
          <Height>20</Height>
        </QQi>
        <QQj xsi:nil="true"/>
      </QQe>
    </Second>
  </PairOfGuidQQaun>
  <PairOfGuidQQaun>
    <First>f3142000-18f1-46e7-b1bf-0254165b417a</First>
    <Second>
      <QQa>Partisanship by Response by 2020 Retro Ballot</QQa>
      <QQb>f3142000-18f1-46e7-b1bf-0254165b417a</QQb>
      <QQc>6</QQc>
      <QQd>20</QQd>
      <QQe>
        <QQa>TableOrChart</QQa>
        <QQb>Tables</QQb>
        <QQc>Tables</QQc>
        <QQe>Partisanship by Response by 2020 Retro Ballot</QQe>
        <QQf>Partisanship by Response by 2020 Retro Ballot</QQf>
        <QQh>false</QQh>
        <QQi>
          <Location>
            <X>1</X>
            <Y>10120</Y>
          </Location>
          <Size>
            <Width>6</Width>
            <Height>20</Height>
          </Size>
          <X>1</X>
          <Y>10120</Y>
          <Width>6</Width>
          <Height>20</Height>
        </QQi>
        <QQj xsi:nil="true"/>
      </QQe>
    </Second>
  </PairOfGuidQQaun>
  <PairOfGuidQQaun>
    <First>47a2e204-cce7-4aa3-9a8e-6c19492076ca</First>
    <Second>
      <QQa>Partisanship by Response by Education Level</QQa>
      <QQb>47a2e204-cce7-4aa3-9a8e-6c19492076ca</QQb>
      <QQc>10</QQc>
      <QQd>20</QQd>
      <QQe>
        <QQa>TableOrChart</QQa>
        <QQb>Tables</QQb>
        <QQc>Tables</QQc>
        <QQe>Partisanship by Response by Education Level</QQe>
        <QQf>Partisanship by Response by Education Level</QQf>
        <QQh>false</QQh>
        <QQi>
          <Location>
            <X>1</X>
            <Y>10145</Y>
          </Location>
          <Size>
            <Width>10</Width>
            <Height>20</Height>
          </Size>
          <X>1</X>
          <Y>10145</Y>
          <Width>10</Width>
          <Height>20</Height>
        </QQi>
        <QQj xsi:nil="true"/>
      </QQe>
    </Second>
  </PairOfGuidQQaun>
  <PairOfGuidQQaun>
    <First>8394f176-d15b-4259-ad9f-cdfebbd65b01</First>
    <Second>
      <QQa>Partisanship by Response by General Election X of 4</QQa>
      <QQb>8394f176-d15b-4259-ad9f-cdfebbd65b01</QQb>
      <QQc>6</QQc>
      <QQd>20</QQd>
      <QQe>
        <QQa>TableOrChart</QQa>
        <QQb>Tables</QQb>
        <QQc>Tables</QQc>
        <QQe>Partisanship by Response by General Election X of 4</QQe>
        <QQf>Partisanship by Response by General Election X of 4</QQf>
        <QQh>false</QQh>
        <QQi>
          <Location>
            <X>1</X>
            <Y>10170</Y>
          </Location>
          <Size>
            <Width>6</Width>
            <Height>20</Height>
          </Size>
          <X>1</X>
          <Y>10170</Y>
          <Width>6</Width>
          <Height>20</Height>
        </QQi>
        <QQj xsi:nil="true"/>
      </QQe>
    </Second>
  </PairOfGuidQQaun>
  <PairOfGuidQQaun>
    <First>e015e13a-643c-4f53-98b1-28399687d44c</First>
    <Second>
      <QQa>Partisanship by Response by Geo</QQa>
      <QQb>e015e13a-643c-4f53-98b1-28399687d44c</QQb>
      <QQc>3</QQc>
      <QQd>20</QQd>
      <QQe>
        <QQa>TableOrChart</QQa>
        <QQb>Tables</QQb>
        <QQc>Tables</QQc>
        <QQe>Partisanship by Response by Geo</QQe>
        <QQf>Partisanship by Response by Geo</QQf>
        <QQh>false</QQh>
        <QQi>
          <Location>
            <X>1</X>
            <Y>10195</Y>
          </Location>
          <Size>
            <Width>3</Width>
            <Height>20</Height>
          </Size>
          <X>1</X>
          <Y>10195</Y>
          <Width>3</Width>
          <Height>20</Height>
        </QQi>
        <QQj xsi:nil="true"/>
      </QQe>
    </Second>
  </PairOfGuidQQaun>
  <PairOfGuidQQaun>
    <First>ec12d6dc-271a-47ba-bf11-13183e151b97</First>
    <Second>
      <QQa>Partisanship by Response by Geo - Zip</QQa>
      <QQb>ec12d6dc-271a-47ba-bf11-13183e151b97</QQb>
      <QQc>9</QQc>
      <QQd>20</QQd>
      <QQe>
        <QQa>TableOrChart</QQa>
        <QQb>Tables</QQb>
        <QQc>Tables</QQc>
        <QQe>Partisanship by Response by Geo - Zip</QQe>
        <QQf>Partisanship by Response by Geo - Zip</QQf>
        <QQh>false</QQh>
        <QQi>
          <Location>
            <X>1</X>
            <Y>10220</Y>
          </Location>
          <Size>
            <Width>9</Width>
            <Height>20</Height>
          </Size>
          <X>1</X>
          <Y>10220</Y>
          <Width>9</Width>
          <Height>20</Height>
        </QQi>
        <QQj xsi:nil="true"/>
      </QQe>
    </Second>
  </PairOfGuidQQaun>
  <PairOfGuidQQaun>
    <First>aa2be2f9-3496-49fd-a906-03d2d5ac0d62</First>
    <Second>
      <QQa>Partisanship by Response by Geo - City</QQa>
      <QQb>aa2be2f9-3496-49fd-a906-03d2d5ac0d62</QQb>
      <QQc>5</QQc>
      <QQd>20</QQd>
      <QQe>
        <QQa>TableOrChart</QQa>
        <QQb>Tables</QQb>
        <QQc>Tables</QQc>
        <QQe>Partisanship by Response by Geo - City</QQe>
        <QQf>Partisanship by Response by Geo - City</QQf>
        <QQh>false</QQh>
        <QQi>
          <Location>
            <X>1</X>
            <Y>10245</Y>
          </Location>
          <Size>
            <Width>5</Width>
            <Height>20</Height>
          </Size>
          <X>1</X>
          <Y>10245</Y>
          <Width>5</Width>
          <Height>20</Height>
        </QQi>
        <QQj xsi:nil="true"/>
      </QQe>
    </Second>
  </PairOfGuidQQaun>
  <PairOfGuidQQaun>
    <First>f8c43f40-93be-4c27-aa02-50befcc95fa9</First>
    <Second>
      <QQa>Partisanship by Response by Community Type</QQa>
      <QQb>f8c43f40-93be-4c27-aa02-50befcc95fa9</QQb>
      <QQc>3</QQc>
      <QQd>20</QQd>
      <QQe>
        <QQa>TableOrChart</QQa>
        <QQb>Tables</QQb>
        <QQc>Tables</QQc>
        <QQe>Partisanship by Response by Community Type</QQe>
        <QQf>Partisanship by Response by Community Type</QQf>
        <QQh>false</QQh>
        <QQi>
          <Location>
            <X>1</X>
            <Y>10270</Y>
          </Location>
          <Size>
            <Width>3</Width>
            <Height>20</Height>
          </Size>
          <X>1</X>
          <Y>10270</Y>
          <Width>3</Width>
          <Height>20</Height>
        </QQi>
        <QQj xsi:nil="true"/>
      </QQe>
    </Second>
  </PairOfGuidQQaun>
  <PairOfGuidQQaun>
    <First>60bf0767-c0b8-4268-b670-dfb91381120a</First>
    <Second>
      <QQa>Partisanship by Response by Income from File</QQa>
      <QQb>60bf0767-c0b8-4268-b670-dfb91381120a</QQb>
      <QQc>5</QQc>
      <QQd>20</QQd>
      <QQe>
        <QQa>TableOrChart</QQa>
        <QQb>Tables</QQb>
        <QQc>Tables</QQc>
        <QQe>Partisanship by Response by Income from File</QQe>
        <QQf>Partisanship by Response by Income from File</QQf>
        <QQh>false</QQh>
        <QQi>
          <Location>
            <X>1</X>
            <Y>10295</Y>
          </Location>
          <Size>
            <Width>5</Width>
            <Height>20</Height>
          </Size>
          <X>1</X>
          <Y>10295</Y>
          <Width>5</Width>
          <Height>20</Height>
        </QQi>
        <QQj xsi:nil="true"/>
      </QQe>
    </Second>
  </PairOfGuidQQaun>
  <PairOfGuidQQaun>
    <First>ad1f10c9-71e6-4bf6-9ce2-19b740ae5194</First>
    <Second>
      <QQa>Partisanship by Response by Gender + Age</QQa>
      <QQb>ad1f10c9-71e6-4bf6-9ce2-19b740ae5194</QQb>
      <QQc>11</QQc>
      <QQd>20</QQd>
      <QQe>
        <QQa>TableOrChart</QQa>
        <QQb>Tables</QQb>
        <QQc>Tables</QQc>
        <QQe>Partisanship by Response by Gender + Age</QQe>
        <QQf>Partisanship by Response by Gender + Age</QQf>
        <QQh>false</QQh>
        <QQi>
          <Location>
            <X>1</X>
            <Y>10320</Y>
          </Location>
          <Size>
            <Width>11</Width>
            <Height>20</Height>
          </Size>
          <X>1</X>
          <Y>10320</Y>
          <Width>11</Width>
          <Height>20</Height>
        </QQi>
        <QQj xsi:nil="true"/>
      </QQe>
    </Second>
  </PairOfGuidQQaun>
  <PairOfGuidQQaun>
    <First>6cbe2b72-1c5a-4058-a5c2-59ec76bc61ac</First>
    <Second>
      <QQa>Partisanship by Response by Race + Gender</QQa>
      <QQb>6cbe2b72-1c5a-4058-a5c2-59ec76bc61ac</QQb>
      <QQc>11</QQc>
      <QQd>20</QQd>
      <QQe>
        <QQa>TableOrChart</QQa>
        <QQb>Tables</QQb>
        <QQc>Tables</QQc>
        <QQe>Partisanship by Response by Race + Gender</QQe>
        <QQf>Partisanship by Response by Race + Gender</QQf>
        <QQh>false</QQh>
        <QQi>
          <Location>
            <X>1</X>
            <Y>10345</Y>
          </Location>
          <Size>
            <Width>11</Width>
            <Height>20</Height>
          </Size>
          <X>1</X>
          <Y>10345</Y>
          <Width>11</Width>
          <Height>20</Height>
        </QQi>
        <QQj xsi:nil="true"/>
      </QQe>
    </Second>
  </PairOfGuidQQaun>
  <PairOfGuidQQaun>
    <First>4dd8c43c-191d-4465-b8de-eb50405008a7</First>
    <Second>
      <QQa>Partisanship by Response by Gender + Education</QQa>
      <QQb>4dd8c43c-191d-4465-b8de-eb50405008a7</QQb>
      <QQc>5</QQc>
      <QQd>20</QQd>
      <QQe>
        <QQa>TableOrChart</QQa>
        <QQb>Tables</QQb>
        <QQc>Tables</QQc>
        <QQe>Partisanship by Response by Gender + Education</QQe>
        <QQf>Partisanship by Response by Gender + Education</QQf>
        <QQh>false</QQh>
        <QQi>
          <Location>
            <X>1</X>
            <Y>10370</Y>
          </Location>
          <Size>
            <Width>5</Width>
            <Height>20</Height>
          </Size>
          <X>1</X>
          <Y>10370</Y>
          <Width>5</Width>
          <Height>20</Height>
        </QQi>
        <QQj xsi:nil="true"/>
      </QQe>
    </Second>
  </PairOfGuidQQaun>
  <PairOfGuidQQaun>
    <First>d26c62d0-3f1b-4ee4-939d-181615f54e8d</First>
    <Second>
      <QQa>Ideology by Top Priority Federal</QQa>
      <QQb>d26c62d0-3f1b-4ee4-939d-181615f54e8d</QQb>
      <QQc>12</QQc>
      <QQd>20</QQd>
      <QQe>
        <QQa>TableOrChart</QQa>
        <QQb>Tables</QQb>
        <QQc>Tables</QQc>
        <QQe>Ideology by Top Priority Federal</QQe>
        <QQf>Ideology by Top Priority Federal</QQf>
        <QQh>false</QQh>
        <QQi>
          <Location>
            <X>1</X>
            <Y>10395</Y>
          </Location>
          <Size>
            <Width>12</Width>
            <Height>20</Height>
          </Size>
          <X>1</X>
          <Y>10395</Y>
          <Width>12</Width>
          <Height>20</Height>
        </QQi>
        <QQj xsi:nil="true"/>
      </QQe>
    </Second>
  </PairOfGuidQQaun>
  <PairOfGuidQQaun>
    <First>94e7921d-6a1b-4abf-bf7d-b614782a9fec</First>
    <Second>
      <QQa>Ideology by Vote Method</QQa>
      <QQb>94e7921d-6a1b-4abf-bf7d-b614782a9fec</QQb>
      <QQc>14</QQc>
      <QQd>20</QQd>
      <QQe>
        <QQa>TableOrChart</QQa>
        <QQb>Tables</QQb>
        <QQc>Tables</QQc>
        <QQe>Ideology by Vote Method</QQe>
        <QQf>Ideology by Vote Method</QQf>
        <QQh>false</QQh>
        <QQi>
          <Location>
            <X>1</X>
            <Y>10420</Y>
          </Location>
          <Size>
            <Width>14</Width>
            <Height>20</Height>
          </Size>
          <X>1</X>
          <Y>10420</Y>
          <Width>14</Width>
          <Height>20</Height>
        </QQi>
        <QQj xsi:nil="true"/>
      </QQe>
    </Second>
  </PairOfGuidQQaun>
  <PairOfGuidQQaun>
    <First>c3b27108-24e6-4984-9f7c-60e3d528a932</First>
    <Second>
      <QQa>Ideology by State Direction</QQa>
      <QQb>c3b27108-24e6-4984-9f7c-60e3d528a932</QQb>
      <QQc>8</QQc>
      <QQd>20</QQd>
      <QQe>
        <QQa>TableOrChart</QQa>
        <QQb>Tables</QQb>
        <QQc>Tables</QQc>
        <QQe>Ideology by State Direction</QQe>
        <QQf>Ideology by State Direction</QQf>
        <QQh>false</QQh>
        <QQi>
          <Location>
            <X>1</X>
            <Y>10445</Y>
          </Location>
          <Size>
            <Width>8</Width>
            <Height>20</Height>
          </Size>
          <X>1</X>
          <Y>10445</Y>
          <Width>8</Width>
          <Height>20</Height>
        </QQi>
        <QQj xsi:nil="true"/>
      </QQe>
    </Second>
  </PairOfGuidQQaun>
  <PairOfGuidQQaun>
    <First>7fa3e88f-447e-4b59-a25b-e470ef84dffe</First>
    <Second>
      <QQa>Ideology by Generic Ballot</QQa>
      <QQb>7fa3e88f-447e-4b59-a25b-e470ef84dffe</QQb>
      <QQc>8</QQc>
      <QQd>20</QQd>
      <QQe>
        <QQa>TableOrChart</QQa>
        <QQb>Tables</QQb>
        <QQc>Tables</QQc>
        <QQe>Ideology by Generic Ballot</QQe>
        <QQf>Ideology by Generic Ballot</QQf>
        <QQh>false</QQh>
        <QQi>
          <Location>
            <X>1</X>
            <Y>10470</Y>
          </Location>
          <Size>
            <Width>8</Width>
            <Height>20</Height>
          </Size>
          <X>1</X>
          <Y>10470</Y>
          <Width>8</Width>
          <Height>20</Height>
        </QQi>
        <QQj xsi:nil="true"/>
      </QQe>
    </Second>
  </PairOfGuidQQaun>
  <PairOfGuidQQaun>
    <First>ed8670d8-b488-4789-a992-a6465015d972</First>
    <Second>
      <QQa>Ideology by Image: Joe Biden</QQa>
      <QQb>ed8670d8-b488-4789-a992-a6465015d972</QQb>
      <QQc>9</QQc>
      <QQd>20</QQd>
      <QQe>
        <QQa>TableOrChart</QQa>
        <QQb>Tables</QQb>
        <QQc>Tables</QQc>
        <QQe>Ideology by Image: Joe Biden</QQe>
        <QQf>Ideology by Image: Joe Biden</QQf>
        <QQh>false</QQh>
        <QQi>
          <Location>
            <X>1</X>
            <Y>10495</Y>
          </Location>
          <Size>
            <Width>9</Width>
            <Height>20</Height>
          </Size>
          <X>1</X>
          <Y>10495</Y>
          <Width>9</Width>
          <Height>20</Height>
        </QQi>
        <QQj xsi:nil="true"/>
      </QQe>
    </Second>
  </PairOfGuidQQaun>
  <PairOfGuidQQaun>
    <First>a74c2ee1-cdad-416a-a5d3-608b1f948050</First>
    <Second>
      <QQa>Ideology by Image: Donald Trump</QQa>
      <QQb>a74c2ee1-cdad-416a-a5d3-608b1f948050</QQb>
      <QQc>9</QQc>
      <QQd>20</QQd>
      <QQe>
        <QQa>TableOrChart</QQa>
        <QQb>Tables</QQb>
        <QQc>Tables</QQc>
        <QQe>Ideology by Image: Donald Trump</QQe>
        <QQf>Ideology by Image: Donald Trump</QQf>
        <QQh>false</QQh>
        <QQi>
          <Location>
            <X>1</X>
            <Y>10520</Y>
          </Location>
          <Size>
            <Width>9</Width>
            <Height>20</Height>
          </Size>
          <X>1</X>
          <Y>10520</Y>
          <Width>9</Width>
          <Height>20</Height>
        </QQi>
        <QQj xsi:nil="true"/>
      </QQe>
    </Second>
  </PairOfGuidQQaun>
  <PairOfGuidQQaun>
    <First>43c33d36-8705-42a2-a41f-637213445cac</First>
    <Second>
      <QQa>Ideology by Image: David Young</QQa>
      <QQb>43c33d36-8705-42a2-a41f-637213445cac</QQb>
      <QQc>9</QQc>
      <QQd>20</QQd>
      <QQe>
        <QQa>TableOrChart</QQa>
        <QQb>Tables</QQb>
        <QQc>Tables</QQc>
        <QQe>Ideology by Image: David Young</QQe>
        <QQf>Ideology by Image: David Young</QQf>
        <QQh>false</QQh>
        <QQi>
          <Location>
            <X>1</X>
            <Y>10545</Y>
          </Location>
          <Size>
            <Width>9</Width>
            <Height>20</Height>
          </Size>
          <X>1</X>
          <Y>10545</Y>
          <Width>9</Width>
          <Height>20</Height>
        </QQi>
        <QQj xsi:nil="true"/>
      </QQe>
    </Second>
  </PairOfGuidQQaun>
  <PairOfGuidQQaun>
    <First>23d17f11-c9db-47ff-bc28-0f95c1b1d26e</First>
    <Second>
      <QQa>Ideology by Image: Laura Snider</QQa>
      <QQb>23d17f11-c9db-47ff-bc28-0f95c1b1d26e</QQb>
      <QQc>9</QQc>
      <QQd>20</QQd>
      <QQe>
        <QQa>TableOrChart</QQa>
        <QQb>Tables</QQb>
        <QQc>Tables</QQc>
        <QQe>Ideology by Image: Laura Snider</QQe>
        <QQf>Ideology by Image: Laura Snider</QQf>
        <QQh>false</QQh>
        <QQi>
          <Location>
            <X>1</X>
            <Y>10570</Y>
          </Location>
          <Size>
            <Width>9</Width>
            <Height>20</Height>
          </Size>
          <X>1</X>
          <Y>10570</Y>
          <Width>9</Width>
          <Height>20</Height>
        </QQi>
        <QQj xsi:nil="true"/>
      </QQe>
    </Second>
  </PairOfGuidQQaun>
  <PairOfGuidQQaun>
    <First>0ea317de-e3d2-4ab2-bb16-0fd5b77976b6</First>
    <Second>
      <QQa>Ideology by Top Priority State Legislature</QQa>
      <QQb>0ea317de-e3d2-4ab2-bb16-0fd5b77976b6</QQb>
      <QQc>12</QQc>
      <QQd>20</QQd>
      <QQe>
        <QQa>TableOrChart</QQa>
        <QQb>Tables</QQb>
        <QQc>Tables</QQc>
        <QQe>Ideology by Top Priority State Legislature</QQe>
        <QQf>Ideology by Top Priority State Legislature</QQf>
        <QQh>false</QQh>
        <QQi>
          <Location>
            <X>1</X>
            <Y>10595</Y>
          </Location>
          <Size>
            <Width>12</Width>
            <Height>20</Height>
          </Size>
          <X>1</X>
          <Y>10595</Y>
          <Width>12</Width>
          <Height>20</Height>
        </QQi>
        <QQj xsi:nil="true"/>
      </QQe>
    </Second>
  </PairOfGuidQQaun>
  <PairOfGuidQQaun>
    <First>fe245276-d8fe-45de-824b-4cb892dced37</First>
    <Second>
      <QQa>Ideology by Initial HD Ballot</QQa>
      <QQb>fe245276-d8fe-45de-824b-4cb892dced37</QQb>
      <QQc>8</QQc>
      <QQd>20</QQd>
      <QQe>
        <QQa>TableOrChart</QQa>
        <QQb>Tables</QQb>
        <QQc>Tables</QQc>
        <QQe>Ideology by Initial HD Ballot</QQe>
        <QQf>Ideology by Initial HD Ballot</QQf>
        <QQh>false</QQh>
        <QQi>
          <Location>
            <X>1</X>
            <Y>10620</Y>
          </Location>
          <Size>
            <Width>8</Width>
            <Height>20</Height>
          </Size>
          <X>1</X>
          <Y>10620</Y>
          <Width>8</Width>
          <Height>20</Height>
        </QQi>
        <QQj xsi:nil="true"/>
      </QQe>
    </Second>
  </PairOfGuidQQaun>
  <PairOfGuidQQaun>
    <First>44f749a6-169f-42d9-92b9-b142ed7acbbb</First>
    <Second>
      <QQa>Ideology by Voter History</QQa>
      <QQb>44f749a6-169f-42d9-92b9-b142ed7acbbb</QQb>
      <QQc>6</QQc>
      <QQd>20</QQd>
      <QQe>
        <QQa>TableOrChart</QQa>
        <QQb>Tables</QQb>
        <QQc>Tables</QQc>
        <QQe>Ideology by Voter History</QQe>
        <QQf>Ideology by Voter History</QQf>
        <QQh>false</QQh>
        <QQi>
          <Location>
            <X>1</X>
            <Y>10645</Y>
          </Location>
          <Size>
            <Width>6</Width>
            <Height>20</Height>
          </Size>
          <X>1</X>
          <Y>10645</Y>
          <Width>6</Width>
          <Height>20</Height>
        </QQi>
        <QQj xsi:nil="true"/>
      </QQe>
    </Second>
  </PairOfGuidQQaun>
  <PairOfGuidQQaun>
    <First>6c4f8a24-bfb5-4448-86ff-bb3f3614f59d</First>
    <Second>
      <QQa>Ideology by News Source</QQa>
      <QQb>6c4f8a24-bfb5-4448-86ff-bb3f3614f59d</QQb>
      <QQc>9</QQc>
      <QQd>20</QQd>
      <QQe>
        <QQa>TableOrChart</QQa>
        <QQb>Tables</QQb>
        <QQc>Tables</QQc>
        <QQe>Ideology by News Source</QQe>
        <QQf>Ideology by News Source</QQf>
        <QQh>false</QQh>
        <QQi>
          <Location>
            <X>1</X>
            <Y>10670</Y>
          </Location>
          <Size>
            <Width>9</Width>
            <Height>20</Height>
          </Size>
          <X>1</X>
          <Y>10670</Y>
          <Width>9</Width>
          <Height>20</Height>
        </QQi>
        <QQj xsi:nil="true"/>
      </QQe>
    </Second>
  </PairOfGuidQQaun>
  <PairOfGuidQQaun>
    <First>6f997117-3a75-48c3-bd69-7ce55998a313</First>
    <Second>
      <QQa>Ideology by Gender</QQa>
      <QQb>6f997117-3a75-48c3-bd69-7ce55998a313</QQb>
      <QQc>3</QQc>
      <QQd>20</QQd>
      <QQe>
        <QQa>TableOrChart</QQa>
        <QQb>Tables</QQb>
        <QQc>Tables</QQc>
        <QQe>Ideology by Gender</QQe>
        <QQf>Ideology by Gender</QQf>
        <QQh>false</QQh>
        <QQi>
          <Location>
            <X>1</X>
            <Y>10695</Y>
          </Location>
          <Size>
            <Width>3</Width>
            <Height>20</Height>
          </Size>
          <X>1</X>
          <Y>10695</Y>
          <Width>3</Width>
          <Height>20</Height>
        </QQi>
        <QQj xsi:nil="true"/>
      </QQe>
    </Second>
  </PairOfGuidQQaun>
  <PairOfGuidQQaun>
    <First>17fde159-953f-4ef6-a940-3d5700f23eef</First>
    <Second>
      <QQa>Ideology by Age Range</QQa>
      <QQb>17fde159-953f-4ef6-a940-3d5700f23eef</QQb>
      <QQc>8</QQc>
      <QQd>20</QQd>
      <QQe>
        <QQa>TableOrChart</QQa>
        <QQb>Tables</QQb>
        <QQc>Tables</QQc>
        <QQe>Ideology by Age Range</QQe>
        <QQf>Ideology by Age Range</QQf>
        <QQh>false</QQh>
        <QQi>
          <Location>
            <X>1</X>
            <Y>10720</Y>
          </Location>
          <Size>
            <Width>8</Width>
            <Height>20</Height>
          </Size>
          <X>1</X>
          <Y>10720</Y>
          <Width>8</Width>
          <Height>20</Height>
        </QQi>
        <QQj xsi:nil="true"/>
      </QQe>
    </Second>
  </PairOfGuidQQaun>
  <PairOfGuidQQaun>
    <First>c6137b3e-942a-43ef-abe7-52046771acf2</First>
    <Second>
      <QQa>Ideology by Partisanship by Response</QQa>
      <QQb>c6137b3e-942a-43ef-abe7-52046771acf2</QQb>
      <QQc>9</QQc>
      <QQd>20</QQd>
      <QQe>
        <QQa>TableOrChart</QQa>
        <QQb>Tables</QQb>
        <QQc>Tables</QQc>
        <QQe>Ideology by Partisanship by Response</QQe>
        <QQf>Ideology by Partisanship by Response</QQf>
        <QQh>false</QQh>
        <QQi>
          <Location>
            <X>1</X>
            <Y>10745</Y>
          </Location>
          <Size>
            <Width>9</Width>
            <Height>20</Height>
          </Size>
          <X>1</X>
          <Y>10745</Y>
          <Width>9</Width>
          <Height>20</Height>
        </QQi>
        <QQj xsi:nil="true"/>
      </QQe>
    </Second>
  </PairOfGuidQQaun>
  <PairOfGuidQQaun>
    <First>40577d6b-5e2a-440e-a9ea-6666900f73a9</First>
    <Second>
      <QQa>Ideology by Ideology</QQa>
      <QQb>40577d6b-5e2a-440e-a9ea-6666900f73a9</QQb>
      <QQc>9</QQc>
      <QQd>20</QQd>
      <QQe>
        <QQa>TableOrChart</QQa>
        <QQb>Tables</QQb>
        <QQc>Tables</QQc>
        <QQe>Ideology by Ideology</QQe>
        <QQf>Ideology by Ideology</QQf>
        <QQh>false</QQh>
        <QQi>
          <Location>
            <X>1</X>
            <Y>10770</Y>
          </Location>
          <Size>
            <Width>9</Width>
            <Height>20</Height>
          </Size>
          <X>1</X>
          <Y>10770</Y>
          <Width>9</Width>
          <Height>20</Height>
        </QQi>
        <QQj xsi:nil="true"/>
      </QQe>
    </Second>
  </PairOfGuidQQaun>
  <PairOfGuidQQaun>
    <First>27d9fc11-de14-4b04-9918-49ef5a1cd0f3</First>
    <Second>
      <QQa>Ideology by Race/Ethnicity</QQa>
      <QQb>27d9fc11-de14-4b04-9918-49ef5a1cd0f3</QQb>
      <QQc>7</QQc>
      <QQd>20</QQd>
      <QQe>
        <QQa>TableOrChart</QQa>
        <QQb>Tables</QQb>
        <QQc>Tables</QQc>
        <QQe>Ideology by Race/Ethnicity</QQe>
        <QQf>Ideology by Race/Ethnicity</QQf>
        <QQh>false</QQh>
        <QQi>
          <Location>
            <X>1</X>
            <Y>10795</Y>
          </Location>
          <Size>
            <Width>7</Width>
            <Height>20</Height>
          </Size>
          <X>1</X>
          <Y>10795</Y>
          <Width>7</Width>
          <Height>20</Height>
        </QQi>
        <QQj xsi:nil="true"/>
      </QQe>
    </Second>
  </PairOfGuidQQaun>
  <PairOfGuidQQaun>
    <First>ffc307a0-1c3b-4c6a-a0b8-710175261431</First>
    <Second>
      <QQa>Ideology by 2020 Retro Ballot</QQa>
      <QQb>ffc307a0-1c3b-4c6a-a0b8-710175261431</QQb>
      <QQc>6</QQc>
      <QQd>20</QQd>
      <QQe>
        <QQa>TableOrChart</QQa>
        <QQb>Tables</QQb>
        <QQc>Tables</QQc>
        <QQe>Ideology by 2020 Retro Ballot</QQe>
        <QQf>Ideology by 2020 Retro Ballot</QQf>
        <QQh>false</QQh>
        <QQi>
          <Location>
            <X>1</X>
            <Y>10820</Y>
          </Location>
          <Size>
            <Width>6</Width>
            <Height>20</Height>
          </Size>
          <X>1</X>
          <Y>10820</Y>
          <Width>6</Width>
          <Height>20</Height>
        </QQi>
        <QQj xsi:nil="true"/>
      </QQe>
    </Second>
  </PairOfGuidQQaun>
  <PairOfGuidQQaun>
    <First>b6577150-7f23-4958-8c55-f842c1e352ba</First>
    <Second>
      <QQa>Ideology by Education Level</QQa>
      <QQb>b6577150-7f23-4958-8c55-f842c1e352ba</QQb>
      <QQc>10</QQc>
      <QQd>20</QQd>
      <QQe>
        <QQa>TableOrChart</QQa>
        <QQb>Tables</QQb>
        <QQc>Tables</QQc>
        <QQe>Ideology by Education Level</QQe>
        <QQf>Ideology by Education Level</QQf>
        <QQh>false</QQh>
        <QQi>
          <Location>
            <X>1</X>
            <Y>10845</Y>
          </Location>
          <Size>
            <Width>10</Width>
            <Height>20</Height>
          </Size>
          <X>1</X>
          <Y>10845</Y>
          <Width>10</Width>
          <Height>20</Height>
        </QQi>
        <QQj xsi:nil="true"/>
      </QQe>
    </Second>
  </PairOfGuidQQaun>
  <PairOfGuidQQaun>
    <First>a7c3b918-c424-4338-ac76-fe6a878bbc09</First>
    <Second>
      <QQa>Ideology by General Election X of 4</QQa>
      <QQb>a7c3b918-c424-4338-ac76-fe6a878bbc09</QQb>
      <QQc>6</QQc>
      <QQd>20</QQd>
      <QQe>
        <QQa>TableOrChart</QQa>
        <QQb>Tables</QQb>
        <QQc>Tables</QQc>
        <QQe>Ideology by General Election X of 4</QQe>
        <QQf>Ideology by General Election X of 4</QQf>
        <QQh>false</QQh>
        <QQi>
          <Location>
            <X>1</X>
            <Y>10870</Y>
          </Location>
          <Size>
            <Width>6</Width>
            <Height>20</Height>
          </Size>
          <X>1</X>
          <Y>10870</Y>
          <Width>6</Width>
          <Height>20</Height>
        </QQi>
        <QQj xsi:nil="true"/>
      </QQe>
    </Second>
  </PairOfGuidQQaun>
  <PairOfGuidQQaun>
    <First>5efd53e9-d30b-4611-86f3-32bf34448af9</First>
    <Second>
      <QQa>Ideology by Geo</QQa>
      <QQb>5efd53e9-d30b-4611-86f3-32bf34448af9</QQb>
      <QQc>3</QQc>
      <QQd>20</QQd>
      <QQe>
        <QQa>TableOrChart</QQa>
        <QQb>Tables</QQb>
        <QQc>Tables</QQc>
        <QQe>Ideology by Geo</QQe>
        <QQf>Ideology by Geo</QQf>
        <QQh>false</QQh>
        <QQi>
          <Location>
            <X>1</X>
            <Y>10895</Y>
          </Location>
          <Size>
            <Width>3</Width>
            <Height>20</Height>
          </Size>
          <X>1</X>
          <Y>10895</Y>
          <Width>3</Width>
          <Height>20</Height>
        </QQi>
        <QQj xsi:nil="true"/>
      </QQe>
    </Second>
  </PairOfGuidQQaun>
  <PairOfGuidQQaun>
    <First>daeb48ff-88ff-4000-9a64-e710451cbb17</First>
    <Second>
      <QQa>Ideology by Geo - Zip</QQa>
      <QQb>daeb48ff-88ff-4000-9a64-e710451cbb17</QQb>
      <QQc>9</QQc>
      <QQd>20</QQd>
      <QQe>
        <QQa>TableOrChart</QQa>
        <QQb>Tables</QQb>
        <QQc>Tables</QQc>
        <QQe>Ideology by Geo - Zip</QQe>
        <QQf>Ideology by Geo - Zip</QQf>
        <QQh>false</QQh>
        <QQi>
          <Location>
            <X>1</X>
            <Y>10920</Y>
          </Location>
          <Size>
            <Width>9</Width>
            <Height>20</Height>
          </Size>
          <X>1</X>
          <Y>10920</Y>
          <Width>9</Width>
          <Height>20</Height>
        </QQi>
        <QQj xsi:nil="true"/>
      </QQe>
    </Second>
  </PairOfGuidQQaun>
  <PairOfGuidQQaun>
    <First>5a2c8d79-a63e-462e-9375-12b6a1369af6</First>
    <Second>
      <QQa>Ideology by Geo - City</QQa>
      <QQb>5a2c8d79-a63e-462e-9375-12b6a1369af6</QQb>
      <QQc>5</QQc>
      <QQd>20</QQd>
      <QQe>
        <QQa>TableOrChart</QQa>
        <QQb>Tables</QQb>
        <QQc>Tables</QQc>
        <QQe>Ideology by Geo - City</QQe>
        <QQf>Ideology by Geo - City</QQf>
        <QQh>false</QQh>
        <QQi>
          <Location>
            <X>1</X>
            <Y>10945</Y>
          </Location>
          <Size>
            <Width>5</Width>
            <Height>20</Height>
          </Size>
          <X>1</X>
          <Y>10945</Y>
          <Width>5</Width>
          <Height>20</Height>
        </QQi>
        <QQj xsi:nil="true"/>
      </QQe>
    </Second>
  </PairOfGuidQQaun>
  <PairOfGuidQQaun>
    <First>e69a78d7-5ce1-486a-ad4b-09b5ffccd18b</First>
    <Second>
      <QQa>Ideology by Community Type</QQa>
      <QQb>e69a78d7-5ce1-486a-ad4b-09b5ffccd18b</QQb>
      <QQc>3</QQc>
      <QQd>20</QQd>
      <QQe>
        <QQa>TableOrChart</QQa>
        <QQb>Tables</QQb>
        <QQc>Tables</QQc>
        <QQe>Ideology by Community Type</QQe>
        <QQf>Ideology by Community Type</QQf>
        <QQh>false</QQh>
        <QQi>
          <Location>
            <X>1</X>
            <Y>10970</Y>
          </Location>
          <Size>
            <Width>3</Width>
            <Height>20</Height>
          </Size>
          <X>1</X>
          <Y>10970</Y>
          <Width>3</Width>
          <Height>20</Height>
        </QQi>
        <QQj xsi:nil="true"/>
      </QQe>
    </Second>
  </PairOfGuidQQaun>
  <PairOfGuidQQaun>
    <First>f5e26af1-f542-48fb-951d-5c77531c86b6</First>
    <Second>
      <QQa>Ideology by Income from File</QQa>
      <QQb>f5e26af1-f542-48fb-951d-5c77531c86b6</QQb>
      <QQc>5</QQc>
      <QQd>20</QQd>
      <QQe>
        <QQa>TableOrChart</QQa>
        <QQb>Tables</QQb>
        <QQc>Tables</QQc>
        <QQe>Ideology by Income from File</QQe>
        <QQf>Ideology by Income from File</QQf>
        <QQh>false</QQh>
        <QQi>
          <Location>
            <X>1</X>
            <Y>10995</Y>
          </Location>
          <Size>
            <Width>5</Width>
            <Height>20</Height>
          </Size>
          <X>1</X>
          <Y>10995</Y>
          <Width>5</Width>
          <Height>20</Height>
        </QQi>
        <QQj xsi:nil="true"/>
      </QQe>
    </Second>
  </PairOfGuidQQaun>
  <PairOfGuidQQaun>
    <First>48491c53-a92b-42d4-a8cf-bc8d12e9a76a</First>
    <Second>
      <QQa>Ideology by Gender + Age</QQa>
      <QQb>48491c53-a92b-42d4-a8cf-bc8d12e9a76a</QQb>
      <QQc>11</QQc>
      <QQd>20</QQd>
      <QQe>
        <QQa>TableOrChart</QQa>
        <QQb>Tables</QQb>
        <QQc>Tables</QQc>
        <QQe>Ideology by Gender + Age</QQe>
        <QQf>Ideology by Gender + Age</QQf>
        <QQh>false</QQh>
        <QQi>
          <Location>
            <X>1</X>
            <Y>11020</Y>
          </Location>
          <Size>
            <Width>11</Width>
            <Height>20</Height>
          </Size>
          <X>1</X>
          <Y>11020</Y>
          <Width>11</Width>
          <Height>20</Height>
        </QQi>
        <QQj xsi:nil="true"/>
      </QQe>
    </Second>
  </PairOfGuidQQaun>
  <PairOfGuidQQaun>
    <First>125f0067-d06b-4ffb-bc3f-111e74d6269a</First>
    <Second>
      <QQa>Ideology by Race + Gender</QQa>
      <QQb>125f0067-d06b-4ffb-bc3f-111e74d6269a</QQb>
      <QQc>11</QQc>
      <QQd>20</QQd>
      <QQe>
        <QQa>TableOrChart</QQa>
        <QQb>Tables</QQb>
        <QQc>Tables</QQc>
        <QQe>Ideology by Race + Gender</QQe>
        <QQf>Ideology by Race + Gender</QQf>
        <QQh>false</QQh>
        <QQi>
          <Location>
            <X>1</X>
            <Y>11045</Y>
          </Location>
          <Size>
            <Width>11</Width>
            <Height>20</Height>
          </Size>
          <X>1</X>
          <Y>11045</Y>
          <Width>11</Width>
          <Height>20</Height>
        </QQi>
        <QQj xsi:nil="true"/>
      </QQe>
    </Second>
  </PairOfGuidQQaun>
  <PairOfGuidQQaun>
    <First>4b861d54-fe22-4e4f-a51b-62490ac5c306</First>
    <Second>
      <QQa>Ideology by Gender + Education</QQa>
      <QQb>4b861d54-fe22-4e4f-a51b-62490ac5c306</QQb>
      <QQc>5</QQc>
      <QQd>20</QQd>
      <QQe>
        <QQa>TableOrChart</QQa>
        <QQb>Tables</QQb>
        <QQc>Tables</QQc>
        <QQe>Ideology by Gender + Education</QQe>
        <QQf>Ideology by Gender + Education</QQf>
        <QQh>false</QQh>
        <QQi>
          <Location>
            <X>1</X>
            <Y>11070</Y>
          </Location>
          <Size>
            <Width>5</Width>
            <Height>20</Height>
          </Size>
          <X>1</X>
          <Y>11070</Y>
          <Width>5</Width>
          <Height>20</Height>
        </QQi>
        <QQj xsi:nil="true"/>
      </QQe>
    </Second>
  </PairOfGuidQQaun>
  <PairOfGuidQQaun>
    <First>75ec7ba4-d2a3-4a5f-965a-33f6f4c00541</First>
    <Second>
      <QQa>Race/Ethnicity by Top Priority Federal</QQa>
      <QQb>75ec7ba4-d2a3-4a5f-965a-33f6f4c00541</QQb>
      <QQc>12</QQc>
      <QQd>16</QQd>
      <QQe>
        <QQa>TableOrChart</QQa>
        <QQb>Tables</QQb>
        <QQc>Tables</QQc>
        <QQe>Race/Ethnicity by Top Priority Federal</QQe>
        <QQf>Race/Ethnicity by Top Priority Federal</QQf>
        <QQh>false</QQh>
        <QQi>
          <Location>
            <X>1</X>
            <Y>11095</Y>
          </Location>
          <Size>
            <Width>12</Width>
            <Height>16</Height>
          </Size>
          <X>1</X>
          <Y>11095</Y>
          <Width>12</Width>
          <Height>16</Height>
        </QQi>
        <QQj xsi:nil="true"/>
      </QQe>
    </Second>
  </PairOfGuidQQaun>
  <PairOfGuidQQaun>
    <First>6cbce31c-bb3a-4bd8-b514-2190996b5498</First>
    <Second>
      <QQa>Race/Ethnicity by Vote Method</QQa>
      <QQb>6cbce31c-bb3a-4bd8-b514-2190996b5498</QQb>
      <QQc>14</QQc>
      <QQd>16</QQd>
      <QQe>
        <QQa>TableOrChart</QQa>
        <QQb>Tables</QQb>
        <QQc>Tables</QQc>
        <QQe>Race/Ethnicity by Vote Method</QQe>
        <QQf>Race/Ethnicity by Vote Method</QQf>
        <QQh>false</QQh>
        <QQi>
          <Location>
            <X>1</X>
            <Y>11116</Y>
          </Location>
          <Size>
            <Width>14</Width>
            <Height>16</Height>
          </Size>
          <X>1</X>
          <Y>11116</Y>
          <Width>14</Width>
          <Height>16</Height>
        </QQi>
        <QQj xsi:nil="true"/>
      </QQe>
    </Second>
  </PairOfGuidQQaun>
  <PairOfGuidQQaun>
    <First>af5d8fa1-54c3-49e1-871b-f90ad16612d4</First>
    <Second>
      <QQa>Race/Ethnicity by State Direction</QQa>
      <QQb>af5d8fa1-54c3-49e1-871b-f90ad16612d4</QQb>
      <QQc>8</QQc>
      <QQd>16</QQd>
      <QQe>
        <QQa>TableOrChart</QQa>
        <QQb>Tables</QQb>
        <QQc>Tables</QQc>
        <QQe>Race/Ethnicity by State Direction</QQe>
        <QQf>Race/Ethnicity by State Direction</QQf>
        <QQh>false</QQh>
        <QQi>
          <Location>
            <X>1</X>
            <Y>11137</Y>
          </Location>
          <Size>
            <Width>8</Width>
            <Height>16</Height>
          </Size>
          <X>1</X>
          <Y>11137</Y>
          <Width>8</Width>
          <Height>16</Height>
        </QQi>
        <QQj xsi:nil="true"/>
      </QQe>
    </Second>
  </PairOfGuidQQaun>
  <PairOfGuidQQaun>
    <First>b58043b5-3d78-40e0-91f7-dfd8551b4f5a</First>
    <Second>
      <QQa>Race/Ethnicity by Generic Ballot</QQa>
      <QQb>b58043b5-3d78-40e0-91f7-dfd8551b4f5a</QQb>
      <QQc>8</QQc>
      <QQd>16</QQd>
      <QQe>
        <QQa>TableOrChart</QQa>
        <QQb>Tables</QQb>
        <QQc>Tables</QQc>
        <QQe>Race/Ethnicity by Generic Ballot</QQe>
        <QQf>Race/Ethnicity by Generic Ballot</QQf>
        <QQh>false</QQh>
        <QQi>
          <Location>
            <X>1</X>
            <Y>11158</Y>
          </Location>
          <Size>
            <Width>8</Width>
            <Height>16</Height>
          </Size>
          <X>1</X>
          <Y>11158</Y>
          <Width>8</Width>
          <Height>16</Height>
        </QQi>
        <QQj xsi:nil="true"/>
      </QQe>
    </Second>
  </PairOfGuidQQaun>
  <PairOfGuidQQaun>
    <First>021cc6c5-58cb-45f6-b8ad-919cf542bcad</First>
    <Second>
      <QQa>Race/Ethnicity by Image: Joe Biden</QQa>
      <QQb>021cc6c5-58cb-45f6-b8ad-919cf542bcad</QQb>
      <QQc>9</QQc>
      <QQd>16</QQd>
      <QQe>
        <QQa>TableOrChart</QQa>
        <QQb>Tables</QQb>
        <QQc>Tables</QQc>
        <QQe>Race/Ethnicity by Image: Joe Biden</QQe>
        <QQf>Race/Ethnicity by Image: Joe Biden</QQf>
        <QQh>false</QQh>
        <QQi>
          <Location>
            <X>1</X>
            <Y>11179</Y>
          </Location>
          <Size>
            <Width>9</Width>
            <Height>16</Height>
          </Size>
          <X>1</X>
          <Y>11179</Y>
          <Width>9</Width>
          <Height>16</Height>
        </QQi>
        <QQj xsi:nil="true"/>
      </QQe>
    </Second>
  </PairOfGuidQQaun>
  <PairOfGuidQQaun>
    <First>77f3c588-14af-465a-9ed8-3f306a0e03e2</First>
    <Second>
      <QQa>Race/Ethnicity by Image: Donald Trump</QQa>
      <QQb>77f3c588-14af-465a-9ed8-3f306a0e03e2</QQb>
      <QQc>9</QQc>
      <QQd>16</QQd>
      <QQe>
        <QQa>TableOrChart</QQa>
        <QQb>Tables</QQb>
        <QQc>Tables</QQc>
        <QQe>Race/Ethnicity by Image: Donald Trump</QQe>
        <QQf>Race/Ethnicity by Image: Donald Trump</QQf>
        <QQh>false</QQh>
        <QQi>
          <Location>
            <X>1</X>
            <Y>11200</Y>
          </Location>
          <Size>
            <Width>9</Width>
            <Height>16</Height>
          </Size>
          <X>1</X>
          <Y>11200</Y>
          <Width>9</Width>
          <Height>16</Height>
        </QQi>
        <QQj xsi:nil="true"/>
      </QQe>
    </Second>
  </PairOfGuidQQaun>
  <PairOfGuidQQaun>
    <First>ce515299-9e25-4491-be62-b41896534834</First>
    <Second>
      <QQa>Race/Ethnicity by Image: David Young</QQa>
      <QQb>ce515299-9e25-4491-be62-b41896534834</QQb>
      <QQc>9</QQc>
      <QQd>16</QQd>
      <QQe>
        <QQa>TableOrChart</QQa>
        <QQb>Tables</QQb>
        <QQc>Tables</QQc>
        <QQe>Race/Ethnicity by Image: David Young</QQe>
        <QQf>Race/Ethnicity by Image: David Young</QQf>
        <QQh>false</QQh>
        <QQi>
          <Location>
            <X>1</X>
            <Y>11221</Y>
          </Location>
          <Size>
            <Width>9</Width>
            <Height>16</Height>
          </Size>
          <X>1</X>
          <Y>11221</Y>
          <Width>9</Width>
          <Height>16</Height>
        </QQi>
        <QQj xsi:nil="true"/>
      </QQe>
    </Second>
  </PairOfGuidQQaun>
  <PairOfGuidQQaun>
    <First>18b290a4-fa98-4c64-9f10-0da49494ba22</First>
    <Second>
      <QQa>Race/Ethnicity by Image: Laura Snider</QQa>
      <QQb>18b290a4-fa98-4c64-9f10-0da49494ba22</QQb>
      <QQc>9</QQc>
      <QQd>16</QQd>
      <QQe>
        <QQa>TableOrChart</QQa>
        <QQb>Tables</QQb>
        <QQc>Tables</QQc>
        <QQe>Race/Ethnicity by Image: Laura Snider</QQe>
        <QQf>Race/Ethnicity by Image: Laura Snider</QQf>
        <QQh>false</QQh>
        <QQi>
          <Location>
            <X>1</X>
            <Y>11242</Y>
          </Location>
          <Size>
            <Width>9</Width>
            <Height>16</Height>
          </Size>
          <X>1</X>
          <Y>11242</Y>
          <Width>9</Width>
          <Height>16</Height>
        </QQi>
        <QQj xsi:nil="true"/>
      </QQe>
    </Second>
  </PairOfGuidQQaun>
  <PairOfGuidQQaun>
    <First>f27a0068-4700-438c-9e6e-e2dffb6f293a</First>
    <Second>
      <QQa>Race/Ethnicity by Top Priority State Legislature</QQa>
      <QQb>f27a0068-4700-438c-9e6e-e2dffb6f293a</QQb>
      <QQc>12</QQc>
      <QQd>16</QQd>
      <QQe>
        <QQa>TableOrChart</QQa>
        <QQb>Tables</QQb>
        <QQc>Tables</QQc>
        <QQe>Race/Ethnicity by Top Priority State Legislature</QQe>
        <QQf>Race/Ethnicity by Top Priority State Legislature</QQf>
        <QQh>false</QQh>
        <QQi>
          <Location>
            <X>1</X>
            <Y>11263</Y>
          </Location>
          <Size>
            <Width>12</Width>
            <Height>16</Height>
          </Size>
          <X>1</X>
          <Y>11263</Y>
          <Width>12</Width>
          <Height>16</Height>
        </QQi>
        <QQj xsi:nil="true"/>
      </QQe>
    </Second>
  </PairOfGuidQQaun>
  <PairOfGuidQQaun>
    <First>3a396679-4353-4829-8ddb-b49d60d1d822</First>
    <Second>
      <QQa>Race/Ethnicity by Initial HD Ballot</QQa>
      <QQb>3a396679-4353-4829-8ddb-b49d60d1d822</QQb>
      <QQc>8</QQc>
      <QQd>16</QQd>
      <QQe>
        <QQa>TableOrChart</QQa>
        <QQb>Tables</QQb>
        <QQc>Tables</QQc>
        <QQe>Race/Ethnicity by Initial HD Ballot</QQe>
        <QQf>Race/Ethnicity by Initial HD Ballot</QQf>
        <QQh>false</QQh>
        <QQi>
          <Location>
            <X>1</X>
            <Y>11284</Y>
          </Location>
          <Size>
            <Width>8</Width>
            <Height>16</Height>
          </Size>
          <X>1</X>
          <Y>11284</Y>
          <Width>8</Width>
          <Height>16</Height>
        </QQi>
        <QQj xsi:nil="true"/>
      </QQe>
    </Second>
  </PairOfGuidQQaun>
  <PairOfGuidQQaun>
    <First>8d1d0b92-6d86-4a6a-ab96-d8f50f5a25ba</First>
    <Second>
      <QQa>Race/Ethnicity by Voter History</QQa>
      <QQb>8d1d0b92-6d86-4a6a-ab96-d8f50f5a25ba</QQb>
      <QQc>6</QQc>
      <QQd>16</QQd>
      <QQe>
        <QQa>TableOrChart</QQa>
        <QQb>Tables</QQb>
        <QQc>Tables</QQc>
        <QQe>Race/Ethnicity by Voter History</QQe>
        <QQf>Race/Ethnicity by Voter History</QQf>
        <QQh>false</QQh>
        <QQi>
          <Location>
            <X>1</X>
            <Y>11305</Y>
          </Location>
          <Size>
            <Width>6</Width>
            <Height>16</Height>
          </Size>
          <X>1</X>
          <Y>11305</Y>
          <Width>6</Width>
          <Height>16</Height>
        </QQi>
        <QQj xsi:nil="true"/>
      </QQe>
    </Second>
  </PairOfGuidQQaun>
  <PairOfGuidQQaun>
    <First>4220ecce-8a15-40d7-9219-eba221c27d58</First>
    <Second>
      <QQa>Race/Ethnicity by News Source</QQa>
      <QQb>4220ecce-8a15-40d7-9219-eba221c27d58</QQb>
      <QQc>9</QQc>
      <QQd>16</QQd>
      <QQe>
        <QQa>TableOrChart</QQa>
        <QQb>Tables</QQb>
        <QQc>Tables</QQc>
        <QQe>Race/Ethnicity by News Source</QQe>
        <QQf>Race/Ethnicity by News Source</QQf>
        <QQh>false</QQh>
        <QQi>
          <Location>
            <X>1</X>
            <Y>11326</Y>
          </Location>
          <Size>
            <Width>9</Width>
            <Height>16</Height>
          </Size>
          <X>1</X>
          <Y>11326</Y>
          <Width>9</Width>
          <Height>16</Height>
        </QQi>
        <QQj xsi:nil="true"/>
      </QQe>
    </Second>
  </PairOfGuidQQaun>
  <PairOfGuidQQaun>
    <First>432bb768-22b4-4938-b7ec-984ebd819a4c</First>
    <Second>
      <QQa>Race/Ethnicity by Gender</QQa>
      <QQb>432bb768-22b4-4938-b7ec-984ebd819a4c</QQb>
      <QQc>3</QQc>
      <QQd>16</QQd>
      <QQe>
        <QQa>TableOrChart</QQa>
        <QQb>Tables</QQb>
        <QQc>Tables</QQc>
        <QQe>Race/Ethnicity by Gender</QQe>
        <QQf>Race/Ethnicity by Gender</QQf>
        <QQh>false</QQh>
        <QQi>
          <Location>
            <X>1</X>
            <Y>11347</Y>
          </Location>
          <Size>
            <Width>3</Width>
            <Height>16</Height>
          </Size>
          <X>1</X>
          <Y>11347</Y>
          <Width>3</Width>
          <Height>16</Height>
        </QQi>
        <QQj xsi:nil="true"/>
      </QQe>
    </Second>
  </PairOfGuidQQaun>
  <PairOfGuidQQaun>
    <First>ec117b2f-6889-4ffe-9142-475e71e23c18</First>
    <Second>
      <QQa>Race/Ethnicity by Age Range</QQa>
      <QQb>ec117b2f-6889-4ffe-9142-475e71e23c18</QQb>
      <QQc>8</QQc>
      <QQd>16</QQd>
      <QQe>
        <QQa>TableOrChart</QQa>
        <QQb>Tables</QQb>
        <QQc>Tables</QQc>
        <QQe>Race/Ethnicity by Age Range</QQe>
        <QQf>Race/Ethnicity by Age Range</QQf>
        <QQh>false</QQh>
        <QQi>
          <Location>
            <X>1</X>
            <Y>11368</Y>
          </Location>
          <Size>
            <Width>8</Width>
            <Height>16</Height>
          </Size>
          <X>1</X>
          <Y>11368</Y>
          <Width>8</Width>
          <Height>16</Height>
        </QQi>
        <QQj xsi:nil="true"/>
      </QQe>
    </Second>
  </PairOfGuidQQaun>
  <PairOfGuidQQaun>
    <First>49bb13d6-d51f-4d37-9c55-a5d3698cae8f</First>
    <Second>
      <QQa>Race/Ethnicity by Partisanship by Response</QQa>
      <QQb>49bb13d6-d51f-4d37-9c55-a5d3698cae8f</QQb>
      <QQc>9</QQc>
      <QQd>16</QQd>
      <QQe>
        <QQa>TableOrChart</QQa>
        <QQb>Tables</QQb>
        <QQc>Tables</QQc>
        <QQe>Race/Ethnicity by Partisanship by Response</QQe>
        <QQf>Race/Ethnicity by Partisanship by Response</QQf>
        <QQh>false</QQh>
        <QQi>
          <Location>
            <X>1</X>
            <Y>11389</Y>
          </Location>
          <Size>
            <Width>9</Width>
            <Height>16</Height>
          </Size>
          <X>1</X>
          <Y>11389</Y>
          <Width>9</Width>
          <Height>16</Height>
        </QQi>
        <QQj xsi:nil="true"/>
      </QQe>
    </Second>
  </PairOfGuidQQaun>
  <PairOfGuidQQaun>
    <First>b826e061-db24-4011-9e6d-9f3def0f5932</First>
    <Second>
      <QQa>Race/Ethnicity by Ideology</QQa>
      <QQb>b826e061-db24-4011-9e6d-9f3def0f5932</QQb>
      <QQc>9</QQc>
      <QQd>16</QQd>
      <QQe>
        <QQa>TableOrChart</QQa>
        <QQb>Tables</QQb>
        <QQc>Tables</QQc>
        <QQe>Race/Ethnicity by Ideology</QQe>
        <QQf>Race/Ethnicity by Ideology</QQf>
        <QQh>false</QQh>
        <QQi>
          <Location>
            <X>1</X>
            <Y>11410</Y>
          </Location>
          <Size>
            <Width>9</Width>
            <Height>16</Height>
          </Size>
          <X>1</X>
          <Y>11410</Y>
          <Width>9</Width>
          <Height>16</Height>
        </QQi>
        <QQj xsi:nil="true"/>
      </QQe>
    </Second>
  </PairOfGuidQQaun>
  <PairOfGuidQQaun>
    <First>3e9f360a-2dc2-48bc-be25-73aa8a92ad54</First>
    <Second>
      <QQa>Race/Ethnicity by Race/Ethnicity</QQa>
      <QQb>3e9f360a-2dc2-48bc-be25-73aa8a92ad54</QQb>
      <QQc>7</QQc>
      <QQd>16</QQd>
      <QQe>
        <QQa>TableOrChart</QQa>
        <QQb>Tables</QQb>
        <QQc>Tables</QQc>
        <QQe>Race/Ethnicity by Race/Ethnicity</QQe>
        <QQf>Race/Ethnicity by Race/Ethnicity</QQf>
        <QQh>false</QQh>
        <QQi>
          <Location>
            <X>1</X>
            <Y>11431</Y>
          </Location>
          <Size>
            <Width>7</Width>
            <Height>16</Height>
          </Size>
          <X>1</X>
          <Y>11431</Y>
          <Width>7</Width>
          <Height>16</Height>
        </QQi>
        <QQj xsi:nil="true"/>
      </QQe>
    </Second>
  </PairOfGuidQQaun>
  <PairOfGuidQQaun>
    <First>e5d3e3fd-acb8-44ab-81eb-0df206d69e2c</First>
    <Second>
      <QQa>Race/Ethnicity by 2020 Retro Ballot</QQa>
      <QQb>e5d3e3fd-acb8-44ab-81eb-0df206d69e2c</QQb>
      <QQc>6</QQc>
      <QQd>16</QQd>
      <QQe>
        <QQa>TableOrChart</QQa>
        <QQb>Tables</QQb>
        <QQc>Tables</QQc>
        <QQe>Race/Ethnicity by 2020 Retro Ballot</QQe>
        <QQf>Race/Ethnicity by 2020 Retro Ballot</QQf>
        <QQh>false</QQh>
        <QQi>
          <Location>
            <X>1</X>
            <Y>11452</Y>
          </Location>
          <Size>
            <Width>6</Width>
            <Height>16</Height>
          </Size>
          <X>1</X>
          <Y>11452</Y>
          <Width>6</Width>
          <Height>16</Height>
        </QQi>
        <QQj xsi:nil="true"/>
      </QQe>
    </Second>
  </PairOfGuidQQaun>
  <PairOfGuidQQaun>
    <First>8a46808d-6dce-4d6e-8104-97aaef5cebea</First>
    <Second>
      <QQa>Race/Ethnicity by Education Level</QQa>
      <QQb>8a46808d-6dce-4d6e-8104-97aaef5cebea</QQb>
      <QQc>10</QQc>
      <QQd>16</QQd>
      <QQe>
        <QQa>TableOrChart</QQa>
        <QQb>Tables</QQb>
        <QQc>Tables</QQc>
        <QQe>Race/Ethnicity by Education Level</QQe>
        <QQf>Race/Ethnicity by Education Level</QQf>
        <QQh>false</QQh>
        <QQi>
          <Location>
            <X>1</X>
            <Y>11473</Y>
          </Location>
          <Size>
            <Width>10</Width>
            <Height>16</Height>
          </Size>
          <X>1</X>
          <Y>11473</Y>
          <Width>10</Width>
          <Height>16</Height>
        </QQi>
        <QQj xsi:nil="true"/>
      </QQe>
    </Second>
  </PairOfGuidQQaun>
  <PairOfGuidQQaun>
    <First>8f497d5e-6e9d-48df-a7b9-d6e90fcaed0e</First>
    <Second>
      <QQa>Race/Ethnicity by General Election X of 4</QQa>
      <QQb>8f497d5e-6e9d-48df-a7b9-d6e90fcaed0e</QQb>
      <QQc>6</QQc>
      <QQd>16</QQd>
      <QQe>
        <QQa>TableOrChart</QQa>
        <QQb>Tables</QQb>
        <QQc>Tables</QQc>
        <QQe>Race/Ethnicity by General Election X of 4</QQe>
        <QQf>Race/Ethnicity by General Election X of 4</QQf>
        <QQh>false</QQh>
        <QQi>
          <Location>
            <X>1</X>
            <Y>11494</Y>
          </Location>
          <Size>
            <Width>6</Width>
            <Height>16</Height>
          </Size>
          <X>1</X>
          <Y>11494</Y>
          <Width>6</Width>
          <Height>16</Height>
        </QQi>
        <QQj xsi:nil="true"/>
      </QQe>
    </Second>
  </PairOfGuidQQaun>
  <PairOfGuidQQaun>
    <First>ce3f46f8-dc0f-4b12-a7cb-73cd17870a57</First>
    <Second>
      <QQa>Race/Ethnicity by Geo</QQa>
      <QQb>ce3f46f8-dc0f-4b12-a7cb-73cd17870a57</QQb>
      <QQc>3</QQc>
      <QQd>16</QQd>
      <QQe>
        <QQa>TableOrChart</QQa>
        <QQb>Tables</QQb>
        <QQc>Tables</QQc>
        <QQe>Race/Ethnicity by Geo</QQe>
        <QQf>Race/Ethnicity by Geo</QQf>
        <QQh>false</QQh>
        <QQi>
          <Location>
            <X>1</X>
            <Y>11515</Y>
          </Location>
          <Size>
            <Width>3</Width>
            <Height>16</Height>
          </Size>
          <X>1</X>
          <Y>11515</Y>
          <Width>3</Width>
          <Height>16</Height>
        </QQi>
        <QQj xsi:nil="true"/>
      </QQe>
    </Second>
  </PairOfGuidQQaun>
  <PairOfGuidQQaun>
    <First>814edf2b-85ec-418e-a927-dda1f10e7d72</First>
    <Second>
      <QQa>Race/Ethnicity by Geo - Zip</QQa>
      <QQb>814edf2b-85ec-418e-a927-dda1f10e7d72</QQb>
      <QQc>9</QQc>
      <QQd>16</QQd>
      <QQe>
        <QQa>TableOrChart</QQa>
        <QQb>Tables</QQb>
        <QQc>Tables</QQc>
        <QQe>Race/Ethnicity by Geo - Zip</QQe>
        <QQf>Race/Ethnicity by Geo - Zip</QQf>
        <QQh>false</QQh>
        <QQi>
          <Location>
            <X>1</X>
            <Y>11536</Y>
          </Location>
          <Size>
            <Width>9</Width>
            <Height>16</Height>
          </Size>
          <X>1</X>
          <Y>11536</Y>
          <Width>9</Width>
          <Height>16</Height>
        </QQi>
        <QQj xsi:nil="true"/>
      </QQe>
    </Second>
  </PairOfGuidQQaun>
  <PairOfGuidQQaun>
    <First>66df559f-19da-4176-8d33-d1c48bb61b4b</First>
    <Second>
      <QQa>Race/Ethnicity by Geo - City</QQa>
      <QQb>66df559f-19da-4176-8d33-d1c48bb61b4b</QQb>
      <QQc>5</QQc>
      <QQd>16</QQd>
      <QQe>
        <QQa>TableOrChart</QQa>
        <QQb>Tables</QQb>
        <QQc>Tables</QQc>
        <QQe>Race/Ethnicity by Geo - City</QQe>
        <QQf>Race/Ethnicity by Geo - City</QQf>
        <QQh>false</QQh>
        <QQi>
          <Location>
            <X>1</X>
            <Y>11557</Y>
          </Location>
          <Size>
            <Width>5</Width>
            <Height>16</Height>
          </Size>
          <X>1</X>
          <Y>11557</Y>
          <Width>5</Width>
          <Height>16</Height>
        </QQi>
        <QQj xsi:nil="true"/>
      </QQe>
    </Second>
  </PairOfGuidQQaun>
  <PairOfGuidQQaun>
    <First>8205e24a-70ba-4674-8443-d84bbbb5f50f</First>
    <Second>
      <QQa>Race/Ethnicity by Community Type</QQa>
      <QQb>8205e24a-70ba-4674-8443-d84bbbb5f50f</QQb>
      <QQc>3</QQc>
      <QQd>16</QQd>
      <QQe>
        <QQa>TableOrChart</QQa>
        <QQb>Tables</QQb>
        <QQc>Tables</QQc>
        <QQe>Race/Ethnicity by Community Type</QQe>
        <QQf>Race/Ethnicity by Community Type</QQf>
        <QQh>false</QQh>
        <QQi>
          <Location>
            <X>1</X>
            <Y>11578</Y>
          </Location>
          <Size>
            <Width>3</Width>
            <Height>16</Height>
          </Size>
          <X>1</X>
          <Y>11578</Y>
          <Width>3</Width>
          <Height>16</Height>
        </QQi>
        <QQj xsi:nil="true"/>
      </QQe>
    </Second>
  </PairOfGuidQQaun>
  <PairOfGuidQQaun>
    <First>c45bd4c1-0414-4570-b281-2e4e6b2ff811</First>
    <Second>
      <QQa>Race/Ethnicity by Income from File</QQa>
      <QQb>c45bd4c1-0414-4570-b281-2e4e6b2ff811</QQb>
      <QQc>5</QQc>
      <QQd>16</QQd>
      <QQe>
        <QQa>TableOrChart</QQa>
        <QQb>Tables</QQb>
        <QQc>Tables</QQc>
        <QQe>Race/Ethnicity by Income from File</QQe>
        <QQf>Race/Ethnicity by Income from File</QQf>
        <QQh>false</QQh>
        <QQi>
          <Location>
            <X>1</X>
            <Y>11599</Y>
          </Location>
          <Size>
            <Width>5</Width>
            <Height>16</Height>
          </Size>
          <X>1</X>
          <Y>11599</Y>
          <Width>5</Width>
          <Height>16</Height>
        </QQi>
        <QQj xsi:nil="true"/>
      </QQe>
    </Second>
  </PairOfGuidQQaun>
  <PairOfGuidQQaun>
    <First>3b8977b1-0a6f-448f-97a2-8b2b99643fa4</First>
    <Second>
      <QQa>Race/Ethnicity by Gender + Age</QQa>
      <QQb>3b8977b1-0a6f-448f-97a2-8b2b99643fa4</QQb>
      <QQc>11</QQc>
      <QQd>16</QQd>
      <QQe>
        <QQa>TableOrChart</QQa>
        <QQb>Tables</QQb>
        <QQc>Tables</QQc>
        <QQe>Race/Ethnicity by Gender + Age</QQe>
        <QQf>Race/Ethnicity by Gender + Age</QQf>
        <QQh>false</QQh>
        <QQi>
          <Location>
            <X>1</X>
            <Y>11620</Y>
          </Location>
          <Size>
            <Width>11</Width>
            <Height>16</Height>
          </Size>
          <X>1</X>
          <Y>11620</Y>
          <Width>11</Width>
          <Height>16</Height>
        </QQi>
        <QQj xsi:nil="true"/>
      </QQe>
    </Second>
  </PairOfGuidQQaun>
  <PairOfGuidQQaun>
    <First>10207904-c90e-4e1d-b6b7-4ffa465898df</First>
    <Second>
      <QQa>Race/Ethnicity by Race + Gender</QQa>
      <QQb>10207904-c90e-4e1d-b6b7-4ffa465898df</QQb>
      <QQc>11</QQc>
      <QQd>16</QQd>
      <QQe>
        <QQa>TableOrChart</QQa>
        <QQb>Tables</QQb>
        <QQc>Tables</QQc>
        <QQe>Race/Ethnicity by Race + Gender</QQe>
        <QQf>Race/Ethnicity by Race + Gender</QQf>
        <QQh>false</QQh>
        <QQi>
          <Location>
            <X>1</X>
            <Y>11641</Y>
          </Location>
          <Size>
            <Width>11</Width>
            <Height>16</Height>
          </Size>
          <X>1</X>
          <Y>11641</Y>
          <Width>11</Width>
          <Height>16</Height>
        </QQi>
        <QQj xsi:nil="true"/>
      </QQe>
    </Second>
  </PairOfGuidQQaun>
  <PairOfGuidQQaun>
    <First>531cb37d-8c91-46ad-a5d3-5bd6b1c159d4</First>
    <Second>
      <QQa>Race/Ethnicity by Gender + Education</QQa>
      <QQb>531cb37d-8c91-46ad-a5d3-5bd6b1c159d4</QQb>
      <QQc>5</QQc>
      <QQd>16</QQd>
      <QQe>
        <QQa>TableOrChart</QQa>
        <QQb>Tables</QQb>
        <QQc>Tables</QQc>
        <QQe>Race/Ethnicity by Gender + Education</QQe>
        <QQf>Race/Ethnicity by Gender + Education</QQf>
        <QQh>false</QQh>
        <QQi>
          <Location>
            <X>1</X>
            <Y>11662</Y>
          </Location>
          <Size>
            <Width>5</Width>
            <Height>16</Height>
          </Size>
          <X>1</X>
          <Y>11662</Y>
          <Width>5</Width>
          <Height>16</Height>
        </QQi>
        <QQj xsi:nil="true"/>
      </QQe>
    </Second>
  </PairOfGuidQQaun>
  <PairOfGuidQQaun>
    <First>6658c947-57e9-44e9-ba0d-a80aeddf4e8c</First>
    <Second>
      <QQa>2020 Retro Ballot by Top Priority Federal</QQa>
      <QQb>6658c947-57e9-44e9-ba0d-a80aeddf4e8c</QQb>
      <QQc>12</QQc>
      <QQd>14</QQd>
      <QQe>
        <QQa>TableOrChart</QQa>
        <QQb>Tables</QQb>
        <QQc>Tables</QQc>
        <QQe>2020 Retro Ballot by Top Priority Federal</QQe>
        <QQf>2020 Retro Ballot by Top Priority Federal</QQf>
        <QQh>false</QQh>
        <QQi>
          <Location>
            <X>1</X>
            <Y>11683</Y>
          </Location>
          <Size>
            <Width>12</Width>
            <Height>14</Height>
          </Size>
          <X>1</X>
          <Y>11683</Y>
          <Width>12</Width>
          <Height>14</Height>
        </QQi>
        <QQj xsi:nil="true"/>
      </QQe>
    </Second>
  </PairOfGuidQQaun>
  <PairOfGuidQQaun>
    <First>1e9d389b-28d7-4411-9163-b0355d2b52ce</First>
    <Second>
      <QQa>2020 Retro Ballot by Vote Method</QQa>
      <QQb>1e9d389b-28d7-4411-9163-b0355d2b52ce</QQb>
      <QQc>14</QQc>
      <QQd>14</QQd>
      <QQe>
        <QQa>TableOrChart</QQa>
        <QQb>Tables</QQb>
        <QQc>Tables</QQc>
        <QQe>2020 Retro Ballot by Vote Method</QQe>
        <QQf>2020 Retro Ballot by Vote Method</QQf>
        <QQh>false</QQh>
        <QQi>
          <Location>
            <X>1</X>
            <Y>11702</Y>
          </Location>
          <Size>
            <Width>14</Width>
            <Height>14</Height>
          </Size>
          <X>1</X>
          <Y>11702</Y>
          <Width>14</Width>
          <Height>14</Height>
        </QQi>
        <QQj xsi:nil="true"/>
      </QQe>
    </Second>
  </PairOfGuidQQaun>
  <PairOfGuidQQaun>
    <First>f3b0f821-ff0c-4a82-ae58-511bda9708d1</First>
    <Second>
      <QQa>2020 Retro Ballot by State Direction</QQa>
      <QQb>f3b0f821-ff0c-4a82-ae58-511bda9708d1</QQb>
      <QQc>8</QQc>
      <QQd>14</QQd>
      <QQe>
        <QQa>TableOrChart</QQa>
        <QQb>Tables</QQb>
        <QQc>Tables</QQc>
        <QQe>2020 Retro Ballot by State Direction</QQe>
        <QQf>2020 Retro Ballot by State Direction</QQf>
        <QQh>false</QQh>
        <QQi>
          <Location>
            <X>1</X>
            <Y>11721</Y>
          </Location>
          <Size>
            <Width>8</Width>
            <Height>14</Height>
          </Size>
          <X>1</X>
          <Y>11721</Y>
          <Width>8</Width>
          <Height>14</Height>
        </QQi>
        <QQj xsi:nil="true"/>
      </QQe>
    </Second>
  </PairOfGuidQQaun>
  <PairOfGuidQQaun>
    <First>fc611c64-d695-421c-925a-125cd6cc3228</First>
    <Second>
      <QQa>2020 Retro Ballot by Generic Ballot</QQa>
      <QQb>fc611c64-d695-421c-925a-125cd6cc3228</QQb>
      <QQc>8</QQc>
      <QQd>14</QQd>
      <QQe>
        <QQa>TableOrChart</QQa>
        <QQb>Tables</QQb>
        <QQc>Tables</QQc>
        <QQe>2020 Retro Ballot by Generic Ballot</QQe>
        <QQf>2020 Retro Ballot by Generic Ballot</QQf>
        <QQh>false</QQh>
        <QQi>
          <Location>
            <X>1</X>
            <Y>11740</Y>
          </Location>
          <Size>
            <Width>8</Width>
            <Height>14</Height>
          </Size>
          <X>1</X>
          <Y>11740</Y>
          <Width>8</Width>
          <Height>14</Height>
        </QQi>
        <QQj xsi:nil="true"/>
      </QQe>
    </Second>
  </PairOfGuidQQaun>
  <PairOfGuidQQaun>
    <First>4aa6c786-12c8-47fe-a4c3-6a5c966c6832</First>
    <Second>
      <QQa>2020 Retro Ballot by Image: Joe Biden</QQa>
      <QQb>4aa6c786-12c8-47fe-a4c3-6a5c966c6832</QQb>
      <QQc>9</QQc>
      <QQd>14</QQd>
      <QQe>
        <QQa>TableOrChart</QQa>
        <QQb>Tables</QQb>
        <QQc>Tables</QQc>
        <QQe>2020 Retro Ballot by Image: Joe Biden</QQe>
        <QQf>2020 Retro Ballot by Image: Joe Biden</QQf>
        <QQh>false</QQh>
        <QQi>
          <Location>
            <X>1</X>
            <Y>11759</Y>
          </Location>
          <Size>
            <Width>9</Width>
            <Height>14</Height>
          </Size>
          <X>1</X>
          <Y>11759</Y>
          <Width>9</Width>
          <Height>14</Height>
        </QQi>
        <QQj xsi:nil="true"/>
      </QQe>
    </Second>
  </PairOfGuidQQaun>
  <PairOfGuidQQaun>
    <First>0e6a56fe-644c-48d4-8196-ab84c1101759</First>
    <Second>
      <QQa>2020 Retro Ballot by Image: Donald Trump</QQa>
      <QQb>0e6a56fe-644c-48d4-8196-ab84c1101759</QQb>
      <QQc>9</QQc>
      <QQd>14</QQd>
      <QQe>
        <QQa>TableOrChart</QQa>
        <QQb>Tables</QQb>
        <QQc>Tables</QQc>
        <QQe>2020 Retro Ballot by Image: Donald Trump</QQe>
        <QQf>2020 Retro Ballot by Image: Donald Trump</QQf>
        <QQh>false</QQh>
        <QQi>
          <Location>
            <X>1</X>
            <Y>11778</Y>
          </Location>
          <Size>
            <Width>9</Width>
            <Height>14</Height>
          </Size>
          <X>1</X>
          <Y>11778</Y>
          <Width>9</Width>
          <Height>14</Height>
        </QQi>
        <QQj xsi:nil="true"/>
      </QQe>
    </Second>
  </PairOfGuidQQaun>
  <PairOfGuidQQaun>
    <First>e84dfd53-ef8c-41bc-8270-cda6d245c516</First>
    <Second>
      <QQa>2020 Retro Ballot by Image: David Young</QQa>
      <QQb>e84dfd53-ef8c-41bc-8270-cda6d245c516</QQb>
      <QQc>9</QQc>
      <QQd>14</QQd>
      <QQe>
        <QQa>TableOrChart</QQa>
        <QQb>Tables</QQb>
        <QQc>Tables</QQc>
        <QQe>2020 Retro Ballot by Image: David Young</QQe>
        <QQf>2020 Retro Ballot by Image: David Young</QQf>
        <QQh>false</QQh>
        <QQi>
          <Location>
            <X>1</X>
            <Y>11797</Y>
          </Location>
          <Size>
            <Width>9</Width>
            <Height>14</Height>
          </Size>
          <X>1</X>
          <Y>11797</Y>
          <Width>9</Width>
          <Height>14</Height>
        </QQi>
        <QQj xsi:nil="true"/>
      </QQe>
    </Second>
  </PairOfGuidQQaun>
  <PairOfGuidQQaun>
    <First>71e2cbdc-8047-4763-8eed-d0d40f8a05b7</First>
    <Second>
      <QQa>2020 Retro Ballot by Image: Laura Snider</QQa>
      <QQb>71e2cbdc-8047-4763-8eed-d0d40f8a05b7</QQb>
      <QQc>9</QQc>
      <QQd>14</QQd>
      <QQe>
        <QQa>TableOrChart</QQa>
        <QQb>Tables</QQb>
        <QQc>Tables</QQc>
        <QQe>2020 Retro Ballot by Image: Laura Snider</QQe>
        <QQf>2020 Retro Ballot by Image: Laura Snider</QQf>
        <QQh>false</QQh>
        <QQi>
          <Location>
            <X>1</X>
            <Y>11816</Y>
          </Location>
          <Size>
            <Width>9</Width>
            <Height>14</Height>
          </Size>
          <X>1</X>
          <Y>11816</Y>
          <Width>9</Width>
          <Height>14</Height>
        </QQi>
        <QQj xsi:nil="true"/>
      </QQe>
    </Second>
  </PairOfGuidQQaun>
  <PairOfGuidQQaun>
    <First>8fc9ba8d-d280-4435-b601-599b65aabf3a</First>
    <Second>
      <QQa>2020 Retro Ballot by Top Priority State Legislature</QQa>
      <QQb>8fc9ba8d-d280-4435-b601-599b65aabf3a</QQb>
      <QQc>12</QQc>
      <QQd>14</QQd>
      <QQe>
        <QQa>TableOrChart</QQa>
        <QQb>Tables</QQb>
        <QQc>Tables</QQc>
        <QQe>2020 Retro Ballot by Top Priority State Legislature</QQe>
        <QQf>2020 Retro Ballot by Top Priority State Legislature</QQf>
        <QQh>false</QQh>
        <QQi>
          <Location>
            <X>1</X>
            <Y>11835</Y>
          </Location>
          <Size>
            <Width>12</Width>
            <Height>14</Height>
          </Size>
          <X>1</X>
          <Y>11835</Y>
          <Width>12</Width>
          <Height>14</Height>
        </QQi>
        <QQj xsi:nil="true"/>
      </QQe>
    </Second>
  </PairOfGuidQQaun>
  <PairOfGuidQQaun>
    <First>ec1ea6ea-0d62-4de9-b2b2-aeeb19cf452d</First>
    <Second>
      <QQa>2020 Retro Ballot by Initial HD Ballot</QQa>
      <QQb>ec1ea6ea-0d62-4de9-b2b2-aeeb19cf452d</QQb>
      <QQc>8</QQc>
      <QQd>14</QQd>
      <QQe>
        <QQa>TableOrChart</QQa>
        <QQb>Tables</QQb>
        <QQc>Tables</QQc>
        <QQe>2020 Retro Ballot by Initial HD Ballot</QQe>
        <QQf>2020 Retro Ballot by Initial HD Ballot</QQf>
        <QQh>false</QQh>
        <QQi>
          <Location>
            <X>1</X>
            <Y>11854</Y>
          </Location>
          <Size>
            <Width>8</Width>
            <Height>14</Height>
          </Size>
          <X>1</X>
          <Y>11854</Y>
          <Width>8</Width>
          <Height>14</Height>
        </QQi>
        <QQj xsi:nil="true"/>
      </QQe>
    </Second>
  </PairOfGuidQQaun>
  <PairOfGuidQQaun>
    <First>bc865474-6a7f-4cfc-a320-1c6acadcee35</First>
    <Second>
      <QQa>2020 Retro Ballot by Voter History</QQa>
      <QQb>bc865474-6a7f-4cfc-a320-1c6acadcee35</QQb>
      <QQc>6</QQc>
      <QQd>14</QQd>
      <QQe>
        <QQa>TableOrChart</QQa>
        <QQb>Tables</QQb>
        <QQc>Tables</QQc>
        <QQe>2020 Retro Ballot by Voter History</QQe>
        <QQf>2020 Retro Ballot by Voter History</QQf>
        <QQh>false</QQh>
        <QQi>
          <Location>
            <X>1</X>
            <Y>11873</Y>
          </Location>
          <Size>
            <Width>6</Width>
            <Height>14</Height>
          </Size>
          <X>1</X>
          <Y>11873</Y>
          <Width>6</Width>
          <Height>14</Height>
        </QQi>
        <QQj xsi:nil="true"/>
      </QQe>
    </Second>
  </PairOfGuidQQaun>
  <PairOfGuidQQaun>
    <First>ebb2572f-6490-49e0-95bd-c6acc458daaf</First>
    <Second>
      <QQa>2020 Retro Ballot by News Source</QQa>
      <QQb>ebb2572f-6490-49e0-95bd-c6acc458daaf</QQb>
      <QQc>9</QQc>
      <QQd>14</QQd>
      <QQe>
        <QQa>TableOrChart</QQa>
        <QQb>Tables</QQb>
        <QQc>Tables</QQc>
        <QQe>2020 Retro Ballot by News Source</QQe>
        <QQf>2020 Retro Ballot by News Source</QQf>
        <QQh>false</QQh>
        <QQi>
          <Location>
            <X>1</X>
            <Y>11892</Y>
          </Location>
          <Size>
            <Width>9</Width>
            <Height>14</Height>
          </Size>
          <X>1</X>
          <Y>11892</Y>
          <Width>9</Width>
          <Height>14</Height>
        </QQi>
        <QQj xsi:nil="true"/>
      </QQe>
    </Second>
  </PairOfGuidQQaun>
  <PairOfGuidQQaun>
    <First>013a033c-aa81-4fb7-b307-2c3cfa2f6791</First>
    <Second>
      <QQa>2020 Retro Ballot by Gender</QQa>
      <QQb>013a033c-aa81-4fb7-b307-2c3cfa2f6791</QQb>
      <QQc>3</QQc>
      <QQd>14</QQd>
      <QQe>
        <QQa>TableOrChart</QQa>
        <QQb>Tables</QQb>
        <QQc>Tables</QQc>
        <QQe>2020 Retro Ballot by Gender</QQe>
        <QQf>2020 Retro Ballot by Gender</QQf>
        <QQh>false</QQh>
        <QQi>
          <Location>
            <X>1</X>
            <Y>11911</Y>
          </Location>
          <Size>
            <Width>3</Width>
            <Height>14</Height>
          </Size>
          <X>1</X>
          <Y>11911</Y>
          <Width>3</Width>
          <Height>14</Height>
        </QQi>
        <QQj xsi:nil="true"/>
      </QQe>
    </Second>
  </PairOfGuidQQaun>
  <PairOfGuidQQaun>
    <First>d6062f64-55a7-4ee6-8d67-a1ff1dd4b230</First>
    <Second>
      <QQa>2020 Retro Ballot by Age Range</QQa>
      <QQb>d6062f64-55a7-4ee6-8d67-a1ff1dd4b230</QQb>
      <QQc>8</QQc>
      <QQd>14</QQd>
      <QQe>
        <QQa>TableOrChart</QQa>
        <QQb>Tables</QQb>
        <QQc>Tables</QQc>
        <QQe>2020 Retro Ballot by Age Range</QQe>
        <QQf>2020 Retro Ballot by Age Range</QQf>
        <QQh>false</QQh>
        <QQi>
          <Location>
            <X>1</X>
            <Y>11930</Y>
          </Location>
          <Size>
            <Width>8</Width>
            <Height>14</Height>
          </Size>
          <X>1</X>
          <Y>11930</Y>
          <Width>8</Width>
          <Height>14</Height>
        </QQi>
        <QQj xsi:nil="true"/>
      </QQe>
    </Second>
  </PairOfGuidQQaun>
  <PairOfGuidQQaun>
    <First>82e5c69f-efe7-4369-80a6-1c98df417f90</First>
    <Second>
      <QQa>2020 Retro Ballot by Partisanship by Response</QQa>
      <QQb>82e5c69f-efe7-4369-80a6-1c98df417f90</QQb>
      <QQc>9</QQc>
      <QQd>14</QQd>
      <QQe>
        <QQa>TableOrChart</QQa>
        <QQb>Tables</QQb>
        <QQc>Tables</QQc>
        <QQe>2020 Retro Ballot by Partisanship by Response</QQe>
        <QQf>2020 Retro Ballot by Partisanship by Response</QQf>
        <QQh>false</QQh>
        <QQi>
          <Location>
            <X>1</X>
            <Y>11949</Y>
          </Location>
          <Size>
            <Width>9</Width>
            <Height>14</Height>
          </Size>
          <X>1</X>
          <Y>11949</Y>
          <Width>9</Width>
          <Height>14</Height>
        </QQi>
        <QQj xsi:nil="true"/>
      </QQe>
    </Second>
  </PairOfGuidQQaun>
  <PairOfGuidQQaun>
    <First>4d65ddba-072f-45bb-b7b4-a8475c0b61a9</First>
    <Second>
      <QQa>2020 Retro Ballot by Ideology</QQa>
      <QQb>4d65ddba-072f-45bb-b7b4-a8475c0b61a9</QQb>
      <QQc>9</QQc>
      <QQd>14</QQd>
      <QQe>
        <QQa>TableOrChart</QQa>
        <QQb>Tables</QQb>
        <QQc>Tables</QQc>
        <QQe>2020 Retro Ballot by Ideology</QQe>
        <QQf>2020 Retro Ballot by Ideology</QQf>
        <QQh>false</QQh>
        <QQi>
          <Location>
            <X>1</X>
            <Y>11968</Y>
          </Location>
          <Size>
            <Width>9</Width>
            <Height>14</Height>
          </Size>
          <X>1</X>
          <Y>11968</Y>
          <Width>9</Width>
          <Height>14</Height>
        </QQi>
        <QQj xsi:nil="true"/>
      </QQe>
    </Second>
  </PairOfGuidQQaun>
  <PairOfGuidQQaun>
    <First>c31f6d0e-4c8c-4ac4-811d-f2ec2db9bd2e</First>
    <Second>
      <QQa>2020 Retro Ballot by Race/Ethnicity</QQa>
      <QQb>c31f6d0e-4c8c-4ac4-811d-f2ec2db9bd2e</QQb>
      <QQc>7</QQc>
      <QQd>14</QQd>
      <QQe>
        <QQa>TableOrChart</QQa>
        <QQb>Tables</QQb>
        <QQc>Tables</QQc>
        <QQe>2020 Retro Ballot by Race/Ethnicity</QQe>
        <QQf>2020 Retro Ballot by Race/Ethnicity</QQf>
        <QQh>false</QQh>
        <QQi>
          <Location>
            <X>1</X>
            <Y>11987</Y>
          </Location>
          <Size>
            <Width>7</Width>
            <Height>14</Height>
          </Size>
          <X>1</X>
          <Y>11987</Y>
          <Width>7</Width>
          <Height>14</Height>
        </QQi>
        <QQj xsi:nil="true"/>
      </QQe>
    </Second>
  </PairOfGuidQQaun>
  <PairOfGuidQQaun>
    <First>a09dd1de-fa06-4167-ae87-2d9dfa86b255</First>
    <Second>
      <QQa>2020 Retro Ballot by 2020 Retro Ballot</QQa>
      <QQb>a09dd1de-fa06-4167-ae87-2d9dfa86b255</QQb>
      <QQc>6</QQc>
      <QQd>14</QQd>
      <QQe>
        <QQa>TableOrChart</QQa>
        <QQb>Tables</QQb>
        <QQc>Tables</QQc>
        <QQe>2020 Retro Ballot by 2020 Retro Ballot</QQe>
        <QQf>2020 Retro Ballot by 2020 Retro Ballot</QQf>
        <QQh>false</QQh>
        <QQi>
          <Location>
            <X>1</X>
            <Y>12006</Y>
          </Location>
          <Size>
            <Width>6</Width>
            <Height>14</Height>
          </Size>
          <X>1</X>
          <Y>12006</Y>
          <Width>6</Width>
          <Height>14</Height>
        </QQi>
        <QQj xsi:nil="true"/>
      </QQe>
    </Second>
  </PairOfGuidQQaun>
  <PairOfGuidQQaun>
    <First>14942f2d-7370-41f2-8938-bdf84d0b18bf</First>
    <Second>
      <QQa>2020 Retro Ballot by Education Level</QQa>
      <QQb>14942f2d-7370-41f2-8938-bdf84d0b18bf</QQb>
      <QQc>10</QQc>
      <QQd>14</QQd>
      <QQe>
        <QQa>TableOrChart</QQa>
        <QQb>Tables</QQb>
        <QQc>Tables</QQc>
        <QQe>2020 Retro Ballot by Education Level</QQe>
        <QQf>2020 Retro Ballot by Education Level</QQf>
        <QQh>false</QQh>
        <QQi>
          <Location>
            <X>1</X>
            <Y>12025</Y>
          </Location>
          <Size>
            <Width>10</Width>
            <Height>14</Height>
          </Size>
          <X>1</X>
          <Y>12025</Y>
          <Width>10</Width>
          <Height>14</Height>
        </QQi>
        <QQj xsi:nil="true"/>
      </QQe>
    </Second>
  </PairOfGuidQQaun>
  <PairOfGuidQQaun>
    <First>a295d3c9-eddd-40dd-a1f1-a3e8ae8d14c8</First>
    <Second>
      <QQa>2020 Retro Ballot by General Election X of 4</QQa>
      <QQb>a295d3c9-eddd-40dd-a1f1-a3e8ae8d14c8</QQb>
      <QQc>6</QQc>
      <QQd>14</QQd>
      <QQe>
        <QQa>TableOrChart</QQa>
        <QQb>Tables</QQb>
        <QQc>Tables</QQc>
        <QQe>2020 Retro Ballot by General Election X of 4</QQe>
        <QQf>2020 Retro Ballot by General Election X of 4</QQf>
        <QQh>false</QQh>
        <QQi>
          <Location>
            <X>1</X>
            <Y>12044</Y>
          </Location>
          <Size>
            <Width>6</Width>
            <Height>14</Height>
          </Size>
          <X>1</X>
          <Y>12044</Y>
          <Width>6</Width>
          <Height>14</Height>
        </QQi>
        <QQj xsi:nil="true"/>
      </QQe>
    </Second>
  </PairOfGuidQQaun>
  <PairOfGuidQQaun>
    <First>872f3d38-f639-4527-bd5f-58b1c8930819</First>
    <Second>
      <QQa>2020 Retro Ballot by Geo</QQa>
      <QQb>872f3d38-f639-4527-bd5f-58b1c8930819</QQb>
      <QQc>3</QQc>
      <QQd>14</QQd>
      <QQe>
        <QQa>TableOrChart</QQa>
        <QQb>Tables</QQb>
        <QQc>Tables</QQc>
        <QQe>2020 Retro Ballot by Geo</QQe>
        <QQf>2020 Retro Ballot by Geo</QQf>
        <QQh>false</QQh>
        <QQi>
          <Location>
            <X>1</X>
            <Y>12063</Y>
          </Location>
          <Size>
            <Width>3</Width>
            <Height>14</Height>
          </Size>
          <X>1</X>
          <Y>12063</Y>
          <Width>3</Width>
          <Height>14</Height>
        </QQi>
        <QQj xsi:nil="true"/>
      </QQe>
    </Second>
  </PairOfGuidQQaun>
  <PairOfGuidQQaun>
    <First>dcf66ba5-fde3-4216-afdf-12600970b5de</First>
    <Second>
      <QQa>2020 Retro Ballot by Geo - Zip</QQa>
      <QQb>dcf66ba5-fde3-4216-afdf-12600970b5de</QQb>
      <QQc>9</QQc>
      <QQd>14</QQd>
      <QQe>
        <QQa>TableOrChart</QQa>
        <QQb>Tables</QQb>
        <QQc>Tables</QQc>
        <QQe>2020 Retro Ballot by Geo - Zip</QQe>
        <QQf>2020 Retro Ballot by Geo - Zip</QQf>
        <QQh>false</QQh>
        <QQi>
          <Location>
            <X>1</X>
            <Y>12082</Y>
          </Location>
          <Size>
            <Width>9</Width>
            <Height>14</Height>
          </Size>
          <X>1</X>
          <Y>12082</Y>
          <Width>9</Width>
          <Height>14</Height>
        </QQi>
        <QQj xsi:nil="true"/>
      </QQe>
    </Second>
  </PairOfGuidQQaun>
  <PairOfGuidQQaun>
    <First>d5b0246b-a6ba-48b6-b583-29c8007bd85d</First>
    <Second>
      <QQa>2020 Retro Ballot by Geo - City</QQa>
      <QQb>d5b0246b-a6ba-48b6-b583-29c8007bd85d</QQb>
      <QQc>5</QQc>
      <QQd>14</QQd>
      <QQe>
        <QQa>TableOrChart</QQa>
        <QQb>Tables</QQb>
        <QQc>Tables</QQc>
        <QQe>2020 Retro Ballot by Geo - City</QQe>
        <QQf>2020 Retro Ballot by Geo - City</QQf>
        <QQh>false</QQh>
        <QQi>
          <Location>
            <X>1</X>
            <Y>12101</Y>
          </Location>
          <Size>
            <Width>5</Width>
            <Height>14</Height>
          </Size>
          <X>1</X>
          <Y>12101</Y>
          <Width>5</Width>
          <Height>14</Height>
        </QQi>
        <QQj xsi:nil="true"/>
      </QQe>
    </Second>
  </PairOfGuidQQaun>
  <PairOfGuidQQaun>
    <First>18f35bc8-6bf3-4e7a-b527-a4f04a92eb2d</First>
    <Second>
      <QQa>2020 Retro Ballot by Community Type</QQa>
      <QQb>18f35bc8-6bf3-4e7a-b527-a4f04a92eb2d</QQb>
      <QQc>3</QQc>
      <QQd>14</QQd>
      <QQe>
        <QQa>TableOrChart</QQa>
        <QQb>Tables</QQb>
        <QQc>Tables</QQc>
        <QQe>2020 Retro Ballot by Community Type</QQe>
        <QQf>2020 Retro Ballot by Community Type</QQf>
        <QQh>false</QQh>
        <QQi>
          <Location>
            <X>1</X>
            <Y>12120</Y>
          </Location>
          <Size>
            <Width>3</Width>
            <Height>14</Height>
          </Size>
          <X>1</X>
          <Y>12120</Y>
          <Width>3</Width>
          <Height>14</Height>
        </QQi>
        <QQj xsi:nil="true"/>
      </QQe>
    </Second>
  </PairOfGuidQQaun>
  <PairOfGuidQQaun>
    <First>8558ecb6-6374-46f2-aa0a-36d2e7056f0d</First>
    <Second>
      <QQa>2020 Retro Ballot by Income from File</QQa>
      <QQb>8558ecb6-6374-46f2-aa0a-36d2e7056f0d</QQb>
      <QQc>5</QQc>
      <QQd>14</QQd>
      <QQe>
        <QQa>TableOrChart</QQa>
        <QQb>Tables</QQb>
        <QQc>Tables</QQc>
        <QQe>2020 Retro Ballot by Income from File</QQe>
        <QQf>2020 Retro Ballot by Income from File</QQf>
        <QQh>false</QQh>
        <QQi>
          <Location>
            <X>1</X>
            <Y>12139</Y>
          </Location>
          <Size>
            <Width>5</Width>
            <Height>14</Height>
          </Size>
          <X>1</X>
          <Y>12139</Y>
          <Width>5</Width>
          <Height>14</Height>
        </QQi>
        <QQj xsi:nil="true"/>
      </QQe>
    </Second>
  </PairOfGuidQQaun>
  <PairOfGuidQQaun>
    <First>b925350f-f046-4232-bc77-ff3e7eea5001</First>
    <Second>
      <QQa>2020 Retro Ballot by Gender + Age</QQa>
      <QQb>b925350f-f046-4232-bc77-ff3e7eea5001</QQb>
      <QQc>11</QQc>
      <QQd>14</QQd>
      <QQe>
        <QQa>TableOrChart</QQa>
        <QQb>Tables</QQb>
        <QQc>Tables</QQc>
        <QQe>2020 Retro Ballot by Gender + Age</QQe>
        <QQf>2020 Retro Ballot by Gender + Age</QQf>
        <QQh>false</QQh>
        <QQi>
          <Location>
            <X>1</X>
            <Y>12158</Y>
          </Location>
          <Size>
            <Width>11</Width>
            <Height>14</Height>
          </Size>
          <X>1</X>
          <Y>12158</Y>
          <Width>11</Width>
          <Height>14</Height>
        </QQi>
        <QQj xsi:nil="true"/>
      </QQe>
    </Second>
  </PairOfGuidQQaun>
  <PairOfGuidQQaun>
    <First>5ef7f3ea-6c82-44ef-8625-25889bd63b0f</First>
    <Second>
      <QQa>2020 Retro Ballot by Race + Gender</QQa>
      <QQb>5ef7f3ea-6c82-44ef-8625-25889bd63b0f</QQb>
      <QQc>11</QQc>
      <QQd>14</QQd>
      <QQe>
        <QQa>TableOrChart</QQa>
        <QQb>Tables</QQb>
        <QQc>Tables</QQc>
        <QQe>2020 Retro Ballot by Race + Gender</QQe>
        <QQf>2020 Retro Ballot by Race + Gender</QQf>
        <QQh>false</QQh>
        <QQi>
          <Location>
            <X>1</X>
            <Y>12177</Y>
          </Location>
          <Size>
            <Width>11</Width>
            <Height>14</Height>
          </Size>
          <X>1</X>
          <Y>12177</Y>
          <Width>11</Width>
          <Height>14</Height>
        </QQi>
        <QQj xsi:nil="true"/>
      </QQe>
    </Second>
  </PairOfGuidQQaun>
  <PairOfGuidQQaun>
    <First>71f1e795-5e94-4bba-99e0-bdd524b95ad0</First>
    <Second>
      <QQa>2020 Retro Ballot by Gender + Education</QQa>
      <QQb>71f1e795-5e94-4bba-99e0-bdd524b95ad0</QQb>
      <QQc>5</QQc>
      <QQd>14</QQd>
      <QQe>
        <QQa>TableOrChart</QQa>
        <QQb>Tables</QQb>
        <QQc>Tables</QQc>
        <QQe>2020 Retro Ballot by Gender + Education</QQe>
        <QQf>2020 Retro Ballot by Gender + Education</QQf>
        <QQh>false</QQh>
        <QQi>
          <Location>
            <X>1</X>
            <Y>12196</Y>
          </Location>
          <Size>
            <Width>5</Width>
            <Height>14</Height>
          </Size>
          <X>1</X>
          <Y>12196</Y>
          <Width>5</Width>
          <Height>14</Height>
        </QQi>
        <QQj xsi:nil="true"/>
      </QQe>
    </Second>
  </PairOfGuidQQaun>
  <PairOfGuidQQaun>
    <First>0c7212a2-3ded-4ba1-9716-70be0fe6d7b4</First>
    <Second>
      <QQa>Education Level by Top Priority Federal</QQa>
      <QQb>0c7212a2-3ded-4ba1-9716-70be0fe6d7b4</QQb>
      <QQc>12</QQc>
      <QQd>22</QQd>
      <QQe>
        <QQa>TableOrChart</QQa>
        <QQb>Tables</QQb>
        <QQc>Tables</QQc>
        <QQe>Education Level by Top Priority Federal</QQe>
        <QQf>Education Level by Top Priority Federal</QQf>
        <QQh>false</QQh>
        <QQi>
          <Location>
            <X>1</X>
            <Y>12215</Y>
          </Location>
          <Size>
            <Width>12</Width>
            <Height>22</Height>
          </Size>
          <X>1</X>
          <Y>12215</Y>
          <Width>12</Width>
          <Height>22</Height>
        </QQi>
        <QQj xsi:nil="true"/>
      </QQe>
    </Second>
  </PairOfGuidQQaun>
  <PairOfGuidQQaun>
    <First>05a839f9-4974-4630-8b14-e9a3d6f65714</First>
    <Second>
      <QQa>Education Level by Vote Method</QQa>
      <QQb>05a839f9-4974-4630-8b14-e9a3d6f65714</QQb>
      <QQc>14</QQc>
      <QQd>22</QQd>
      <QQe>
        <QQa>TableOrChart</QQa>
        <QQb>Tables</QQb>
        <QQc>Tables</QQc>
        <QQe>Education Level by Vote Method</QQe>
        <QQf>Education Level by Vote Method</QQf>
        <QQh>false</QQh>
        <QQi>
          <Location>
            <X>1</X>
            <Y>12242</Y>
          </Location>
          <Size>
            <Width>14</Width>
            <Height>22</Height>
          </Size>
          <X>1</X>
          <Y>12242</Y>
          <Width>14</Width>
          <Height>22</Height>
        </QQi>
        <QQj xsi:nil="true"/>
      </QQe>
    </Second>
  </PairOfGuidQQaun>
  <PairOfGuidQQaun>
    <First>0900ae7f-63ae-46df-b5eb-f0b5095ff48d</First>
    <Second>
      <QQa>Education Level by State Direction</QQa>
      <QQb>0900ae7f-63ae-46df-b5eb-f0b5095ff48d</QQb>
      <QQc>8</QQc>
      <QQd>22</QQd>
      <QQe>
        <QQa>TableOrChart</QQa>
        <QQb>Tables</QQb>
        <QQc>Tables</QQc>
        <QQe>Education Level by State Direction</QQe>
        <QQf>Education Level by State Direction</QQf>
        <QQh>false</QQh>
        <QQi>
          <Location>
            <X>1</X>
            <Y>12269</Y>
          </Location>
          <Size>
            <Width>8</Width>
            <Height>22</Height>
          </Size>
          <X>1</X>
          <Y>12269</Y>
          <Width>8</Width>
          <Height>22</Height>
        </QQi>
        <QQj xsi:nil="true"/>
      </QQe>
    </Second>
  </PairOfGuidQQaun>
  <PairOfGuidQQaun>
    <First>33c0c531-2fc4-42f9-9fdd-b6dd44c73755</First>
    <Second>
      <QQa>Education Level by Generic Ballot</QQa>
      <QQb>33c0c531-2fc4-42f9-9fdd-b6dd44c73755</QQb>
      <QQc>8</QQc>
      <QQd>22</QQd>
      <QQe>
        <QQa>TableOrChart</QQa>
        <QQb>Tables</QQb>
        <QQc>Tables</QQc>
        <QQe>Education Level by Generic Ballot</QQe>
        <QQf>Education Level by Generic Ballot</QQf>
        <QQh>false</QQh>
        <QQi>
          <Location>
            <X>1</X>
            <Y>12296</Y>
          </Location>
          <Size>
            <Width>8</Width>
            <Height>22</Height>
          </Size>
          <X>1</X>
          <Y>12296</Y>
          <Width>8</Width>
          <Height>22</Height>
        </QQi>
        <QQj xsi:nil="true"/>
      </QQe>
    </Second>
  </PairOfGuidQQaun>
  <PairOfGuidQQaun>
    <First>365eb036-c998-4adc-a3be-207a0e123d52</First>
    <Second>
      <QQa>Education Level by Image: Joe Biden</QQa>
      <QQb>365eb036-c998-4adc-a3be-207a0e123d52</QQb>
      <QQc>9</QQc>
      <QQd>22</QQd>
      <QQe>
        <QQa>TableOrChart</QQa>
        <QQb>Tables</QQb>
        <QQc>Tables</QQc>
        <QQe>Education Level by Image: Joe Biden</QQe>
        <QQf>Education Level by Image: Joe Biden</QQf>
        <QQh>false</QQh>
        <QQi>
          <Location>
            <X>1</X>
            <Y>12323</Y>
          </Location>
          <Size>
            <Width>9</Width>
            <Height>22</Height>
          </Size>
          <X>1</X>
          <Y>12323</Y>
          <Width>9</Width>
          <Height>22</Height>
        </QQi>
        <QQj xsi:nil="true"/>
      </QQe>
    </Second>
  </PairOfGuidQQaun>
  <PairOfGuidQQaun>
    <First>ff126081-8ae7-4733-b5aa-87a3f83963f7</First>
    <Second>
      <QQa>Education Level by Image: Donald Trump</QQa>
      <QQb>ff126081-8ae7-4733-b5aa-87a3f83963f7</QQb>
      <QQc>9</QQc>
      <QQd>22</QQd>
      <QQe>
        <QQa>TableOrChart</QQa>
        <QQb>Tables</QQb>
        <QQc>Tables</QQc>
        <QQe>Education Level by Image: Donald Trump</QQe>
        <QQf>Education Level by Image: Donald Trump</QQf>
        <QQh>false</QQh>
        <QQi>
          <Location>
            <X>1</X>
            <Y>12350</Y>
          </Location>
          <Size>
            <Width>9</Width>
            <Height>22</Height>
          </Size>
          <X>1</X>
          <Y>12350</Y>
          <Width>9</Width>
          <Height>22</Height>
        </QQi>
        <QQj xsi:nil="true"/>
      </QQe>
    </Second>
  </PairOfGuidQQaun>
  <PairOfGuidQQaun>
    <First>6a1f313d-5653-4b8f-8516-cba1da08f3f4</First>
    <Second>
      <QQa>Education Level by Image: David Young</QQa>
      <QQb>6a1f313d-5653-4b8f-8516-cba1da08f3f4</QQb>
      <QQc>9</QQc>
      <QQd>22</QQd>
      <QQe>
        <QQa>TableOrChart</QQa>
        <QQb>Tables</QQb>
        <QQc>Tables</QQc>
        <QQe>Education Level by Image: David Young</QQe>
        <QQf>Education Level by Image: David Young</QQf>
        <QQh>false</QQh>
        <QQi>
          <Location>
            <X>1</X>
            <Y>12377</Y>
          </Location>
          <Size>
            <Width>9</Width>
            <Height>22</Height>
          </Size>
          <X>1</X>
          <Y>12377</Y>
          <Width>9</Width>
          <Height>22</Height>
        </QQi>
        <QQj xsi:nil="true"/>
      </QQe>
    </Second>
  </PairOfGuidQQaun>
  <PairOfGuidQQaun>
    <First>7e80d195-cce2-40db-9f38-ef416bee27fb</First>
    <Second>
      <QQa>Education Level by Image: Laura Snider</QQa>
      <QQb>7e80d195-cce2-40db-9f38-ef416bee27fb</QQb>
      <QQc>9</QQc>
      <QQd>22</QQd>
      <QQe>
        <QQa>TableOrChart</QQa>
        <QQb>Tables</QQb>
        <QQc>Tables</QQc>
        <QQe>Education Level by Image: Laura Snider</QQe>
        <QQf>Education Level by Image: Laura Snider</QQf>
        <QQh>false</QQh>
        <QQi>
          <Location>
            <X>1</X>
            <Y>12404</Y>
          </Location>
          <Size>
            <Width>9</Width>
            <Height>22</Height>
          </Size>
          <X>1</X>
          <Y>12404</Y>
          <Width>9</Width>
          <Height>22</Height>
        </QQi>
        <QQj xsi:nil="true"/>
      </QQe>
    </Second>
  </PairOfGuidQQaun>
  <PairOfGuidQQaun>
    <First>a9f0bd09-c06b-4d26-bbc0-a13a5ae31098</First>
    <Second>
      <QQa>Education Level by Top Priority State Legislature</QQa>
      <QQb>a9f0bd09-c06b-4d26-bbc0-a13a5ae31098</QQb>
      <QQc>12</QQc>
      <QQd>22</QQd>
      <QQe>
        <QQa>TableOrChart</QQa>
        <QQb>Tables</QQb>
        <QQc>Tables</QQc>
        <QQe>Education Level by Top Priority State Legislature</QQe>
        <QQf>Education Level by Top Priority State Legislature</QQf>
        <QQh>false</QQh>
        <QQi>
          <Location>
            <X>1</X>
            <Y>12431</Y>
          </Location>
          <Size>
            <Width>12</Width>
            <Height>22</Height>
          </Size>
          <X>1</X>
          <Y>12431</Y>
          <Width>12</Width>
          <Height>22</Height>
        </QQi>
        <QQj xsi:nil="true"/>
      </QQe>
    </Second>
  </PairOfGuidQQaun>
  <PairOfGuidQQaun>
    <First>b8767ffc-ddcf-4ae6-a5c1-5ff9dfe6a574</First>
    <Second>
      <QQa>Education Level by Initial HD Ballot</QQa>
      <QQb>b8767ffc-ddcf-4ae6-a5c1-5ff9dfe6a574</QQb>
      <QQc>8</QQc>
      <QQd>22</QQd>
      <QQe>
        <QQa>TableOrChart</QQa>
        <QQb>Tables</QQb>
        <QQc>Tables</QQc>
        <QQe>Education Level by Initial HD Ballot</QQe>
        <QQf>Education Level by Initial HD Ballot</QQf>
        <QQh>false</QQh>
        <QQi>
          <Location>
            <X>1</X>
            <Y>12458</Y>
          </Location>
          <Size>
            <Width>8</Width>
            <Height>22</Height>
          </Size>
          <X>1</X>
          <Y>12458</Y>
          <Width>8</Width>
          <Height>22</Height>
        </QQi>
        <QQj xsi:nil="true"/>
      </QQe>
    </Second>
  </PairOfGuidQQaun>
  <PairOfGuidQQaun>
    <First>3db6dcb9-46ef-4c20-ad29-d53aa9954459</First>
    <Second>
      <QQa>Education Level by Voter History</QQa>
      <QQb>3db6dcb9-46ef-4c20-ad29-d53aa9954459</QQb>
      <QQc>6</QQc>
      <QQd>22</QQd>
      <QQe>
        <QQa>TableOrChart</QQa>
        <QQb>Tables</QQb>
        <QQc>Tables</QQc>
        <QQe>Education Level by Voter History</QQe>
        <QQf>Education Level by Voter History</QQf>
        <QQh>false</QQh>
        <QQi>
          <Location>
            <X>1</X>
            <Y>12485</Y>
          </Location>
          <Size>
            <Width>6</Width>
            <Height>22</Height>
          </Size>
          <X>1</X>
          <Y>12485</Y>
          <Width>6</Width>
          <Height>22</Height>
        </QQi>
        <QQj xsi:nil="true"/>
      </QQe>
    </Second>
  </PairOfGuidQQaun>
  <PairOfGuidQQaun>
    <First>c51e413b-d081-4535-a770-2e961df858ff</First>
    <Second>
      <QQa>Education Level by News Source</QQa>
      <QQb>c51e413b-d081-4535-a770-2e961df858ff</QQb>
      <QQc>9</QQc>
      <QQd>22</QQd>
      <QQe>
        <QQa>TableOrChart</QQa>
        <QQb>Tables</QQb>
        <QQc>Tables</QQc>
        <QQe>Education Level by News Source</QQe>
        <QQf>Education Level by News Source</QQf>
        <QQh>false</QQh>
        <QQi>
          <Location>
            <X>1</X>
            <Y>12512</Y>
          </Location>
          <Size>
            <Width>9</Width>
            <Height>22</Height>
          </Size>
          <X>1</X>
          <Y>12512</Y>
          <Width>9</Width>
          <Height>22</Height>
        </QQi>
        <QQj xsi:nil="true"/>
      </QQe>
    </Second>
  </PairOfGuidQQaun>
  <PairOfGuidQQaun>
    <First>866a3981-1e98-4fd3-b6e5-e43adba8c605</First>
    <Second>
      <QQa>Education Level by Gender</QQa>
      <QQb>866a3981-1e98-4fd3-b6e5-e43adba8c605</QQb>
      <QQc>3</QQc>
      <QQd>22</QQd>
      <QQe>
        <QQa>TableOrChart</QQa>
        <QQb>Tables</QQb>
        <QQc>Tables</QQc>
        <QQe>Education Level by Gender</QQe>
        <QQf>Education Level by Gender</QQf>
        <QQh>false</QQh>
        <QQi>
          <Location>
            <X>1</X>
            <Y>12539</Y>
          </Location>
          <Size>
            <Width>3</Width>
            <Height>22</Height>
          </Size>
          <X>1</X>
          <Y>12539</Y>
          <Width>3</Width>
          <Height>22</Height>
        </QQi>
        <QQj xsi:nil="true"/>
      </QQe>
    </Second>
  </PairOfGuidQQaun>
  <PairOfGuidQQaun>
    <First>d3df5005-6f51-4807-acc9-2aca6a2ebb74</First>
    <Second>
      <QQa>Education Level by Age Range</QQa>
      <QQb>d3df5005-6f51-4807-acc9-2aca6a2ebb74</QQb>
      <QQc>8</QQc>
      <QQd>22</QQd>
      <QQe>
        <QQa>TableOrChart</QQa>
        <QQb>Tables</QQb>
        <QQc>Tables</QQc>
        <QQe>Education Level by Age Range</QQe>
        <QQf>Education Level by Age Range</QQf>
        <QQh>false</QQh>
        <QQi>
          <Location>
            <X>1</X>
            <Y>12566</Y>
          </Location>
          <Size>
            <Width>8</Width>
            <Height>22</Height>
          </Size>
          <X>1</X>
          <Y>12566</Y>
          <Width>8</Width>
          <Height>22</Height>
        </QQi>
        <QQj xsi:nil="true"/>
      </QQe>
    </Second>
  </PairOfGuidQQaun>
  <PairOfGuidQQaun>
    <First>7a2b0256-1054-4e86-8dd0-62c60c017070</First>
    <Second>
      <QQa>Education Level by Partisanship by Response</QQa>
      <QQb>7a2b0256-1054-4e86-8dd0-62c60c017070</QQb>
      <QQc>9</QQc>
      <QQd>22</QQd>
      <QQe>
        <QQa>TableOrChart</QQa>
        <QQb>Tables</QQb>
        <QQc>Tables</QQc>
        <QQe>Education Level by Partisanship by Response</QQe>
        <QQf>Education Level by Partisanship by Response</QQf>
        <QQh>false</QQh>
        <QQi>
          <Location>
            <X>1</X>
            <Y>12593</Y>
          </Location>
          <Size>
            <Width>9</Width>
            <Height>22</Height>
          </Size>
          <X>1</X>
          <Y>12593</Y>
          <Width>9</Width>
          <Height>22</Height>
        </QQi>
        <QQj xsi:nil="true"/>
      </QQe>
    </Second>
  </PairOfGuidQQaun>
  <PairOfGuidQQaun>
    <First>4e1cf1eb-c597-4af4-abea-643f0af852a2</First>
    <Second>
      <QQa>Education Level by Ideology</QQa>
      <QQb>4e1cf1eb-c597-4af4-abea-643f0af852a2</QQb>
      <QQc>9</QQc>
      <QQd>22</QQd>
      <QQe>
        <QQa>TableOrChart</QQa>
        <QQb>Tables</QQb>
        <QQc>Tables</QQc>
        <QQe>Education Level by Ideology</QQe>
        <QQf>Education Level by Ideology</QQf>
        <QQh>false</QQh>
        <QQi>
          <Location>
            <X>1</X>
            <Y>12620</Y>
          </Location>
          <Size>
            <Width>9</Width>
            <Height>22</Height>
          </Size>
          <X>1</X>
          <Y>12620</Y>
          <Width>9</Width>
          <Height>22</Height>
        </QQi>
        <QQj xsi:nil="true"/>
      </QQe>
    </Second>
  </PairOfGuidQQaun>
  <PairOfGuidQQaun>
    <First>c0c4e335-7c8d-488b-a8cd-34afc3701b42</First>
    <Second>
      <QQa>Education Level by Race/Ethnicity</QQa>
      <QQb>c0c4e335-7c8d-488b-a8cd-34afc3701b42</QQb>
      <QQc>7</QQc>
      <QQd>22</QQd>
      <QQe>
        <QQa>TableOrChart</QQa>
        <QQb>Tables</QQb>
        <QQc>Tables</QQc>
        <QQe>Education Level by Race/Ethnicity</QQe>
        <QQf>Education Level by Race/Ethnicity</QQf>
        <QQh>false</QQh>
        <QQi>
          <Location>
            <X>1</X>
            <Y>12647</Y>
          </Location>
          <Size>
            <Width>7</Width>
            <Height>22</Height>
          </Size>
          <X>1</X>
          <Y>12647</Y>
          <Width>7</Width>
          <Height>22</Height>
        </QQi>
        <QQj xsi:nil="true"/>
      </QQe>
    </Second>
  </PairOfGuidQQaun>
  <PairOfGuidQQaun>
    <First>3da15d5a-9f70-46df-b329-1f7d2a590233</First>
    <Second>
      <QQa>Education Level by 2020 Retro Ballot</QQa>
      <QQb>3da15d5a-9f70-46df-b329-1f7d2a590233</QQb>
      <QQc>6</QQc>
      <QQd>22</QQd>
      <QQe>
        <QQa>TableOrChart</QQa>
        <QQb>Tables</QQb>
        <QQc>Tables</QQc>
        <QQe>Education Level by 2020 Retro Ballot</QQe>
        <QQf>Education Level by 2020 Retro Ballot</QQf>
        <QQh>false</QQh>
        <QQi>
          <Location>
            <X>1</X>
            <Y>12674</Y>
          </Location>
          <Size>
            <Width>6</Width>
            <Height>22</Height>
          </Size>
          <X>1</X>
          <Y>12674</Y>
          <Width>6</Width>
          <Height>22</Height>
        </QQi>
        <QQj xsi:nil="true"/>
      </QQe>
    </Second>
  </PairOfGuidQQaun>
  <PairOfGuidQQaun>
    <First>642d7781-677f-4904-933b-f3b86525a8c7</First>
    <Second>
      <QQa>Education Level by Education Level</QQa>
      <QQb>642d7781-677f-4904-933b-f3b86525a8c7</QQb>
      <QQc>10</QQc>
      <QQd>22</QQd>
      <QQe>
        <QQa>TableOrChart</QQa>
        <QQb>Tables</QQb>
        <QQc>Tables</QQc>
        <QQe>Education Level by Education Level</QQe>
        <QQf>Education Level by Education Level</QQf>
        <QQh>false</QQh>
        <QQi>
          <Location>
            <X>1</X>
            <Y>12701</Y>
          </Location>
          <Size>
            <Width>10</Width>
            <Height>22</Height>
          </Size>
          <X>1</X>
          <Y>12701</Y>
          <Width>10</Width>
          <Height>22</Height>
        </QQi>
        <QQj xsi:nil="true"/>
      </QQe>
    </Second>
  </PairOfGuidQQaun>
  <PairOfGuidQQaun>
    <First>7f630523-941a-48dc-a1ff-37569a14c091</First>
    <Second>
      <QQa>Education Level by General Election X of 4</QQa>
      <QQb>7f630523-941a-48dc-a1ff-37569a14c091</QQb>
      <QQc>6</QQc>
      <QQd>22</QQd>
      <QQe>
        <QQa>TableOrChart</QQa>
        <QQb>Tables</QQb>
        <QQc>Tables</QQc>
        <QQe>Education Level by General Election X of 4</QQe>
        <QQf>Education Level by General Election X of 4</QQf>
        <QQh>false</QQh>
        <QQi>
          <Location>
            <X>1</X>
            <Y>12728</Y>
          </Location>
          <Size>
            <Width>6</Width>
            <Height>22</Height>
          </Size>
          <X>1</X>
          <Y>12728</Y>
          <Width>6</Width>
          <Height>22</Height>
        </QQi>
        <QQj xsi:nil="true"/>
      </QQe>
    </Second>
  </PairOfGuidQQaun>
  <PairOfGuidQQaun>
    <First>f4f6de78-9088-4101-b2b3-41d332f7db4b</First>
    <Second>
      <QQa>Education Level by Geo</QQa>
      <QQb>f4f6de78-9088-4101-b2b3-41d332f7db4b</QQb>
      <QQc>3</QQc>
      <QQd>22</QQd>
      <QQe>
        <QQa>TableOrChart</QQa>
        <QQb>Tables</QQb>
        <QQc>Tables</QQc>
        <QQe>Education Level by Geo</QQe>
        <QQf>Education Level by Geo</QQf>
        <QQh>false</QQh>
        <QQi>
          <Location>
            <X>1</X>
            <Y>12755</Y>
          </Location>
          <Size>
            <Width>3</Width>
            <Height>22</Height>
          </Size>
          <X>1</X>
          <Y>12755</Y>
          <Width>3</Width>
          <Height>22</Height>
        </QQi>
        <QQj xsi:nil="true"/>
      </QQe>
    </Second>
  </PairOfGuidQQaun>
  <PairOfGuidQQaun>
    <First>83148ffa-5049-408c-950d-da66583ea35e</First>
    <Second>
      <QQa>Education Level by Geo - Zip</QQa>
      <QQb>83148ffa-5049-408c-950d-da66583ea35e</QQb>
      <QQc>9</QQc>
      <QQd>22</QQd>
      <QQe>
        <QQa>TableOrChart</QQa>
        <QQb>Tables</QQb>
        <QQc>Tables</QQc>
        <QQe>Education Level by Geo - Zip</QQe>
        <QQf>Education Level by Geo - Zip</QQf>
        <QQh>false</QQh>
        <QQi>
          <Location>
            <X>1</X>
            <Y>12782</Y>
          </Location>
          <Size>
            <Width>9</Width>
            <Height>22</Height>
          </Size>
          <X>1</X>
          <Y>12782</Y>
          <Width>9</Width>
          <Height>22</Height>
        </QQi>
        <QQj xsi:nil="true"/>
      </QQe>
    </Second>
  </PairOfGuidQQaun>
  <PairOfGuidQQaun>
    <First>4019039b-1f96-4d1d-b24f-eaaab62c8a1c</First>
    <Second>
      <QQa>Education Level by Geo - City</QQa>
      <QQb>4019039b-1f96-4d1d-b24f-eaaab62c8a1c</QQb>
      <QQc>5</QQc>
      <QQd>22</QQd>
      <QQe>
        <QQa>TableOrChart</QQa>
        <QQb>Tables</QQb>
        <QQc>Tables</QQc>
        <QQe>Education Level by Geo - City</QQe>
        <QQf>Education Level by Geo - City</QQf>
        <QQh>false</QQh>
        <QQi>
          <Location>
            <X>1</X>
            <Y>12809</Y>
          </Location>
          <Size>
            <Width>5</Width>
            <Height>22</Height>
          </Size>
          <X>1</X>
          <Y>12809</Y>
          <Width>5</Width>
          <Height>22</Height>
        </QQi>
        <QQj xsi:nil="true"/>
      </QQe>
    </Second>
  </PairOfGuidQQaun>
  <PairOfGuidQQaun>
    <First>be21f824-a1da-4521-8a33-b56b675cb182</First>
    <Second>
      <QQa>Education Level by Community Type</QQa>
      <QQb>be21f824-a1da-4521-8a33-b56b675cb182</QQb>
      <QQc>3</QQc>
      <QQd>22</QQd>
      <QQe>
        <QQa>TableOrChart</QQa>
        <QQb>Tables</QQb>
        <QQc>Tables</QQc>
        <QQe>Education Level by Community Type</QQe>
        <QQf>Education Level by Community Type</QQf>
        <QQh>false</QQh>
        <QQi>
          <Location>
            <X>1</X>
            <Y>12836</Y>
          </Location>
          <Size>
            <Width>3</Width>
            <Height>22</Height>
          </Size>
          <X>1</X>
          <Y>12836</Y>
          <Width>3</Width>
          <Height>22</Height>
        </QQi>
        <QQj xsi:nil="true"/>
      </QQe>
    </Second>
  </PairOfGuidQQaun>
  <PairOfGuidQQaun>
    <First>442d149c-ffed-43dc-94a1-c579e09b2036</First>
    <Second>
      <QQa>Education Level by Income from File</QQa>
      <QQb>442d149c-ffed-43dc-94a1-c579e09b2036</QQb>
      <QQc>5</QQc>
      <QQd>22</QQd>
      <QQe>
        <QQa>TableOrChart</QQa>
        <QQb>Tables</QQb>
        <QQc>Tables</QQc>
        <QQe>Education Level by Income from File</QQe>
        <QQf>Education Level by Income from File</QQf>
        <QQh>false</QQh>
        <QQi>
          <Location>
            <X>1</X>
            <Y>12863</Y>
          </Location>
          <Size>
            <Width>5</Width>
            <Height>22</Height>
          </Size>
          <X>1</X>
          <Y>12863</Y>
          <Width>5</Width>
          <Height>22</Height>
        </QQi>
        <QQj xsi:nil="true"/>
      </QQe>
    </Second>
  </PairOfGuidQQaun>
  <PairOfGuidQQaun>
    <First>15e29861-d4f7-40c0-ac2a-4ff5c9dba1fc</First>
    <Second>
      <QQa>Education Level by Gender + Age</QQa>
      <QQb>15e29861-d4f7-40c0-ac2a-4ff5c9dba1fc</QQb>
      <QQc>11</QQc>
      <QQd>22</QQd>
      <QQe>
        <QQa>TableOrChart</QQa>
        <QQb>Tables</QQb>
        <QQc>Tables</QQc>
        <QQe>Education Level by Gender + Age</QQe>
        <QQf>Education Level by Gender + Age</QQf>
        <QQh>false</QQh>
        <QQi>
          <Location>
            <X>1</X>
            <Y>12890</Y>
          </Location>
          <Size>
            <Width>11</Width>
            <Height>22</Height>
          </Size>
          <X>1</X>
          <Y>12890</Y>
          <Width>11</Width>
          <Height>22</Height>
        </QQi>
        <QQj xsi:nil="true"/>
      </QQe>
    </Second>
  </PairOfGuidQQaun>
  <PairOfGuidQQaun>
    <First>1eb0157d-9cf4-4151-ac27-2ea961b593fe</First>
    <Second>
      <QQa>Education Level by Race + Gender</QQa>
      <QQb>1eb0157d-9cf4-4151-ac27-2ea961b593fe</QQb>
      <QQc>11</QQc>
      <QQd>22</QQd>
      <QQe>
        <QQa>TableOrChart</QQa>
        <QQb>Tables</QQb>
        <QQc>Tables</QQc>
        <QQe>Education Level by Race + Gender</QQe>
        <QQf>Education Level by Race + Gender</QQf>
        <QQh>false</QQh>
        <QQi>
          <Location>
            <X>1</X>
            <Y>12917</Y>
          </Location>
          <Size>
            <Width>11</Width>
            <Height>22</Height>
          </Size>
          <X>1</X>
          <Y>12917</Y>
          <Width>11</Width>
          <Height>22</Height>
        </QQi>
        <QQj xsi:nil="true"/>
      </QQe>
    </Second>
  </PairOfGuidQQaun>
  <PairOfGuidQQaun>
    <First>7d7f6885-d1d7-4968-ad6a-bb8b36dec72e</First>
    <Second>
      <QQa>Education Level by Gender + Education</QQa>
      <QQb>7d7f6885-d1d7-4968-ad6a-bb8b36dec72e</QQb>
      <QQc>5</QQc>
      <QQd>22</QQd>
      <QQe>
        <QQa>TableOrChart</QQa>
        <QQb>Tables</QQb>
        <QQc>Tables</QQc>
        <QQe>Education Level by Gender + Education</QQe>
        <QQf>Education Level by Gender + Education</QQf>
        <QQh>false</QQh>
        <QQi>
          <Location>
            <X>1</X>
            <Y>12944</Y>
          </Location>
          <Size>
            <Width>5</Width>
            <Height>22</Height>
          </Size>
          <X>1</X>
          <Y>12944</Y>
          <Width>5</Width>
          <Height>22</Height>
        </QQi>
        <QQj xsi:nil="true"/>
      </QQe>
    </Second>
  </PairOfGuidQQaun>
  <PairOfGuidQQaun>
    <First>0936f552-e210-4506-8fea-abff6912d44e</First>
    <Second>
      <QQa>General Election X of 4 by Top Priority Federal</QQa>
      <QQb>0936f552-e210-4506-8fea-abff6912d44e</QQb>
      <QQc>12</QQc>
      <QQd>14</QQd>
      <QQe>
        <QQa>TableOrChart</QQa>
        <QQb>Tables</QQb>
        <QQc>Tables</QQc>
        <QQe>General Election X of 4 by Top Priority Federal</QQe>
        <QQf>General Election X of 4 by Top Priority Federal</QQf>
        <QQh>false</QQh>
        <QQi>
          <Location>
            <X>1</X>
            <Y>12971</Y>
          </Location>
          <Size>
            <Width>12</Width>
            <Height>14</Height>
          </Size>
          <X>1</X>
          <Y>12971</Y>
          <Width>12</Width>
          <Height>14</Height>
        </QQi>
        <QQj xsi:nil="true"/>
      </QQe>
    </Second>
  </PairOfGuidQQaun>
  <PairOfGuidQQaun>
    <First>b55c21f2-1755-4dcd-a353-025a3f16b6dd</First>
    <Second>
      <QQa>General Election X of 4 by Vote Method</QQa>
      <QQb>b55c21f2-1755-4dcd-a353-025a3f16b6dd</QQb>
      <QQc>14</QQc>
      <QQd>14</QQd>
      <QQe>
        <QQa>TableOrChart</QQa>
        <QQb>Tables</QQb>
        <QQc>Tables</QQc>
        <QQe>General Election X of 4 by Vote Method</QQe>
        <QQf>General Election X of 4 by Vote Method</QQf>
        <QQh>false</QQh>
        <QQi>
          <Location>
            <X>1</X>
            <Y>12990</Y>
          </Location>
          <Size>
            <Width>14</Width>
            <Height>14</Height>
          </Size>
          <X>1</X>
          <Y>12990</Y>
          <Width>14</Width>
          <Height>14</Height>
        </QQi>
        <QQj xsi:nil="true"/>
      </QQe>
    </Second>
  </PairOfGuidQQaun>
  <PairOfGuidQQaun>
    <First>e6e58f7c-9d7b-44de-b103-7d8e3cd09419</First>
    <Second>
      <QQa>General Election X of 4 by State Direction</QQa>
      <QQb>e6e58f7c-9d7b-44de-b103-7d8e3cd09419</QQb>
      <QQc>8</QQc>
      <QQd>14</QQd>
      <QQe>
        <QQa>TableOrChart</QQa>
        <QQb>Tables</QQb>
        <QQc>Tables</QQc>
        <QQe>General Election X of 4 by State Direction</QQe>
        <QQf>General Election X of 4 by State Direction</QQf>
        <QQh>false</QQh>
        <QQi>
          <Location>
            <X>1</X>
            <Y>13009</Y>
          </Location>
          <Size>
            <Width>8</Width>
            <Height>14</Height>
          </Size>
          <X>1</X>
          <Y>13009</Y>
          <Width>8</Width>
          <Height>14</Height>
        </QQi>
        <QQj xsi:nil="true"/>
      </QQe>
    </Second>
  </PairOfGuidQQaun>
  <PairOfGuidQQaun>
    <First>3ded6605-1b83-49c2-9995-d96fdeea6c35</First>
    <Second>
      <QQa>General Election X of 4 by Generic Ballot</QQa>
      <QQb>3ded6605-1b83-49c2-9995-d96fdeea6c35</QQb>
      <QQc>8</QQc>
      <QQd>14</QQd>
      <QQe>
        <QQa>TableOrChart</QQa>
        <QQb>Tables</QQb>
        <QQc>Tables</QQc>
        <QQe>General Election X of 4 by Generic Ballot</QQe>
        <QQf>General Election X of 4 by Generic Ballot</QQf>
        <QQh>false</QQh>
        <QQi>
          <Location>
            <X>1</X>
            <Y>13028</Y>
          </Location>
          <Size>
            <Width>8</Width>
            <Height>14</Height>
          </Size>
          <X>1</X>
          <Y>13028</Y>
          <Width>8</Width>
          <Height>14</Height>
        </QQi>
        <QQj xsi:nil="true"/>
      </QQe>
    </Second>
  </PairOfGuidQQaun>
  <PairOfGuidQQaun>
    <First>2efee2aa-51fd-4adb-b901-e59291427ebe</First>
    <Second>
      <QQa>General Election X of 4 by Image: Joe Biden</QQa>
      <QQb>2efee2aa-51fd-4adb-b901-e59291427ebe</QQb>
      <QQc>9</QQc>
      <QQd>14</QQd>
      <QQe>
        <QQa>TableOrChart</QQa>
        <QQb>Tables</QQb>
        <QQc>Tables</QQc>
        <QQe>General Election X of 4 by Image: Joe Biden</QQe>
        <QQf>General Election X of 4 by Image: Joe Biden</QQf>
        <QQh>false</QQh>
        <QQi>
          <Location>
            <X>1</X>
            <Y>13047</Y>
          </Location>
          <Size>
            <Width>9</Width>
            <Height>14</Height>
          </Size>
          <X>1</X>
          <Y>13047</Y>
          <Width>9</Width>
          <Height>14</Height>
        </QQi>
        <QQj xsi:nil="true"/>
      </QQe>
    </Second>
  </PairOfGuidQQaun>
  <PairOfGuidQQaun>
    <First>207c05a1-8e16-4636-817f-2aa52a5e4306</First>
    <Second>
      <QQa>General Election X of 4 by Image: Donald Trump</QQa>
      <QQb>207c05a1-8e16-4636-817f-2aa52a5e4306</QQb>
      <QQc>9</QQc>
      <QQd>14</QQd>
      <QQe>
        <QQa>TableOrChart</QQa>
        <QQb>Tables</QQb>
        <QQc>Tables</QQc>
        <QQe>General Election X of 4 by Image: Donald Trump</QQe>
        <QQf>General Election X of 4 by Image: Donald Trump</QQf>
        <QQh>false</QQh>
        <QQi>
          <Location>
            <X>1</X>
            <Y>13066</Y>
          </Location>
          <Size>
            <Width>9</Width>
            <Height>14</Height>
          </Size>
          <X>1</X>
          <Y>13066</Y>
          <Width>9</Width>
          <Height>14</Height>
        </QQi>
        <QQj xsi:nil="true"/>
      </QQe>
    </Second>
  </PairOfGuidQQaun>
  <PairOfGuidQQaun>
    <First>c8f76e76-a995-4109-b32c-cc3b350b80e1</First>
    <Second>
      <QQa>General Election X of 4 by Image: David Young</QQa>
      <QQb>c8f76e76-a995-4109-b32c-cc3b350b80e1</QQb>
      <QQc>9</QQc>
      <QQd>14</QQd>
      <QQe>
        <QQa>TableOrChart</QQa>
        <QQb>Tables</QQb>
        <QQc>Tables</QQc>
        <QQe>General Election X of 4 by Image: David Young</QQe>
        <QQf>General Election X of 4 by Image: David Young</QQf>
        <QQh>false</QQh>
        <QQi>
          <Location>
            <X>1</X>
            <Y>13085</Y>
          </Location>
          <Size>
            <Width>9</Width>
            <Height>14</Height>
          </Size>
          <X>1</X>
          <Y>13085</Y>
          <Width>9</Width>
          <Height>14</Height>
        </QQi>
        <QQj xsi:nil="true"/>
      </QQe>
    </Second>
  </PairOfGuidQQaun>
  <PairOfGuidQQaun>
    <First>ba59fc9f-7833-484a-9c00-0844141da0af</First>
    <Second>
      <QQa>General Election X of 4 by Image: Laura Snider</QQa>
      <QQb>ba59fc9f-7833-484a-9c00-0844141da0af</QQb>
      <QQc>9</QQc>
      <QQd>14</QQd>
      <QQe>
        <QQa>TableOrChart</QQa>
        <QQb>Tables</QQb>
        <QQc>Tables</QQc>
        <QQe>General Election X of 4 by Image: Laura Snider</QQe>
        <QQf>General Election X of 4 by Image: Laura Snider</QQf>
        <QQh>false</QQh>
        <QQi>
          <Location>
            <X>1</X>
            <Y>13104</Y>
          </Location>
          <Size>
            <Width>9</Width>
            <Height>14</Height>
          </Size>
          <X>1</X>
          <Y>13104</Y>
          <Width>9</Width>
          <Height>14</Height>
        </QQi>
        <QQj xsi:nil="true"/>
      </QQe>
    </Second>
  </PairOfGuidQQaun>
  <PairOfGuidQQaun>
    <First>adb3da96-57d1-40c4-8e72-f8789f84f697</First>
    <Second>
      <QQa>General Election X of 4 by Top Priority State Legislature</QQa>
      <QQb>adb3da96-57d1-40c4-8e72-f8789f84f697</QQb>
      <QQc>12</QQc>
      <QQd>14</QQd>
      <QQe>
        <QQa>TableOrChart</QQa>
        <QQb>Tables</QQb>
        <QQc>Tables</QQc>
        <QQe>General Election X of 4 by Top Priority State Legislature</QQe>
        <QQf>General Election X of 4 by Top Priority State Legislature</QQf>
        <QQh>false</QQh>
        <QQi>
          <Location>
            <X>1</X>
            <Y>13123</Y>
          </Location>
          <Size>
            <Width>12</Width>
            <Height>14</Height>
          </Size>
          <X>1</X>
          <Y>13123</Y>
          <Width>12</Width>
          <Height>14</Height>
        </QQi>
        <QQj xsi:nil="true"/>
      </QQe>
    </Second>
  </PairOfGuidQQaun>
  <PairOfGuidQQaun>
    <First>eddf7f0e-fc29-4c89-a1ec-dbecf71f763a</First>
    <Second>
      <QQa>General Election X of 4 by Initial HD Ballot</QQa>
      <QQb>eddf7f0e-fc29-4c89-a1ec-dbecf71f763a</QQb>
      <QQc>8</QQc>
      <QQd>14</QQd>
      <QQe>
        <QQa>TableOrChart</QQa>
        <QQb>Tables</QQb>
        <QQc>Tables</QQc>
        <QQe>General Election X of 4 by Initial HD Ballot</QQe>
        <QQf>General Election X of 4 by Initial HD Ballot</QQf>
        <QQh>false</QQh>
        <QQi>
          <Location>
            <X>1</X>
            <Y>13142</Y>
          </Location>
          <Size>
            <Width>8</Width>
            <Height>14</Height>
          </Size>
          <X>1</X>
          <Y>13142</Y>
          <Width>8</Width>
          <Height>14</Height>
        </QQi>
        <QQj xsi:nil="true"/>
      </QQe>
    </Second>
  </PairOfGuidQQaun>
  <PairOfGuidQQaun>
    <First>6417c6f1-96d8-4992-9844-169e28add1f8</First>
    <Second>
      <QQa>General Election X of 4 by Voter History</QQa>
      <QQb>6417c6f1-96d8-4992-9844-169e28add1f8</QQb>
      <QQc>6</QQc>
      <QQd>14</QQd>
      <QQe>
        <QQa>TableOrChart</QQa>
        <QQb>Tables</QQb>
        <QQc>Tables</QQc>
        <QQe>General Election X of 4 by Voter History</QQe>
        <QQf>General Election X of 4 by Voter History</QQf>
        <QQh>false</QQh>
        <QQi>
          <Location>
            <X>1</X>
            <Y>13161</Y>
          </Location>
          <Size>
            <Width>6</Width>
            <Height>14</Height>
          </Size>
          <X>1</X>
          <Y>13161</Y>
          <Width>6</Width>
          <Height>14</Height>
        </QQi>
        <QQj xsi:nil="true"/>
      </QQe>
    </Second>
  </PairOfGuidQQaun>
  <PairOfGuidQQaun>
    <First>5a676606-6de5-4000-9b0d-e045732fd01a</First>
    <Second>
      <QQa>General Election X of 4 by News Source</QQa>
      <QQb>5a676606-6de5-4000-9b0d-e045732fd01a</QQb>
      <QQc>9</QQc>
      <QQd>14</QQd>
      <QQe>
        <QQa>TableOrChart</QQa>
        <QQb>Tables</QQb>
        <QQc>Tables</QQc>
        <QQe>General Election X of 4 by News Source</QQe>
        <QQf>General Election X of 4 by News Source</QQf>
        <QQh>false</QQh>
        <QQi>
          <Location>
            <X>1</X>
            <Y>13180</Y>
          </Location>
          <Size>
            <Width>9</Width>
            <Height>14</Height>
          </Size>
          <X>1</X>
          <Y>13180</Y>
          <Width>9</Width>
          <Height>14</Height>
        </QQi>
        <QQj xsi:nil="true"/>
      </QQe>
    </Second>
  </PairOfGuidQQaun>
  <PairOfGuidQQaun>
    <First>2b484312-aefe-4e10-b2b2-f59a75897e92</First>
    <Second>
      <QQa>General Election X of 4 by Gender</QQa>
      <QQb>2b484312-aefe-4e10-b2b2-f59a75897e92</QQb>
      <QQc>3</QQc>
      <QQd>14</QQd>
      <QQe>
        <QQa>TableOrChart</QQa>
        <QQb>Tables</QQb>
        <QQc>Tables</QQc>
        <QQe>General Election X of 4 by Gender</QQe>
        <QQf>General Election X of 4 by Gender</QQf>
        <QQh>false</QQh>
        <QQi>
          <Location>
            <X>1</X>
            <Y>13199</Y>
          </Location>
          <Size>
            <Width>3</Width>
            <Height>14</Height>
          </Size>
          <X>1</X>
          <Y>13199</Y>
          <Width>3</Width>
          <Height>14</Height>
        </QQi>
        <QQj xsi:nil="true"/>
      </QQe>
    </Second>
  </PairOfGuidQQaun>
  <PairOfGuidQQaun>
    <First>ae355d2c-bc95-4908-9771-e7b7fdc34cf7</First>
    <Second>
      <QQa>General Election X of 4 by Age Range</QQa>
      <QQb>ae355d2c-bc95-4908-9771-e7b7fdc34cf7</QQb>
      <QQc>8</QQc>
      <QQd>14</QQd>
      <QQe>
        <QQa>TableOrChart</QQa>
        <QQb>Tables</QQb>
        <QQc>Tables</QQc>
        <QQe>General Election X of 4 by Age Range</QQe>
        <QQf>General Election X of 4 by Age Range</QQf>
        <QQh>false</QQh>
        <QQi>
          <Location>
            <X>1</X>
            <Y>13218</Y>
          </Location>
          <Size>
            <Width>8</Width>
            <Height>14</Height>
          </Size>
          <X>1</X>
          <Y>13218</Y>
          <Width>8</Width>
          <Height>14</Height>
        </QQi>
        <QQj xsi:nil="true"/>
      </QQe>
    </Second>
  </PairOfGuidQQaun>
  <PairOfGuidQQaun>
    <First>230402e8-1f24-4ca1-a1f2-e50d77573af2</First>
    <Second>
      <QQa>General Election X of 4 by Partisanship by Response</QQa>
      <QQb>230402e8-1f24-4ca1-a1f2-e50d77573af2</QQb>
      <QQc>9</QQc>
      <QQd>14</QQd>
      <QQe>
        <QQa>TableOrChart</QQa>
        <QQb>Tables</QQb>
        <QQc>Tables</QQc>
        <QQe>General Election X of 4 by Partisanship by Response</QQe>
        <QQf>General Election X of 4 by Partisanship by Response</QQf>
        <QQh>false</QQh>
        <QQi>
          <Location>
            <X>1</X>
            <Y>13237</Y>
          </Location>
          <Size>
            <Width>9</Width>
            <Height>14</Height>
          </Size>
          <X>1</X>
          <Y>13237</Y>
          <Width>9</Width>
          <Height>14</Height>
        </QQi>
        <QQj xsi:nil="true"/>
      </QQe>
    </Second>
  </PairOfGuidQQaun>
  <PairOfGuidQQaun>
    <First>42704399-dc26-47fd-9086-3a56991fa951</First>
    <Second>
      <QQa>General Election X of 4 by Ideology</QQa>
      <QQb>42704399-dc26-47fd-9086-3a56991fa951</QQb>
      <QQc>9</QQc>
      <QQd>14</QQd>
      <QQe>
        <QQa>TableOrChart</QQa>
        <QQb>Tables</QQb>
        <QQc>Tables</QQc>
        <QQe>General Election X of 4 by Ideology</QQe>
        <QQf>General Election X of 4 by Ideology</QQf>
        <QQh>false</QQh>
        <QQi>
          <Location>
            <X>1</X>
            <Y>13256</Y>
          </Location>
          <Size>
            <Width>9</Width>
            <Height>14</Height>
          </Size>
          <X>1</X>
          <Y>13256</Y>
          <Width>9</Width>
          <Height>14</Height>
        </QQi>
        <QQj xsi:nil="true"/>
      </QQe>
    </Second>
  </PairOfGuidQQaun>
  <PairOfGuidQQaun>
    <First>d0b4892f-c3fa-4a9c-85e0-97522e312ce1</First>
    <Second>
      <QQa>General Election X of 4 by Race/Ethnicity</QQa>
      <QQb>d0b4892f-c3fa-4a9c-85e0-97522e312ce1</QQb>
      <QQc>7</QQc>
      <QQd>14</QQd>
      <QQe>
        <QQa>TableOrChart</QQa>
        <QQb>Tables</QQb>
        <QQc>Tables</QQc>
        <QQe>General Election X of 4 by Race/Ethnicity</QQe>
        <QQf>General Election X of 4 by Race/Ethnicity</QQf>
        <QQh>false</QQh>
        <QQi>
          <Location>
            <X>1</X>
            <Y>13275</Y>
          </Location>
          <Size>
            <Width>7</Width>
            <Height>14</Height>
          </Size>
          <X>1</X>
          <Y>13275</Y>
          <Width>7</Width>
          <Height>14</Height>
        </QQi>
        <QQj xsi:nil="true"/>
      </QQe>
    </Second>
  </PairOfGuidQQaun>
  <PairOfGuidQQaun>
    <First>bab7e2fb-48aa-4cb5-a1ae-e918cf11a914</First>
    <Second>
      <QQa>General Election X of 4 by 2020 Retro Ballot</QQa>
      <QQb>bab7e2fb-48aa-4cb5-a1ae-e918cf11a914</QQb>
      <QQc>6</QQc>
      <QQd>14</QQd>
      <QQe>
        <QQa>TableOrChart</QQa>
        <QQb>Tables</QQb>
        <QQc>Tables</QQc>
        <QQe>General Election X of 4 by 2020 Retro Ballot</QQe>
        <QQf>General Election X of 4 by 2020 Retro Ballot</QQf>
        <QQh>false</QQh>
        <QQi>
          <Location>
            <X>1</X>
            <Y>13294</Y>
          </Location>
          <Size>
            <Width>6</Width>
            <Height>14</Height>
          </Size>
          <X>1</X>
          <Y>13294</Y>
          <Width>6</Width>
          <Height>14</Height>
        </QQi>
        <QQj xsi:nil="true"/>
      </QQe>
    </Second>
  </PairOfGuidQQaun>
  <PairOfGuidQQaun>
    <First>51231b4d-24ec-4c96-a92c-de90f58cca78</First>
    <Second>
      <QQa>General Election X of 4 by Education Level</QQa>
      <QQb>51231b4d-24ec-4c96-a92c-de90f58cca78</QQb>
      <QQc>10</QQc>
      <QQd>14</QQd>
      <QQe>
        <QQa>TableOrChart</QQa>
        <QQb>Tables</QQb>
        <QQc>Tables</QQc>
        <QQe>General Election X of 4 by Education Level</QQe>
        <QQf>General Election X of 4 by Education Level</QQf>
        <QQh>false</QQh>
        <QQi>
          <Location>
            <X>1</X>
            <Y>13313</Y>
          </Location>
          <Size>
            <Width>10</Width>
            <Height>14</Height>
          </Size>
          <X>1</X>
          <Y>13313</Y>
          <Width>10</Width>
          <Height>14</Height>
        </QQi>
        <QQj xsi:nil="true"/>
      </QQe>
    </Second>
  </PairOfGuidQQaun>
  <PairOfGuidQQaun>
    <First>ace0d532-709b-449c-8aae-6097f8304f81</First>
    <Second>
      <QQa>General Election X of 4 by General Election X of 4</QQa>
      <QQb>ace0d532-709b-449c-8aae-6097f8304f81</QQb>
      <QQc>6</QQc>
      <QQd>14</QQd>
      <QQe>
        <QQa>TableOrChart</QQa>
        <QQb>Tables</QQb>
        <QQc>Tables</QQc>
        <QQe>General Election X of 4 by General Election X of 4</QQe>
        <QQf>General Election X of 4 by General Election X of 4</QQf>
        <QQh>false</QQh>
        <QQi>
          <Location>
            <X>1</X>
            <Y>13332</Y>
          </Location>
          <Size>
            <Width>6</Width>
            <Height>14</Height>
          </Size>
          <X>1</X>
          <Y>13332</Y>
          <Width>6</Width>
          <Height>14</Height>
        </QQi>
        <QQj xsi:nil="true"/>
      </QQe>
    </Second>
  </PairOfGuidQQaun>
  <PairOfGuidQQaun>
    <First>dc5ac1ea-a055-4109-bcfd-79a9bad4c440</First>
    <Second>
      <QQa>General Election X of 4 by Geo</QQa>
      <QQb>dc5ac1ea-a055-4109-bcfd-79a9bad4c440</QQb>
      <QQc>3</QQc>
      <QQd>14</QQd>
      <QQe>
        <QQa>TableOrChart</QQa>
        <QQb>Tables</QQb>
        <QQc>Tables</QQc>
        <QQe>General Election X of 4 by Geo</QQe>
        <QQf>General Election X of 4 by Geo</QQf>
        <QQh>false</QQh>
        <QQi>
          <Location>
            <X>1</X>
            <Y>13351</Y>
          </Location>
          <Size>
            <Width>3</Width>
            <Height>14</Height>
          </Size>
          <X>1</X>
          <Y>13351</Y>
          <Width>3</Width>
          <Height>14</Height>
        </QQi>
        <QQj xsi:nil="true"/>
      </QQe>
    </Second>
  </PairOfGuidQQaun>
  <PairOfGuidQQaun>
    <First>d96f7189-7a75-4e81-969e-12f7d3e47373</First>
    <Second>
      <QQa>General Election X of 4 by Geo - Zip</QQa>
      <QQb>d96f7189-7a75-4e81-969e-12f7d3e47373</QQb>
      <QQc>9</QQc>
      <QQd>14</QQd>
      <QQe>
        <QQa>TableOrChart</QQa>
        <QQb>Tables</QQb>
        <QQc>Tables</QQc>
        <QQe>General Election X of 4 by Geo - Zip</QQe>
        <QQf>General Election X of 4 by Geo - Zip</QQf>
        <QQh>false</QQh>
        <QQi>
          <Location>
            <X>1</X>
            <Y>13370</Y>
          </Location>
          <Size>
            <Width>9</Width>
            <Height>14</Height>
          </Size>
          <X>1</X>
          <Y>13370</Y>
          <Width>9</Width>
          <Height>14</Height>
        </QQi>
        <QQj xsi:nil="true"/>
      </QQe>
    </Second>
  </PairOfGuidQQaun>
  <PairOfGuidQQaun>
    <First>91832e00-3370-4c5e-a555-2f2ac2402491</First>
    <Second>
      <QQa>General Election X of 4 by Geo - City</QQa>
      <QQb>91832e00-3370-4c5e-a555-2f2ac2402491</QQb>
      <QQc>5</QQc>
      <QQd>14</QQd>
      <QQe>
        <QQa>TableOrChart</QQa>
        <QQb>Tables</QQb>
        <QQc>Tables</QQc>
        <QQe>General Election X of 4 by Geo - City</QQe>
        <QQf>General Election X of 4 by Geo - City</QQf>
        <QQh>false</QQh>
        <QQi>
          <Location>
            <X>1</X>
            <Y>13389</Y>
          </Location>
          <Size>
            <Width>5</Width>
            <Height>14</Height>
          </Size>
          <X>1</X>
          <Y>13389</Y>
          <Width>5</Width>
          <Height>14</Height>
        </QQi>
        <QQj xsi:nil="true"/>
      </QQe>
    </Second>
  </PairOfGuidQQaun>
  <PairOfGuidQQaun>
    <First>39a57b1c-40b4-4bf8-96ba-f5abea2af6de</First>
    <Second>
      <QQa>General Election X of 4 by Community Type</QQa>
      <QQb>39a57b1c-40b4-4bf8-96ba-f5abea2af6de</QQb>
      <QQc>3</QQc>
      <QQd>14</QQd>
      <QQe>
        <QQa>TableOrChart</QQa>
        <QQb>Tables</QQb>
        <QQc>Tables</QQc>
        <QQe>General Election X of 4 by Community Type</QQe>
        <QQf>General Election X of 4 by Community Type</QQf>
        <QQh>false</QQh>
        <QQi>
          <Location>
            <X>1</X>
            <Y>13408</Y>
          </Location>
          <Size>
            <Width>3</Width>
            <Height>14</Height>
          </Size>
          <X>1</X>
          <Y>13408</Y>
          <Width>3</Width>
          <Height>14</Height>
        </QQi>
        <QQj xsi:nil="true"/>
      </QQe>
    </Second>
  </PairOfGuidQQaun>
  <PairOfGuidQQaun>
    <First>2ecd5a2e-3159-4443-ad6d-15f86293c184</First>
    <Second>
      <QQa>General Election X of 4 by Income from File</QQa>
      <QQb>2ecd5a2e-3159-4443-ad6d-15f86293c184</QQb>
      <QQc>5</QQc>
      <QQd>14</QQd>
      <QQe>
        <QQa>TableOrChart</QQa>
        <QQb>Tables</QQb>
        <QQc>Tables</QQc>
        <QQe>General Election X of 4 by Income from File</QQe>
        <QQf>General Election X of 4 by Income from File</QQf>
        <QQh>false</QQh>
        <QQi>
          <Location>
            <X>1</X>
            <Y>13427</Y>
          </Location>
          <Size>
            <Width>5</Width>
            <Height>14</Height>
          </Size>
          <X>1</X>
          <Y>13427</Y>
          <Width>5</Width>
          <Height>14</Height>
        </QQi>
        <QQj xsi:nil="true"/>
      </QQe>
    </Second>
  </PairOfGuidQQaun>
  <PairOfGuidQQaun>
    <First>30485bdd-8471-4498-8da7-5cb144cd94cc</First>
    <Second>
      <QQa>General Election X of 4 by Gender + Age</QQa>
      <QQb>30485bdd-8471-4498-8da7-5cb144cd94cc</QQb>
      <QQc>11</QQc>
      <QQd>14</QQd>
      <QQe>
        <QQa>TableOrChart</QQa>
        <QQb>Tables</QQb>
        <QQc>Tables</QQc>
        <QQe>General Election X of 4 by Gender + Age</QQe>
        <QQf>General Election X of 4 by Gender + Age</QQf>
        <QQh>false</QQh>
        <QQi>
          <Location>
            <X>1</X>
            <Y>13446</Y>
          </Location>
          <Size>
            <Width>11</Width>
            <Height>14</Height>
          </Size>
          <X>1</X>
          <Y>13446</Y>
          <Width>11</Width>
          <Height>14</Height>
        </QQi>
        <QQj xsi:nil="true"/>
      </QQe>
    </Second>
  </PairOfGuidQQaun>
  <PairOfGuidQQaun>
    <First>712f2db9-5dde-4edc-aeea-508134467d7a</First>
    <Second>
      <QQa>General Election X of 4 by Race + Gender</QQa>
      <QQb>712f2db9-5dde-4edc-aeea-508134467d7a</QQb>
      <QQc>11</QQc>
      <QQd>14</QQd>
      <QQe>
        <QQa>TableOrChart</QQa>
        <QQb>Tables</QQb>
        <QQc>Tables</QQc>
        <QQe>General Election X of 4 by Race + Gender</QQe>
        <QQf>General Election X of 4 by Race + Gender</QQf>
        <QQh>false</QQh>
        <QQi>
          <Location>
            <X>1</X>
            <Y>13465</Y>
          </Location>
          <Size>
            <Width>11</Width>
            <Height>14</Height>
          </Size>
          <X>1</X>
          <Y>13465</Y>
          <Width>11</Width>
          <Height>14</Height>
        </QQi>
        <QQj xsi:nil="true"/>
      </QQe>
    </Second>
  </PairOfGuidQQaun>
  <PairOfGuidQQaun>
    <First>af009195-fcc4-4969-9074-66d16dcae49b</First>
    <Second>
      <QQa>General Election X of 4 by Gender + Education</QQa>
      <QQb>af009195-fcc4-4969-9074-66d16dcae49b</QQb>
      <QQc>5</QQc>
      <QQd>14</QQd>
      <QQe>
        <QQa>TableOrChart</QQa>
        <QQb>Tables</QQb>
        <QQc>Tables</QQc>
        <QQe>General Election X of 4 by Gender + Education</QQe>
        <QQf>General Election X of 4 by Gender + Education</QQf>
        <QQh>false</QQh>
        <QQi>
          <Location>
            <X>1</X>
            <Y>13484</Y>
          </Location>
          <Size>
            <Width>5</Width>
            <Height>14</Height>
          </Size>
          <X>1</X>
          <Y>13484</Y>
          <Width>5</Width>
          <Height>14</Height>
        </QQi>
        <QQj xsi:nil="true"/>
      </QQe>
    </Second>
  </PairOfGuidQQaun>
  <PairOfGuidQQaun>
    <First>98af03b6-63e9-4ffe-a1d0-3aff40b213b6</First>
    <Second>
      <QQa>Geo by Top Priority Federal</QQa>
      <QQb>98af03b6-63e9-4ffe-a1d0-3aff40b213b6</QQb>
      <QQc>12</QQc>
      <QQd>8</QQd>
      <QQe>
        <QQa>TableOrChart</QQa>
        <QQb>Tables</QQb>
        <QQc>Tables</QQc>
        <QQe>Geo by Top Priority Federal</QQe>
        <QQf>Geo by Top Priority Federal</QQf>
        <QQh>false</QQh>
        <QQi>
          <Location>
            <X>1</X>
            <Y>13503</Y>
          </Location>
          <Size>
            <Width>12</Width>
            <Height>8</Height>
          </Size>
          <X>1</X>
          <Y>13503</Y>
          <Width>12</Width>
          <Height>8</Height>
        </QQi>
        <QQj xsi:nil="true"/>
      </QQe>
    </Second>
  </PairOfGuidQQaun>
  <PairOfGuidQQaun>
    <First>1ab718ba-bdea-4bb4-9853-6e6dd3a2217c</First>
    <Second>
      <QQa>Geo by Vote Method</QQa>
      <QQb>1ab718ba-bdea-4bb4-9853-6e6dd3a2217c</QQb>
      <QQc>14</QQc>
      <QQd>8</QQd>
      <QQe>
        <QQa>TableOrChart</QQa>
        <QQb>Tables</QQb>
        <QQc>Tables</QQc>
        <QQe>Geo by Vote Method</QQe>
        <QQf>Geo by Vote Method</QQf>
        <QQh>false</QQh>
        <QQi>
          <Location>
            <X>1</X>
            <Y>13516</Y>
          </Location>
          <Size>
            <Width>14</Width>
            <Height>8</Height>
          </Size>
          <X>1</X>
          <Y>13516</Y>
          <Width>14</Width>
          <Height>8</Height>
        </QQi>
        <QQj xsi:nil="true"/>
      </QQe>
    </Second>
  </PairOfGuidQQaun>
  <PairOfGuidQQaun>
    <First>8a9f3d07-35df-4167-8247-bc9714269282</First>
    <Second>
      <QQa>Geo by State Direction</QQa>
      <QQb>8a9f3d07-35df-4167-8247-bc9714269282</QQb>
      <QQc>8</QQc>
      <QQd>8</QQd>
      <QQe>
        <QQa>TableOrChart</QQa>
        <QQb>Tables</QQb>
        <QQc>Tables</QQc>
        <QQe>Geo by State Direction</QQe>
        <QQf>Geo by State Direction</QQf>
        <QQh>false</QQh>
        <QQi>
          <Location>
            <X>1</X>
            <Y>13529</Y>
          </Location>
          <Size>
            <Width>8</Width>
            <Height>8</Height>
          </Size>
          <X>1</X>
          <Y>13529</Y>
          <Width>8</Width>
          <Height>8</Height>
        </QQi>
        <QQj xsi:nil="true"/>
      </QQe>
    </Second>
  </PairOfGuidQQaun>
  <PairOfGuidQQaun>
    <First>e38ff95b-109e-4671-8541-1e2853a779e7</First>
    <Second>
      <QQa>Geo by Generic Ballot</QQa>
      <QQb>e38ff95b-109e-4671-8541-1e2853a779e7</QQb>
      <QQc>8</QQc>
      <QQd>8</QQd>
      <QQe>
        <QQa>TableOrChart</QQa>
        <QQb>Tables</QQb>
        <QQc>Tables</QQc>
        <QQe>Geo by Generic Ballot</QQe>
        <QQf>Geo by Generic Ballot</QQf>
        <QQh>false</QQh>
        <QQi>
          <Location>
            <X>1</X>
            <Y>13542</Y>
          </Location>
          <Size>
            <Width>8</Width>
            <Height>8</Height>
          </Size>
          <X>1</X>
          <Y>13542</Y>
          <Width>8</Width>
          <Height>8</Height>
        </QQi>
        <QQj xsi:nil="true"/>
      </QQe>
    </Second>
  </PairOfGuidQQaun>
  <PairOfGuidQQaun>
    <First>e00e1483-c32c-4c59-a209-add110c4649c</First>
    <Second>
      <QQa>Geo by Image: Joe Biden</QQa>
      <QQb>e00e1483-c32c-4c59-a209-add110c4649c</QQb>
      <QQc>9</QQc>
      <QQd>8</QQd>
      <QQe>
        <QQa>TableOrChart</QQa>
        <QQb>Tables</QQb>
        <QQc>Tables</QQc>
        <QQe>Geo by Image: Joe Biden</QQe>
        <QQf>Geo by Image: Joe Biden</QQf>
        <QQh>false</QQh>
        <QQi>
          <Location>
            <X>1</X>
            <Y>13555</Y>
          </Location>
          <Size>
            <Width>9</Width>
            <Height>8</Height>
          </Size>
          <X>1</X>
          <Y>13555</Y>
          <Width>9</Width>
          <Height>8</Height>
        </QQi>
        <QQj xsi:nil="true"/>
      </QQe>
    </Second>
  </PairOfGuidQQaun>
  <PairOfGuidQQaun>
    <First>4ac3029c-8406-4f8d-a04c-12c27e082cc0</First>
    <Second>
      <QQa>Geo by Image: Donald Trump</QQa>
      <QQb>4ac3029c-8406-4f8d-a04c-12c27e082cc0</QQb>
      <QQc>9</QQc>
      <QQd>8</QQd>
      <QQe>
        <QQa>TableOrChart</QQa>
        <QQb>Tables</QQb>
        <QQc>Tables</QQc>
        <QQe>Geo by Image: Donald Trump</QQe>
        <QQf>Geo by Image: Donald Trump</QQf>
        <QQh>false</QQh>
        <QQi>
          <Location>
            <X>1</X>
            <Y>13568</Y>
          </Location>
          <Size>
            <Width>9</Width>
            <Height>8</Height>
          </Size>
          <X>1</X>
          <Y>13568</Y>
          <Width>9</Width>
          <Height>8</Height>
        </QQi>
        <QQj xsi:nil="true"/>
      </QQe>
    </Second>
  </PairOfGuidQQaun>
  <PairOfGuidQQaun>
    <First>355f1b89-8490-4e93-a630-56ae48b250b5</First>
    <Second>
      <QQa>Geo by Image: David Young</QQa>
      <QQb>355f1b89-8490-4e93-a630-56ae48b250b5</QQb>
      <QQc>9</QQc>
      <QQd>8</QQd>
      <QQe>
        <QQa>TableOrChart</QQa>
        <QQb>Tables</QQb>
        <QQc>Tables</QQc>
        <QQe>Geo by Image: David Young</QQe>
        <QQf>Geo by Image: David Young</QQf>
        <QQh>false</QQh>
        <QQi>
          <Location>
            <X>1</X>
            <Y>13581</Y>
          </Location>
          <Size>
            <Width>9</Width>
            <Height>8</Height>
          </Size>
          <X>1</X>
          <Y>13581</Y>
          <Width>9</Width>
          <Height>8</Height>
        </QQi>
        <QQj xsi:nil="true"/>
      </QQe>
    </Second>
  </PairOfGuidQQaun>
  <PairOfGuidQQaun>
    <First>94d0b07e-edb3-439e-9519-a8803e326411</First>
    <Second>
      <QQa>Geo by Image: Laura Snider</QQa>
      <QQb>94d0b07e-edb3-439e-9519-a8803e326411</QQb>
      <QQc>9</QQc>
      <QQd>8</QQd>
      <QQe>
        <QQa>TableOrChart</QQa>
        <QQb>Tables</QQb>
        <QQc>Tables</QQc>
        <QQe>Geo by Image: Laura Snider</QQe>
        <QQf>Geo by Image: Laura Snider</QQf>
        <QQh>false</QQh>
        <QQi>
          <Location>
            <X>1</X>
            <Y>13594</Y>
          </Location>
          <Size>
            <Width>9</Width>
            <Height>8</Height>
          </Size>
          <X>1</X>
          <Y>13594</Y>
          <Width>9</Width>
          <Height>8</Height>
        </QQi>
        <QQj xsi:nil="true"/>
      </QQe>
    </Second>
  </PairOfGuidQQaun>
  <PairOfGuidQQaun>
    <First>359221be-6f8e-4cf1-b5fe-81f9e998f6b6</First>
    <Second>
      <QQa>Geo by Top Priority State Legislature</QQa>
      <QQb>359221be-6f8e-4cf1-b5fe-81f9e998f6b6</QQb>
      <QQc>12</QQc>
      <QQd>8</QQd>
      <QQe>
        <QQa>TableOrChart</QQa>
        <QQb>Tables</QQb>
        <QQc>Tables</QQc>
        <QQe>Geo by Top Priority State Legislature</QQe>
        <QQf>Geo by Top Priority State Legislature</QQf>
        <QQh>false</QQh>
        <QQi>
          <Location>
            <X>1</X>
            <Y>13607</Y>
          </Location>
          <Size>
            <Width>12</Width>
            <Height>8</Height>
          </Size>
          <X>1</X>
          <Y>13607</Y>
          <Width>12</Width>
          <Height>8</Height>
        </QQi>
        <QQj xsi:nil="true"/>
      </QQe>
    </Second>
  </PairOfGuidQQaun>
  <PairOfGuidQQaun>
    <First>e01a1d34-3d30-431b-9b22-f1a20dee829c</First>
    <Second>
      <QQa>Geo by Initial HD Ballot</QQa>
      <QQb>e01a1d34-3d30-431b-9b22-f1a20dee829c</QQb>
      <QQc>8</QQc>
      <QQd>8</QQd>
      <QQe>
        <QQa>TableOrChart</QQa>
        <QQb>Tables</QQb>
        <QQc>Tables</QQc>
        <QQe>Geo by Initial HD Ballot</QQe>
        <QQf>Geo by Initial HD Ballot</QQf>
        <QQh>false</QQh>
        <QQi>
          <Location>
            <X>1</X>
            <Y>13620</Y>
          </Location>
          <Size>
            <Width>8</Width>
            <Height>8</Height>
          </Size>
          <X>1</X>
          <Y>13620</Y>
          <Width>8</Width>
          <Height>8</Height>
        </QQi>
        <QQj xsi:nil="true"/>
      </QQe>
    </Second>
  </PairOfGuidQQaun>
  <PairOfGuidQQaun>
    <First>ab49fb88-5e5d-4b71-8e80-be9b5bcbeba9</First>
    <Second>
      <QQa>Geo by Voter History</QQa>
      <QQb>ab49fb88-5e5d-4b71-8e80-be9b5bcbeba9</QQb>
      <QQc>6</QQc>
      <QQd>8</QQd>
      <QQe>
        <QQa>TableOrChart</QQa>
        <QQb>Tables</QQb>
        <QQc>Tables</QQc>
        <QQe>Geo by Voter History</QQe>
        <QQf>Geo by Voter History</QQf>
        <QQh>false</QQh>
        <QQi>
          <Location>
            <X>1</X>
            <Y>13633</Y>
          </Location>
          <Size>
            <Width>6</Width>
            <Height>8</Height>
          </Size>
          <X>1</X>
          <Y>13633</Y>
          <Width>6</Width>
          <Height>8</Height>
        </QQi>
        <QQj xsi:nil="true"/>
      </QQe>
    </Second>
  </PairOfGuidQQaun>
  <PairOfGuidQQaun>
    <First>f9dda6f7-cb22-49fb-9436-80c84e692b63</First>
    <Second>
      <QQa>Geo by News Source</QQa>
      <QQb>f9dda6f7-cb22-49fb-9436-80c84e692b63</QQb>
      <QQc>9</QQc>
      <QQd>8</QQd>
      <QQe>
        <QQa>TableOrChart</QQa>
        <QQb>Tables</QQb>
        <QQc>Tables</QQc>
        <QQe>Geo by News Source</QQe>
        <QQf>Geo by News Source</QQf>
        <QQh>false</QQh>
        <QQi>
          <Location>
            <X>1</X>
            <Y>13646</Y>
          </Location>
          <Size>
            <Width>9</Width>
            <Height>8</Height>
          </Size>
          <X>1</X>
          <Y>13646</Y>
          <Width>9</Width>
          <Height>8</Height>
        </QQi>
        <QQj xsi:nil="true"/>
      </QQe>
    </Second>
  </PairOfGuidQQaun>
  <PairOfGuidQQaun>
    <First>0021d613-1d72-4360-9df5-8a4a4a2bc7e9</First>
    <Second>
      <QQa>Geo by Gender</QQa>
      <QQb>0021d613-1d72-4360-9df5-8a4a4a2bc7e9</QQb>
      <QQc>3</QQc>
      <QQd>8</QQd>
      <QQe>
        <QQa>TableOrChart</QQa>
        <QQb>Tables</QQb>
        <QQc>Tables</QQc>
        <QQe>Geo by Gender</QQe>
        <QQf>Geo by Gender</QQf>
        <QQh>false</QQh>
        <QQi>
          <Location>
            <X>1</X>
            <Y>13659</Y>
          </Location>
          <Size>
            <Width>3</Width>
            <Height>8</Height>
          </Size>
          <X>1</X>
          <Y>13659</Y>
          <Width>3</Width>
          <Height>8</Height>
        </QQi>
        <QQj xsi:nil="true"/>
      </QQe>
    </Second>
  </PairOfGuidQQaun>
  <PairOfGuidQQaun>
    <First>3a9d15e8-7f17-4fe6-be67-79ceb780f6df</First>
    <Second>
      <QQa>Geo by Age Range</QQa>
      <QQb>3a9d15e8-7f17-4fe6-be67-79ceb780f6df</QQb>
      <QQc>8</QQc>
      <QQd>8</QQd>
      <QQe>
        <QQa>TableOrChart</QQa>
        <QQb>Tables</QQb>
        <QQc>Tables</QQc>
        <QQe>Geo by Age Range</QQe>
        <QQf>Geo by Age Range</QQf>
        <QQh>false</QQh>
        <QQi>
          <Location>
            <X>1</X>
            <Y>13672</Y>
          </Location>
          <Size>
            <Width>8</Width>
            <Height>8</Height>
          </Size>
          <X>1</X>
          <Y>13672</Y>
          <Width>8</Width>
          <Height>8</Height>
        </QQi>
        <QQj xsi:nil="true"/>
      </QQe>
    </Second>
  </PairOfGuidQQaun>
  <PairOfGuidQQaun>
    <First>959bb2bb-cf1d-4491-8421-079c83e5ca3c</First>
    <Second>
      <QQa>Geo by Partisanship by Response</QQa>
      <QQb>959bb2bb-cf1d-4491-8421-079c83e5ca3c</QQb>
      <QQc>9</QQc>
      <QQd>8</QQd>
      <QQe>
        <QQa>TableOrChart</QQa>
        <QQb>Tables</QQb>
        <QQc>Tables</QQc>
        <QQe>Geo by Partisanship by Response</QQe>
        <QQf>Geo by Partisanship by Response</QQf>
        <QQh>false</QQh>
        <QQi>
          <Location>
            <X>1</X>
            <Y>13685</Y>
          </Location>
          <Size>
            <Width>9</Width>
            <Height>8</Height>
          </Size>
          <X>1</X>
          <Y>13685</Y>
          <Width>9</Width>
          <Height>8</Height>
        </QQi>
        <QQj xsi:nil="true"/>
      </QQe>
    </Second>
  </PairOfGuidQQaun>
  <PairOfGuidQQaun>
    <First>fdb0cf90-cc13-4bdc-81e5-7f8c0acad824</First>
    <Second>
      <QQa>Geo by Ideology</QQa>
      <QQb>fdb0cf90-cc13-4bdc-81e5-7f8c0acad824</QQb>
      <QQc>9</QQc>
      <QQd>8</QQd>
      <QQe>
        <QQa>TableOrChart</QQa>
        <QQb>Tables</QQb>
        <QQc>Tables</QQc>
        <QQe>Geo by Ideology</QQe>
        <QQf>Geo by Ideology</QQf>
        <QQh>false</QQh>
        <QQi>
          <Location>
            <X>1</X>
            <Y>13698</Y>
          </Location>
          <Size>
            <Width>9</Width>
            <Height>8</Height>
          </Size>
          <X>1</X>
          <Y>13698</Y>
          <Width>9</Width>
          <Height>8</Height>
        </QQi>
        <QQj xsi:nil="true"/>
      </QQe>
    </Second>
  </PairOfGuidQQaun>
  <PairOfGuidQQaun>
    <First>ec043855-0f36-4159-a6a2-a8c6b298b501</First>
    <Second>
      <QQa>Geo by Race/Ethnicity</QQa>
      <QQb>ec043855-0f36-4159-a6a2-a8c6b298b501</QQb>
      <QQc>7</QQc>
      <QQd>8</QQd>
      <QQe>
        <QQa>TableOrChart</QQa>
        <QQb>Tables</QQb>
        <QQc>Tables</QQc>
        <QQe>Geo by Race/Ethnicity</QQe>
        <QQf>Geo by Race/Ethnicity</QQf>
        <QQh>false</QQh>
        <QQi>
          <Location>
            <X>1</X>
            <Y>13711</Y>
          </Location>
          <Size>
            <Width>7</Width>
            <Height>8</Height>
          </Size>
          <X>1</X>
          <Y>13711</Y>
          <Width>7</Width>
          <Height>8</Height>
        </QQi>
        <QQj xsi:nil="true"/>
      </QQe>
    </Second>
  </PairOfGuidQQaun>
  <PairOfGuidQQaun>
    <First>e29af625-759f-4726-b01f-a6c3a73a36e8</First>
    <Second>
      <QQa>Geo by 2020 Retro Ballot</QQa>
      <QQb>e29af625-759f-4726-b01f-a6c3a73a36e8</QQb>
      <QQc>6</QQc>
      <QQd>8</QQd>
      <QQe>
        <QQa>TableOrChart</QQa>
        <QQb>Tables</QQb>
        <QQc>Tables</QQc>
        <QQe>Geo by 2020 Retro Ballot</QQe>
        <QQf>Geo by 2020 Retro Ballot</QQf>
        <QQh>false</QQh>
        <QQi>
          <Location>
            <X>1</X>
            <Y>13724</Y>
          </Location>
          <Size>
            <Width>6</Width>
            <Height>8</Height>
          </Size>
          <X>1</X>
          <Y>13724</Y>
          <Width>6</Width>
          <Height>8</Height>
        </QQi>
        <QQj xsi:nil="true"/>
      </QQe>
    </Second>
  </PairOfGuidQQaun>
  <PairOfGuidQQaun>
    <First>aa1fd745-5f47-4876-887f-28919844def6</First>
    <Second>
      <QQa>Geo by Education Level</QQa>
      <QQb>aa1fd745-5f47-4876-887f-28919844def6</QQb>
      <QQc>10</QQc>
      <QQd>8</QQd>
      <QQe>
        <QQa>TableOrChart</QQa>
        <QQb>Tables</QQb>
        <QQc>Tables</QQc>
        <QQe>Geo by Education Level</QQe>
        <QQf>Geo by Education Level</QQf>
        <QQh>false</QQh>
        <QQi>
          <Location>
            <X>1</X>
            <Y>13737</Y>
          </Location>
          <Size>
            <Width>10</Width>
            <Height>8</Height>
          </Size>
          <X>1</X>
          <Y>13737</Y>
          <Width>10</Width>
          <Height>8</Height>
        </QQi>
        <QQj xsi:nil="true"/>
      </QQe>
    </Second>
  </PairOfGuidQQaun>
  <PairOfGuidQQaun>
    <First>478a12ca-c0a2-414b-9be6-21f52a4b7e37</First>
    <Second>
      <QQa>Geo by General Election X of 4</QQa>
      <QQb>478a12ca-c0a2-414b-9be6-21f52a4b7e37</QQb>
      <QQc>6</QQc>
      <QQd>8</QQd>
      <QQe>
        <QQa>TableOrChart</QQa>
        <QQb>Tables</QQb>
        <QQc>Tables</QQc>
        <QQe>Geo by General Election X of 4</QQe>
        <QQf>Geo by General Election X of 4</QQf>
        <QQh>false</QQh>
        <QQi>
          <Location>
            <X>1</X>
            <Y>13750</Y>
          </Location>
          <Size>
            <Width>6</Width>
            <Height>8</Height>
          </Size>
          <X>1</X>
          <Y>13750</Y>
          <Width>6</Width>
          <Height>8</Height>
        </QQi>
        <QQj xsi:nil="true"/>
      </QQe>
    </Second>
  </PairOfGuidQQaun>
  <PairOfGuidQQaun>
    <First>68603bdd-4841-4dda-8ffd-47d3414f3117</First>
    <Second>
      <QQa>Geo by Geo</QQa>
      <QQb>68603bdd-4841-4dda-8ffd-47d3414f3117</QQb>
      <QQc>3</QQc>
      <QQd>8</QQd>
      <QQe>
        <QQa>TableOrChart</QQa>
        <QQb>Tables</QQb>
        <QQc>Tables</QQc>
        <QQe>Geo by Geo</QQe>
        <QQf>Geo by Geo</QQf>
        <QQh>false</QQh>
        <QQi>
          <Location>
            <X>1</X>
            <Y>13763</Y>
          </Location>
          <Size>
            <Width>3</Width>
            <Height>8</Height>
          </Size>
          <X>1</X>
          <Y>13763</Y>
          <Width>3</Width>
          <Height>8</Height>
        </QQi>
        <QQj xsi:nil="true"/>
      </QQe>
    </Second>
  </PairOfGuidQQaun>
  <PairOfGuidQQaun>
    <First>e8f77311-6e24-497c-b2bb-5eae1fdabd15</First>
    <Second>
      <QQa>Geo by Geo - Zip</QQa>
      <QQb>e8f77311-6e24-497c-b2bb-5eae1fdabd15</QQb>
      <QQc>9</QQc>
      <QQd>8</QQd>
      <QQe>
        <QQa>TableOrChart</QQa>
        <QQb>Tables</QQb>
        <QQc>Tables</QQc>
        <QQe>Geo by Geo - Zip</QQe>
        <QQf>Geo by Geo - Zip</QQf>
        <QQh>false</QQh>
        <QQi>
          <Location>
            <X>1</X>
            <Y>13776</Y>
          </Location>
          <Size>
            <Width>9</Width>
            <Height>8</Height>
          </Size>
          <X>1</X>
          <Y>13776</Y>
          <Width>9</Width>
          <Height>8</Height>
        </QQi>
        <QQj xsi:nil="true"/>
      </QQe>
    </Second>
  </PairOfGuidQQaun>
  <PairOfGuidQQaun>
    <First>2be50c5d-ac89-4512-9303-c58fc474d924</First>
    <Second>
      <QQa>Geo by Geo - City</QQa>
      <QQb>2be50c5d-ac89-4512-9303-c58fc474d924</QQb>
      <QQc>5</QQc>
      <QQd>8</QQd>
      <QQe>
        <QQa>TableOrChart</QQa>
        <QQb>Tables</QQb>
        <QQc>Tables</QQc>
        <QQe>Geo by Geo - City</QQe>
        <QQf>Geo by Geo - City</QQf>
        <QQh>false</QQh>
        <QQi>
          <Location>
            <X>1</X>
            <Y>13789</Y>
          </Location>
          <Size>
            <Width>5</Width>
            <Height>8</Height>
          </Size>
          <X>1</X>
          <Y>13789</Y>
          <Width>5</Width>
          <Height>8</Height>
        </QQi>
        <QQj xsi:nil="true"/>
      </QQe>
    </Second>
  </PairOfGuidQQaun>
  <PairOfGuidQQaun>
    <First>dad8bfe7-78d7-4d93-8834-fd3e2ed1b541</First>
    <Second>
      <QQa>Geo by Community Type</QQa>
      <QQb>dad8bfe7-78d7-4d93-8834-fd3e2ed1b541</QQb>
      <QQc>3</QQc>
      <QQd>8</QQd>
      <QQe>
        <QQa>TableOrChart</QQa>
        <QQb>Tables</QQb>
        <QQc>Tables</QQc>
        <QQe>Geo by Community Type</QQe>
        <QQf>Geo by Community Type</QQf>
        <QQh>false</QQh>
        <QQi>
          <Location>
            <X>1</X>
            <Y>13802</Y>
          </Location>
          <Size>
            <Width>3</Width>
            <Height>8</Height>
          </Size>
          <X>1</X>
          <Y>13802</Y>
          <Width>3</Width>
          <Height>8</Height>
        </QQi>
        <QQj xsi:nil="true"/>
      </QQe>
    </Second>
  </PairOfGuidQQaun>
  <PairOfGuidQQaun>
    <First>22614481-fd09-4a8c-89a0-41f265d8957a</First>
    <Second>
      <QQa>Geo by Income from File</QQa>
      <QQb>22614481-fd09-4a8c-89a0-41f265d8957a</QQb>
      <QQc>5</QQc>
      <QQd>8</QQd>
      <QQe>
        <QQa>TableOrChart</QQa>
        <QQb>Tables</QQb>
        <QQc>Tables</QQc>
        <QQe>Geo by Income from File</QQe>
        <QQf>Geo by Income from File</QQf>
        <QQh>false</QQh>
        <QQi>
          <Location>
            <X>1</X>
            <Y>13815</Y>
          </Location>
          <Size>
            <Width>5</Width>
            <Height>8</Height>
          </Size>
          <X>1</X>
          <Y>13815</Y>
          <Width>5</Width>
          <Height>8</Height>
        </QQi>
        <QQj xsi:nil="true"/>
      </QQe>
    </Second>
  </PairOfGuidQQaun>
  <PairOfGuidQQaun>
    <First>f74bab96-1001-49e9-9762-c842990f1824</First>
    <Second>
      <QQa>Geo by Gender + Age</QQa>
      <QQb>f74bab96-1001-49e9-9762-c842990f1824</QQb>
      <QQc>11</QQc>
      <QQd>8</QQd>
      <QQe>
        <QQa>TableOrChart</QQa>
        <QQb>Tables</QQb>
        <QQc>Tables</QQc>
        <QQe>Geo by Gender + Age</QQe>
        <QQf>Geo by Gender + Age</QQf>
        <QQh>false</QQh>
        <QQi>
          <Location>
            <X>1</X>
            <Y>13828</Y>
          </Location>
          <Size>
            <Width>11</Width>
            <Height>8</Height>
          </Size>
          <X>1</X>
          <Y>13828</Y>
          <Width>11</Width>
          <Height>8</Height>
        </QQi>
        <QQj xsi:nil="true"/>
      </QQe>
    </Second>
  </PairOfGuidQQaun>
  <PairOfGuidQQaun>
    <First>a63edfda-680a-4c68-9fd2-cebbf2d7c846</First>
    <Second>
      <QQa>Geo by Race + Gender</QQa>
      <QQb>a63edfda-680a-4c68-9fd2-cebbf2d7c846</QQb>
      <QQc>11</QQc>
      <QQd>8</QQd>
      <QQe>
        <QQa>TableOrChart</QQa>
        <QQb>Tables</QQb>
        <QQc>Tables</QQc>
        <QQe>Geo by Race + Gender</QQe>
        <QQf>Geo by Race + Gender</QQf>
        <QQh>false</QQh>
        <QQi>
          <Location>
            <X>1</X>
            <Y>13841</Y>
          </Location>
          <Size>
            <Width>11</Width>
            <Height>8</Height>
          </Size>
          <X>1</X>
          <Y>13841</Y>
          <Width>11</Width>
          <Height>8</Height>
        </QQi>
        <QQj xsi:nil="true"/>
      </QQe>
    </Second>
  </PairOfGuidQQaun>
  <PairOfGuidQQaun>
    <First>0d706a2a-3afe-4254-9431-b273372de10e</First>
    <Second>
      <QQa>Geo by Gender + Education</QQa>
      <QQb>0d706a2a-3afe-4254-9431-b273372de10e</QQb>
      <QQc>5</QQc>
      <QQd>8</QQd>
      <QQe>
        <QQa>TableOrChart</QQa>
        <QQb>Tables</QQb>
        <QQc>Tables</QQc>
        <QQe>Geo by Gender + Education</QQe>
        <QQf>Geo by Gender + Education</QQf>
        <QQh>false</QQh>
        <QQi>
          <Location>
            <X>1</X>
            <Y>13854</Y>
          </Location>
          <Size>
            <Width>5</Width>
            <Height>8</Height>
          </Size>
          <X>1</X>
          <Y>13854</Y>
          <Width>5</Width>
          <Height>8</Height>
        </QQi>
        <QQj xsi:nil="true"/>
      </QQe>
    </Second>
  </PairOfGuidQQaun>
  <PairOfGuidQQaun>
    <First>e4ce53e6-dafe-48ae-acf6-785789ad42cc</First>
    <Second>
      <QQa>Geo - Zip by Top Priority Federal</QQa>
      <QQb>e4ce53e6-dafe-48ae-acf6-785789ad42cc</QQb>
      <QQc>12</QQc>
      <QQd>20</QQd>
      <QQe>
        <QQa>TableOrChart</QQa>
        <QQb>Tables</QQb>
        <QQc>Tables</QQc>
        <QQe>Geo - Zip by Top Priority Federal</QQe>
        <QQf>Geo - Zip by Top Priority Federal</QQf>
        <QQh>false</QQh>
        <QQi>
          <Location>
            <X>1</X>
            <Y>13867</Y>
          </Location>
          <Size>
            <Width>12</Width>
            <Height>20</Height>
          </Size>
          <X>1</X>
          <Y>13867</Y>
          <Width>12</Width>
          <Height>20</Height>
        </QQi>
        <QQj xsi:nil="true"/>
      </QQe>
    </Second>
  </PairOfGuidQQaun>
  <PairOfGuidQQaun>
    <First>02cf3099-ca2b-4b81-b11a-25697e1e2b07</First>
    <Second>
      <QQa>Geo - Zip by Vote Method</QQa>
      <QQb>02cf3099-ca2b-4b81-b11a-25697e1e2b07</QQb>
      <QQc>14</QQc>
      <QQd>20</QQd>
      <QQe>
        <QQa>TableOrChart</QQa>
        <QQb>Tables</QQb>
        <QQc>Tables</QQc>
        <QQe>Geo - Zip by Vote Method</QQe>
        <QQf>Geo - Zip by Vote Method</QQf>
        <QQh>false</QQh>
        <QQi>
          <Location>
            <X>1</X>
            <Y>13892</Y>
          </Location>
          <Size>
            <Width>14</Width>
            <Height>20</Height>
          </Size>
          <X>1</X>
          <Y>13892</Y>
          <Width>14</Width>
          <Height>20</Height>
        </QQi>
        <QQj xsi:nil="true"/>
      </QQe>
    </Second>
  </PairOfGuidQQaun>
  <PairOfGuidQQaun>
    <First>f73f66bb-79b9-4d2f-b33b-3e748d856a64</First>
    <Second>
      <QQa>Geo - Zip by State Direction</QQa>
      <QQb>f73f66bb-79b9-4d2f-b33b-3e748d856a64</QQb>
      <QQc>8</QQc>
      <QQd>20</QQd>
      <QQe>
        <QQa>TableOrChart</QQa>
        <QQb>Tables</QQb>
        <QQc>Tables</QQc>
        <QQe>Geo - Zip by State Direction</QQe>
        <QQf>Geo - Zip by State Direction</QQf>
        <QQh>false</QQh>
        <QQi>
          <Location>
            <X>1</X>
            <Y>13917</Y>
          </Location>
          <Size>
            <Width>8</Width>
            <Height>20</Height>
          </Size>
          <X>1</X>
          <Y>13917</Y>
          <Width>8</Width>
          <Height>20</Height>
        </QQi>
        <QQj xsi:nil="true"/>
      </QQe>
    </Second>
  </PairOfGuidQQaun>
  <PairOfGuidQQaun>
    <First>56d46868-0b5c-474d-bd38-9842eeca9a3b</First>
    <Second>
      <QQa>Geo - Zip by Generic Ballot</QQa>
      <QQb>56d46868-0b5c-474d-bd38-9842eeca9a3b</QQb>
      <QQc>8</QQc>
      <QQd>20</QQd>
      <QQe>
        <QQa>TableOrChart</QQa>
        <QQb>Tables</QQb>
        <QQc>Tables</QQc>
        <QQe>Geo - Zip by Generic Ballot</QQe>
        <QQf>Geo - Zip by Generic Ballot</QQf>
        <QQh>false</QQh>
        <QQi>
          <Location>
            <X>1</X>
            <Y>13942</Y>
          </Location>
          <Size>
            <Width>8</Width>
            <Height>20</Height>
          </Size>
          <X>1</X>
          <Y>13942</Y>
          <Width>8</Width>
          <Height>20</Height>
        </QQi>
        <QQj xsi:nil="true"/>
      </QQe>
    </Second>
  </PairOfGuidQQaun>
  <PairOfGuidQQaun>
    <First>6879f45a-cb27-4e28-9339-46dbfb910bb7</First>
    <Second>
      <QQa>Geo - Zip by Image: Joe Biden</QQa>
      <QQb>6879f45a-cb27-4e28-9339-46dbfb910bb7</QQb>
      <QQc>9</QQc>
      <QQd>20</QQd>
      <QQe>
        <QQa>TableOrChart</QQa>
        <QQb>Tables</QQb>
        <QQc>Tables</QQc>
        <QQe>Geo - Zip by Image: Joe Biden</QQe>
        <QQf>Geo - Zip by Image: Joe Biden</QQf>
        <QQh>false</QQh>
        <QQi>
          <Location>
            <X>1</X>
            <Y>13967</Y>
          </Location>
          <Size>
            <Width>9</Width>
            <Height>20</Height>
          </Size>
          <X>1</X>
          <Y>13967</Y>
          <Width>9</Width>
          <Height>20</Height>
        </QQi>
        <QQj xsi:nil="true"/>
      </QQe>
    </Second>
  </PairOfGuidQQaun>
  <PairOfGuidQQaun>
    <First>b03b485b-f52e-476e-af99-4dc107da42d3</First>
    <Second>
      <QQa>Geo - Zip by Image: Donald Trump</QQa>
      <QQb>b03b485b-f52e-476e-af99-4dc107da42d3</QQb>
      <QQc>9</QQc>
      <QQd>20</QQd>
      <QQe>
        <QQa>TableOrChart</QQa>
        <QQb>Tables</QQb>
        <QQc>Tables</QQc>
        <QQe>Geo - Zip by Image: Donald Trump</QQe>
        <QQf>Geo - Zip by Image: Donald Trump</QQf>
        <QQh>false</QQh>
        <QQi>
          <Location>
            <X>1</X>
            <Y>13992</Y>
          </Location>
          <Size>
            <Width>9</Width>
            <Height>20</Height>
          </Size>
          <X>1</X>
          <Y>13992</Y>
          <Width>9</Width>
          <Height>20</Height>
        </QQi>
        <QQj xsi:nil="true"/>
      </QQe>
    </Second>
  </PairOfGuidQQaun>
  <PairOfGuidQQaun>
    <First>44bbcbcc-56db-4189-94a6-44aef650b309</First>
    <Second>
      <QQa>Geo - Zip by Image: David Young</QQa>
      <QQb>44bbcbcc-56db-4189-94a6-44aef650b309</QQb>
      <QQc>9</QQc>
      <QQd>20</QQd>
      <QQe>
        <QQa>TableOrChart</QQa>
        <QQb>Tables</QQb>
        <QQc>Tables</QQc>
        <QQe>Geo - Zip by Image: David Young</QQe>
        <QQf>Geo - Zip by Image: David Young</QQf>
        <QQh>false</QQh>
        <QQi>
          <Location>
            <X>1</X>
            <Y>14017</Y>
          </Location>
          <Size>
            <Width>9</Width>
            <Height>20</Height>
          </Size>
          <X>1</X>
          <Y>14017</Y>
          <Width>9</Width>
          <Height>20</Height>
        </QQi>
        <QQj xsi:nil="true"/>
      </QQe>
    </Second>
  </PairOfGuidQQaun>
  <PairOfGuidQQaun>
    <First>49522255-166f-4be6-a47e-41b5ac019c21</First>
    <Second>
      <QQa>Geo - Zip by Image: Laura Snider</QQa>
      <QQb>49522255-166f-4be6-a47e-41b5ac019c21</QQb>
      <QQc>9</QQc>
      <QQd>20</QQd>
      <QQe>
        <QQa>TableOrChart</QQa>
        <QQb>Tables</QQb>
        <QQc>Tables</QQc>
        <QQe>Geo - Zip by Image: Laura Snider</QQe>
        <QQf>Geo - Zip by Image: Laura Snider</QQf>
        <QQh>false</QQh>
        <QQi>
          <Location>
            <X>1</X>
            <Y>14042</Y>
          </Location>
          <Size>
            <Width>9</Width>
            <Height>20</Height>
          </Size>
          <X>1</X>
          <Y>14042</Y>
          <Width>9</Width>
          <Height>20</Height>
        </QQi>
        <QQj xsi:nil="true"/>
      </QQe>
    </Second>
  </PairOfGuidQQaun>
  <PairOfGuidQQaun>
    <First>87b6b9b1-39da-45c1-99ce-487030581bb8</First>
    <Second>
      <QQa>Geo - Zip by Top Priority State Legislature</QQa>
      <QQb>87b6b9b1-39da-45c1-99ce-487030581bb8</QQb>
      <QQc>12</QQc>
      <QQd>20</QQd>
      <QQe>
        <QQa>TableOrChart</QQa>
        <QQb>Tables</QQb>
        <QQc>Tables</QQc>
        <QQe>Geo - Zip by Top Priority State Legislature</QQe>
        <QQf>Geo - Zip by Top Priority State Legislature</QQf>
        <QQh>false</QQh>
        <QQi>
          <Location>
            <X>1</X>
            <Y>14067</Y>
          </Location>
          <Size>
            <Width>12</Width>
            <Height>20</Height>
          </Size>
          <X>1</X>
          <Y>14067</Y>
          <Width>12</Width>
          <Height>20</Height>
        </QQi>
        <QQj xsi:nil="true"/>
      </QQe>
    </Second>
  </PairOfGuidQQaun>
  <PairOfGuidQQaun>
    <First>eef2557a-fe72-46db-bac4-70e3c07dfa58</First>
    <Second>
      <QQa>Geo - Zip by Initial HD Ballot</QQa>
      <QQb>eef2557a-fe72-46db-bac4-70e3c07dfa58</QQb>
      <QQc>8</QQc>
      <QQd>20</QQd>
      <QQe>
        <QQa>TableOrChart</QQa>
        <QQb>Tables</QQb>
        <QQc>Tables</QQc>
        <QQe>Geo - Zip by Initial HD Ballot</QQe>
        <QQf>Geo - Zip by Initial HD Ballot</QQf>
        <QQh>false</QQh>
        <QQi>
          <Location>
            <X>1</X>
            <Y>14092</Y>
          </Location>
          <Size>
            <Width>8</Width>
            <Height>20</Height>
          </Size>
          <X>1</X>
          <Y>14092</Y>
          <Width>8</Width>
          <Height>20</Height>
        </QQi>
        <QQj xsi:nil="true"/>
      </QQe>
    </Second>
  </PairOfGuidQQaun>
  <PairOfGuidQQaun>
    <First>a372a64b-13e5-4148-9505-384012f217aa</First>
    <Second>
      <QQa>Geo - Zip by Voter History</QQa>
      <QQb>a372a64b-13e5-4148-9505-384012f217aa</QQb>
      <QQc>6</QQc>
      <QQd>20</QQd>
      <QQe>
        <QQa>TableOrChart</QQa>
        <QQb>Tables</QQb>
        <QQc>Tables</QQc>
        <QQe>Geo - Zip by Voter History</QQe>
        <QQf>Geo - Zip by Voter History</QQf>
        <QQh>false</QQh>
        <QQi>
          <Location>
            <X>1</X>
            <Y>14117</Y>
          </Location>
          <Size>
            <Width>6</Width>
            <Height>20</Height>
          </Size>
          <X>1</X>
          <Y>14117</Y>
          <Width>6</Width>
          <Height>20</Height>
        </QQi>
        <QQj xsi:nil="true"/>
      </QQe>
    </Second>
  </PairOfGuidQQaun>
  <PairOfGuidQQaun>
    <First>49aaefef-1de1-4c5f-b062-f1b3a9b1aa06</First>
    <Second>
      <QQa>Geo - Zip by News Source</QQa>
      <QQb>49aaefef-1de1-4c5f-b062-f1b3a9b1aa06</QQb>
      <QQc>9</QQc>
      <QQd>20</QQd>
      <QQe>
        <QQa>TableOrChart</QQa>
        <QQb>Tables</QQb>
        <QQc>Tables</QQc>
        <QQe>Geo - Zip by News Source</QQe>
        <QQf>Geo - Zip by News Source</QQf>
        <QQh>false</QQh>
        <QQi>
          <Location>
            <X>1</X>
            <Y>14142</Y>
          </Location>
          <Size>
            <Width>9</Width>
            <Height>20</Height>
          </Size>
          <X>1</X>
          <Y>14142</Y>
          <Width>9</Width>
          <Height>20</Height>
        </QQi>
        <QQj xsi:nil="true"/>
      </QQe>
    </Second>
  </PairOfGuidQQaun>
  <PairOfGuidQQaun>
    <First>f1ebc231-e4d1-4b27-b04b-6df979501ccb</First>
    <Second>
      <QQa>Geo - Zip by Gender</QQa>
      <QQb>f1ebc231-e4d1-4b27-b04b-6df979501ccb</QQb>
      <QQc>3</QQc>
      <QQd>20</QQd>
      <QQe>
        <QQa>TableOrChart</QQa>
        <QQb>Tables</QQb>
        <QQc>Tables</QQc>
        <QQe>Geo - Zip by Gender</QQe>
        <QQf>Geo - Zip by Gender</QQf>
        <QQh>false</QQh>
        <QQi>
          <Location>
            <X>1</X>
            <Y>14167</Y>
          </Location>
          <Size>
            <Width>3</Width>
            <Height>20</Height>
          </Size>
          <X>1</X>
          <Y>14167</Y>
          <Width>3</Width>
          <Height>20</Height>
        </QQi>
        <QQj xsi:nil="true"/>
      </QQe>
    </Second>
  </PairOfGuidQQaun>
  <PairOfGuidQQaun>
    <First>eb0a4825-9bfc-4724-9ec9-1ee12f4c0a67</First>
    <Second>
      <QQa>Geo - Zip by Age Range</QQa>
      <QQb>eb0a4825-9bfc-4724-9ec9-1ee12f4c0a67</QQb>
      <QQc>8</QQc>
      <QQd>20</QQd>
      <QQe>
        <QQa>TableOrChart</QQa>
        <QQb>Tables</QQb>
        <QQc>Tables</QQc>
        <QQe>Geo - Zip by Age Range</QQe>
        <QQf>Geo - Zip by Age Range</QQf>
        <QQh>false</QQh>
        <QQi>
          <Location>
            <X>1</X>
            <Y>14192</Y>
          </Location>
          <Size>
            <Width>8</Width>
            <Height>20</Height>
          </Size>
          <X>1</X>
          <Y>14192</Y>
          <Width>8</Width>
          <Height>20</Height>
        </QQi>
        <QQj xsi:nil="true"/>
      </QQe>
    </Second>
  </PairOfGuidQQaun>
  <PairOfGuidQQaun>
    <First>0974498b-0803-4ddc-876f-759d1bcab198</First>
    <Second>
      <QQa>Geo - Zip by Partisanship by Response</QQa>
      <QQb>0974498b-0803-4ddc-876f-759d1bcab198</QQb>
      <QQc>9</QQc>
      <QQd>20</QQd>
      <QQe>
        <QQa>TableOrChart</QQa>
        <QQb>Tables</QQb>
        <QQc>Tables</QQc>
        <QQe>Geo - Zip by Partisanship by Response</QQe>
        <QQf>Geo - Zip by Partisanship by Response</QQf>
        <QQh>false</QQh>
        <QQi>
          <Location>
            <X>1</X>
            <Y>14217</Y>
          </Location>
          <Size>
            <Width>9</Width>
            <Height>20</Height>
          </Size>
          <X>1</X>
          <Y>14217</Y>
          <Width>9</Width>
          <Height>20</Height>
        </QQi>
        <QQj xsi:nil="true"/>
      </QQe>
    </Second>
  </PairOfGuidQQaun>
  <PairOfGuidQQaun>
    <First>815c66b6-9a3e-4a3e-bb86-d408ec9cde4b</First>
    <Second>
      <QQa>Geo - Zip by Ideology</QQa>
      <QQb>815c66b6-9a3e-4a3e-bb86-d408ec9cde4b</QQb>
      <QQc>9</QQc>
      <QQd>20</QQd>
      <QQe>
        <QQa>TableOrChart</QQa>
        <QQb>Tables</QQb>
        <QQc>Tables</QQc>
        <QQe>Geo - Zip by Ideology</QQe>
        <QQf>Geo - Zip by Ideology</QQf>
        <QQh>false</QQh>
        <QQi>
          <Location>
            <X>1</X>
            <Y>14242</Y>
          </Location>
          <Size>
            <Width>9</Width>
            <Height>20</Height>
          </Size>
          <X>1</X>
          <Y>14242</Y>
          <Width>9</Width>
          <Height>20</Height>
        </QQi>
        <QQj xsi:nil="true"/>
      </QQe>
    </Second>
  </PairOfGuidQQaun>
  <PairOfGuidQQaun>
    <First>9e147fb9-0454-4825-a8c3-fd91f319585c</First>
    <Second>
      <QQa>Geo - Zip by Race/Ethnicity</QQa>
      <QQb>9e147fb9-0454-4825-a8c3-fd91f319585c</QQb>
      <QQc>7</QQc>
      <QQd>20</QQd>
      <QQe>
        <QQa>TableOrChart</QQa>
        <QQb>Tables</QQb>
        <QQc>Tables</QQc>
        <QQe>Geo - Zip by Race/Ethnicity</QQe>
        <QQf>Geo - Zip by Race/Ethnicity</QQf>
        <QQh>false</QQh>
        <QQi>
          <Location>
            <X>1</X>
            <Y>14267</Y>
          </Location>
          <Size>
            <Width>7</Width>
            <Height>20</Height>
          </Size>
          <X>1</X>
          <Y>14267</Y>
          <Width>7</Width>
          <Height>20</Height>
        </QQi>
        <QQj xsi:nil="true"/>
      </QQe>
    </Second>
  </PairOfGuidQQaun>
  <PairOfGuidQQaun>
    <First>7823fffe-cd87-40ff-aead-3fb3861a5567</First>
    <Second>
      <QQa>Geo - Zip by 2020 Retro Ballot</QQa>
      <QQb>7823fffe-cd87-40ff-aead-3fb3861a5567</QQb>
      <QQc>6</QQc>
      <QQd>20</QQd>
      <QQe>
        <QQa>TableOrChart</QQa>
        <QQb>Tables</QQb>
        <QQc>Tables</QQc>
        <QQe>Geo - Zip by 2020 Retro Ballot</QQe>
        <QQf>Geo - Zip by 2020 Retro Ballot</QQf>
        <QQh>false</QQh>
        <QQi>
          <Location>
            <X>1</X>
            <Y>14292</Y>
          </Location>
          <Size>
            <Width>6</Width>
            <Height>20</Height>
          </Size>
          <X>1</X>
          <Y>14292</Y>
          <Width>6</Width>
          <Height>20</Height>
        </QQi>
        <QQj xsi:nil="true"/>
      </QQe>
    </Second>
  </PairOfGuidQQaun>
  <PairOfGuidQQaun>
    <First>9885d181-e9b2-47a6-8309-b902858786af</First>
    <Second>
      <QQa>Geo - Zip by Education Level</QQa>
      <QQb>9885d181-e9b2-47a6-8309-b902858786af</QQb>
      <QQc>10</QQc>
      <QQd>20</QQd>
      <QQe>
        <QQa>TableOrChart</QQa>
        <QQb>Tables</QQb>
        <QQc>Tables</QQc>
        <QQe>Geo - Zip by Education Level</QQe>
        <QQf>Geo - Zip by Education Level</QQf>
        <QQh>false</QQh>
        <QQi>
          <Location>
            <X>1</X>
            <Y>14317</Y>
          </Location>
          <Size>
            <Width>10</Width>
            <Height>20</Height>
          </Size>
          <X>1</X>
          <Y>14317</Y>
          <Width>10</Width>
          <Height>20</Height>
        </QQi>
        <QQj xsi:nil="true"/>
      </QQe>
    </Second>
  </PairOfGuidQQaun>
  <PairOfGuidQQaun>
    <First>af7d6611-8c29-4824-b177-153637b515f5</First>
    <Second>
      <QQa>Geo - Zip by General Election X of 4</QQa>
      <QQb>af7d6611-8c29-4824-b177-153637b515f5</QQb>
      <QQc>6</QQc>
      <QQd>20</QQd>
      <QQe>
        <QQa>TableOrChart</QQa>
        <QQb>Tables</QQb>
        <QQc>Tables</QQc>
        <QQe>Geo - Zip by General Election X of 4</QQe>
        <QQf>Geo - Zip by General Election X of 4</QQf>
        <QQh>false</QQh>
        <QQi>
          <Location>
            <X>1</X>
            <Y>14342</Y>
          </Location>
          <Size>
            <Width>6</Width>
            <Height>20</Height>
          </Size>
          <X>1</X>
          <Y>14342</Y>
          <Width>6</Width>
          <Height>20</Height>
        </QQi>
        <QQj xsi:nil="true"/>
      </QQe>
    </Second>
  </PairOfGuidQQaun>
  <PairOfGuidQQaun>
    <First>53e77c42-d73d-429c-a81c-ff577c654606</First>
    <Second>
      <QQa>Geo - Zip by Geo</QQa>
      <QQb>53e77c42-d73d-429c-a81c-ff577c654606</QQb>
      <QQc>3</QQc>
      <QQd>20</QQd>
      <QQe>
        <QQa>TableOrChart</QQa>
        <QQb>Tables</QQb>
        <QQc>Tables</QQc>
        <QQe>Geo - Zip by Geo</QQe>
        <QQf>Geo - Zip by Geo</QQf>
        <QQh>false</QQh>
        <QQi>
          <Location>
            <X>1</X>
            <Y>14367</Y>
          </Location>
          <Size>
            <Width>3</Width>
            <Height>20</Height>
          </Size>
          <X>1</X>
          <Y>14367</Y>
          <Width>3</Width>
          <Height>20</Height>
        </QQi>
        <QQj xsi:nil="true"/>
      </QQe>
    </Second>
  </PairOfGuidQQaun>
  <PairOfGuidQQaun>
    <First>ed047df4-c10f-4b2b-97a8-beec608a7bae</First>
    <Second>
      <QQa>Geo - Zip by Geo - Zip</QQa>
      <QQb>ed047df4-c10f-4b2b-97a8-beec608a7bae</QQb>
      <QQc>9</QQc>
      <QQd>20</QQd>
      <QQe>
        <QQa>TableOrChart</QQa>
        <QQb>Tables</QQb>
        <QQc>Tables</QQc>
        <QQe>Geo - Zip by Geo - Zip</QQe>
        <QQf>Geo - Zip by Geo - Zip</QQf>
        <QQh>false</QQh>
        <QQi>
          <Location>
            <X>1</X>
            <Y>14392</Y>
          </Location>
          <Size>
            <Width>9</Width>
            <Height>20</Height>
          </Size>
          <X>1</X>
          <Y>14392</Y>
          <Width>9</Width>
          <Height>20</Height>
        </QQi>
        <QQj xsi:nil="true"/>
      </QQe>
    </Second>
  </PairOfGuidQQaun>
  <PairOfGuidQQaun>
    <First>0fcfe196-bb41-4e39-a7d9-e589876a609a</First>
    <Second>
      <QQa>Geo - Zip by Geo - City</QQa>
      <QQb>0fcfe196-bb41-4e39-a7d9-e589876a609a</QQb>
      <QQc>5</QQc>
      <QQd>20</QQd>
      <QQe>
        <QQa>TableOrChart</QQa>
        <QQb>Tables</QQb>
        <QQc>Tables</QQc>
        <QQe>Geo - Zip by Geo - City</QQe>
        <QQf>Geo - Zip by Geo - City</QQf>
        <QQh>false</QQh>
        <QQi>
          <Location>
            <X>1</X>
            <Y>14417</Y>
          </Location>
          <Size>
            <Width>5</Width>
            <Height>20</Height>
          </Size>
          <X>1</X>
          <Y>14417</Y>
          <Width>5</Width>
          <Height>20</Height>
        </QQi>
        <QQj xsi:nil="true"/>
      </QQe>
    </Second>
  </PairOfGuidQQaun>
  <PairOfGuidQQaun>
    <First>24afe7b5-3b1b-48c5-abdd-c3f1ef87df0a</First>
    <Second>
      <QQa>Geo - Zip by Community Type</QQa>
      <QQb>24afe7b5-3b1b-48c5-abdd-c3f1ef87df0a</QQb>
      <QQc>3</QQc>
      <QQd>20</QQd>
      <QQe>
        <QQa>TableOrChart</QQa>
        <QQb>Tables</QQb>
        <QQc>Tables</QQc>
        <QQe>Geo - Zip by Community Type</QQe>
        <QQf>Geo - Zip by Community Type</QQf>
        <QQh>false</QQh>
        <QQi>
          <Location>
            <X>1</X>
            <Y>14442</Y>
          </Location>
          <Size>
            <Width>3</Width>
            <Height>20</Height>
          </Size>
          <X>1</X>
          <Y>14442</Y>
          <Width>3</Width>
          <Height>20</Height>
        </QQi>
        <QQj xsi:nil="true"/>
      </QQe>
    </Second>
  </PairOfGuidQQaun>
  <PairOfGuidQQaun>
    <First>df5602fb-d241-49f3-bf72-6d9d239f5474</First>
    <Second>
      <QQa>Geo - Zip by Income from File</QQa>
      <QQb>df5602fb-d241-49f3-bf72-6d9d239f5474</QQb>
      <QQc>5</QQc>
      <QQd>20</QQd>
      <QQe>
        <QQa>TableOrChart</QQa>
        <QQb>Tables</QQb>
        <QQc>Tables</QQc>
        <QQe>Geo - Zip by Income from File</QQe>
        <QQf>Geo - Zip by Income from File</QQf>
        <QQh>false</QQh>
        <QQi>
          <Location>
            <X>1</X>
            <Y>14467</Y>
          </Location>
          <Size>
            <Width>5</Width>
            <Height>20</Height>
          </Size>
          <X>1</X>
          <Y>14467</Y>
          <Width>5</Width>
          <Height>20</Height>
        </QQi>
        <QQj xsi:nil="true"/>
      </QQe>
    </Second>
  </PairOfGuidQQaun>
  <PairOfGuidQQaun>
    <First>5c961baa-ac3b-4a05-8797-1f036538990f</First>
    <Second>
      <QQa>Geo - Zip by Gender + Age</QQa>
      <QQb>5c961baa-ac3b-4a05-8797-1f036538990f</QQb>
      <QQc>11</QQc>
      <QQd>20</QQd>
      <QQe>
        <QQa>TableOrChart</QQa>
        <QQb>Tables</QQb>
        <QQc>Tables</QQc>
        <QQe>Geo - Zip by Gender + Age</QQe>
        <QQf>Geo - Zip by Gender + Age</QQf>
        <QQh>false</QQh>
        <QQi>
          <Location>
            <X>1</X>
            <Y>14492</Y>
          </Location>
          <Size>
            <Width>11</Width>
            <Height>20</Height>
          </Size>
          <X>1</X>
          <Y>14492</Y>
          <Width>11</Width>
          <Height>20</Height>
        </QQi>
        <QQj xsi:nil="true"/>
      </QQe>
    </Second>
  </PairOfGuidQQaun>
  <PairOfGuidQQaun>
    <First>b9e28b16-2852-4237-937f-d78228b1226b</First>
    <Second>
      <QQa>Geo - Zip by Race + Gender</QQa>
      <QQb>b9e28b16-2852-4237-937f-d78228b1226b</QQb>
      <QQc>11</QQc>
      <QQd>20</QQd>
      <QQe>
        <QQa>TableOrChart</QQa>
        <QQb>Tables</QQb>
        <QQc>Tables</QQc>
        <QQe>Geo - Zip by Race + Gender</QQe>
        <QQf>Geo - Zip by Race + Gender</QQf>
        <QQh>false</QQh>
        <QQi>
          <Location>
            <X>1</X>
            <Y>14517</Y>
          </Location>
          <Size>
            <Width>11</Width>
            <Height>20</Height>
          </Size>
          <X>1</X>
          <Y>14517</Y>
          <Width>11</Width>
          <Height>20</Height>
        </QQi>
        <QQj xsi:nil="true"/>
      </QQe>
    </Second>
  </PairOfGuidQQaun>
  <PairOfGuidQQaun>
    <First>75889403-0e79-487c-b2d7-dc0626e2cf13</First>
    <Second>
      <QQa>Geo - Zip by Gender + Education</QQa>
      <QQb>75889403-0e79-487c-b2d7-dc0626e2cf13</QQb>
      <QQc>5</QQc>
      <QQd>20</QQd>
      <QQe>
        <QQa>TableOrChart</QQa>
        <QQb>Tables</QQb>
        <QQc>Tables</QQc>
        <QQe>Geo - Zip by Gender + Education</QQe>
        <QQf>Geo - Zip by Gender + Education</QQf>
        <QQh>false</QQh>
        <QQi>
          <Location>
            <X>1</X>
            <Y>14542</Y>
          </Location>
          <Size>
            <Width>5</Width>
            <Height>20</Height>
          </Size>
          <X>1</X>
          <Y>14542</Y>
          <Width>5</Width>
          <Height>20</Height>
        </QQi>
        <QQj xsi:nil="true"/>
      </QQe>
    </Second>
  </PairOfGuidQQaun>
  <PairOfGuidQQaun>
    <First>eaa6917c-e5ff-4dcf-9e8a-2a02e7d971c6</First>
    <Second>
      <QQa>Geo - City by Top Priority Federal</QQa>
      <QQb>eaa6917c-e5ff-4dcf-9e8a-2a02e7d971c6</QQb>
      <QQc>12</QQc>
      <QQd>12</QQd>
      <QQe>
        <QQa>TableOrChart</QQa>
        <QQb>Tables</QQb>
        <QQc>Tables</QQc>
        <QQe>Geo - City by Top Priority Federal</QQe>
        <QQf>Geo - City by Top Priority Federal</QQf>
        <QQh>false</QQh>
        <QQi>
          <Location>
            <X>1</X>
            <Y>14567</Y>
          </Location>
          <Size>
            <Width>12</Width>
            <Height>12</Height>
          </Size>
          <X>1</X>
          <Y>14567</Y>
          <Width>12</Width>
          <Height>12</Height>
        </QQi>
        <QQj xsi:nil="true"/>
      </QQe>
    </Second>
  </PairOfGuidQQaun>
  <PairOfGuidQQaun>
    <First>8b8255f6-2e54-4143-9c6e-1a9a02f53200</First>
    <Second>
      <QQa>Geo - City by Vote Method</QQa>
      <QQb>8b8255f6-2e54-4143-9c6e-1a9a02f53200</QQb>
      <QQc>14</QQc>
      <QQd>12</QQd>
      <QQe>
        <QQa>TableOrChart</QQa>
        <QQb>Tables</QQb>
        <QQc>Tables</QQc>
        <QQe>Geo - City by Vote Method</QQe>
        <QQf>Geo - City by Vote Method</QQf>
        <QQh>false</QQh>
        <QQi>
          <Location>
            <X>1</X>
            <Y>14584</Y>
          </Location>
          <Size>
            <Width>14</Width>
            <Height>12</Height>
          </Size>
          <X>1</X>
          <Y>14584</Y>
          <Width>14</Width>
          <Height>12</Height>
        </QQi>
        <QQj xsi:nil="true"/>
      </QQe>
    </Second>
  </PairOfGuidQQaun>
  <PairOfGuidQQaun>
    <First>2f43d908-d90d-403a-89b1-d90b2b3cea32</First>
    <Second>
      <QQa>Geo - City by State Direction</QQa>
      <QQb>2f43d908-d90d-403a-89b1-d90b2b3cea32</QQb>
      <QQc>8</QQc>
      <QQd>12</QQd>
      <QQe>
        <QQa>TableOrChart</QQa>
        <QQb>Tables</QQb>
        <QQc>Tables</QQc>
        <QQe>Geo - City by State Direction</QQe>
        <QQf>Geo - City by State Direction</QQf>
        <QQh>false</QQh>
        <QQi>
          <Location>
            <X>1</X>
            <Y>14601</Y>
          </Location>
          <Size>
            <Width>8</Width>
            <Height>12</Height>
          </Size>
          <X>1</X>
          <Y>14601</Y>
          <Width>8</Width>
          <Height>12</Height>
        </QQi>
        <QQj xsi:nil="true"/>
      </QQe>
    </Second>
  </PairOfGuidQQaun>
  <PairOfGuidQQaun>
    <First>aee240eb-46af-4061-9705-fb7e0933c378</First>
    <Second>
      <QQa>Geo - City by Generic Ballot</QQa>
      <QQb>aee240eb-46af-4061-9705-fb7e0933c378</QQb>
      <QQc>8</QQc>
      <QQd>12</QQd>
      <QQe>
        <QQa>TableOrChart</QQa>
        <QQb>Tables</QQb>
        <QQc>Tables</QQc>
        <QQe>Geo - City by Generic Ballot</QQe>
        <QQf>Geo - City by Generic Ballot</QQf>
        <QQh>false</QQh>
        <QQi>
          <Location>
            <X>1</X>
            <Y>14618</Y>
          </Location>
          <Size>
            <Width>8</Width>
            <Height>12</Height>
          </Size>
          <X>1</X>
          <Y>14618</Y>
          <Width>8</Width>
          <Height>12</Height>
        </QQi>
        <QQj xsi:nil="true"/>
      </QQe>
    </Second>
  </PairOfGuidQQaun>
  <PairOfGuidQQaun>
    <First>ffabc244-5439-413a-b52a-d7b15086f0c4</First>
    <Second>
      <QQa>Geo - City by Image: Joe Biden</QQa>
      <QQb>ffabc244-5439-413a-b52a-d7b15086f0c4</QQb>
      <QQc>9</QQc>
      <QQd>12</QQd>
      <QQe>
        <QQa>TableOrChart</QQa>
        <QQb>Tables</QQb>
        <QQc>Tables</QQc>
        <QQe>Geo - City by Image: Joe Biden</QQe>
        <QQf>Geo - City by Image: Joe Biden</QQf>
        <QQh>false</QQh>
        <QQi>
          <Location>
            <X>1</X>
            <Y>14635</Y>
          </Location>
          <Size>
            <Width>9</Width>
            <Height>12</Height>
          </Size>
          <X>1</X>
          <Y>14635</Y>
          <Width>9</Width>
          <Height>12</Height>
        </QQi>
        <QQj xsi:nil="true"/>
      </QQe>
    </Second>
  </PairOfGuidQQaun>
  <PairOfGuidQQaun>
    <First>44ae1364-0e7e-439d-bc7d-7f77c7f2e839</First>
    <Second>
      <QQa>Geo - City by Image: Donald Trump</QQa>
      <QQb>44ae1364-0e7e-439d-bc7d-7f77c7f2e839</QQb>
      <QQc>9</QQc>
      <QQd>12</QQd>
      <QQe>
        <QQa>TableOrChart</QQa>
        <QQb>Tables</QQb>
        <QQc>Tables</QQc>
        <QQe>Geo - City by Image: Donald Trump</QQe>
        <QQf>Geo - City by Image: Donald Trump</QQf>
        <QQh>false</QQh>
        <QQi>
          <Location>
            <X>1</X>
            <Y>14652</Y>
          </Location>
          <Size>
            <Width>9</Width>
            <Height>12</Height>
          </Size>
          <X>1</X>
          <Y>14652</Y>
          <Width>9</Width>
          <Height>12</Height>
        </QQi>
        <QQj xsi:nil="true"/>
      </QQe>
    </Second>
  </PairOfGuidQQaun>
  <PairOfGuidQQaun>
    <First>4979863b-ff3f-48e0-84f5-f2d146f5770a</First>
    <Second>
      <QQa>Geo - City by Image: David Young</QQa>
      <QQb>4979863b-ff3f-48e0-84f5-f2d146f5770a</QQb>
      <QQc>9</QQc>
      <QQd>12</QQd>
      <QQe>
        <QQa>TableOrChart</QQa>
        <QQb>Tables</QQb>
        <QQc>Tables</QQc>
        <QQe>Geo - City by Image: David Young</QQe>
        <QQf>Geo - City by Image: David Young</QQf>
        <QQh>false</QQh>
        <QQi>
          <Location>
            <X>1</X>
            <Y>14669</Y>
          </Location>
          <Size>
            <Width>9</Width>
            <Height>12</Height>
          </Size>
          <X>1</X>
          <Y>14669</Y>
          <Width>9</Width>
          <Height>12</Height>
        </QQi>
        <QQj xsi:nil="true"/>
      </QQe>
    </Second>
  </PairOfGuidQQaun>
  <PairOfGuidQQaun>
    <First>abbffc52-725c-48bd-b45b-f2530d5ec93c</First>
    <Second>
      <QQa>Geo - City by Image: Laura Snider</QQa>
      <QQb>abbffc52-725c-48bd-b45b-f2530d5ec93c</QQb>
      <QQc>9</QQc>
      <QQd>12</QQd>
      <QQe>
        <QQa>TableOrChart</QQa>
        <QQb>Tables</QQb>
        <QQc>Tables</QQc>
        <QQe>Geo - City by Image: Laura Snider</QQe>
        <QQf>Geo - City by Image: Laura Snider</QQf>
        <QQh>false</QQh>
        <QQi>
          <Location>
            <X>1</X>
            <Y>14686</Y>
          </Location>
          <Size>
            <Width>9</Width>
            <Height>12</Height>
          </Size>
          <X>1</X>
          <Y>14686</Y>
          <Width>9</Width>
          <Height>12</Height>
        </QQi>
        <QQj xsi:nil="true"/>
      </QQe>
    </Second>
  </PairOfGuidQQaun>
  <PairOfGuidQQaun>
    <First>d822804b-f58c-41d2-aa3c-81678cc5de92</First>
    <Second>
      <QQa>Geo - City by Top Priority State Legislature</QQa>
      <QQb>d822804b-f58c-41d2-aa3c-81678cc5de92</QQb>
      <QQc>12</QQc>
      <QQd>12</QQd>
      <QQe>
        <QQa>TableOrChart</QQa>
        <QQb>Tables</QQb>
        <QQc>Tables</QQc>
        <QQe>Geo - City by Top Priority State Legislature</QQe>
        <QQf>Geo - City by Top Priority State Legislature</QQf>
        <QQh>false</QQh>
        <QQi>
          <Location>
            <X>1</X>
            <Y>14703</Y>
          </Location>
          <Size>
            <Width>12</Width>
            <Height>12</Height>
          </Size>
          <X>1</X>
          <Y>14703</Y>
          <Width>12</Width>
          <Height>12</Height>
        </QQi>
        <QQj xsi:nil="true"/>
      </QQe>
    </Second>
  </PairOfGuidQQaun>
  <PairOfGuidQQaun>
    <First>9892ef72-f684-4f78-91bc-8e0e0067a6a1</First>
    <Second>
      <QQa>Geo - City by Initial HD Ballot</QQa>
      <QQb>9892ef72-f684-4f78-91bc-8e0e0067a6a1</QQb>
      <QQc>8</QQc>
      <QQd>12</QQd>
      <QQe>
        <QQa>TableOrChart</QQa>
        <QQb>Tables</QQb>
        <QQc>Tables</QQc>
        <QQe>Geo - City by Initial HD Ballot</QQe>
        <QQf>Geo - City by Initial HD Ballot</QQf>
        <QQh>false</QQh>
        <QQi>
          <Location>
            <X>1</X>
            <Y>14720</Y>
          </Location>
          <Size>
            <Width>8</Width>
            <Height>12</Height>
          </Size>
          <X>1</X>
          <Y>14720</Y>
          <Width>8</Width>
          <Height>12</Height>
        </QQi>
        <QQj xsi:nil="true"/>
      </QQe>
    </Second>
  </PairOfGuidQQaun>
  <PairOfGuidQQaun>
    <First>04371678-14bf-492e-b397-5939f89cf9ce</First>
    <Second>
      <QQa>Geo - City by Voter History</QQa>
      <QQb>04371678-14bf-492e-b397-5939f89cf9ce</QQb>
      <QQc>6</QQc>
      <QQd>12</QQd>
      <QQe>
        <QQa>TableOrChart</QQa>
        <QQb>Tables</QQb>
        <QQc>Tables</QQc>
        <QQe>Geo - City by Voter History</QQe>
        <QQf>Geo - City by Voter History</QQf>
        <QQh>false</QQh>
        <QQi>
          <Location>
            <X>1</X>
            <Y>14737</Y>
          </Location>
          <Size>
            <Width>6</Width>
            <Height>12</Height>
          </Size>
          <X>1</X>
          <Y>14737</Y>
          <Width>6</Width>
          <Height>12</Height>
        </QQi>
        <QQj xsi:nil="true"/>
      </QQe>
    </Second>
  </PairOfGuidQQaun>
  <PairOfGuidQQaun>
    <First>be26c88a-4079-41b1-b3a3-b6374b015047</First>
    <Second>
      <QQa>Geo - City by News Source</QQa>
      <QQb>be26c88a-4079-41b1-b3a3-b6374b015047</QQb>
      <QQc>9</QQc>
      <QQd>12</QQd>
      <QQe>
        <QQa>TableOrChart</QQa>
        <QQb>Tables</QQb>
        <QQc>Tables</QQc>
        <QQe>Geo - City by News Source</QQe>
        <QQf>Geo - City by News Source</QQf>
        <QQh>false</QQh>
        <QQi>
          <Location>
            <X>1</X>
            <Y>14754</Y>
          </Location>
          <Size>
            <Width>9</Width>
            <Height>12</Height>
          </Size>
          <X>1</X>
          <Y>14754</Y>
          <Width>9</Width>
          <Height>12</Height>
        </QQi>
        <QQj xsi:nil="true"/>
      </QQe>
    </Second>
  </PairOfGuidQQaun>
  <PairOfGuidQQaun>
    <First>a1b2fa41-0545-427b-b532-eac71dcb07de</First>
    <Second>
      <QQa>Geo - City by Gender</QQa>
      <QQb>a1b2fa41-0545-427b-b532-eac71dcb07de</QQb>
      <QQc>3</QQc>
      <QQd>12</QQd>
      <QQe>
        <QQa>TableOrChart</QQa>
        <QQb>Tables</QQb>
        <QQc>Tables</QQc>
        <QQe>Geo - City by Gender</QQe>
        <QQf>Geo - City by Gender</QQf>
        <QQh>false</QQh>
        <QQi>
          <Location>
            <X>1</X>
            <Y>14771</Y>
          </Location>
          <Size>
            <Width>3</Width>
            <Height>12</Height>
          </Size>
          <X>1</X>
          <Y>14771</Y>
          <Width>3</Width>
          <Height>12</Height>
        </QQi>
        <QQj xsi:nil="true"/>
      </QQe>
    </Second>
  </PairOfGuidQQaun>
  <PairOfGuidQQaun>
    <First>b9ce188e-312b-4f89-ba6d-4566cf7c9e7e</First>
    <Second>
      <QQa>Geo - City by Age Range</QQa>
      <QQb>b9ce188e-312b-4f89-ba6d-4566cf7c9e7e</QQb>
      <QQc>8</QQc>
      <QQd>12</QQd>
      <QQe>
        <QQa>TableOrChart</QQa>
        <QQb>Tables</QQb>
        <QQc>Tables</QQc>
        <QQe>Geo - City by Age Range</QQe>
        <QQf>Geo - City by Age Range</QQf>
        <QQh>false</QQh>
        <QQi>
          <Location>
            <X>1</X>
            <Y>14788</Y>
          </Location>
          <Size>
            <Width>8</Width>
            <Height>12</Height>
          </Size>
          <X>1</X>
          <Y>14788</Y>
          <Width>8</Width>
          <Height>12</Height>
        </QQi>
        <QQj xsi:nil="true"/>
      </QQe>
    </Second>
  </PairOfGuidQQaun>
  <PairOfGuidQQaun>
    <First>4c823088-7c97-4c5a-b077-f7ff09ae128e</First>
    <Second>
      <QQa>Geo - City by Partisanship by Response</QQa>
      <QQb>4c823088-7c97-4c5a-b077-f7ff09ae128e</QQb>
      <QQc>9</QQc>
      <QQd>12</QQd>
      <QQe>
        <QQa>TableOrChart</QQa>
        <QQb>Tables</QQb>
        <QQc>Tables</QQc>
        <QQe>Geo - City by Partisanship by Response</QQe>
        <QQf>Geo - City by Partisanship by Response</QQf>
        <QQh>false</QQh>
        <QQi>
          <Location>
            <X>1</X>
            <Y>14805</Y>
          </Location>
          <Size>
            <Width>9</Width>
            <Height>12</Height>
          </Size>
          <X>1</X>
          <Y>14805</Y>
          <Width>9</Width>
          <Height>12</Height>
        </QQi>
        <QQj xsi:nil="true"/>
      </QQe>
    </Second>
  </PairOfGuidQQaun>
  <PairOfGuidQQaun>
    <First>8482c1cb-7f19-4ef6-a2eb-81890e7858b3</First>
    <Second>
      <QQa>Geo - City by Ideology</QQa>
      <QQb>8482c1cb-7f19-4ef6-a2eb-81890e7858b3</QQb>
      <QQc>9</QQc>
      <QQd>12</QQd>
      <QQe>
        <QQa>TableOrChart</QQa>
        <QQb>Tables</QQb>
        <QQc>Tables</QQc>
        <QQe>Geo - City by Ideology</QQe>
        <QQf>Geo - City by Ideology</QQf>
        <QQh>false</QQh>
        <QQi>
          <Location>
            <X>1</X>
            <Y>14822</Y>
          </Location>
          <Size>
            <Width>9</Width>
            <Height>12</Height>
          </Size>
          <X>1</X>
          <Y>14822</Y>
          <Width>9</Width>
          <Height>12</Height>
        </QQi>
        <QQj xsi:nil="true"/>
      </QQe>
    </Second>
  </PairOfGuidQQaun>
  <PairOfGuidQQaun>
    <First>41d1bf90-0dd7-4eb0-8ed1-9d3885539796</First>
    <Second>
      <QQa>Geo - City by Race/Ethnicity</QQa>
      <QQb>41d1bf90-0dd7-4eb0-8ed1-9d3885539796</QQb>
      <QQc>7</QQc>
      <QQd>12</QQd>
      <QQe>
        <QQa>TableOrChart</QQa>
        <QQb>Tables</QQb>
        <QQc>Tables</QQc>
        <QQe>Geo - City by Race/Ethnicity</QQe>
        <QQf>Geo - City by Race/Ethnicity</QQf>
        <QQh>false</QQh>
        <QQi>
          <Location>
            <X>1</X>
            <Y>14839</Y>
          </Location>
          <Size>
            <Width>7</Width>
            <Height>12</Height>
          </Size>
          <X>1</X>
          <Y>14839</Y>
          <Width>7</Width>
          <Height>12</Height>
        </QQi>
        <QQj xsi:nil="true"/>
      </QQe>
    </Second>
  </PairOfGuidQQaun>
  <PairOfGuidQQaun>
    <First>c647c3ba-31ba-41bb-a843-f8fe2169098d</First>
    <Second>
      <QQa>Geo - City by 2020 Retro Ballot</QQa>
      <QQb>c647c3ba-31ba-41bb-a843-f8fe2169098d</QQb>
      <QQc>6</QQc>
      <QQd>12</QQd>
      <QQe>
        <QQa>TableOrChart</QQa>
        <QQb>Tables</QQb>
        <QQc>Tables</QQc>
        <QQe>Geo - City by 2020 Retro Ballot</QQe>
        <QQf>Geo - City by 2020 Retro Ballot</QQf>
        <QQh>false</QQh>
        <QQi>
          <Location>
            <X>1</X>
            <Y>14856</Y>
          </Location>
          <Size>
            <Width>6</Width>
            <Height>12</Height>
          </Size>
          <X>1</X>
          <Y>14856</Y>
          <Width>6</Width>
          <Height>12</Height>
        </QQi>
        <QQj xsi:nil="true"/>
      </QQe>
    </Second>
  </PairOfGuidQQaun>
  <PairOfGuidQQaun>
    <First>3b88441c-7ba5-4272-b61a-120ba1440304</First>
    <Second>
      <QQa>Geo - City by Education Level</QQa>
      <QQb>3b88441c-7ba5-4272-b61a-120ba1440304</QQb>
      <QQc>10</QQc>
      <QQd>12</QQd>
      <QQe>
        <QQa>TableOrChart</QQa>
        <QQb>Tables</QQb>
        <QQc>Tables</QQc>
        <QQe>Geo - City by Education Level</QQe>
        <QQf>Geo - City by Education Level</QQf>
        <QQh>false</QQh>
        <QQi>
          <Location>
            <X>1</X>
            <Y>14873</Y>
          </Location>
          <Size>
            <Width>10</Width>
            <Height>12</Height>
          </Size>
          <X>1</X>
          <Y>14873</Y>
          <Width>10</Width>
          <Height>12</Height>
        </QQi>
        <QQj xsi:nil="true"/>
      </QQe>
    </Second>
  </PairOfGuidQQaun>
  <PairOfGuidQQaun>
    <First>d355e0fb-4ce0-4b49-a585-d0c9f515671e</First>
    <Second>
      <QQa>Geo - City by General Election X of 4</QQa>
      <QQb>d355e0fb-4ce0-4b49-a585-d0c9f515671e</QQb>
      <QQc>6</QQc>
      <QQd>12</QQd>
      <QQe>
        <QQa>TableOrChart</QQa>
        <QQb>Tables</QQb>
        <QQc>Tables</QQc>
        <QQe>Geo - City by General Election X of 4</QQe>
        <QQf>Geo - City by General Election X of 4</QQf>
        <QQh>false</QQh>
        <QQi>
          <Location>
            <X>1</X>
            <Y>14890</Y>
          </Location>
          <Size>
            <Width>6</Width>
            <Height>12</Height>
          </Size>
          <X>1</X>
          <Y>14890</Y>
          <Width>6</Width>
          <Height>12</Height>
        </QQi>
        <QQj xsi:nil="true"/>
      </QQe>
    </Second>
  </PairOfGuidQQaun>
  <PairOfGuidQQaun>
    <First>664ed5e9-8eec-44c4-9d54-3d20e3e2defc</First>
    <Second>
      <QQa>Geo - City by Geo</QQa>
      <QQb>664ed5e9-8eec-44c4-9d54-3d20e3e2defc</QQb>
      <QQc>3</QQc>
      <QQd>12</QQd>
      <QQe>
        <QQa>TableOrChart</QQa>
        <QQb>Tables</QQb>
        <QQc>Tables</QQc>
        <QQe>Geo - City by Geo</QQe>
        <QQf>Geo - City by Geo</QQf>
        <QQh>false</QQh>
        <QQi>
          <Location>
            <X>1</X>
            <Y>14907</Y>
          </Location>
          <Size>
            <Width>3</Width>
            <Height>12</Height>
          </Size>
          <X>1</X>
          <Y>14907</Y>
          <Width>3</Width>
          <Height>12</Height>
        </QQi>
        <QQj xsi:nil="true"/>
      </QQe>
    </Second>
  </PairOfGuidQQaun>
  <PairOfGuidQQaun>
    <First>fb0e7a17-9e00-447e-bdf9-a3eba98c34b1</First>
    <Second>
      <QQa>Geo - City by Geo - Zip</QQa>
      <QQb>fb0e7a17-9e00-447e-bdf9-a3eba98c34b1</QQb>
      <QQc>9</QQc>
      <QQd>12</QQd>
      <QQe>
        <QQa>TableOrChart</QQa>
        <QQb>Tables</QQb>
        <QQc>Tables</QQc>
        <QQe>Geo - City by Geo - Zip</QQe>
        <QQf>Geo - City by Geo - Zip</QQf>
        <QQh>false</QQh>
        <QQi>
          <Location>
            <X>1</X>
            <Y>14924</Y>
          </Location>
          <Size>
            <Width>9</Width>
            <Height>12</Height>
          </Size>
          <X>1</X>
          <Y>14924</Y>
          <Width>9</Width>
          <Height>12</Height>
        </QQi>
        <QQj xsi:nil="true"/>
      </QQe>
    </Second>
  </PairOfGuidQQaun>
  <PairOfGuidQQaun>
    <First>854030b6-2dcf-45ae-aef9-2fb81aaca220</First>
    <Second>
      <QQa>Geo - City by Geo - City</QQa>
      <QQb>854030b6-2dcf-45ae-aef9-2fb81aaca220</QQb>
      <QQc>5</QQc>
      <QQd>12</QQd>
      <QQe>
        <QQa>TableOrChart</QQa>
        <QQb>Tables</QQb>
        <QQc>Tables</QQc>
        <QQe>Geo - City by Geo - City</QQe>
        <QQf>Geo - City by Geo - City</QQf>
        <QQh>false</QQh>
        <QQi>
          <Location>
            <X>1</X>
            <Y>14941</Y>
          </Location>
          <Size>
            <Width>5</Width>
            <Height>12</Height>
          </Size>
          <X>1</X>
          <Y>14941</Y>
          <Width>5</Width>
          <Height>12</Height>
        </QQi>
        <QQj xsi:nil="true"/>
      </QQe>
    </Second>
  </PairOfGuidQQaun>
  <PairOfGuidQQaun>
    <First>655208a9-161a-4b05-991a-61d2362a6fcc</First>
    <Second>
      <QQa>Geo - City by Community Type</QQa>
      <QQb>655208a9-161a-4b05-991a-61d2362a6fcc</QQb>
      <QQc>3</QQc>
      <QQd>12</QQd>
      <QQe>
        <QQa>TableOrChart</QQa>
        <QQb>Tables</QQb>
        <QQc>Tables</QQc>
        <QQe>Geo - City by Community Type</QQe>
        <QQf>Geo - City by Community Type</QQf>
        <QQh>false</QQh>
        <QQi>
          <Location>
            <X>1</X>
            <Y>14958</Y>
          </Location>
          <Size>
            <Width>3</Width>
            <Height>12</Height>
          </Size>
          <X>1</X>
          <Y>14958</Y>
          <Width>3</Width>
          <Height>12</Height>
        </QQi>
        <QQj xsi:nil="true"/>
      </QQe>
    </Second>
  </PairOfGuidQQaun>
  <PairOfGuidQQaun>
    <First>b8778ee9-52ae-4dc6-9a5a-aac6ba7abb8a</First>
    <Second>
      <QQa>Geo - City by Income from File</QQa>
      <QQb>b8778ee9-52ae-4dc6-9a5a-aac6ba7abb8a</QQb>
      <QQc>5</QQc>
      <QQd>12</QQd>
      <QQe>
        <QQa>TableOrChart</QQa>
        <QQb>Tables</QQb>
        <QQc>Tables</QQc>
        <QQe>Geo - City by Income from File</QQe>
        <QQf>Geo - City by Income from File</QQf>
        <QQh>false</QQh>
        <QQi>
          <Location>
            <X>1</X>
            <Y>14975</Y>
          </Location>
          <Size>
            <Width>5</Width>
            <Height>12</Height>
          </Size>
          <X>1</X>
          <Y>14975</Y>
          <Width>5</Width>
          <Height>12</Height>
        </QQi>
        <QQj xsi:nil="true"/>
      </QQe>
    </Second>
  </PairOfGuidQQaun>
  <PairOfGuidQQaun>
    <First>6fa1bc2d-ba3f-4d5c-8268-ca227ac61c03</First>
    <Second>
      <QQa>Geo - City by Gender + Age</QQa>
      <QQb>6fa1bc2d-ba3f-4d5c-8268-ca227ac61c03</QQb>
      <QQc>11</QQc>
      <QQd>12</QQd>
      <QQe>
        <QQa>TableOrChart</QQa>
        <QQb>Tables</QQb>
        <QQc>Tables</QQc>
        <QQe>Geo - City by Gender + Age</QQe>
        <QQf>Geo - City by Gender + Age</QQf>
        <QQh>false</QQh>
        <QQi>
          <Location>
            <X>1</X>
            <Y>14992</Y>
          </Location>
          <Size>
            <Width>11</Width>
            <Height>12</Height>
          </Size>
          <X>1</X>
          <Y>14992</Y>
          <Width>11</Width>
          <Height>12</Height>
        </QQi>
        <QQj xsi:nil="true"/>
      </QQe>
    </Second>
  </PairOfGuidQQaun>
  <PairOfGuidQQaun>
    <First>7ae35bea-448a-45fc-8e4b-cce71e5112e5</First>
    <Second>
      <QQa>Geo - City by Race + Gender</QQa>
      <QQb>7ae35bea-448a-45fc-8e4b-cce71e5112e5</QQb>
      <QQc>11</QQc>
      <QQd>12</QQd>
      <QQe>
        <QQa>TableOrChart</QQa>
        <QQb>Tables</QQb>
        <QQc>Tables</QQc>
        <QQe>Geo - City by Race + Gender</QQe>
        <QQf>Geo - City by Race + Gender</QQf>
        <QQh>false</QQh>
        <QQi>
          <Location>
            <X>1</X>
            <Y>15009</Y>
          </Location>
          <Size>
            <Width>11</Width>
            <Height>12</Height>
          </Size>
          <X>1</X>
          <Y>15009</Y>
          <Width>11</Width>
          <Height>12</Height>
        </QQi>
        <QQj xsi:nil="true"/>
      </QQe>
    </Second>
  </PairOfGuidQQaun>
  <PairOfGuidQQaun>
    <First>da0209f6-3cde-4d42-94f6-312dbedb8c4e</First>
    <Second>
      <QQa>Geo - City by Gender + Education</QQa>
      <QQb>da0209f6-3cde-4d42-94f6-312dbedb8c4e</QQb>
      <QQc>5</QQc>
      <QQd>12</QQd>
      <QQe>
        <QQa>TableOrChart</QQa>
        <QQb>Tables</QQb>
        <QQc>Tables</QQc>
        <QQe>Geo - City by Gender + Education</QQe>
        <QQf>Geo - City by Gender + Education</QQf>
        <QQh>false</QQh>
        <QQi>
          <Location>
            <X>1</X>
            <Y>15026</Y>
          </Location>
          <Size>
            <Width>5</Width>
            <Height>12</Height>
          </Size>
          <X>1</X>
          <Y>15026</Y>
          <Width>5</Width>
          <Height>12</Height>
        </QQi>
        <QQj xsi:nil="true"/>
      </QQe>
    </Second>
  </PairOfGuidQQaun>
  <PairOfGuidQQaun>
    <First>c2afb084-3674-4186-93eb-92e4e6c368e1</First>
    <Second>
      <QQa>Community Type by Top Priority Federal</QQa>
      <QQb>c2afb084-3674-4186-93eb-92e4e6c368e1</QQb>
      <QQc>12</QQc>
      <QQd>8</QQd>
      <QQe>
        <QQa>TableOrChart</QQa>
        <QQb>Tables</QQb>
        <QQc>Tables</QQc>
        <QQe>Community Type by Top Priority Federal</QQe>
        <QQf>Community Type by Top Priority Federal</QQf>
        <QQh>false</QQh>
        <QQi>
          <Location>
            <X>1</X>
            <Y>15043</Y>
          </Location>
          <Size>
            <Width>12</Width>
            <Height>8</Height>
          </Size>
          <X>1</X>
          <Y>15043</Y>
          <Width>12</Width>
          <Height>8</Height>
        </QQi>
        <QQj xsi:nil="true"/>
      </QQe>
    </Second>
  </PairOfGuidQQaun>
  <PairOfGuidQQaun>
    <First>74302db6-dbfb-41e9-8a3a-28fc1e8deb3a</First>
    <Second>
      <QQa>Community Type by Vote Method</QQa>
      <QQb>74302db6-dbfb-41e9-8a3a-28fc1e8deb3a</QQb>
      <QQc>14</QQc>
      <QQd>8</QQd>
      <QQe>
        <QQa>TableOrChart</QQa>
        <QQb>Tables</QQb>
        <QQc>Tables</QQc>
        <QQe>Community Type by Vote Method</QQe>
        <QQf>Community Type by Vote Method</QQf>
        <QQh>false</QQh>
        <QQi>
          <Location>
            <X>1</X>
            <Y>15056</Y>
          </Location>
          <Size>
            <Width>14</Width>
            <Height>8</Height>
          </Size>
          <X>1</X>
          <Y>15056</Y>
          <Width>14</Width>
          <Height>8</Height>
        </QQi>
        <QQj xsi:nil="true"/>
      </QQe>
    </Second>
  </PairOfGuidQQaun>
  <PairOfGuidQQaun>
    <First>55c350ac-bdc2-4ad9-a63a-1dfe538f2934</First>
    <Second>
      <QQa>Community Type by State Direction</QQa>
      <QQb>55c350ac-bdc2-4ad9-a63a-1dfe538f2934</QQb>
      <QQc>8</QQc>
      <QQd>8</QQd>
      <QQe>
        <QQa>TableOrChart</QQa>
        <QQb>Tables</QQb>
        <QQc>Tables</QQc>
        <QQe>Community Type by State Direction</QQe>
        <QQf>Community Type by State Direction</QQf>
        <QQh>false</QQh>
        <QQi>
          <Location>
            <X>1</X>
            <Y>15069</Y>
          </Location>
          <Size>
            <Width>8</Width>
            <Height>8</Height>
          </Size>
          <X>1</X>
          <Y>15069</Y>
          <Width>8</Width>
          <Height>8</Height>
        </QQi>
        <QQj xsi:nil="true"/>
      </QQe>
    </Second>
  </PairOfGuidQQaun>
  <PairOfGuidQQaun>
    <First>f23ea9c3-eb57-48e8-af05-ad9ea843e4ff</First>
    <Second>
      <QQa>Community Type by Generic Ballot</QQa>
      <QQb>f23ea9c3-eb57-48e8-af05-ad9ea843e4ff</QQb>
      <QQc>8</QQc>
      <QQd>8</QQd>
      <QQe>
        <QQa>TableOrChart</QQa>
        <QQb>Tables</QQb>
        <QQc>Tables</QQc>
        <QQe>Community Type by Generic Ballot</QQe>
        <QQf>Community Type by Generic Ballot</QQf>
        <QQh>false</QQh>
        <QQi>
          <Location>
            <X>1</X>
            <Y>15082</Y>
          </Location>
          <Size>
            <Width>8</Width>
            <Height>8</Height>
          </Size>
          <X>1</X>
          <Y>15082</Y>
          <Width>8</Width>
          <Height>8</Height>
        </QQi>
        <QQj xsi:nil="true"/>
      </QQe>
    </Second>
  </PairOfGuidQQaun>
  <PairOfGuidQQaun>
    <First>04e9aad8-39e9-47d5-abcd-7aee4f6abe98</First>
    <Second>
      <QQa>Community Type by Image: Joe Biden</QQa>
      <QQb>04e9aad8-39e9-47d5-abcd-7aee4f6abe98</QQb>
      <QQc>9</QQc>
      <QQd>8</QQd>
      <QQe>
        <QQa>TableOrChart</QQa>
        <QQb>Tables</QQb>
        <QQc>Tables</QQc>
        <QQe>Community Type by Image: Joe Biden</QQe>
        <QQf>Community Type by Image: Joe Biden</QQf>
        <QQh>false</QQh>
        <QQi>
          <Location>
            <X>1</X>
            <Y>15095</Y>
          </Location>
          <Size>
            <Width>9</Width>
            <Height>8</Height>
          </Size>
          <X>1</X>
          <Y>15095</Y>
          <Width>9</Width>
          <Height>8</Height>
        </QQi>
        <QQj xsi:nil="true"/>
      </QQe>
    </Second>
  </PairOfGuidQQaun>
  <PairOfGuidQQaun>
    <First>f8f855e2-afcb-43ac-87e8-72b57fcb1c4c</First>
    <Second>
      <QQa>Community Type by Image: Donald Trump</QQa>
      <QQb>f8f855e2-afcb-43ac-87e8-72b57fcb1c4c</QQb>
      <QQc>9</QQc>
      <QQd>8</QQd>
      <QQe>
        <QQa>TableOrChart</QQa>
        <QQb>Tables</QQb>
        <QQc>Tables</QQc>
        <QQe>Community Type by Image: Donald Trump</QQe>
        <QQf>Community Type by Image: Donald Trump</QQf>
        <QQh>false</QQh>
        <QQi>
          <Location>
            <X>1</X>
            <Y>15108</Y>
          </Location>
          <Size>
            <Width>9</Width>
            <Height>8</Height>
          </Size>
          <X>1</X>
          <Y>15108</Y>
          <Width>9</Width>
          <Height>8</Height>
        </QQi>
        <QQj xsi:nil="true"/>
      </QQe>
    </Second>
  </PairOfGuidQQaun>
  <PairOfGuidQQaun>
    <First>ae56c30e-37e9-4282-b14d-4c9953af0038</First>
    <Second>
      <QQa>Community Type by Image: David Young</QQa>
      <QQb>ae56c30e-37e9-4282-b14d-4c9953af0038</QQb>
      <QQc>9</QQc>
      <QQd>8</QQd>
      <QQe>
        <QQa>TableOrChart</QQa>
        <QQb>Tables</QQb>
        <QQc>Tables</QQc>
        <QQe>Community Type by Image: David Young</QQe>
        <QQf>Community Type by Image: David Young</QQf>
        <QQh>false</QQh>
        <QQi>
          <Location>
            <X>1</X>
            <Y>15121</Y>
          </Location>
          <Size>
            <Width>9</Width>
            <Height>8</Height>
          </Size>
          <X>1</X>
          <Y>15121</Y>
          <Width>9</Width>
          <Height>8</Height>
        </QQi>
        <QQj xsi:nil="true"/>
      </QQe>
    </Second>
  </PairOfGuidQQaun>
  <PairOfGuidQQaun>
    <First>e0b45786-49c8-4e30-b524-d814882adb88</First>
    <Second>
      <QQa>Community Type by Image: Laura Snider</QQa>
      <QQb>e0b45786-49c8-4e30-b524-d814882adb88</QQb>
      <QQc>9</QQc>
      <QQd>8</QQd>
      <QQe>
        <QQa>TableOrChart</QQa>
        <QQb>Tables</QQb>
        <QQc>Tables</QQc>
        <QQe>Community Type by Image: Laura Snider</QQe>
        <QQf>Community Type by Image: Laura Snider</QQf>
        <QQh>false</QQh>
        <QQi>
          <Location>
            <X>1</X>
            <Y>15134</Y>
          </Location>
          <Size>
            <Width>9</Width>
            <Height>8</Height>
          </Size>
          <X>1</X>
          <Y>15134</Y>
          <Width>9</Width>
          <Height>8</Height>
        </QQi>
        <QQj xsi:nil="true"/>
      </QQe>
    </Second>
  </PairOfGuidQQaun>
  <PairOfGuidQQaun>
    <First>3e340727-de15-48b9-93cc-e83a50797f97</First>
    <Second>
      <QQa>Community Type by Top Priority State Legislature</QQa>
      <QQb>3e340727-de15-48b9-93cc-e83a50797f97</QQb>
      <QQc>12</QQc>
      <QQd>8</QQd>
      <QQe>
        <QQa>TableOrChart</QQa>
        <QQb>Tables</QQb>
        <QQc>Tables</QQc>
        <QQe>Community Type by Top Priority State Legislature</QQe>
        <QQf>Community Type by Top Priority State Legislature</QQf>
        <QQh>false</QQh>
        <QQi>
          <Location>
            <X>1</X>
            <Y>15147</Y>
          </Location>
          <Size>
            <Width>12</Width>
            <Height>8</Height>
          </Size>
          <X>1</X>
          <Y>15147</Y>
          <Width>12</Width>
          <Height>8</Height>
        </QQi>
        <QQj xsi:nil="true"/>
      </QQe>
    </Second>
  </PairOfGuidQQaun>
  <PairOfGuidQQaun>
    <First>8e90f240-7233-4cdc-b192-51d7be151fa1</First>
    <Second>
      <QQa>Community Type by Initial HD Ballot</QQa>
      <QQb>8e90f240-7233-4cdc-b192-51d7be151fa1</QQb>
      <QQc>8</QQc>
      <QQd>8</QQd>
      <QQe>
        <QQa>TableOrChart</QQa>
        <QQb>Tables</QQb>
        <QQc>Tables</QQc>
        <QQe>Community Type by Initial HD Ballot</QQe>
        <QQf>Community Type by Initial HD Ballot</QQf>
        <QQh>false</QQh>
        <QQi>
          <Location>
            <X>1</X>
            <Y>15160</Y>
          </Location>
          <Size>
            <Width>8</Width>
            <Height>8</Height>
          </Size>
          <X>1</X>
          <Y>15160</Y>
          <Width>8</Width>
          <Height>8</Height>
        </QQi>
        <QQj xsi:nil="true"/>
      </QQe>
    </Second>
  </PairOfGuidQQaun>
  <PairOfGuidQQaun>
    <First>9483372c-05e4-46b3-a7c4-46b66df31fb8</First>
    <Second>
      <QQa>Community Type by Voter History</QQa>
      <QQb>9483372c-05e4-46b3-a7c4-46b66df31fb8</QQb>
      <QQc>6</QQc>
      <QQd>8</QQd>
      <QQe>
        <QQa>TableOrChart</QQa>
        <QQb>Tables</QQb>
        <QQc>Tables</QQc>
        <QQe>Community Type by Voter History</QQe>
        <QQf>Community Type by Voter History</QQf>
        <QQh>false</QQh>
        <QQi>
          <Location>
            <X>1</X>
            <Y>15173</Y>
          </Location>
          <Size>
            <Width>6</Width>
            <Height>8</Height>
          </Size>
          <X>1</X>
          <Y>15173</Y>
          <Width>6</Width>
          <Height>8</Height>
        </QQi>
        <QQj xsi:nil="true"/>
      </QQe>
    </Second>
  </PairOfGuidQQaun>
  <PairOfGuidQQaun>
    <First>adfd39f1-22a2-4998-81b1-27265ce96973</First>
    <Second>
      <QQa>Community Type by News Source</QQa>
      <QQb>adfd39f1-22a2-4998-81b1-27265ce96973</QQb>
      <QQc>9</QQc>
      <QQd>8</QQd>
      <QQe>
        <QQa>TableOrChart</QQa>
        <QQb>Tables</QQb>
        <QQc>Tables</QQc>
        <QQe>Community Type by News Source</QQe>
        <QQf>Community Type by News Source</QQf>
        <QQh>false</QQh>
        <QQi>
          <Location>
            <X>1</X>
            <Y>15186</Y>
          </Location>
          <Size>
            <Width>9</Width>
            <Height>8</Height>
          </Size>
          <X>1</X>
          <Y>15186</Y>
          <Width>9</Width>
          <Height>8</Height>
        </QQi>
        <QQj xsi:nil="true"/>
      </QQe>
    </Second>
  </PairOfGuidQQaun>
  <PairOfGuidQQaun>
    <First>50b1c898-aab0-47b3-82f6-7e4676a2136b</First>
    <Second>
      <QQa>Community Type by Gender</QQa>
      <QQb>50b1c898-aab0-47b3-82f6-7e4676a2136b</QQb>
      <QQc>3</QQc>
      <QQd>8</QQd>
      <QQe>
        <QQa>TableOrChart</QQa>
        <QQb>Tables</QQb>
        <QQc>Tables</QQc>
        <QQe>Community Type by Gender</QQe>
        <QQf>Community Type by Gender</QQf>
        <QQh>false</QQh>
        <QQi>
          <Location>
            <X>1</X>
            <Y>15199</Y>
          </Location>
          <Size>
            <Width>3</Width>
            <Height>8</Height>
          </Size>
          <X>1</X>
          <Y>15199</Y>
          <Width>3</Width>
          <Height>8</Height>
        </QQi>
        <QQj xsi:nil="true"/>
      </QQe>
    </Second>
  </PairOfGuidQQaun>
  <PairOfGuidQQaun>
    <First>1d1899ba-de7b-4e6f-b238-460e5a8363a8</First>
    <Second>
      <QQa>Community Type by Age Range</QQa>
      <QQb>1d1899ba-de7b-4e6f-b238-460e5a8363a8</QQb>
      <QQc>8</QQc>
      <QQd>8</QQd>
      <QQe>
        <QQa>TableOrChart</QQa>
        <QQb>Tables</QQb>
        <QQc>Tables</QQc>
        <QQe>Community Type by Age Range</QQe>
        <QQf>Community Type by Age Range</QQf>
        <QQh>false</QQh>
        <QQi>
          <Location>
            <X>1</X>
            <Y>15212</Y>
          </Location>
          <Size>
            <Width>8</Width>
            <Height>8</Height>
          </Size>
          <X>1</X>
          <Y>15212</Y>
          <Width>8</Width>
          <Height>8</Height>
        </QQi>
        <QQj xsi:nil="true"/>
      </QQe>
    </Second>
  </PairOfGuidQQaun>
  <PairOfGuidQQaun>
    <First>69b3c3fc-74f2-4807-bd2f-0f52177cbb4e</First>
    <Second>
      <QQa>Community Type by Partisanship by Response</QQa>
      <QQb>69b3c3fc-74f2-4807-bd2f-0f52177cbb4e</QQb>
      <QQc>9</QQc>
      <QQd>8</QQd>
      <QQe>
        <QQa>TableOrChart</QQa>
        <QQb>Tables</QQb>
        <QQc>Tables</QQc>
        <QQe>Community Type by Partisanship by Response</QQe>
        <QQf>Community Type by Partisanship by Response</QQf>
        <QQh>false</QQh>
        <QQi>
          <Location>
            <X>1</X>
            <Y>15225</Y>
          </Location>
          <Size>
            <Width>9</Width>
            <Height>8</Height>
          </Size>
          <X>1</X>
          <Y>15225</Y>
          <Width>9</Width>
          <Height>8</Height>
        </QQi>
        <QQj xsi:nil="true"/>
      </QQe>
    </Second>
  </PairOfGuidQQaun>
  <PairOfGuidQQaun>
    <First>549e8197-8df5-4cc1-bc42-8d8371d56df9</First>
    <Second>
      <QQa>Community Type by Ideology</QQa>
      <QQb>549e8197-8df5-4cc1-bc42-8d8371d56df9</QQb>
      <QQc>9</QQc>
      <QQd>8</QQd>
      <QQe>
        <QQa>TableOrChart</QQa>
        <QQb>Tables</QQb>
        <QQc>Tables</QQc>
        <QQe>Community Type by Ideology</QQe>
        <QQf>Community Type by Ideology</QQf>
        <QQh>false</QQh>
        <QQi>
          <Location>
            <X>1</X>
            <Y>15238</Y>
          </Location>
          <Size>
            <Width>9</Width>
            <Height>8</Height>
          </Size>
          <X>1</X>
          <Y>15238</Y>
          <Width>9</Width>
          <Height>8</Height>
        </QQi>
        <QQj xsi:nil="true"/>
      </QQe>
    </Second>
  </PairOfGuidQQaun>
  <PairOfGuidQQaun>
    <First>41bf4442-2701-493f-ae79-49512c091303</First>
    <Second>
      <QQa>Community Type by Race/Ethnicity</QQa>
      <QQb>41bf4442-2701-493f-ae79-49512c091303</QQb>
      <QQc>7</QQc>
      <QQd>8</QQd>
      <QQe>
        <QQa>TableOrChart</QQa>
        <QQb>Tables</QQb>
        <QQc>Tables</QQc>
        <QQe>Community Type by Race/Ethnicity</QQe>
        <QQf>Community Type by Race/Ethnicity</QQf>
        <QQh>false</QQh>
        <QQi>
          <Location>
            <X>1</X>
            <Y>15251</Y>
          </Location>
          <Size>
            <Width>7</Width>
            <Height>8</Height>
          </Size>
          <X>1</X>
          <Y>15251</Y>
          <Width>7</Width>
          <Height>8</Height>
        </QQi>
        <QQj xsi:nil="true"/>
      </QQe>
    </Second>
  </PairOfGuidQQaun>
  <PairOfGuidQQaun>
    <First>d7cde3d2-1f7e-4748-a0f0-7fc73a98db06</First>
    <Second>
      <QQa>Community Type by 2020 Retro Ballot</QQa>
      <QQb>d7cde3d2-1f7e-4748-a0f0-7fc73a98db06</QQb>
      <QQc>6</QQc>
      <QQd>8</QQd>
      <QQe>
        <QQa>TableOrChart</QQa>
        <QQb>Tables</QQb>
        <QQc>Tables</QQc>
        <QQe>Community Type by 2020 Retro Ballot</QQe>
        <QQf>Community Type by 2020 Retro Ballot</QQf>
        <QQh>false</QQh>
        <QQi>
          <Location>
            <X>1</X>
            <Y>15264</Y>
          </Location>
          <Size>
            <Width>6</Width>
            <Height>8</Height>
          </Size>
          <X>1</X>
          <Y>15264</Y>
          <Width>6</Width>
          <Height>8</Height>
        </QQi>
        <QQj xsi:nil="true"/>
      </QQe>
    </Second>
  </PairOfGuidQQaun>
  <PairOfGuidQQaun>
    <First>82f59779-d3f6-4c09-92c4-0213151546b1</First>
    <Second>
      <QQa>Community Type by Education Level</QQa>
      <QQb>82f59779-d3f6-4c09-92c4-0213151546b1</QQb>
      <QQc>10</QQc>
      <QQd>8</QQd>
      <QQe>
        <QQa>TableOrChart</QQa>
        <QQb>Tables</QQb>
        <QQc>Tables</QQc>
        <QQe>Community Type by Education Level</QQe>
        <QQf>Community Type by Education Level</QQf>
        <QQh>false</QQh>
        <QQi>
          <Location>
            <X>1</X>
            <Y>15277</Y>
          </Location>
          <Size>
            <Width>10</Width>
            <Height>8</Height>
          </Size>
          <X>1</X>
          <Y>15277</Y>
          <Width>10</Width>
          <Height>8</Height>
        </QQi>
        <QQj xsi:nil="true"/>
      </QQe>
    </Second>
  </PairOfGuidQQaun>
  <PairOfGuidQQaun>
    <First>8058df67-2817-4306-b1f5-a53849042bbf</First>
    <Second>
      <QQa>Community Type by General Election X of 4</QQa>
      <QQb>8058df67-2817-4306-b1f5-a53849042bbf</QQb>
      <QQc>6</QQc>
      <QQd>8</QQd>
      <QQe>
        <QQa>TableOrChart</QQa>
        <QQb>Tables</QQb>
        <QQc>Tables</QQc>
        <QQe>Community Type by General Election X of 4</QQe>
        <QQf>Community Type by General Election X of 4</QQf>
        <QQh>false</QQh>
        <QQi>
          <Location>
            <X>1</X>
            <Y>15290</Y>
          </Location>
          <Size>
            <Width>6</Width>
            <Height>8</Height>
          </Size>
          <X>1</X>
          <Y>15290</Y>
          <Width>6</Width>
          <Height>8</Height>
        </QQi>
        <QQj xsi:nil="true"/>
      </QQe>
    </Second>
  </PairOfGuidQQaun>
  <PairOfGuidQQaun>
    <First>16b02200-101c-44e7-b842-a8502940b701</First>
    <Second>
      <QQa>Community Type by Geo</QQa>
      <QQb>16b02200-101c-44e7-b842-a8502940b701</QQb>
      <QQc>3</QQc>
      <QQd>8</QQd>
      <QQe>
        <QQa>TableOrChart</QQa>
        <QQb>Tables</QQb>
        <QQc>Tables</QQc>
        <QQe>Community Type by Geo</QQe>
        <QQf>Community Type by Geo</QQf>
        <QQh>false</QQh>
        <QQi>
          <Location>
            <X>1</X>
            <Y>15303</Y>
          </Location>
          <Size>
            <Width>3</Width>
            <Height>8</Height>
          </Size>
          <X>1</X>
          <Y>15303</Y>
          <Width>3</Width>
          <Height>8</Height>
        </QQi>
        <QQj xsi:nil="true"/>
      </QQe>
    </Second>
  </PairOfGuidQQaun>
  <PairOfGuidQQaun>
    <First>f30b81da-bb0f-41ed-adf6-b395e337ec69</First>
    <Second>
      <QQa>Community Type by Geo - Zip</QQa>
      <QQb>f30b81da-bb0f-41ed-adf6-b395e337ec69</QQb>
      <QQc>9</QQc>
      <QQd>8</QQd>
      <QQe>
        <QQa>TableOrChart</QQa>
        <QQb>Tables</QQb>
        <QQc>Tables</QQc>
        <QQe>Community Type by Geo - Zip</QQe>
        <QQf>Community Type by Geo - Zip</QQf>
        <QQh>false</QQh>
        <QQi>
          <Location>
            <X>1</X>
            <Y>15316</Y>
          </Location>
          <Size>
            <Width>9</Width>
            <Height>8</Height>
          </Size>
          <X>1</X>
          <Y>15316</Y>
          <Width>9</Width>
          <Height>8</Height>
        </QQi>
        <QQj xsi:nil="true"/>
      </QQe>
    </Second>
  </PairOfGuidQQaun>
  <PairOfGuidQQaun>
    <First>d78b936a-eca2-4d6f-a4ac-f34c798369bd</First>
    <Second>
      <QQa>Community Type by Geo - City</QQa>
      <QQb>d78b936a-eca2-4d6f-a4ac-f34c798369bd</QQb>
      <QQc>5</QQc>
      <QQd>8</QQd>
      <QQe>
        <QQa>TableOrChart</QQa>
        <QQb>Tables</QQb>
        <QQc>Tables</QQc>
        <QQe>Community Type by Geo - City</QQe>
        <QQf>Community Type by Geo - City</QQf>
        <QQh>false</QQh>
        <QQi>
          <Location>
            <X>1</X>
            <Y>15329</Y>
          </Location>
          <Size>
            <Width>5</Width>
            <Height>8</Height>
          </Size>
          <X>1</X>
          <Y>15329</Y>
          <Width>5</Width>
          <Height>8</Height>
        </QQi>
        <QQj xsi:nil="true"/>
      </QQe>
    </Second>
  </PairOfGuidQQaun>
  <PairOfGuidQQaun>
    <First>8667dfa4-88d3-4be8-af7f-08ae6fcf5484</First>
    <Second>
      <QQa>Community Type by Community Type</QQa>
      <QQb>8667dfa4-88d3-4be8-af7f-08ae6fcf5484</QQb>
      <QQc>3</QQc>
      <QQd>8</QQd>
      <QQe>
        <QQa>TableOrChart</QQa>
        <QQb>Tables</QQb>
        <QQc>Tables</QQc>
        <QQe>Community Type by Community Type</QQe>
        <QQf>Community Type by Community Type</QQf>
        <QQh>false</QQh>
        <QQi>
          <Location>
            <X>1</X>
            <Y>15342</Y>
          </Location>
          <Size>
            <Width>3</Width>
            <Height>8</Height>
          </Size>
          <X>1</X>
          <Y>15342</Y>
          <Width>3</Width>
          <Height>8</Height>
        </QQi>
        <QQj xsi:nil="true"/>
      </QQe>
    </Second>
  </PairOfGuidQQaun>
  <PairOfGuidQQaun>
    <First>2654e2ce-d1b3-4205-b145-c751c267df70</First>
    <Second>
      <QQa>Community Type by Income from File</QQa>
      <QQb>2654e2ce-d1b3-4205-b145-c751c267df70</QQb>
      <QQc>5</QQc>
      <QQd>8</QQd>
      <QQe>
        <QQa>TableOrChart</QQa>
        <QQb>Tables</QQb>
        <QQc>Tables</QQc>
        <QQe>Community Type by Income from File</QQe>
        <QQf>Community Type by Income from File</QQf>
        <QQh>false</QQh>
        <QQi>
          <Location>
            <X>1</X>
            <Y>15355</Y>
          </Location>
          <Size>
            <Width>5</Width>
            <Height>8</Height>
          </Size>
          <X>1</X>
          <Y>15355</Y>
          <Width>5</Width>
          <Height>8</Height>
        </QQi>
        <QQj xsi:nil="true"/>
      </QQe>
    </Second>
  </PairOfGuidQQaun>
  <PairOfGuidQQaun>
    <First>d55d5015-8824-4a7a-9d57-555d5be31a29</First>
    <Second>
      <QQa>Community Type by Gender + Age</QQa>
      <QQb>d55d5015-8824-4a7a-9d57-555d5be31a29</QQb>
      <QQc>11</QQc>
      <QQd>8</QQd>
      <QQe>
        <QQa>TableOrChart</QQa>
        <QQb>Tables</QQb>
        <QQc>Tables</QQc>
        <QQe>Community Type by Gender + Age</QQe>
        <QQf>Community Type by Gender + Age</QQf>
        <QQh>false</QQh>
        <QQi>
          <Location>
            <X>1</X>
            <Y>15368</Y>
          </Location>
          <Size>
            <Width>11</Width>
            <Height>8</Height>
          </Size>
          <X>1</X>
          <Y>15368</Y>
          <Width>11</Width>
          <Height>8</Height>
        </QQi>
        <QQj xsi:nil="true"/>
      </QQe>
    </Second>
  </PairOfGuidQQaun>
  <PairOfGuidQQaun>
    <First>72b06b06-29f5-4a55-9623-00da8a0c4fc1</First>
    <Second>
      <QQa>Community Type by Race + Gender</QQa>
      <QQb>72b06b06-29f5-4a55-9623-00da8a0c4fc1</QQb>
      <QQc>11</QQc>
      <QQd>8</QQd>
      <QQe>
        <QQa>TableOrChart</QQa>
        <QQb>Tables</QQb>
        <QQc>Tables</QQc>
        <QQe>Community Type by Race + Gender</QQe>
        <QQf>Community Type by Race + Gender</QQf>
        <QQh>false</QQh>
        <QQi>
          <Location>
            <X>1</X>
            <Y>15381</Y>
          </Location>
          <Size>
            <Width>11</Width>
            <Height>8</Height>
          </Size>
          <X>1</X>
          <Y>15381</Y>
          <Width>11</Width>
          <Height>8</Height>
        </QQi>
        <QQj xsi:nil="true"/>
      </QQe>
    </Second>
  </PairOfGuidQQaun>
  <PairOfGuidQQaun>
    <First>2f9eb08f-131c-4425-8377-0e1f1468ccf6</First>
    <Second>
      <QQa>Community Type by Gender + Education</QQa>
      <QQb>2f9eb08f-131c-4425-8377-0e1f1468ccf6</QQb>
      <QQc>5</QQc>
      <QQd>8</QQd>
      <QQe>
        <QQa>TableOrChart</QQa>
        <QQb>Tables</QQb>
        <QQc>Tables</QQc>
        <QQe>Community Type by Gender + Education</QQe>
        <QQf>Community Type by Gender + Education</QQf>
        <QQh>false</QQh>
        <QQi>
          <Location>
            <X>1</X>
            <Y>15394</Y>
          </Location>
          <Size>
            <Width>5</Width>
            <Height>8</Height>
          </Size>
          <X>1</X>
          <Y>15394</Y>
          <Width>5</Width>
          <Height>8</Height>
        </QQi>
        <QQj xsi:nil="true"/>
      </QQe>
    </Second>
  </PairOfGuidQQaun>
  <PairOfGuidQQaun>
    <First>2690ff31-b0dd-470d-90f4-fb1098e16060</First>
    <Second>
      <QQa>Income from File by Top Priority Federal</QQa>
      <QQb>2690ff31-b0dd-470d-90f4-fb1098e16060</QQb>
      <QQc>12</QQc>
      <QQd>12</QQd>
      <QQe>
        <QQa>TableOrChart</QQa>
        <QQb>Tables</QQb>
        <QQc>Tables</QQc>
        <QQe>Income from File by Top Priority Federal</QQe>
        <QQf>Income from File by Top Priority Federal</QQf>
        <QQh>false</QQh>
        <QQi>
          <Location>
            <X>1</X>
            <Y>15407</Y>
          </Location>
          <Size>
            <Width>12</Width>
            <Height>12</Height>
          </Size>
          <X>1</X>
          <Y>15407</Y>
          <Width>12</Width>
          <Height>12</Height>
        </QQi>
        <QQj xsi:nil="true"/>
      </QQe>
    </Second>
  </PairOfGuidQQaun>
  <PairOfGuidQQaun>
    <First>c60f808e-de46-4c72-8fd2-b2a59c35e945</First>
    <Second>
      <QQa>Income from File by Vote Method</QQa>
      <QQb>c60f808e-de46-4c72-8fd2-b2a59c35e945</QQb>
      <QQc>14</QQc>
      <QQd>12</QQd>
      <QQe>
        <QQa>TableOrChart</QQa>
        <QQb>Tables</QQb>
        <QQc>Tables</QQc>
        <QQe>Income from File by Vote Method</QQe>
        <QQf>Income from File by Vote Method</QQf>
        <QQh>false</QQh>
        <QQi>
          <Location>
            <X>1</X>
            <Y>15424</Y>
          </Location>
          <Size>
            <Width>14</Width>
            <Height>12</Height>
          </Size>
          <X>1</X>
          <Y>15424</Y>
          <Width>14</Width>
          <Height>12</Height>
        </QQi>
        <QQj xsi:nil="true"/>
      </QQe>
    </Second>
  </PairOfGuidQQaun>
  <PairOfGuidQQaun>
    <First>bc7b20ff-778a-4313-a48f-b20ac211bd23</First>
    <Second>
      <QQa>Income from File by State Direction</QQa>
      <QQb>bc7b20ff-778a-4313-a48f-b20ac211bd23</QQb>
      <QQc>8</QQc>
      <QQd>12</QQd>
      <QQe>
        <QQa>TableOrChart</QQa>
        <QQb>Tables</QQb>
        <QQc>Tables</QQc>
        <QQe>Income from File by State Direction</QQe>
        <QQf>Income from File by State Direction</QQf>
        <QQh>false</QQh>
        <QQi>
          <Location>
            <X>1</X>
            <Y>15441</Y>
          </Location>
          <Size>
            <Width>8</Width>
            <Height>12</Height>
          </Size>
          <X>1</X>
          <Y>15441</Y>
          <Width>8</Width>
          <Height>12</Height>
        </QQi>
        <QQj xsi:nil="true"/>
      </QQe>
    </Second>
  </PairOfGuidQQaun>
  <PairOfGuidQQaun>
    <First>358f6194-8b46-4aa2-9beb-b4d0029e9649</First>
    <Second>
      <QQa>Income from File by Generic Ballot</QQa>
      <QQb>358f6194-8b46-4aa2-9beb-b4d0029e9649</QQb>
      <QQc>8</QQc>
      <QQd>12</QQd>
      <QQe>
        <QQa>TableOrChart</QQa>
        <QQb>Tables</QQb>
        <QQc>Tables</QQc>
        <QQe>Income from File by Generic Ballot</QQe>
        <QQf>Income from File by Generic Ballot</QQf>
        <QQh>false</QQh>
        <QQi>
          <Location>
            <X>1</X>
            <Y>15458</Y>
          </Location>
          <Size>
            <Width>8</Width>
            <Height>12</Height>
          </Size>
          <X>1</X>
          <Y>15458</Y>
          <Width>8</Width>
          <Height>12</Height>
        </QQi>
        <QQj xsi:nil="true"/>
      </QQe>
    </Second>
  </PairOfGuidQQaun>
  <PairOfGuidQQaun>
    <First>d190256f-f0c6-4268-ac86-bc06bac2603a</First>
    <Second>
      <QQa>Income from File by Image: Joe Biden</QQa>
      <QQb>d190256f-f0c6-4268-ac86-bc06bac2603a</QQb>
      <QQc>9</QQc>
      <QQd>12</QQd>
      <QQe>
        <QQa>TableOrChart</QQa>
        <QQb>Tables</QQb>
        <QQc>Tables</QQc>
        <QQe>Income from File by Image: Joe Biden</QQe>
        <QQf>Income from File by Image: Joe Biden</QQf>
        <QQh>false</QQh>
        <QQi>
          <Location>
            <X>1</X>
            <Y>15475</Y>
          </Location>
          <Size>
            <Width>9</Width>
            <Height>12</Height>
          </Size>
          <X>1</X>
          <Y>15475</Y>
          <Width>9</Width>
          <Height>12</Height>
        </QQi>
        <QQj xsi:nil="true"/>
      </QQe>
    </Second>
  </PairOfGuidQQaun>
  <PairOfGuidQQaun>
    <First>18c84feb-13c2-4a24-b988-a6a2029e2ca5</First>
    <Second>
      <QQa>Income from File by Image: Donald Trump</QQa>
      <QQb>18c84feb-13c2-4a24-b988-a6a2029e2ca5</QQb>
      <QQc>9</QQc>
      <QQd>12</QQd>
      <QQe>
        <QQa>TableOrChart</QQa>
        <QQb>Tables</QQb>
        <QQc>Tables</QQc>
        <QQe>Income from File by Image: Donald Trump</QQe>
        <QQf>Income from File by Image: Donald Trump</QQf>
        <QQh>false</QQh>
        <QQi>
          <Location>
            <X>1</X>
            <Y>15492</Y>
          </Location>
          <Size>
            <Width>9</Width>
            <Height>12</Height>
          </Size>
          <X>1</X>
          <Y>15492</Y>
          <Width>9</Width>
          <Height>12</Height>
        </QQi>
        <QQj xsi:nil="true"/>
      </QQe>
    </Second>
  </PairOfGuidQQaun>
  <PairOfGuidQQaun>
    <First>eb426fc6-c926-4df5-bd1f-aec570e91b92</First>
    <Second>
      <QQa>Income from File by Image: David Young</QQa>
      <QQb>eb426fc6-c926-4df5-bd1f-aec570e91b92</QQb>
      <QQc>9</QQc>
      <QQd>12</QQd>
      <QQe>
        <QQa>TableOrChart</QQa>
        <QQb>Tables</QQb>
        <QQc>Tables</QQc>
        <QQe>Income from File by Image: David Young</QQe>
        <QQf>Income from File by Image: David Young</QQf>
        <QQh>false</QQh>
        <QQi>
          <Location>
            <X>1</X>
            <Y>15509</Y>
          </Location>
          <Size>
            <Width>9</Width>
            <Height>12</Height>
          </Size>
          <X>1</X>
          <Y>15509</Y>
          <Width>9</Width>
          <Height>12</Height>
        </QQi>
        <QQj xsi:nil="true"/>
      </QQe>
    </Second>
  </PairOfGuidQQaun>
  <PairOfGuidQQaun>
    <First>5b0e9269-ea57-4773-af12-5ba07320b640</First>
    <Second>
      <QQa>Income from File by Image: Laura Snider</QQa>
      <QQb>5b0e9269-ea57-4773-af12-5ba07320b640</QQb>
      <QQc>9</QQc>
      <QQd>12</QQd>
      <QQe>
        <QQa>TableOrChart</QQa>
        <QQb>Tables</QQb>
        <QQc>Tables</QQc>
        <QQe>Income from File by Image: Laura Snider</QQe>
        <QQf>Income from File by Image: Laura Snider</QQf>
        <QQh>false</QQh>
        <QQi>
          <Location>
            <X>1</X>
            <Y>15526</Y>
          </Location>
          <Size>
            <Width>9</Width>
            <Height>12</Height>
          </Size>
          <X>1</X>
          <Y>15526</Y>
          <Width>9</Width>
          <Height>12</Height>
        </QQi>
        <QQj xsi:nil="true"/>
      </QQe>
    </Second>
  </PairOfGuidQQaun>
  <PairOfGuidQQaun>
    <First>41abded8-6a7b-4d55-8270-8ab5b1d467fe</First>
    <Second>
      <QQa>Income from File by Top Priority State Legislature</QQa>
      <QQb>41abded8-6a7b-4d55-8270-8ab5b1d467fe</QQb>
      <QQc>12</QQc>
      <QQd>12</QQd>
      <QQe>
        <QQa>TableOrChart</QQa>
        <QQb>Tables</QQb>
        <QQc>Tables</QQc>
        <QQe>Income from File by Top Priority State Legislature</QQe>
        <QQf>Income from File by Top Priority State Legislature</QQf>
        <QQh>false</QQh>
        <QQi>
          <Location>
            <X>1</X>
            <Y>15543</Y>
          </Location>
          <Size>
            <Width>12</Width>
            <Height>12</Height>
          </Size>
          <X>1</X>
          <Y>15543</Y>
          <Width>12</Width>
          <Height>12</Height>
        </QQi>
        <QQj xsi:nil="true"/>
      </QQe>
    </Second>
  </PairOfGuidQQaun>
  <PairOfGuidQQaun>
    <First>50d343d4-fe75-4fa6-8d7b-5e3eb8c7b0db</First>
    <Second>
      <QQa>Income from File by Initial HD Ballot</QQa>
      <QQb>50d343d4-fe75-4fa6-8d7b-5e3eb8c7b0db</QQb>
      <QQc>8</QQc>
      <QQd>12</QQd>
      <QQe>
        <QQa>TableOrChart</QQa>
        <QQb>Tables</QQb>
        <QQc>Tables</QQc>
        <QQe>Income from File by Initial HD Ballot</QQe>
        <QQf>Income from File by Initial HD Ballot</QQf>
        <QQh>false</QQh>
        <QQi>
          <Location>
            <X>1</X>
            <Y>15560</Y>
          </Location>
          <Size>
            <Width>8</Width>
            <Height>12</Height>
          </Size>
          <X>1</X>
          <Y>15560</Y>
          <Width>8</Width>
          <Height>12</Height>
        </QQi>
        <QQj xsi:nil="true"/>
      </QQe>
    </Second>
  </PairOfGuidQQaun>
  <PairOfGuidQQaun>
    <First>3a8989eb-0edc-4672-b05c-af5261ded053</First>
    <Second>
      <QQa>Income from File by Voter History</QQa>
      <QQb>3a8989eb-0edc-4672-b05c-af5261ded053</QQb>
      <QQc>6</QQc>
      <QQd>12</QQd>
      <QQe>
        <QQa>TableOrChart</QQa>
        <QQb>Tables</QQb>
        <QQc>Tables</QQc>
        <QQe>Income from File by Voter History</QQe>
        <QQf>Income from File by Voter History</QQf>
        <QQh>false</QQh>
        <QQi>
          <Location>
            <X>1</X>
            <Y>15577</Y>
          </Location>
          <Size>
            <Width>6</Width>
            <Height>12</Height>
          </Size>
          <X>1</X>
          <Y>15577</Y>
          <Width>6</Width>
          <Height>12</Height>
        </QQi>
        <QQj xsi:nil="true"/>
      </QQe>
    </Second>
  </PairOfGuidQQaun>
  <PairOfGuidQQaun>
    <First>198cf7b1-92d6-4d3e-80c4-3d1680031bfc</First>
    <Second>
      <QQa>Income from File by News Source</QQa>
      <QQb>198cf7b1-92d6-4d3e-80c4-3d1680031bfc</QQb>
      <QQc>9</QQc>
      <QQd>12</QQd>
      <QQe>
        <QQa>TableOrChart</QQa>
        <QQb>Tables</QQb>
        <QQc>Tables</QQc>
        <QQe>Income from File by News Source</QQe>
        <QQf>Income from File by News Source</QQf>
        <QQh>false</QQh>
        <QQi>
          <Location>
            <X>1</X>
            <Y>15594</Y>
          </Location>
          <Size>
            <Width>9</Width>
            <Height>12</Height>
          </Size>
          <X>1</X>
          <Y>15594</Y>
          <Width>9</Width>
          <Height>12</Height>
        </QQi>
        <QQj xsi:nil="true"/>
      </QQe>
    </Second>
  </PairOfGuidQQaun>
  <PairOfGuidQQaun>
    <First>952ccf17-bdc5-4e82-89c2-b95d271f97a6</First>
    <Second>
      <QQa>Income from File by Gender</QQa>
      <QQb>952ccf17-bdc5-4e82-89c2-b95d271f97a6</QQb>
      <QQc>3</QQc>
      <QQd>12</QQd>
      <QQe>
        <QQa>TableOrChart</QQa>
        <QQb>Tables</QQb>
        <QQc>Tables</QQc>
        <QQe>Income from File by Gender</QQe>
        <QQf>Income from File by Gender</QQf>
        <QQh>false</QQh>
        <QQi>
          <Location>
            <X>1</X>
            <Y>15611</Y>
          </Location>
          <Size>
            <Width>3</Width>
            <Height>12</Height>
          </Size>
          <X>1</X>
          <Y>15611</Y>
          <Width>3</Width>
          <Height>12</Height>
        </QQi>
        <QQj xsi:nil="true"/>
      </QQe>
    </Second>
  </PairOfGuidQQaun>
  <PairOfGuidQQaun>
    <First>aa5c39f6-55b9-4959-a98a-8e261f4cf2ec</First>
    <Second>
      <QQa>Income from File by Age Range</QQa>
      <QQb>aa5c39f6-55b9-4959-a98a-8e261f4cf2ec</QQb>
      <QQc>8</QQc>
      <QQd>12</QQd>
      <QQe>
        <QQa>TableOrChart</QQa>
        <QQb>Tables</QQb>
        <QQc>Tables</QQc>
        <QQe>Income from File by Age Range</QQe>
        <QQf>Income from File by Age Range</QQf>
        <QQh>false</QQh>
        <QQi>
          <Location>
            <X>1</X>
            <Y>15628</Y>
          </Location>
          <Size>
            <Width>8</Width>
            <Height>12</Height>
          </Size>
          <X>1</X>
          <Y>15628</Y>
          <Width>8</Width>
          <Height>12</Height>
        </QQi>
        <QQj xsi:nil="true"/>
      </QQe>
    </Second>
  </PairOfGuidQQaun>
  <PairOfGuidQQaun>
    <First>8bc7885d-f683-4f6f-bb1d-5c5df4982f52</First>
    <Second>
      <QQa>Income from File by Partisanship by Response</QQa>
      <QQb>8bc7885d-f683-4f6f-bb1d-5c5df4982f52</QQb>
      <QQc>9</QQc>
      <QQd>12</QQd>
      <QQe>
        <QQa>TableOrChart</QQa>
        <QQb>Tables</QQb>
        <QQc>Tables</QQc>
        <QQe>Income from File by Partisanship by Response</QQe>
        <QQf>Income from File by Partisanship by Response</QQf>
        <QQh>false</QQh>
        <QQi>
          <Location>
            <X>1</X>
            <Y>15645</Y>
          </Location>
          <Size>
            <Width>9</Width>
            <Height>12</Height>
          </Size>
          <X>1</X>
          <Y>15645</Y>
          <Width>9</Width>
          <Height>12</Height>
        </QQi>
        <QQj xsi:nil="true"/>
      </QQe>
    </Second>
  </PairOfGuidQQaun>
  <PairOfGuidQQaun>
    <First>e99866a1-69bf-491b-ada0-a9064e95710c</First>
    <Second>
      <QQa>Income from File by Ideology</QQa>
      <QQb>e99866a1-69bf-491b-ada0-a9064e95710c</QQb>
      <QQc>9</QQc>
      <QQd>12</QQd>
      <QQe>
        <QQa>TableOrChart</QQa>
        <QQb>Tables</QQb>
        <QQc>Tables</QQc>
        <QQe>Income from File by Ideology</QQe>
        <QQf>Income from File by Ideology</QQf>
        <QQh>false</QQh>
        <QQi>
          <Location>
            <X>1</X>
            <Y>15662</Y>
          </Location>
          <Size>
            <Width>9</Width>
            <Height>12</Height>
          </Size>
          <X>1</X>
          <Y>15662</Y>
          <Width>9</Width>
          <Height>12</Height>
        </QQi>
        <QQj xsi:nil="true"/>
      </QQe>
    </Second>
  </PairOfGuidQQaun>
  <PairOfGuidQQaun>
    <First>0ab3c8c7-2a77-456b-8bc3-3b23624a265e</First>
    <Second>
      <QQa>Income from File by Race/Ethnicity</QQa>
      <QQb>0ab3c8c7-2a77-456b-8bc3-3b23624a265e</QQb>
      <QQc>7</QQc>
      <QQd>12</QQd>
      <QQe>
        <QQa>TableOrChart</QQa>
        <QQb>Tables</QQb>
        <QQc>Tables</QQc>
        <QQe>Income from File by Race/Ethnicity</QQe>
        <QQf>Income from File by Race/Ethnicity</QQf>
        <QQh>false</QQh>
        <QQi>
          <Location>
            <X>1</X>
            <Y>15679</Y>
          </Location>
          <Size>
            <Width>7</Width>
            <Height>12</Height>
          </Size>
          <X>1</X>
          <Y>15679</Y>
          <Width>7</Width>
          <Height>12</Height>
        </QQi>
        <QQj xsi:nil="true"/>
      </QQe>
    </Second>
  </PairOfGuidQQaun>
  <PairOfGuidQQaun>
    <First>a40978f2-aa16-4f82-9a75-4dd5569a9a56</First>
    <Second>
      <QQa>Income from File by 2020 Retro Ballot</QQa>
      <QQb>a40978f2-aa16-4f82-9a75-4dd5569a9a56</QQb>
      <QQc>6</QQc>
      <QQd>12</QQd>
      <QQe>
        <QQa>TableOrChart</QQa>
        <QQb>Tables</QQb>
        <QQc>Tables</QQc>
        <QQe>Income from File by 2020 Retro Ballot</QQe>
        <QQf>Income from File by 2020 Retro Ballot</QQf>
        <QQh>false</QQh>
        <QQi>
          <Location>
            <X>1</X>
            <Y>15696</Y>
          </Location>
          <Size>
            <Width>6</Width>
            <Height>12</Height>
          </Size>
          <X>1</X>
          <Y>15696</Y>
          <Width>6</Width>
          <Height>12</Height>
        </QQi>
        <QQj xsi:nil="true"/>
      </QQe>
    </Second>
  </PairOfGuidQQaun>
  <PairOfGuidQQaun>
    <First>0e26df1d-d814-4389-9f0e-b7626ec85e3c</First>
    <Second>
      <QQa>Income from File by Education Level</QQa>
      <QQb>0e26df1d-d814-4389-9f0e-b7626ec85e3c</QQb>
      <QQc>10</QQc>
      <QQd>12</QQd>
      <QQe>
        <QQa>TableOrChart</QQa>
        <QQb>Tables</QQb>
        <QQc>Tables</QQc>
        <QQe>Income from File by Education Level</QQe>
        <QQf>Income from File by Education Level</QQf>
        <QQh>false</QQh>
        <QQi>
          <Location>
            <X>1</X>
            <Y>15713</Y>
          </Location>
          <Size>
            <Width>10</Width>
            <Height>12</Height>
          </Size>
          <X>1</X>
          <Y>15713</Y>
          <Width>10</Width>
          <Height>12</Height>
        </QQi>
        <QQj xsi:nil="true"/>
      </QQe>
    </Second>
  </PairOfGuidQQaun>
  <PairOfGuidQQaun>
    <First>2e796edd-740b-4828-8bb7-94cf2dae01b9</First>
    <Second>
      <QQa>Income from File by General Election X of 4</QQa>
      <QQb>2e796edd-740b-4828-8bb7-94cf2dae01b9</QQb>
      <QQc>6</QQc>
      <QQd>12</QQd>
      <QQe>
        <QQa>TableOrChart</QQa>
        <QQb>Tables</QQb>
        <QQc>Tables</QQc>
        <QQe>Income from File by General Election X of 4</QQe>
        <QQf>Income from File by General Election X of 4</QQf>
        <QQh>false</QQh>
        <QQi>
          <Location>
            <X>1</X>
            <Y>15730</Y>
          </Location>
          <Size>
            <Width>6</Width>
            <Height>12</Height>
          </Size>
          <X>1</X>
          <Y>15730</Y>
          <Width>6</Width>
          <Height>12</Height>
        </QQi>
        <QQj xsi:nil="true"/>
      </QQe>
    </Second>
  </PairOfGuidQQaun>
  <PairOfGuidQQaun>
    <First>5eecbd0a-2633-4514-82dc-68ecda20cf71</First>
    <Second>
      <QQa>Income from File by Geo</QQa>
      <QQb>5eecbd0a-2633-4514-82dc-68ecda20cf71</QQb>
      <QQc>3</QQc>
      <QQd>12</QQd>
      <QQe>
        <QQa>TableOrChart</QQa>
        <QQb>Tables</QQb>
        <QQc>Tables</QQc>
        <QQe>Income from File by Geo</QQe>
        <QQf>Income from File by Geo</QQf>
        <QQh>false</QQh>
        <QQi>
          <Location>
            <X>1</X>
            <Y>15747</Y>
          </Location>
          <Size>
            <Width>3</Width>
            <Height>12</Height>
          </Size>
          <X>1</X>
          <Y>15747</Y>
          <Width>3</Width>
          <Height>12</Height>
        </QQi>
        <QQj xsi:nil="true"/>
      </QQe>
    </Second>
  </PairOfGuidQQaun>
  <PairOfGuidQQaun>
    <First>559b7efe-9e30-4a7f-a16d-1cc478c86314</First>
    <Second>
      <QQa>Income from File by Geo - Zip</QQa>
      <QQb>559b7efe-9e30-4a7f-a16d-1cc478c86314</QQb>
      <QQc>9</QQc>
      <QQd>12</QQd>
      <QQe>
        <QQa>TableOrChart</QQa>
        <QQb>Tables</QQb>
        <QQc>Tables</QQc>
        <QQe>Income from File by Geo - Zip</QQe>
        <QQf>Income from File by Geo - Zip</QQf>
        <QQh>false</QQh>
        <QQi>
          <Location>
            <X>1</X>
            <Y>15764</Y>
          </Location>
          <Size>
            <Width>9</Width>
            <Height>12</Height>
          </Size>
          <X>1</X>
          <Y>15764</Y>
          <Width>9</Width>
          <Height>12</Height>
        </QQi>
        <QQj xsi:nil="true"/>
      </QQe>
    </Second>
  </PairOfGuidQQaun>
  <PairOfGuidQQaun>
    <First>40605843-119e-4308-bb37-37e1dc0b0914</First>
    <Second>
      <QQa>Income from File by Geo - City</QQa>
      <QQb>40605843-119e-4308-bb37-37e1dc0b0914</QQb>
      <QQc>5</QQc>
      <QQd>12</QQd>
      <QQe>
        <QQa>TableOrChart</QQa>
        <QQb>Tables</QQb>
        <QQc>Tables</QQc>
        <QQe>Income from File by Geo - City</QQe>
        <QQf>Income from File by Geo - City</QQf>
        <QQh>false</QQh>
        <QQi>
          <Location>
            <X>1</X>
            <Y>15781</Y>
          </Location>
          <Size>
            <Width>5</Width>
            <Height>12</Height>
          </Size>
          <X>1</X>
          <Y>15781</Y>
          <Width>5</Width>
          <Height>12</Height>
        </QQi>
        <QQj xsi:nil="true"/>
      </QQe>
    </Second>
  </PairOfGuidQQaun>
  <PairOfGuidQQaun>
    <First>3197ea1c-c3b6-4574-9511-9ed201a4430d</First>
    <Second>
      <QQa>Income from File by Community Type</QQa>
      <QQb>3197ea1c-c3b6-4574-9511-9ed201a4430d</QQb>
      <QQc>3</QQc>
      <QQd>12</QQd>
      <QQe>
        <QQa>TableOrChart</QQa>
        <QQb>Tables</QQb>
        <QQc>Tables</QQc>
        <QQe>Income from File by Community Type</QQe>
        <QQf>Income from File by Community Type</QQf>
        <QQh>false</QQh>
        <QQi>
          <Location>
            <X>1</X>
            <Y>15798</Y>
          </Location>
          <Size>
            <Width>3</Width>
            <Height>12</Height>
          </Size>
          <X>1</X>
          <Y>15798</Y>
          <Width>3</Width>
          <Height>12</Height>
        </QQi>
        <QQj xsi:nil="true"/>
      </QQe>
    </Second>
  </PairOfGuidQQaun>
  <PairOfGuidQQaun>
    <First>5c1beaf2-5915-4de7-8e8c-03bd2878a218</First>
    <Second>
      <QQa>Income from File by Income from File</QQa>
      <QQb>5c1beaf2-5915-4de7-8e8c-03bd2878a218</QQb>
      <QQc>5</QQc>
      <QQd>12</QQd>
      <QQe>
        <QQa>TableOrChart</QQa>
        <QQb>Tables</QQb>
        <QQc>Tables</QQc>
        <QQe>Income from File by Income from File</QQe>
        <QQf>Income from File by Income from File</QQf>
        <QQh>false</QQh>
        <QQi>
          <Location>
            <X>1</X>
            <Y>15815</Y>
          </Location>
          <Size>
            <Width>5</Width>
            <Height>12</Height>
          </Size>
          <X>1</X>
          <Y>15815</Y>
          <Width>5</Width>
          <Height>12</Height>
        </QQi>
        <QQj xsi:nil="true"/>
      </QQe>
    </Second>
  </PairOfGuidQQaun>
  <PairOfGuidQQaun>
    <First>fbfe0b75-fb6b-41b1-a3cb-c4ed7f930f71</First>
    <Second>
      <QQa>Income from File by Gender + Age</QQa>
      <QQb>fbfe0b75-fb6b-41b1-a3cb-c4ed7f930f71</QQb>
      <QQc>11</QQc>
      <QQd>12</QQd>
      <QQe>
        <QQa>TableOrChart</QQa>
        <QQb>Tables</QQb>
        <QQc>Tables</QQc>
        <QQe>Income from File by Gender + Age</QQe>
        <QQf>Income from File by Gender + Age</QQf>
        <QQh>false</QQh>
        <QQi>
          <Location>
            <X>1</X>
            <Y>15832</Y>
          </Location>
          <Size>
            <Width>11</Width>
            <Height>12</Height>
          </Size>
          <X>1</X>
          <Y>15832</Y>
          <Width>11</Width>
          <Height>12</Height>
        </QQi>
        <QQj xsi:nil="true"/>
      </QQe>
    </Second>
  </PairOfGuidQQaun>
  <PairOfGuidQQaun>
    <First>0a1761eb-fa7d-4fd3-83f4-cb8db83750ff</First>
    <Second>
      <QQa>Income from File by Race + Gender</QQa>
      <QQb>0a1761eb-fa7d-4fd3-83f4-cb8db83750ff</QQb>
      <QQc>11</QQc>
      <QQd>12</QQd>
      <QQe>
        <QQa>TableOrChart</QQa>
        <QQb>Tables</QQb>
        <QQc>Tables</QQc>
        <QQe>Income from File by Race + Gender</QQe>
        <QQf>Income from File by Race + Gender</QQf>
        <QQh>false</QQh>
        <QQi>
          <Location>
            <X>1</X>
            <Y>15849</Y>
          </Location>
          <Size>
            <Width>11</Width>
            <Height>12</Height>
          </Size>
          <X>1</X>
          <Y>15849</Y>
          <Width>11</Width>
          <Height>12</Height>
        </QQi>
        <QQj xsi:nil="true"/>
      </QQe>
    </Second>
  </PairOfGuidQQaun>
  <PairOfGuidQQaun>
    <First>4d0d7eef-f2b4-4844-be2d-56af62a82dc5</First>
    <Second>
      <QQa>Income from File by Gender + Education</QQa>
      <QQb>4d0d7eef-f2b4-4844-be2d-56af62a82dc5</QQb>
      <QQc>5</QQc>
      <QQd>12</QQd>
      <QQe>
        <QQa>TableOrChart</QQa>
        <QQb>Tables</QQb>
        <QQc>Tables</QQc>
        <QQe>Income from File by Gender + Education</QQe>
        <QQf>Income from File by Gender + Education</QQf>
        <QQh>false</QQh>
        <QQi>
          <Location>
            <X>1</X>
            <Y>15866</Y>
          </Location>
          <Size>
            <Width>5</Width>
            <Height>12</Height>
          </Size>
          <X>1</X>
          <Y>15866</Y>
          <Width>5</Width>
          <Height>12</Height>
        </QQi>
        <QQj xsi:nil="true"/>
      </QQe>
    </Second>
  </PairOfGuidQQaun>
  <PairOfGuidQQaun>
    <First>408c74c0-6def-4fde-8cc5-a35b3e90fe99</First>
    <Second>
      <QQa>Gender + Age by Top Priority Federal</QQa>
      <QQb>408c74c0-6def-4fde-8cc5-a35b3e90fe99</QQb>
      <QQc>12</QQc>
      <QQd>24</QQd>
      <QQe>
        <QQa>TableOrChart</QQa>
        <QQb>Tables</QQb>
        <QQc>Tables</QQc>
        <QQe>Gender + Age by Top Priority Federal</QQe>
        <QQf>Gender + Age by Top Priority Federal</QQf>
        <QQh>false</QQh>
        <QQi>
          <Location>
            <X>1</X>
            <Y>15883</Y>
          </Location>
          <Size>
            <Width>12</Width>
            <Height>24</Height>
          </Size>
          <X>1</X>
          <Y>15883</Y>
          <Width>12</Width>
          <Height>24</Height>
        </QQi>
        <QQj xsi:nil="true"/>
      </QQe>
    </Second>
  </PairOfGuidQQaun>
  <PairOfGuidQQaun>
    <First>1c74ba14-227c-4309-921b-95db5c2f218a</First>
    <Second>
      <QQa>Gender + Age by Vote Method</QQa>
      <QQb>1c74ba14-227c-4309-921b-95db5c2f218a</QQb>
      <QQc>14</QQc>
      <QQd>24</QQd>
      <QQe>
        <QQa>TableOrChart</QQa>
        <QQb>Tables</QQb>
        <QQc>Tables</QQc>
        <QQe>Gender + Age by Vote Method</QQe>
        <QQf>Gender + Age by Vote Method</QQf>
        <QQh>false</QQh>
        <QQi>
          <Location>
            <X>1</X>
            <Y>15912</Y>
          </Location>
          <Size>
            <Width>14</Width>
            <Height>24</Height>
          </Size>
          <X>1</X>
          <Y>15912</Y>
          <Width>14</Width>
          <Height>24</Height>
        </QQi>
        <QQj xsi:nil="true"/>
      </QQe>
    </Second>
  </PairOfGuidQQaun>
  <PairOfGuidQQaun>
    <First>b78b5874-ccf8-4a00-b4c6-7fbe30fa88dd</First>
    <Second>
      <QQa>Gender + Age by State Direction</QQa>
      <QQb>b78b5874-ccf8-4a00-b4c6-7fbe30fa88dd</QQb>
      <QQc>8</QQc>
      <QQd>24</QQd>
      <QQe>
        <QQa>TableOrChart</QQa>
        <QQb>Tables</QQb>
        <QQc>Tables</QQc>
        <QQe>Gender + Age by State Direction</QQe>
        <QQf>Gender + Age by State Direction</QQf>
        <QQh>false</QQh>
        <QQi>
          <Location>
            <X>1</X>
            <Y>15941</Y>
          </Location>
          <Size>
            <Width>8</Width>
            <Height>24</Height>
          </Size>
          <X>1</X>
          <Y>15941</Y>
          <Width>8</Width>
          <Height>24</Height>
        </QQi>
        <QQj xsi:nil="true"/>
      </QQe>
    </Second>
  </PairOfGuidQQaun>
  <PairOfGuidQQaun>
    <First>5d0a54c1-cf26-4717-95ab-b1491d587a7f</First>
    <Second>
      <QQa>Gender + Age by Generic Ballot</QQa>
      <QQb>5d0a54c1-cf26-4717-95ab-b1491d587a7f</QQb>
      <QQc>8</QQc>
      <QQd>24</QQd>
      <QQe>
        <QQa>TableOrChart</QQa>
        <QQb>Tables</QQb>
        <QQc>Tables</QQc>
        <QQe>Gender + Age by Generic Ballot</QQe>
        <QQf>Gender + Age by Generic Ballot</QQf>
        <QQh>false</QQh>
        <QQi>
          <Location>
            <X>1</X>
            <Y>15970</Y>
          </Location>
          <Size>
            <Width>8</Width>
            <Height>24</Height>
          </Size>
          <X>1</X>
          <Y>15970</Y>
          <Width>8</Width>
          <Height>24</Height>
        </QQi>
        <QQj xsi:nil="true"/>
      </QQe>
    </Second>
  </PairOfGuidQQaun>
  <PairOfGuidQQaun>
    <First>0bb88155-8aea-434f-b5c2-15efa25c9245</First>
    <Second>
      <QQa>Gender + Age by Image: Joe Biden</QQa>
      <QQb>0bb88155-8aea-434f-b5c2-15efa25c9245</QQb>
      <QQc>9</QQc>
      <QQd>24</QQd>
      <QQe>
        <QQa>TableOrChart</QQa>
        <QQb>Tables</QQb>
        <QQc>Tables</QQc>
        <QQe>Gender + Age by Image: Joe Biden</QQe>
        <QQf>Gender + Age by Image: Joe Biden</QQf>
        <QQh>false</QQh>
        <QQi>
          <Location>
            <X>1</X>
            <Y>15999</Y>
          </Location>
          <Size>
            <Width>9</Width>
            <Height>24</Height>
          </Size>
          <X>1</X>
          <Y>15999</Y>
          <Width>9</Width>
          <Height>24</Height>
        </QQi>
        <QQj xsi:nil="true"/>
      </QQe>
    </Second>
  </PairOfGuidQQaun>
  <PairOfGuidQQaun>
    <First>70e3244c-ba95-40c0-ad8b-010f9d8e7f92</First>
    <Second>
      <QQa>Gender + Age by Image: Donald Trump</QQa>
      <QQb>70e3244c-ba95-40c0-ad8b-010f9d8e7f92</QQb>
      <QQc>9</QQc>
      <QQd>24</QQd>
      <QQe>
        <QQa>TableOrChart</QQa>
        <QQb>Tables</QQb>
        <QQc>Tables</QQc>
        <QQe>Gender + Age by Image: Donald Trump</QQe>
        <QQf>Gender + Age by Image: Donald Trump</QQf>
        <QQh>false</QQh>
        <QQi>
          <Location>
            <X>1</X>
            <Y>16028</Y>
          </Location>
          <Size>
            <Width>9</Width>
            <Height>24</Height>
          </Size>
          <X>1</X>
          <Y>16028</Y>
          <Width>9</Width>
          <Height>24</Height>
        </QQi>
        <QQj xsi:nil="true"/>
      </QQe>
    </Second>
  </PairOfGuidQQaun>
  <PairOfGuidQQaun>
    <First>8b690e54-2de7-4cec-9954-552670a3361e</First>
    <Second>
      <QQa>Gender + Age by Image: David Young</QQa>
      <QQb>8b690e54-2de7-4cec-9954-552670a3361e</QQb>
      <QQc>9</QQc>
      <QQd>24</QQd>
      <QQe>
        <QQa>TableOrChart</QQa>
        <QQb>Tables</QQb>
        <QQc>Tables</QQc>
        <QQe>Gender + Age by Image: David Young</QQe>
        <QQf>Gender + Age by Image: David Young</QQf>
        <QQh>false</QQh>
        <QQi>
          <Location>
            <X>1</X>
            <Y>16057</Y>
          </Location>
          <Size>
            <Width>9</Width>
            <Height>24</Height>
          </Size>
          <X>1</X>
          <Y>16057</Y>
          <Width>9</Width>
          <Height>24</Height>
        </QQi>
        <QQj xsi:nil="true"/>
      </QQe>
    </Second>
  </PairOfGuidQQaun>
  <PairOfGuidQQaun>
    <First>33837cba-80e8-4738-93a8-403041dc08e7</First>
    <Second>
      <QQa>Gender + Age by Image: Laura Snider</QQa>
      <QQb>33837cba-80e8-4738-93a8-403041dc08e7</QQb>
      <QQc>9</QQc>
      <QQd>24</QQd>
      <QQe>
        <QQa>TableOrChart</QQa>
        <QQb>Tables</QQb>
        <QQc>Tables</QQc>
        <QQe>Gender + Age by Image: Laura Snider</QQe>
        <QQf>Gender + Age by Image: Laura Snider</QQf>
        <QQh>false</QQh>
        <QQi>
          <Location>
            <X>1</X>
            <Y>16086</Y>
          </Location>
          <Size>
            <Width>9</Width>
            <Height>24</Height>
          </Size>
          <X>1</X>
          <Y>16086</Y>
          <Width>9</Width>
          <Height>24</Height>
        </QQi>
        <QQj xsi:nil="true"/>
      </QQe>
    </Second>
  </PairOfGuidQQaun>
  <PairOfGuidQQaun>
    <First>6b237168-b48d-4ab7-924e-d608e32b08ac</First>
    <Second>
      <QQa>Gender + Age by Top Priority State Legislature</QQa>
      <QQb>6b237168-b48d-4ab7-924e-d608e32b08ac</QQb>
      <QQc>12</QQc>
      <QQd>24</QQd>
      <QQe>
        <QQa>TableOrChart</QQa>
        <QQb>Tables</QQb>
        <QQc>Tables</QQc>
        <QQe>Gender + Age by Top Priority State Legislature</QQe>
        <QQf>Gender + Age by Top Priority State Legislature</QQf>
        <QQh>false</QQh>
        <QQi>
          <Location>
            <X>1</X>
            <Y>16115</Y>
          </Location>
          <Size>
            <Width>12</Width>
            <Height>24</Height>
          </Size>
          <X>1</X>
          <Y>16115</Y>
          <Width>12</Width>
          <Height>24</Height>
        </QQi>
        <QQj xsi:nil="true"/>
      </QQe>
    </Second>
  </PairOfGuidQQaun>
  <PairOfGuidQQaun>
    <First>13367cf5-82de-49b1-9b01-6e751cff1467</First>
    <Second>
      <QQa>Gender + Age by Initial HD Ballot</QQa>
      <QQb>13367cf5-82de-49b1-9b01-6e751cff1467</QQb>
      <QQc>8</QQc>
      <QQd>24</QQd>
      <QQe>
        <QQa>TableOrChart</QQa>
        <QQb>Tables</QQb>
        <QQc>Tables</QQc>
        <QQe>Gender + Age by Initial HD Ballot</QQe>
        <QQf>Gender + Age by Initial HD Ballot</QQf>
        <QQh>false</QQh>
        <QQi>
          <Location>
            <X>1</X>
            <Y>16144</Y>
          </Location>
          <Size>
            <Width>8</Width>
            <Height>24</Height>
          </Size>
          <X>1</X>
          <Y>16144</Y>
          <Width>8</Width>
          <Height>24</Height>
        </QQi>
        <QQj xsi:nil="true"/>
      </QQe>
    </Second>
  </PairOfGuidQQaun>
  <PairOfGuidQQaun>
    <First>1e066fba-172f-4aa3-af3f-7f01e6f081ea</First>
    <Second>
      <QQa>Gender + Age by Voter History</QQa>
      <QQb>1e066fba-172f-4aa3-af3f-7f01e6f081ea</QQb>
      <QQc>6</QQc>
      <QQd>24</QQd>
      <QQe>
        <QQa>TableOrChart</QQa>
        <QQb>Tables</QQb>
        <QQc>Tables</QQc>
        <QQe>Gender + Age by Voter History</QQe>
        <QQf>Gender + Age by Voter History</QQf>
        <QQh>false</QQh>
        <QQi>
          <Location>
            <X>1</X>
            <Y>16173</Y>
          </Location>
          <Size>
            <Width>6</Width>
            <Height>24</Height>
          </Size>
          <X>1</X>
          <Y>16173</Y>
          <Width>6</Width>
          <Height>24</Height>
        </QQi>
        <QQj xsi:nil="true"/>
      </QQe>
    </Second>
  </PairOfGuidQQaun>
  <PairOfGuidQQaun>
    <First>1efb057a-dc9d-4529-84f1-4b646faae25c</First>
    <Second>
      <QQa>Gender + Age by News Source</QQa>
      <QQb>1efb057a-dc9d-4529-84f1-4b646faae25c</QQb>
      <QQc>9</QQc>
      <QQd>24</QQd>
      <QQe>
        <QQa>TableOrChart</QQa>
        <QQb>Tables</QQb>
        <QQc>Tables</QQc>
        <QQe>Gender + Age by News Source</QQe>
        <QQf>Gender + Age by News Source</QQf>
        <QQh>false</QQh>
        <QQi>
          <Location>
            <X>1</X>
            <Y>16202</Y>
          </Location>
          <Size>
            <Width>9</Width>
            <Height>24</Height>
          </Size>
          <X>1</X>
          <Y>16202</Y>
          <Width>9</Width>
          <Height>24</Height>
        </QQi>
        <QQj xsi:nil="true"/>
      </QQe>
    </Second>
  </PairOfGuidQQaun>
  <PairOfGuidQQaun>
    <First>8a7291ea-ad38-453b-9eea-48b6718cc727</First>
    <Second>
      <QQa>Gender + Age by Gender</QQa>
      <QQb>8a7291ea-ad38-453b-9eea-48b6718cc727</QQb>
      <QQc>3</QQc>
      <QQd>24</QQd>
      <QQe>
        <QQa>TableOrChart</QQa>
        <QQb>Tables</QQb>
        <QQc>Tables</QQc>
        <QQe>Gender + Age by Gender</QQe>
        <QQf>Gender + Age by Gender</QQf>
        <QQh>false</QQh>
        <QQi>
          <Location>
            <X>1</X>
            <Y>16231</Y>
          </Location>
          <Size>
            <Width>3</Width>
            <Height>24</Height>
          </Size>
          <X>1</X>
          <Y>16231</Y>
          <Width>3</Width>
          <Height>24</Height>
        </QQi>
        <QQj xsi:nil="true"/>
      </QQe>
    </Second>
  </PairOfGuidQQaun>
  <PairOfGuidQQaun>
    <First>fa9a2ee7-5743-409f-a6e1-90b64bd6eab9</First>
    <Second>
      <QQa>Gender + Age by Age Range</QQa>
      <QQb>fa9a2ee7-5743-409f-a6e1-90b64bd6eab9</QQb>
      <QQc>8</QQc>
      <QQd>24</QQd>
      <QQe>
        <QQa>TableOrChart</QQa>
        <QQb>Tables</QQb>
        <QQc>Tables</QQc>
        <QQe>Gender + Age by Age Range</QQe>
        <QQf>Gender + Age by Age Range</QQf>
        <QQh>false</QQh>
        <QQi>
          <Location>
            <X>1</X>
            <Y>16260</Y>
          </Location>
          <Size>
            <Width>8</Width>
            <Height>24</Height>
          </Size>
          <X>1</X>
          <Y>16260</Y>
          <Width>8</Width>
          <Height>24</Height>
        </QQi>
        <QQj xsi:nil="true"/>
      </QQe>
    </Second>
  </PairOfGuidQQaun>
  <PairOfGuidQQaun>
    <First>f130d07d-1907-464d-98a2-4bd647514cc0</First>
    <Second>
      <QQa>Gender + Age by Partisanship by Response</QQa>
      <QQb>f130d07d-1907-464d-98a2-4bd647514cc0</QQb>
      <QQc>9</QQc>
      <QQd>24</QQd>
      <QQe>
        <QQa>TableOrChart</QQa>
        <QQb>Tables</QQb>
        <QQc>Tables</QQc>
        <QQe>Gender + Age by Partisanship by Response</QQe>
        <QQf>Gender + Age by Partisanship by Response</QQf>
        <QQh>false</QQh>
        <QQi>
          <Location>
            <X>1</X>
            <Y>16289</Y>
          </Location>
          <Size>
            <Width>9</Width>
            <Height>24</Height>
          </Size>
          <X>1</X>
          <Y>16289</Y>
          <Width>9</Width>
          <Height>24</Height>
        </QQi>
        <QQj xsi:nil="true"/>
      </QQe>
    </Second>
  </PairOfGuidQQaun>
  <PairOfGuidQQaun>
    <First>ff2c774a-5c63-47cf-9f9d-78bb9d541f1c</First>
    <Second>
      <QQa>Gender + Age by Ideology</QQa>
      <QQb>ff2c774a-5c63-47cf-9f9d-78bb9d541f1c</QQb>
      <QQc>9</QQc>
      <QQd>24</QQd>
      <QQe>
        <QQa>TableOrChart</QQa>
        <QQb>Tables</QQb>
        <QQc>Tables</QQc>
        <QQe>Gender + Age by Ideology</QQe>
        <QQf>Gender + Age by Ideology</QQf>
        <QQh>false</QQh>
        <QQi>
          <Location>
            <X>1</X>
            <Y>16318</Y>
          </Location>
          <Size>
            <Width>9</Width>
            <Height>24</Height>
          </Size>
          <X>1</X>
          <Y>16318</Y>
          <Width>9</Width>
          <Height>24</Height>
        </QQi>
        <QQj xsi:nil="true"/>
      </QQe>
    </Second>
  </PairOfGuidQQaun>
  <PairOfGuidQQaun>
    <First>d39a2275-fb81-4280-8406-a5967a9fe5b8</First>
    <Second>
      <QQa>Gender + Age by Race/Ethnicity</QQa>
      <QQb>d39a2275-fb81-4280-8406-a5967a9fe5b8</QQb>
      <QQc>7</QQc>
      <QQd>24</QQd>
      <QQe>
        <QQa>TableOrChart</QQa>
        <QQb>Tables</QQb>
        <QQc>Tables</QQc>
        <QQe>Gender + Age by Race/Ethnicity</QQe>
        <QQf>Gender + Age by Race/Ethnicity</QQf>
        <QQh>false</QQh>
        <QQi>
          <Location>
            <X>1</X>
            <Y>16347</Y>
          </Location>
          <Size>
            <Width>7</Width>
            <Height>24</Height>
          </Size>
          <X>1</X>
          <Y>16347</Y>
          <Width>7</Width>
          <Height>24</Height>
        </QQi>
        <QQj xsi:nil="true"/>
      </QQe>
    </Second>
  </PairOfGuidQQaun>
  <PairOfGuidQQaun>
    <First>4f5ae8bb-00f1-4850-841b-d1547bae54da</First>
    <Second>
      <QQa>Gender + Age by 2020 Retro Ballot</QQa>
      <QQb>4f5ae8bb-00f1-4850-841b-d1547bae54da</QQb>
      <QQc>6</QQc>
      <QQd>24</QQd>
      <QQe>
        <QQa>TableOrChart</QQa>
        <QQb>Tables</QQb>
        <QQc>Tables</QQc>
        <QQe>Gender + Age by 2020 Retro Ballot</QQe>
        <QQf>Gender + Age by 2020 Retro Ballot</QQf>
        <QQh>false</QQh>
        <QQi>
          <Location>
            <X>1</X>
            <Y>16376</Y>
          </Location>
          <Size>
            <Width>6</Width>
            <Height>24</Height>
          </Size>
          <X>1</X>
          <Y>16376</Y>
          <Width>6</Width>
          <Height>24</Height>
        </QQi>
        <QQj xsi:nil="true"/>
      </QQe>
    </Second>
  </PairOfGuidQQaun>
  <PairOfGuidQQaun>
    <First>1e0dabac-6526-4752-bb5b-f7be50bb5e9f</First>
    <Second>
      <QQa>Gender + Age by Education Level</QQa>
      <QQb>1e0dabac-6526-4752-bb5b-f7be50bb5e9f</QQb>
      <QQc>10</QQc>
      <QQd>24</QQd>
      <QQe>
        <QQa>TableOrChart</QQa>
        <QQb>Tables</QQb>
        <QQc>Tables</QQc>
        <QQe>Gender + Age by Education Level</QQe>
        <QQf>Gender + Age by Education Level</QQf>
        <QQh>false</QQh>
        <QQi>
          <Location>
            <X>1</X>
            <Y>16405</Y>
          </Location>
          <Size>
            <Width>10</Width>
            <Height>24</Height>
          </Size>
          <X>1</X>
          <Y>16405</Y>
          <Width>10</Width>
          <Height>24</Height>
        </QQi>
        <QQj xsi:nil="true"/>
      </QQe>
    </Second>
  </PairOfGuidQQaun>
  <PairOfGuidQQaun>
    <First>df2a0ecb-9d02-484c-8efb-0d7df82e10ed</First>
    <Second>
      <QQa>Gender + Age by General Election X of 4</QQa>
      <QQb>df2a0ecb-9d02-484c-8efb-0d7df82e10ed</QQb>
      <QQc>6</QQc>
      <QQd>24</QQd>
      <QQe>
        <QQa>TableOrChart</QQa>
        <QQb>Tables</QQb>
        <QQc>Tables</QQc>
        <QQe>Gender + Age by General Election X of 4</QQe>
        <QQf>Gender + Age by General Election X of 4</QQf>
        <QQh>false</QQh>
        <QQi>
          <Location>
            <X>1</X>
            <Y>16434</Y>
          </Location>
          <Size>
            <Width>6</Width>
            <Height>24</Height>
          </Size>
          <X>1</X>
          <Y>16434</Y>
          <Width>6</Width>
          <Height>24</Height>
        </QQi>
        <QQj xsi:nil="true"/>
      </QQe>
    </Second>
  </PairOfGuidQQaun>
  <PairOfGuidQQaun>
    <First>7fc64840-f71d-4bb3-9784-a7db3cfda53a</First>
    <Second>
      <QQa>Gender + Age by Geo</QQa>
      <QQb>7fc64840-f71d-4bb3-9784-a7db3cfda53a</QQb>
      <QQc>3</QQc>
      <QQd>24</QQd>
      <QQe>
        <QQa>TableOrChart</QQa>
        <QQb>Tables</QQb>
        <QQc>Tables</QQc>
        <QQe>Gender + Age by Geo</QQe>
        <QQf>Gender + Age by Geo</QQf>
        <QQh>false</QQh>
        <QQi>
          <Location>
            <X>1</X>
            <Y>16463</Y>
          </Location>
          <Size>
            <Width>3</Width>
            <Height>24</Height>
          </Size>
          <X>1</X>
          <Y>16463</Y>
          <Width>3</Width>
          <Height>24</Height>
        </QQi>
        <QQj xsi:nil="true"/>
      </QQe>
    </Second>
  </PairOfGuidQQaun>
  <PairOfGuidQQaun>
    <First>d4553724-291d-456f-a114-88570567218b</First>
    <Second>
      <QQa>Gender + Age by Geo - Zip</QQa>
      <QQb>d4553724-291d-456f-a114-88570567218b</QQb>
      <QQc>9</QQc>
      <QQd>24</QQd>
      <QQe>
        <QQa>TableOrChart</QQa>
        <QQb>Tables</QQb>
        <QQc>Tables</QQc>
        <QQe>Gender + Age by Geo - Zip</QQe>
        <QQf>Gender + Age by Geo - Zip</QQf>
        <QQh>false</QQh>
        <QQi>
          <Location>
            <X>1</X>
            <Y>16492</Y>
          </Location>
          <Size>
            <Width>9</Width>
            <Height>24</Height>
          </Size>
          <X>1</X>
          <Y>16492</Y>
          <Width>9</Width>
          <Height>24</Height>
        </QQi>
        <QQj xsi:nil="true"/>
      </QQe>
    </Second>
  </PairOfGuidQQaun>
  <PairOfGuidQQaun>
    <First>85c6413a-aa7a-4be7-a9e1-2bf384857b55</First>
    <Second>
      <QQa>Gender + Age by Geo - City</QQa>
      <QQb>85c6413a-aa7a-4be7-a9e1-2bf384857b55</QQb>
      <QQc>5</QQc>
      <QQd>24</QQd>
      <QQe>
        <QQa>TableOrChart</QQa>
        <QQb>Tables</QQb>
        <QQc>Tables</QQc>
        <QQe>Gender + Age by Geo - City</QQe>
        <QQf>Gender + Age by Geo - City</QQf>
        <QQh>false</QQh>
        <QQi>
          <Location>
            <X>1</X>
            <Y>16521</Y>
          </Location>
          <Size>
            <Width>5</Width>
            <Height>24</Height>
          </Size>
          <X>1</X>
          <Y>16521</Y>
          <Width>5</Width>
          <Height>24</Height>
        </QQi>
        <QQj xsi:nil="true"/>
      </QQe>
    </Second>
  </PairOfGuidQQaun>
  <PairOfGuidQQaun>
    <First>8213e30b-41a9-4ce1-a392-f163209b456a</First>
    <Second>
      <QQa>Gender + Age by Community Type</QQa>
      <QQb>8213e30b-41a9-4ce1-a392-f163209b456a</QQb>
      <QQc>3</QQc>
      <QQd>24</QQd>
      <QQe>
        <QQa>TableOrChart</QQa>
        <QQb>Tables</QQb>
        <QQc>Tables</QQc>
        <QQe>Gender + Age by Community Type</QQe>
        <QQf>Gender + Age by Community Type</QQf>
        <QQh>false</QQh>
        <QQi>
          <Location>
            <X>1</X>
            <Y>16550</Y>
          </Location>
          <Size>
            <Width>3</Width>
            <Height>24</Height>
          </Size>
          <X>1</X>
          <Y>16550</Y>
          <Width>3</Width>
          <Height>24</Height>
        </QQi>
        <QQj xsi:nil="true"/>
      </QQe>
    </Second>
  </PairOfGuidQQaun>
  <PairOfGuidQQaun>
    <First>50d93cdc-736f-411f-86c2-9686418e22b5</First>
    <Second>
      <QQa>Gender + Age by Income from File</QQa>
      <QQb>50d93cdc-736f-411f-86c2-9686418e22b5</QQb>
      <QQc>5</QQc>
      <QQd>24</QQd>
      <QQe>
        <QQa>TableOrChart</QQa>
        <QQb>Tables</QQb>
        <QQc>Tables</QQc>
        <QQe>Gender + Age by Income from File</QQe>
        <QQf>Gender + Age by Income from File</QQf>
        <QQh>false</QQh>
        <QQi>
          <Location>
            <X>1</X>
            <Y>16579</Y>
          </Location>
          <Size>
            <Width>5</Width>
            <Height>24</Height>
          </Size>
          <X>1</X>
          <Y>16579</Y>
          <Width>5</Width>
          <Height>24</Height>
        </QQi>
        <QQj xsi:nil="true"/>
      </QQe>
    </Second>
  </PairOfGuidQQaun>
  <PairOfGuidQQaun>
    <First>ec9af592-28a7-4500-bfc1-b14ecfdb076f</First>
    <Second>
      <QQa>Gender + Age by Gender + Age</QQa>
      <QQb>ec9af592-28a7-4500-bfc1-b14ecfdb076f</QQb>
      <QQc>11</QQc>
      <QQd>24</QQd>
      <QQe>
        <QQa>TableOrChart</QQa>
        <QQb>Tables</QQb>
        <QQc>Tables</QQc>
        <QQe>Gender + Age by Gender + Age</QQe>
        <QQf>Gender + Age by Gender + Age</QQf>
        <QQh>false</QQh>
        <QQi>
          <Location>
            <X>1</X>
            <Y>16608</Y>
          </Location>
          <Size>
            <Width>11</Width>
            <Height>24</Height>
          </Size>
          <X>1</X>
          <Y>16608</Y>
          <Width>11</Width>
          <Height>24</Height>
        </QQi>
        <QQj xsi:nil="true"/>
      </QQe>
    </Second>
  </PairOfGuidQQaun>
  <PairOfGuidQQaun>
    <First>48c2de65-a3ce-4db3-892e-2763059154ba</First>
    <Second>
      <QQa>Gender + Age by Race + Gender</QQa>
      <QQb>48c2de65-a3ce-4db3-892e-2763059154ba</QQb>
      <QQc>11</QQc>
      <QQd>24</QQd>
      <QQe>
        <QQa>TableOrChart</QQa>
        <QQb>Tables</QQb>
        <QQc>Tables</QQc>
        <QQe>Gender + Age by Race + Gender</QQe>
        <QQf>Gender + Age by Race + Gender</QQf>
        <QQh>false</QQh>
        <QQi>
          <Location>
            <X>1</X>
            <Y>16637</Y>
          </Location>
          <Size>
            <Width>11</Width>
            <Height>24</Height>
          </Size>
          <X>1</X>
          <Y>16637</Y>
          <Width>11</Width>
          <Height>24</Height>
        </QQi>
        <QQj xsi:nil="true"/>
      </QQe>
    </Second>
  </PairOfGuidQQaun>
  <PairOfGuidQQaun>
    <First>b9140ca8-3f66-419b-a68a-3ba9c4175716</First>
    <Second>
      <QQa>Gender + Age by Gender + Education</QQa>
      <QQb>b9140ca8-3f66-419b-a68a-3ba9c4175716</QQb>
      <QQc>5</QQc>
      <QQd>24</QQd>
      <QQe>
        <QQa>TableOrChart</QQa>
        <QQb>Tables</QQb>
        <QQc>Tables</QQc>
        <QQe>Gender + Age by Gender + Education</QQe>
        <QQf>Gender + Age by Gender + Education</QQf>
        <QQh>false</QQh>
        <QQi>
          <Location>
            <X>1</X>
            <Y>16666</Y>
          </Location>
          <Size>
            <Width>5</Width>
            <Height>24</Height>
          </Size>
          <X>1</X>
          <Y>16666</Y>
          <Width>5</Width>
          <Height>24</Height>
        </QQi>
        <QQj xsi:nil="true"/>
      </QQe>
    </Second>
  </PairOfGuidQQaun>
  <PairOfGuidQQaun>
    <First>bf6717e4-dcbc-4f09-9077-d48e459c6038</First>
    <Second>
      <QQa>Race + Gender by Top Priority Federal</QQa>
      <QQb>bf6717e4-dcbc-4f09-9077-d48e459c6038</QQb>
      <QQc>12</QQc>
      <QQd>24</QQd>
      <QQe>
        <QQa>TableOrChart</QQa>
        <QQb>Tables</QQb>
        <QQc>Tables</QQc>
        <QQe>Race + Gender by Top Priority Federal</QQe>
        <QQf>Race + Gender by Top Priority Federal</QQf>
        <QQh>false</QQh>
        <QQi>
          <Location>
            <X>1</X>
            <Y>16695</Y>
          </Location>
          <Size>
            <Width>12</Width>
            <Height>24</Height>
          </Size>
          <X>1</X>
          <Y>16695</Y>
          <Width>12</Width>
          <Height>24</Height>
        </QQi>
        <QQj xsi:nil="true"/>
      </QQe>
    </Second>
  </PairOfGuidQQaun>
  <PairOfGuidQQaun>
    <First>62e5d727-4996-413b-890c-e6c73719e9e6</First>
    <Second>
      <QQa>Race + Gender by Vote Method</QQa>
      <QQb>62e5d727-4996-413b-890c-e6c73719e9e6</QQb>
      <QQc>14</QQc>
      <QQd>24</QQd>
      <QQe>
        <QQa>TableOrChart</QQa>
        <QQb>Tables</QQb>
        <QQc>Tables</QQc>
        <QQe>Race + Gender by Vote Method</QQe>
        <QQf>Race + Gender by Vote Method</QQf>
        <QQh>false</QQh>
        <QQi>
          <Location>
            <X>1</X>
            <Y>16724</Y>
          </Location>
          <Size>
            <Width>14</Width>
            <Height>24</Height>
          </Size>
          <X>1</X>
          <Y>16724</Y>
          <Width>14</Width>
          <Height>24</Height>
        </QQi>
        <QQj xsi:nil="true"/>
      </QQe>
    </Second>
  </PairOfGuidQQaun>
  <PairOfGuidQQaun>
    <First>72184939-a4a5-4a6d-aa95-a7f84d70f282</First>
    <Second>
      <QQa>Race + Gender by State Direction</QQa>
      <QQb>72184939-a4a5-4a6d-aa95-a7f84d70f282</QQb>
      <QQc>8</QQc>
      <QQd>24</QQd>
      <QQe>
        <QQa>TableOrChart</QQa>
        <QQb>Tables</QQb>
        <QQc>Tables</QQc>
        <QQe>Race + Gender by State Direction</QQe>
        <QQf>Race + Gender by State Direction</QQf>
        <QQh>false</QQh>
        <QQi>
          <Location>
            <X>1</X>
            <Y>16753</Y>
          </Location>
          <Size>
            <Width>8</Width>
            <Height>24</Height>
          </Size>
          <X>1</X>
          <Y>16753</Y>
          <Width>8</Width>
          <Height>24</Height>
        </QQi>
        <QQj xsi:nil="true"/>
      </QQe>
    </Second>
  </PairOfGuidQQaun>
  <PairOfGuidQQaun>
    <First>9eeaa8f9-b881-41f8-9012-985632898e05</First>
    <Second>
      <QQa>Race + Gender by Generic Ballot</QQa>
      <QQb>9eeaa8f9-b881-41f8-9012-985632898e05</QQb>
      <QQc>8</QQc>
      <QQd>24</QQd>
      <QQe>
        <QQa>TableOrChart</QQa>
        <QQb>Tables</QQb>
        <QQc>Tables</QQc>
        <QQe>Race + Gender by Generic Ballot</QQe>
        <QQf>Race + Gender by Generic Ballot</QQf>
        <QQh>false</QQh>
        <QQi>
          <Location>
            <X>1</X>
            <Y>16782</Y>
          </Location>
          <Size>
            <Width>8</Width>
            <Height>24</Height>
          </Size>
          <X>1</X>
          <Y>16782</Y>
          <Width>8</Width>
          <Height>24</Height>
        </QQi>
        <QQj xsi:nil="true"/>
      </QQe>
    </Second>
  </PairOfGuidQQaun>
  <PairOfGuidQQaun>
    <First>67fefda7-1d3d-4175-93a3-330e98ec1115</First>
    <Second>
      <QQa>Race + Gender by Image: Joe Biden</QQa>
      <QQb>67fefda7-1d3d-4175-93a3-330e98ec1115</QQb>
      <QQc>9</QQc>
      <QQd>24</QQd>
      <QQe>
        <QQa>TableOrChart</QQa>
        <QQb>Tables</QQb>
        <QQc>Tables</QQc>
        <QQe>Race + Gender by Image: Joe Biden</QQe>
        <QQf>Race + Gender by Image: Joe Biden</QQf>
        <QQh>false</QQh>
        <QQi>
          <Location>
            <X>1</X>
            <Y>16811</Y>
          </Location>
          <Size>
            <Width>9</Width>
            <Height>24</Height>
          </Size>
          <X>1</X>
          <Y>16811</Y>
          <Width>9</Width>
          <Height>24</Height>
        </QQi>
        <QQj xsi:nil="true"/>
      </QQe>
    </Second>
  </PairOfGuidQQaun>
  <PairOfGuidQQaun>
    <First>59d17d42-0f75-403b-8fff-6d2df2dd9d7a</First>
    <Second>
      <QQa>Race + Gender by Image: Donald Trump</QQa>
      <QQb>59d17d42-0f75-403b-8fff-6d2df2dd9d7a</QQb>
      <QQc>9</QQc>
      <QQd>24</QQd>
      <QQe>
        <QQa>TableOrChart</QQa>
        <QQb>Tables</QQb>
        <QQc>Tables</QQc>
        <QQe>Race + Gender by Image: Donald Trump</QQe>
        <QQf>Race + Gender by Image: Donald Trump</QQf>
        <QQh>false</QQh>
        <QQi>
          <Location>
            <X>1</X>
            <Y>16840</Y>
          </Location>
          <Size>
            <Width>9</Width>
            <Height>24</Height>
          </Size>
          <X>1</X>
          <Y>16840</Y>
          <Width>9</Width>
          <Height>24</Height>
        </QQi>
        <QQj xsi:nil="true"/>
      </QQe>
    </Second>
  </PairOfGuidQQaun>
  <PairOfGuidQQaun>
    <First>56da35b9-c61e-43e8-b8fc-0fa70913a7c6</First>
    <Second>
      <QQa>Race + Gender by Image: David Young</QQa>
      <QQb>56da35b9-c61e-43e8-b8fc-0fa70913a7c6</QQb>
      <QQc>9</QQc>
      <QQd>24</QQd>
      <QQe>
        <QQa>TableOrChart</QQa>
        <QQb>Tables</QQb>
        <QQc>Tables</QQc>
        <QQe>Race + Gender by Image: David Young</QQe>
        <QQf>Race + Gender by Image: David Young</QQf>
        <QQh>false</QQh>
        <QQi>
          <Location>
            <X>1</X>
            <Y>16869</Y>
          </Location>
          <Size>
            <Width>9</Width>
            <Height>24</Height>
          </Size>
          <X>1</X>
          <Y>16869</Y>
          <Width>9</Width>
          <Height>24</Height>
        </QQi>
        <QQj xsi:nil="true"/>
      </QQe>
    </Second>
  </PairOfGuidQQaun>
  <PairOfGuidQQaun>
    <First>05bc82b3-c040-4da5-a7c6-1abe9fb9a39d</First>
    <Second>
      <QQa>Race + Gender by Image: Laura Snider</QQa>
      <QQb>05bc82b3-c040-4da5-a7c6-1abe9fb9a39d</QQb>
      <QQc>9</QQc>
      <QQd>24</QQd>
      <QQe>
        <QQa>TableOrChart</QQa>
        <QQb>Tables</QQb>
        <QQc>Tables</QQc>
        <QQe>Race + Gender by Image: Laura Snider</QQe>
        <QQf>Race + Gender by Image: Laura Snider</QQf>
        <QQh>false</QQh>
        <QQi>
          <Location>
            <X>1</X>
            <Y>16898</Y>
          </Location>
          <Size>
            <Width>9</Width>
            <Height>24</Height>
          </Size>
          <X>1</X>
          <Y>16898</Y>
          <Width>9</Width>
          <Height>24</Height>
        </QQi>
        <QQj xsi:nil="true"/>
      </QQe>
    </Second>
  </PairOfGuidQQaun>
  <PairOfGuidQQaun>
    <First>815fa1b6-5108-490f-83f1-d53f8f4afd74</First>
    <Second>
      <QQa>Race + Gender by Top Priority State Legislature</QQa>
      <QQb>815fa1b6-5108-490f-83f1-d53f8f4afd74</QQb>
      <QQc>12</QQc>
      <QQd>24</QQd>
      <QQe>
        <QQa>TableOrChart</QQa>
        <QQb>Tables</QQb>
        <QQc>Tables</QQc>
        <QQe>Race + Gender by Top Priority State Legislature</QQe>
        <QQf>Race + Gender by Top Priority State Legislature</QQf>
        <QQh>false</QQh>
        <QQi>
          <Location>
            <X>1</X>
            <Y>16927</Y>
          </Location>
          <Size>
            <Width>12</Width>
            <Height>24</Height>
          </Size>
          <X>1</X>
          <Y>16927</Y>
          <Width>12</Width>
          <Height>24</Height>
        </QQi>
        <QQj xsi:nil="true"/>
      </QQe>
    </Second>
  </PairOfGuidQQaun>
  <PairOfGuidQQaun>
    <First>86ad5d78-8e9b-4fa0-b4a7-f50cc68e8376</First>
    <Second>
      <QQa>Race + Gender by Initial HD Ballot</QQa>
      <QQb>86ad5d78-8e9b-4fa0-b4a7-f50cc68e8376</QQb>
      <QQc>8</QQc>
      <QQd>24</QQd>
      <QQe>
        <QQa>TableOrChart</QQa>
        <QQb>Tables</QQb>
        <QQc>Tables</QQc>
        <QQe>Race + Gender by Initial HD Ballot</QQe>
        <QQf>Race + Gender by Initial HD Ballot</QQf>
        <QQh>false</QQh>
        <QQi>
          <Location>
            <X>1</X>
            <Y>16956</Y>
          </Location>
          <Size>
            <Width>8</Width>
            <Height>24</Height>
          </Size>
          <X>1</X>
          <Y>16956</Y>
          <Width>8</Width>
          <Height>24</Height>
        </QQi>
        <QQj xsi:nil="true"/>
      </QQe>
    </Second>
  </PairOfGuidQQaun>
  <PairOfGuidQQaun>
    <First>26481405-4201-42bb-af04-259fc042ba74</First>
    <Second>
      <QQa>Race + Gender by Voter History</QQa>
      <QQb>26481405-4201-42bb-af04-259fc042ba74</QQb>
      <QQc>6</QQc>
      <QQd>24</QQd>
      <QQe>
        <QQa>TableOrChart</QQa>
        <QQb>Tables</QQb>
        <QQc>Tables</QQc>
        <QQe>Race + Gender by Voter History</QQe>
        <QQf>Race + Gender by Voter History</QQf>
        <QQh>false</QQh>
        <QQi>
          <Location>
            <X>1</X>
            <Y>16985</Y>
          </Location>
          <Size>
            <Width>6</Width>
            <Height>24</Height>
          </Size>
          <X>1</X>
          <Y>16985</Y>
          <Width>6</Width>
          <Height>24</Height>
        </QQi>
        <QQj xsi:nil="true"/>
      </QQe>
    </Second>
  </PairOfGuidQQaun>
  <PairOfGuidQQaun>
    <First>8f04180f-d1ca-4f74-85e8-06cd01b9be4f</First>
    <Second>
      <QQa>Race + Gender by News Source</QQa>
      <QQb>8f04180f-d1ca-4f74-85e8-06cd01b9be4f</QQb>
      <QQc>9</QQc>
      <QQd>24</QQd>
      <QQe>
        <QQa>TableOrChart</QQa>
        <QQb>Tables</QQb>
        <QQc>Tables</QQc>
        <QQe>Race + Gender by News Source</QQe>
        <QQf>Race + Gender by News Source</QQf>
        <QQh>false</QQh>
        <QQi>
          <Location>
            <X>1</X>
            <Y>17014</Y>
          </Location>
          <Size>
            <Width>9</Width>
            <Height>24</Height>
          </Size>
          <X>1</X>
          <Y>17014</Y>
          <Width>9</Width>
          <Height>24</Height>
        </QQi>
        <QQj xsi:nil="true"/>
      </QQe>
    </Second>
  </PairOfGuidQQaun>
  <PairOfGuidQQaun>
    <First>ba585796-6256-4bd5-b9a2-58cb29cc3899</First>
    <Second>
      <QQa>Race + Gender by Gender</QQa>
      <QQb>ba585796-6256-4bd5-b9a2-58cb29cc3899</QQb>
      <QQc>3</QQc>
      <QQd>24</QQd>
      <QQe>
        <QQa>TableOrChart</QQa>
        <QQb>Tables</QQb>
        <QQc>Tables</QQc>
        <QQe>Race + Gender by Gender</QQe>
        <QQf>Race + Gender by Gender</QQf>
        <QQh>false</QQh>
        <QQi>
          <Location>
            <X>1</X>
            <Y>17043</Y>
          </Location>
          <Size>
            <Width>3</Width>
            <Height>24</Height>
          </Size>
          <X>1</X>
          <Y>17043</Y>
          <Width>3</Width>
          <Height>24</Height>
        </QQi>
        <QQj xsi:nil="true"/>
      </QQe>
    </Second>
  </PairOfGuidQQaun>
  <PairOfGuidQQaun>
    <First>6f9e79a6-ca6c-48ad-a56a-1e92a5423466</First>
    <Second>
      <QQa>Race + Gender by Age Range</QQa>
      <QQb>6f9e79a6-ca6c-48ad-a56a-1e92a5423466</QQb>
      <QQc>8</QQc>
      <QQd>24</QQd>
      <QQe>
        <QQa>TableOrChart</QQa>
        <QQb>Tables</QQb>
        <QQc>Tables</QQc>
        <QQe>Race + Gender by Age Range</QQe>
        <QQf>Race + Gender by Age Range</QQf>
        <QQh>false</QQh>
        <QQi>
          <Location>
            <X>1</X>
            <Y>17072</Y>
          </Location>
          <Size>
            <Width>8</Width>
            <Height>24</Height>
          </Size>
          <X>1</X>
          <Y>17072</Y>
          <Width>8</Width>
          <Height>24</Height>
        </QQi>
        <QQj xsi:nil="true"/>
      </QQe>
    </Second>
  </PairOfGuidQQaun>
  <PairOfGuidQQaun>
    <First>2ffe17dd-0125-4733-922e-562c53cc91d8</First>
    <Second>
      <QQa>Race + Gender by Partisanship by Response</QQa>
      <QQb>2ffe17dd-0125-4733-922e-562c53cc91d8</QQb>
      <QQc>9</QQc>
      <QQd>24</QQd>
      <QQe>
        <QQa>TableOrChart</QQa>
        <QQb>Tables</QQb>
        <QQc>Tables</QQc>
        <QQe>Race + Gender by Partisanship by Response</QQe>
        <QQf>Race + Gender by Partisanship by Response</QQf>
        <QQh>false</QQh>
        <QQi>
          <Location>
            <X>1</X>
            <Y>17101</Y>
          </Location>
          <Size>
            <Width>9</Width>
            <Height>24</Height>
          </Size>
          <X>1</X>
          <Y>17101</Y>
          <Width>9</Width>
          <Height>24</Height>
        </QQi>
        <QQj xsi:nil="true"/>
      </QQe>
    </Second>
  </PairOfGuidQQaun>
  <PairOfGuidQQaun>
    <First>75f0f3f0-008d-4a4a-880c-0e4fae656dd1</First>
    <Second>
      <QQa>Race + Gender by Ideology</QQa>
      <QQb>75f0f3f0-008d-4a4a-880c-0e4fae656dd1</QQb>
      <QQc>9</QQc>
      <QQd>24</QQd>
      <QQe>
        <QQa>TableOrChart</QQa>
        <QQb>Tables</QQb>
        <QQc>Tables</QQc>
        <QQe>Race + Gender by Ideology</QQe>
        <QQf>Race + Gender by Ideology</QQf>
        <QQh>false</QQh>
        <QQi>
          <Location>
            <X>1</X>
            <Y>17130</Y>
          </Location>
          <Size>
            <Width>9</Width>
            <Height>24</Height>
          </Size>
          <X>1</X>
          <Y>17130</Y>
          <Width>9</Width>
          <Height>24</Height>
        </QQi>
        <QQj xsi:nil="true"/>
      </QQe>
    </Second>
  </PairOfGuidQQaun>
  <PairOfGuidQQaun>
    <First>36e403e2-fbf6-4f7e-898b-94229392d1b3</First>
    <Second>
      <QQa>Race + Gender by Race/Ethnicity</QQa>
      <QQb>36e403e2-fbf6-4f7e-898b-94229392d1b3</QQb>
      <QQc>7</QQc>
      <QQd>24</QQd>
      <QQe>
        <QQa>TableOrChart</QQa>
        <QQb>Tables</QQb>
        <QQc>Tables</QQc>
        <QQe>Race + Gender by Race/Ethnicity</QQe>
        <QQf>Race + Gender by Race/Ethnicity</QQf>
        <QQh>false</QQh>
        <QQi>
          <Location>
            <X>1</X>
            <Y>17159</Y>
          </Location>
          <Size>
            <Width>7</Width>
            <Height>24</Height>
          </Size>
          <X>1</X>
          <Y>17159</Y>
          <Width>7</Width>
          <Height>24</Height>
        </QQi>
        <QQj xsi:nil="true"/>
      </QQe>
    </Second>
  </PairOfGuidQQaun>
  <PairOfGuidQQaun>
    <First>670dac3e-d5bc-46aa-bc5a-d5fb8911af09</First>
    <Second>
      <QQa>Race + Gender by 2020 Retro Ballot</QQa>
      <QQb>670dac3e-d5bc-46aa-bc5a-d5fb8911af09</QQb>
      <QQc>6</QQc>
      <QQd>24</QQd>
      <QQe>
        <QQa>TableOrChart</QQa>
        <QQb>Tables</QQb>
        <QQc>Tables</QQc>
        <QQe>Race + Gender by 2020 Retro Ballot</QQe>
        <QQf>Race + Gender by 2020 Retro Ballot</QQf>
        <QQh>false</QQh>
        <QQi>
          <Location>
            <X>1</X>
            <Y>17188</Y>
          </Location>
          <Size>
            <Width>6</Width>
            <Height>24</Height>
          </Size>
          <X>1</X>
          <Y>17188</Y>
          <Width>6</Width>
          <Height>24</Height>
        </QQi>
        <QQj xsi:nil="true"/>
      </QQe>
    </Second>
  </PairOfGuidQQaun>
  <PairOfGuidQQaun>
    <First>64f16928-657c-4cbd-8500-0f6dce81aac7</First>
    <Second>
      <QQa>Race + Gender by Education Level</QQa>
      <QQb>64f16928-657c-4cbd-8500-0f6dce81aac7</QQb>
      <QQc>10</QQc>
      <QQd>24</QQd>
      <QQe>
        <QQa>TableOrChart</QQa>
        <QQb>Tables</QQb>
        <QQc>Tables</QQc>
        <QQe>Race + Gender by Education Level</QQe>
        <QQf>Race + Gender by Education Level</QQf>
        <QQh>false</QQh>
        <QQi>
          <Location>
            <X>1</X>
            <Y>17217</Y>
          </Location>
          <Size>
            <Width>10</Width>
            <Height>24</Height>
          </Size>
          <X>1</X>
          <Y>17217</Y>
          <Width>10</Width>
          <Height>24</Height>
        </QQi>
        <QQj xsi:nil="true"/>
      </QQe>
    </Second>
  </PairOfGuidQQaun>
  <PairOfGuidQQaun>
    <First>96ef552a-8b61-4e9d-b7de-f11233430bb8</First>
    <Second>
      <QQa>Race + Gender by General Election X of 4</QQa>
      <QQb>96ef552a-8b61-4e9d-b7de-f11233430bb8</QQb>
      <QQc>6</QQc>
      <QQd>24</QQd>
      <QQe>
        <QQa>TableOrChart</QQa>
        <QQb>Tables</QQb>
        <QQc>Tables</QQc>
        <QQe>Race + Gender by General Election X of 4</QQe>
        <QQf>Race + Gender by General Election X of 4</QQf>
        <QQh>false</QQh>
        <QQi>
          <Location>
            <X>1</X>
            <Y>17246</Y>
          </Location>
          <Size>
            <Width>6</Width>
            <Height>24</Height>
          </Size>
          <X>1</X>
          <Y>17246</Y>
          <Width>6</Width>
          <Height>24</Height>
        </QQi>
        <QQj xsi:nil="true"/>
      </QQe>
    </Second>
  </PairOfGuidQQaun>
  <PairOfGuidQQaun>
    <First>25683011-57ed-45c6-92f4-17c656ef8582</First>
    <Second>
      <QQa>Race + Gender by Geo</QQa>
      <QQb>25683011-57ed-45c6-92f4-17c656ef8582</QQb>
      <QQc>3</QQc>
      <QQd>24</QQd>
      <QQe>
        <QQa>TableOrChart</QQa>
        <QQb>Tables</QQb>
        <QQc>Tables</QQc>
        <QQe>Race + Gender by Geo</QQe>
        <QQf>Race + Gender by Geo</QQf>
        <QQh>false</QQh>
        <QQi>
          <Location>
            <X>1</X>
            <Y>17275</Y>
          </Location>
          <Size>
            <Width>3</Width>
            <Height>24</Height>
          </Size>
          <X>1</X>
          <Y>17275</Y>
          <Width>3</Width>
          <Height>24</Height>
        </QQi>
        <QQj xsi:nil="true"/>
      </QQe>
    </Second>
  </PairOfGuidQQaun>
  <PairOfGuidQQaun>
    <First>943ffa22-772d-4464-b443-500a617f7e0c</First>
    <Second>
      <QQa>Race + Gender by Geo - Zip</QQa>
      <QQb>943ffa22-772d-4464-b443-500a617f7e0c</QQb>
      <QQc>9</QQc>
      <QQd>24</QQd>
      <QQe>
        <QQa>TableOrChart</QQa>
        <QQb>Tables</QQb>
        <QQc>Tables</QQc>
        <QQe>Race + Gender by Geo - Zip</QQe>
        <QQf>Race + Gender by Geo - Zip</QQf>
        <QQh>false</QQh>
        <QQi>
          <Location>
            <X>1</X>
            <Y>17304</Y>
          </Location>
          <Size>
            <Width>9</Width>
            <Height>24</Height>
          </Size>
          <X>1</X>
          <Y>17304</Y>
          <Width>9</Width>
          <Height>24</Height>
        </QQi>
        <QQj xsi:nil="true"/>
      </QQe>
    </Second>
  </PairOfGuidQQaun>
  <PairOfGuidQQaun>
    <First>2db95ab4-1a25-4f40-9b25-864f45daab92</First>
    <Second>
      <QQa>Race + Gender by Geo - City</QQa>
      <QQb>2db95ab4-1a25-4f40-9b25-864f45daab92</QQb>
      <QQc>5</QQc>
      <QQd>24</QQd>
      <QQe>
        <QQa>TableOrChart</QQa>
        <QQb>Tables</QQb>
        <QQc>Tables</QQc>
        <QQe>Race + Gender by Geo - City</QQe>
        <QQf>Race + Gender by Geo - City</QQf>
        <QQh>false</QQh>
        <QQi>
          <Location>
            <X>1</X>
            <Y>17333</Y>
          </Location>
          <Size>
            <Width>5</Width>
            <Height>24</Height>
          </Size>
          <X>1</X>
          <Y>17333</Y>
          <Width>5</Width>
          <Height>24</Height>
        </QQi>
        <QQj xsi:nil="true"/>
      </QQe>
    </Second>
  </PairOfGuidQQaun>
  <PairOfGuidQQaun>
    <First>a138e84c-bb73-4fdc-8de3-cd310b0d7da5</First>
    <Second>
      <QQa>Race + Gender by Community Type</QQa>
      <QQb>a138e84c-bb73-4fdc-8de3-cd310b0d7da5</QQb>
      <QQc>3</QQc>
      <QQd>24</QQd>
      <QQe>
        <QQa>TableOrChart</QQa>
        <QQb>Tables</QQb>
        <QQc>Tables</QQc>
        <QQe>Race + Gender by Community Type</QQe>
        <QQf>Race + Gender by Community Type</QQf>
        <QQh>false</QQh>
        <QQi>
          <Location>
            <X>1</X>
            <Y>17362</Y>
          </Location>
          <Size>
            <Width>3</Width>
            <Height>24</Height>
          </Size>
          <X>1</X>
          <Y>17362</Y>
          <Width>3</Width>
          <Height>24</Height>
        </QQi>
        <QQj xsi:nil="true"/>
      </QQe>
    </Second>
  </PairOfGuidQQaun>
  <PairOfGuidQQaun>
    <First>a295361e-2d8a-4b0e-95d7-d81a04cd9e5c</First>
    <Second>
      <QQa>Race + Gender by Income from File</QQa>
      <QQb>a295361e-2d8a-4b0e-95d7-d81a04cd9e5c</QQb>
      <QQc>5</QQc>
      <QQd>24</QQd>
      <QQe>
        <QQa>TableOrChart</QQa>
        <QQb>Tables</QQb>
        <QQc>Tables</QQc>
        <QQe>Race + Gender by Income from File</QQe>
        <QQf>Race + Gender by Income from File</QQf>
        <QQh>false</QQh>
        <QQi>
          <Location>
            <X>1</X>
            <Y>17391</Y>
          </Location>
          <Size>
            <Width>5</Width>
            <Height>24</Height>
          </Size>
          <X>1</X>
          <Y>17391</Y>
          <Width>5</Width>
          <Height>24</Height>
        </QQi>
        <QQj xsi:nil="true"/>
      </QQe>
    </Second>
  </PairOfGuidQQaun>
  <PairOfGuidQQaun>
    <First>6c547614-d172-4a48-87fd-c4aceab69f48</First>
    <Second>
      <QQa>Race + Gender by Gender + Age</QQa>
      <QQb>6c547614-d172-4a48-87fd-c4aceab69f48</QQb>
      <QQc>11</QQc>
      <QQd>24</QQd>
      <QQe>
        <QQa>TableOrChart</QQa>
        <QQb>Tables</QQb>
        <QQc>Tables</QQc>
        <QQe>Race + Gender by Gender + Age</QQe>
        <QQf>Race + Gender by Gender + Age</QQf>
        <QQh>false</QQh>
        <QQi>
          <Location>
            <X>1</X>
            <Y>17420</Y>
          </Location>
          <Size>
            <Width>11</Width>
            <Height>24</Height>
          </Size>
          <X>1</X>
          <Y>17420</Y>
          <Width>11</Width>
          <Height>24</Height>
        </QQi>
        <QQj xsi:nil="true"/>
      </QQe>
    </Second>
  </PairOfGuidQQaun>
  <PairOfGuidQQaun>
    <First>622af0b2-5d9c-4600-871c-2c24d9eccf21</First>
    <Second>
      <QQa>Race + Gender by Race + Gender</QQa>
      <QQb>622af0b2-5d9c-4600-871c-2c24d9eccf21</QQb>
      <QQc>11</QQc>
      <QQd>24</QQd>
      <QQe>
        <QQa>TableOrChart</QQa>
        <QQb>Tables</QQb>
        <QQc>Tables</QQc>
        <QQe>Race + Gender by Race + Gender</QQe>
        <QQf>Race + Gender by Race + Gender</QQf>
        <QQh>false</QQh>
        <QQi>
          <Location>
            <X>1</X>
            <Y>17449</Y>
          </Location>
          <Size>
            <Width>11</Width>
            <Height>24</Height>
          </Size>
          <X>1</X>
          <Y>17449</Y>
          <Width>11</Width>
          <Height>24</Height>
        </QQi>
        <QQj xsi:nil="true"/>
      </QQe>
    </Second>
  </PairOfGuidQQaun>
  <PairOfGuidQQaun>
    <First>e9cdb9ec-2529-44bb-9d56-1ca852e9edc3</First>
    <Second>
      <QQa>Race + Gender by Gender + Education</QQa>
      <QQb>e9cdb9ec-2529-44bb-9d56-1ca852e9edc3</QQb>
      <QQc>5</QQc>
      <QQd>24</QQd>
      <QQe>
        <QQa>TableOrChart</QQa>
        <QQb>Tables</QQb>
        <QQc>Tables</QQc>
        <QQe>Race + Gender by Gender + Education</QQe>
        <QQf>Race + Gender by Gender + Education</QQf>
        <QQh>false</QQh>
        <QQi>
          <Location>
            <X>1</X>
            <Y>17478</Y>
          </Location>
          <Size>
            <Width>5</Width>
            <Height>24</Height>
          </Size>
          <X>1</X>
          <Y>17478</Y>
          <Width>5</Width>
          <Height>24</Height>
        </QQi>
        <QQj xsi:nil="true"/>
      </QQe>
    </Second>
  </PairOfGuidQQaun>
  <PairOfGuidQQaun>
    <First>9149070e-b5a6-43bb-a979-e6dfdbb5c5c2</First>
    <Second>
      <QQa>Gender + Education by Top Priority Federal</QQa>
      <QQb>9149070e-b5a6-43bb-a979-e6dfdbb5c5c2</QQb>
      <QQc>12</QQc>
      <QQd>12</QQd>
      <QQe>
        <QQa>TableOrChart</QQa>
        <QQb>Tables</QQb>
        <QQc>Tables</QQc>
        <QQe>Gender + Education by Top Priority Federal</QQe>
        <QQf>Gender + Education by Top Priority Federal</QQf>
        <QQh>false</QQh>
        <QQi>
          <Location>
            <X>1</X>
            <Y>17507</Y>
          </Location>
          <Size>
            <Width>12</Width>
            <Height>12</Height>
          </Size>
          <X>1</X>
          <Y>17507</Y>
          <Width>12</Width>
          <Height>12</Height>
        </QQi>
        <QQj xsi:nil="true"/>
      </QQe>
    </Second>
  </PairOfGuidQQaun>
  <PairOfGuidQQaun>
    <First>7501b341-04c9-4577-ad06-5dbe059ef4cb</First>
    <Second>
      <QQa>Gender + Education by Vote Method</QQa>
      <QQb>7501b341-04c9-4577-ad06-5dbe059ef4cb</QQb>
      <QQc>14</QQc>
      <QQd>12</QQd>
      <QQe>
        <QQa>TableOrChart</QQa>
        <QQb>Tables</QQb>
        <QQc>Tables</QQc>
        <QQe>Gender + Education by Vote Method</QQe>
        <QQf>Gender + Education by Vote Method</QQf>
        <QQh>false</QQh>
        <QQi>
          <Location>
            <X>1</X>
            <Y>17524</Y>
          </Location>
          <Size>
            <Width>14</Width>
            <Height>12</Height>
          </Size>
          <X>1</X>
          <Y>17524</Y>
          <Width>14</Width>
          <Height>12</Height>
        </QQi>
        <QQj xsi:nil="true"/>
      </QQe>
    </Second>
  </PairOfGuidQQaun>
  <PairOfGuidQQaun>
    <First>40126547-9b65-4407-9fcb-a7eb6e15da08</First>
    <Second>
      <QQa>Gender + Education by State Direction</QQa>
      <QQb>40126547-9b65-4407-9fcb-a7eb6e15da08</QQb>
      <QQc>8</QQc>
      <QQd>12</QQd>
      <QQe>
        <QQa>TableOrChart</QQa>
        <QQb>Tables</QQb>
        <QQc>Tables</QQc>
        <QQe>Gender + Education by State Direction</QQe>
        <QQf>Gender + Education by State Direction</QQf>
        <QQh>false</QQh>
        <QQi>
          <Location>
            <X>1</X>
            <Y>17541</Y>
          </Location>
          <Size>
            <Width>8</Width>
            <Height>12</Height>
          </Size>
          <X>1</X>
          <Y>17541</Y>
          <Width>8</Width>
          <Height>12</Height>
        </QQi>
        <QQj xsi:nil="true"/>
      </QQe>
    </Second>
  </PairOfGuidQQaun>
  <PairOfGuidQQaun>
    <First>fe7461f4-e16a-458a-b951-503afaf9f155</First>
    <Second>
      <QQa>Gender + Education by Generic Ballot</QQa>
      <QQb>fe7461f4-e16a-458a-b951-503afaf9f155</QQb>
      <QQc>8</QQc>
      <QQd>12</QQd>
      <QQe>
        <QQa>TableOrChart</QQa>
        <QQb>Tables</QQb>
        <QQc>Tables</QQc>
        <QQe>Gender + Education by Generic Ballot</QQe>
        <QQf>Gender + Education by Generic Ballot</QQf>
        <QQh>false</QQh>
        <QQi>
          <Location>
            <X>1</X>
            <Y>17558</Y>
          </Location>
          <Size>
            <Width>8</Width>
            <Height>12</Height>
          </Size>
          <X>1</X>
          <Y>17558</Y>
          <Width>8</Width>
          <Height>12</Height>
        </QQi>
        <QQj xsi:nil="true"/>
      </QQe>
    </Second>
  </PairOfGuidQQaun>
  <PairOfGuidQQaun>
    <First>f2d9b5d3-a948-410f-946f-c1cacd1106cf</First>
    <Second>
      <QQa>Gender + Education by Image: Joe Biden</QQa>
      <QQb>f2d9b5d3-a948-410f-946f-c1cacd1106cf</QQb>
      <QQc>9</QQc>
      <QQd>12</QQd>
      <QQe>
        <QQa>TableOrChart</QQa>
        <QQb>Tables</QQb>
        <QQc>Tables</QQc>
        <QQe>Gender + Education by Image: Joe Biden</QQe>
        <QQf>Gender + Education by Image: Joe Biden</QQf>
        <QQh>false</QQh>
        <QQi>
          <Location>
            <X>1</X>
            <Y>17575</Y>
          </Location>
          <Size>
            <Width>9</Width>
            <Height>12</Height>
          </Size>
          <X>1</X>
          <Y>17575</Y>
          <Width>9</Width>
          <Height>12</Height>
        </QQi>
        <QQj xsi:nil="true"/>
      </QQe>
    </Second>
  </PairOfGuidQQaun>
  <PairOfGuidQQaun>
    <First>05428b84-d11c-4215-8004-f5c717a9d091</First>
    <Second>
      <QQa>Gender + Education by Image: Donald Trump</QQa>
      <QQb>05428b84-d11c-4215-8004-f5c717a9d091</QQb>
      <QQc>9</QQc>
      <QQd>12</QQd>
      <QQe>
        <QQa>TableOrChart</QQa>
        <QQb>Tables</QQb>
        <QQc>Tables</QQc>
        <QQe>Gender + Education by Image: Donald Trump</QQe>
        <QQf>Gender + Education by Image: Donald Trump</QQf>
        <QQh>false</QQh>
        <QQi>
          <Location>
            <X>1</X>
            <Y>17592</Y>
          </Location>
          <Size>
            <Width>9</Width>
            <Height>12</Height>
          </Size>
          <X>1</X>
          <Y>17592</Y>
          <Width>9</Width>
          <Height>12</Height>
        </QQi>
        <QQj xsi:nil="true"/>
      </QQe>
    </Second>
  </PairOfGuidQQaun>
  <PairOfGuidQQaun>
    <First>5f4ebfbc-c5b3-4f2b-a701-c58939494100</First>
    <Second>
      <QQa>Gender + Education by Image: David Young</QQa>
      <QQb>5f4ebfbc-c5b3-4f2b-a701-c58939494100</QQb>
      <QQc>9</QQc>
      <QQd>12</QQd>
      <QQe>
        <QQa>TableOrChart</QQa>
        <QQb>Tables</QQb>
        <QQc>Tables</QQc>
        <QQe>Gender + Education by Image: David Young</QQe>
        <QQf>Gender + Education by Image: David Young</QQf>
        <QQh>false</QQh>
        <QQi>
          <Location>
            <X>1</X>
            <Y>17609</Y>
          </Location>
          <Size>
            <Width>9</Width>
            <Height>12</Height>
          </Size>
          <X>1</X>
          <Y>17609</Y>
          <Width>9</Width>
          <Height>12</Height>
        </QQi>
        <QQj xsi:nil="true"/>
      </QQe>
    </Second>
  </PairOfGuidQQaun>
  <PairOfGuidQQaun>
    <First>99279c08-4538-4e25-a806-89cf757a8891</First>
    <Second>
      <QQa>Gender + Education by Image: Laura Snider</QQa>
      <QQb>99279c08-4538-4e25-a806-89cf757a8891</QQb>
      <QQc>9</QQc>
      <QQd>12</QQd>
      <QQe>
        <QQa>TableOrChart</QQa>
        <QQb>Tables</QQb>
        <QQc>Tables</QQc>
        <QQe>Gender + Education by Image: Laura Snider</QQe>
        <QQf>Gender + Education by Image: Laura Snider</QQf>
        <QQh>false</QQh>
        <QQi>
          <Location>
            <X>1</X>
            <Y>17626</Y>
          </Location>
          <Size>
            <Width>9</Width>
            <Height>12</Height>
          </Size>
          <X>1</X>
          <Y>17626</Y>
          <Width>9</Width>
          <Height>12</Height>
        </QQi>
        <QQj xsi:nil="true"/>
      </QQe>
    </Second>
  </PairOfGuidQQaun>
  <PairOfGuidQQaun>
    <First>5487b749-fb81-43aa-b6de-fa9ffc99a960</First>
    <Second>
      <QQa>Gender + Education by Top Priority State Legislature</QQa>
      <QQb>5487b749-fb81-43aa-b6de-fa9ffc99a960</QQb>
      <QQc>12</QQc>
      <QQd>12</QQd>
      <QQe>
        <QQa>TableOrChart</QQa>
        <QQb>Tables</QQb>
        <QQc>Tables</QQc>
        <QQe>Gender + Education by Top Priority State Legislature</QQe>
        <QQf>Gender + Education by Top Priority State Legislature</QQf>
        <QQh>false</QQh>
        <QQi>
          <Location>
            <X>1</X>
            <Y>17643</Y>
          </Location>
          <Size>
            <Width>12</Width>
            <Height>12</Height>
          </Size>
          <X>1</X>
          <Y>17643</Y>
          <Width>12</Width>
          <Height>12</Height>
        </QQi>
        <QQj xsi:nil="true"/>
      </QQe>
    </Second>
  </PairOfGuidQQaun>
  <PairOfGuidQQaun>
    <First>bd357937-9899-4793-b06e-2da3c17f8479</First>
    <Second>
      <QQa>Gender + Education by Initial HD Ballot</QQa>
      <QQb>bd357937-9899-4793-b06e-2da3c17f8479</QQb>
      <QQc>8</QQc>
      <QQd>12</QQd>
      <QQe>
        <QQa>TableOrChart</QQa>
        <QQb>Tables</QQb>
        <QQc>Tables</QQc>
        <QQe>Gender + Education by Initial HD Ballot</QQe>
        <QQf>Gender + Education by Initial HD Ballot</QQf>
        <QQh>false</QQh>
        <QQi>
          <Location>
            <X>1</X>
            <Y>17660</Y>
          </Location>
          <Size>
            <Width>8</Width>
            <Height>12</Height>
          </Size>
          <X>1</X>
          <Y>17660</Y>
          <Width>8</Width>
          <Height>12</Height>
        </QQi>
        <QQj xsi:nil="true"/>
      </QQe>
    </Second>
  </PairOfGuidQQaun>
  <PairOfGuidQQaun>
    <First>b03b61b6-b7ea-4520-bc0e-938ce7e1ab2a</First>
    <Second>
      <QQa>Gender + Education by Voter History</QQa>
      <QQb>b03b61b6-b7ea-4520-bc0e-938ce7e1ab2a</QQb>
      <QQc>6</QQc>
      <QQd>12</QQd>
      <QQe>
        <QQa>TableOrChart</QQa>
        <QQb>Tables</QQb>
        <QQc>Tables</QQc>
        <QQe>Gender + Education by Voter History</QQe>
        <QQf>Gender + Education by Voter History</QQf>
        <QQh>false</QQh>
        <QQi>
          <Location>
            <X>1</X>
            <Y>17677</Y>
          </Location>
          <Size>
            <Width>6</Width>
            <Height>12</Height>
          </Size>
          <X>1</X>
          <Y>17677</Y>
          <Width>6</Width>
          <Height>12</Height>
        </QQi>
        <QQj xsi:nil="true"/>
      </QQe>
    </Second>
  </PairOfGuidQQaun>
  <PairOfGuidQQaun>
    <First>bf138201-a5bb-4d37-af2a-c5e8cb53e000</First>
    <Second>
      <QQa>Gender + Education by News Source</QQa>
      <QQb>bf138201-a5bb-4d37-af2a-c5e8cb53e000</QQb>
      <QQc>9</QQc>
      <QQd>12</QQd>
      <QQe>
        <QQa>TableOrChart</QQa>
        <QQb>Tables</QQb>
        <QQc>Tables</QQc>
        <QQe>Gender + Education by News Source</QQe>
        <QQf>Gender + Education by News Source</QQf>
        <QQh>false</QQh>
        <QQi>
          <Location>
            <X>1</X>
            <Y>17694</Y>
          </Location>
          <Size>
            <Width>9</Width>
            <Height>12</Height>
          </Size>
          <X>1</X>
          <Y>17694</Y>
          <Width>9</Width>
          <Height>12</Height>
        </QQi>
        <QQj xsi:nil="true"/>
      </QQe>
    </Second>
  </PairOfGuidQQaun>
  <PairOfGuidQQaun>
    <First>195a97c7-b303-4a99-8bf0-f5323ca15340</First>
    <Second>
      <QQa>Gender + Education by Gender</QQa>
      <QQb>195a97c7-b303-4a99-8bf0-f5323ca15340</QQb>
      <QQc>3</QQc>
      <QQd>12</QQd>
      <QQe>
        <QQa>TableOrChart</QQa>
        <QQb>Tables</QQb>
        <QQc>Tables</QQc>
        <QQe>Gender + Education by Gender</QQe>
        <QQf>Gender + Education by Gender</QQf>
        <QQh>false</QQh>
        <QQi>
          <Location>
            <X>1</X>
            <Y>17711</Y>
          </Location>
          <Size>
            <Width>3</Width>
            <Height>12</Height>
          </Size>
          <X>1</X>
          <Y>17711</Y>
          <Width>3</Width>
          <Height>12</Height>
        </QQi>
        <QQj xsi:nil="true"/>
      </QQe>
    </Second>
  </PairOfGuidQQaun>
  <PairOfGuidQQaun>
    <First>ef8f1345-44a3-46bf-aeae-ecf2f13c10bf</First>
    <Second>
      <QQa>Gender + Education by Age Range</QQa>
      <QQb>ef8f1345-44a3-46bf-aeae-ecf2f13c10bf</QQb>
      <QQc>8</QQc>
      <QQd>12</QQd>
      <QQe>
        <QQa>TableOrChart</QQa>
        <QQb>Tables</QQb>
        <QQc>Tables</QQc>
        <QQe>Gender + Education by Age Range</QQe>
        <QQf>Gender + Education by Age Range</QQf>
        <QQh>false</QQh>
        <QQi>
          <Location>
            <X>1</X>
            <Y>17728</Y>
          </Location>
          <Size>
            <Width>8</Width>
            <Height>12</Height>
          </Size>
          <X>1</X>
          <Y>17728</Y>
          <Width>8</Width>
          <Height>12</Height>
        </QQi>
        <QQj xsi:nil="true"/>
      </QQe>
    </Second>
  </PairOfGuidQQaun>
  <PairOfGuidQQaun>
    <First>7461d557-8af6-46fc-beea-34b134a9c313</First>
    <Second>
      <QQa>Gender + Education by Partisanship by Response</QQa>
      <QQb>7461d557-8af6-46fc-beea-34b134a9c313</QQb>
      <QQc>9</QQc>
      <QQd>12</QQd>
      <QQe>
        <QQa>TableOrChart</QQa>
        <QQb>Tables</QQb>
        <QQc>Tables</QQc>
        <QQe>Gender + Education by Partisanship by Response</QQe>
        <QQf>Gender + Education by Partisanship by Response</QQf>
        <QQh>false</QQh>
        <QQi>
          <Location>
            <X>1</X>
            <Y>17745</Y>
          </Location>
          <Size>
            <Width>9</Width>
            <Height>12</Height>
          </Size>
          <X>1</X>
          <Y>17745</Y>
          <Width>9</Width>
          <Height>12</Height>
        </QQi>
        <QQj xsi:nil="true"/>
      </QQe>
    </Second>
  </PairOfGuidQQaun>
  <PairOfGuidQQaun>
    <First>88f07c08-fc09-4312-9663-0ed11cbb8391</First>
    <Second>
      <QQa>Gender + Education by Ideology</QQa>
      <QQb>88f07c08-fc09-4312-9663-0ed11cbb8391</QQb>
      <QQc>9</QQc>
      <QQd>12</QQd>
      <QQe>
        <QQa>TableOrChart</QQa>
        <QQb>Tables</QQb>
        <QQc>Tables</QQc>
        <QQe>Gender + Education by Ideology</QQe>
        <QQf>Gender + Education by Ideology</QQf>
        <QQh>false</QQh>
        <QQi>
          <Location>
            <X>1</X>
            <Y>17762</Y>
          </Location>
          <Size>
            <Width>9</Width>
            <Height>12</Height>
          </Size>
          <X>1</X>
          <Y>17762</Y>
          <Width>9</Width>
          <Height>12</Height>
        </QQi>
        <QQj xsi:nil="true"/>
      </QQe>
    </Second>
  </PairOfGuidQQaun>
  <PairOfGuidQQaun>
    <First>e5c880b0-1d8f-4e88-8b43-db825b2a25ac</First>
    <Second>
      <QQa>Gender + Education by Race/Ethnicity</QQa>
      <QQb>e5c880b0-1d8f-4e88-8b43-db825b2a25ac</QQb>
      <QQc>7</QQc>
      <QQd>12</QQd>
      <QQe>
        <QQa>TableOrChart</QQa>
        <QQb>Tables</QQb>
        <QQc>Tables</QQc>
        <QQe>Gender + Education by Race/Ethnicity</QQe>
        <QQf>Gender + Education by Race/Ethnicity</QQf>
        <QQh>false</QQh>
        <QQi>
          <Location>
            <X>1</X>
            <Y>17779</Y>
          </Location>
          <Size>
            <Width>7</Width>
            <Height>12</Height>
          </Size>
          <X>1</X>
          <Y>17779</Y>
          <Width>7</Width>
          <Height>12</Height>
        </QQi>
        <QQj xsi:nil="true"/>
      </QQe>
    </Second>
  </PairOfGuidQQaun>
  <PairOfGuidQQaun>
    <First>8e565a46-c0d3-4790-8402-23418fddf0b8</First>
    <Second>
      <QQa>Gender + Education by 2020 Retro Ballot</QQa>
      <QQb>8e565a46-c0d3-4790-8402-23418fddf0b8</QQb>
      <QQc>6</QQc>
      <QQd>12</QQd>
      <QQe>
        <QQa>TableOrChart</QQa>
        <QQb>Tables</QQb>
        <QQc>Tables</QQc>
        <QQe>Gender + Education by 2020 Retro Ballot</QQe>
        <QQf>Gender + Education by 2020 Retro Ballot</QQf>
        <QQh>false</QQh>
        <QQi>
          <Location>
            <X>1</X>
            <Y>17796</Y>
          </Location>
          <Size>
            <Width>6</Width>
            <Height>12</Height>
          </Size>
          <X>1</X>
          <Y>17796</Y>
          <Width>6</Width>
          <Height>12</Height>
        </QQi>
        <QQj xsi:nil="true"/>
      </QQe>
    </Second>
  </PairOfGuidQQaun>
  <PairOfGuidQQaun>
    <First>420b89ae-5994-4c42-b101-af35e3feb79a</First>
    <Second>
      <QQa>Gender + Education by Education Level</QQa>
      <QQb>420b89ae-5994-4c42-b101-af35e3feb79a</QQb>
      <QQc>10</QQc>
      <QQd>12</QQd>
      <QQe>
        <QQa>TableOrChart</QQa>
        <QQb>Tables</QQb>
        <QQc>Tables</QQc>
        <QQe>Gender + Education by Education Level</QQe>
        <QQf>Gender + Education by Education Level</QQf>
        <QQh>false</QQh>
        <QQi>
          <Location>
            <X>1</X>
            <Y>17813</Y>
          </Location>
          <Size>
            <Width>10</Width>
            <Height>12</Height>
          </Size>
          <X>1</X>
          <Y>17813</Y>
          <Width>10</Width>
          <Height>12</Height>
        </QQi>
        <QQj xsi:nil="true"/>
      </QQe>
    </Second>
  </PairOfGuidQQaun>
  <PairOfGuidQQaun>
    <First>b0920221-709a-466c-9cfb-a17b84a94ba3</First>
    <Second>
      <QQa>Gender + Education by General Election X of 4</QQa>
      <QQb>b0920221-709a-466c-9cfb-a17b84a94ba3</QQb>
      <QQc>6</QQc>
      <QQd>12</QQd>
      <QQe>
        <QQa>TableOrChart</QQa>
        <QQb>Tables</QQb>
        <QQc>Tables</QQc>
        <QQe>Gender + Education by General Election X of 4</QQe>
        <QQf>Gender + Education by General Election X of 4</QQf>
        <QQh>false</QQh>
        <QQi>
          <Location>
            <X>1</X>
            <Y>17830</Y>
          </Location>
          <Size>
            <Width>6</Width>
            <Height>12</Height>
          </Size>
          <X>1</X>
          <Y>17830</Y>
          <Width>6</Width>
          <Height>12</Height>
        </QQi>
        <QQj xsi:nil="true"/>
      </QQe>
    </Second>
  </PairOfGuidQQaun>
  <PairOfGuidQQaun>
    <First>a84c8b7f-92b1-429c-903e-7ccc866f6412</First>
    <Second>
      <QQa>Gender + Education by Geo</QQa>
      <QQb>a84c8b7f-92b1-429c-903e-7ccc866f6412</QQb>
      <QQc>3</QQc>
      <QQd>12</QQd>
      <QQe>
        <QQa>TableOrChart</QQa>
        <QQb>Tables</QQb>
        <QQc>Tables</QQc>
        <QQe>Gender + Education by Geo</QQe>
        <QQf>Gender + Education by Geo</QQf>
        <QQh>false</QQh>
        <QQi>
          <Location>
            <X>1</X>
            <Y>17847</Y>
          </Location>
          <Size>
            <Width>3</Width>
            <Height>12</Height>
          </Size>
          <X>1</X>
          <Y>17847</Y>
          <Width>3</Width>
          <Height>12</Height>
        </QQi>
        <QQj xsi:nil="true"/>
      </QQe>
    </Second>
  </PairOfGuidQQaun>
  <PairOfGuidQQaun>
    <First>45dad31d-7dbc-4108-9be9-11f5e4c8efda</First>
    <Second>
      <QQa>Gender + Education by Geo - Zip</QQa>
      <QQb>45dad31d-7dbc-4108-9be9-11f5e4c8efda</QQb>
      <QQc>9</QQc>
      <QQd>12</QQd>
      <QQe>
        <QQa>TableOrChart</QQa>
        <QQb>Tables</QQb>
        <QQc>Tables</QQc>
        <QQe>Gender + Education by Geo - Zip</QQe>
        <QQf>Gender + Education by Geo - Zip</QQf>
        <QQh>false</QQh>
        <QQi>
          <Location>
            <X>1</X>
            <Y>17864</Y>
          </Location>
          <Size>
            <Width>9</Width>
            <Height>12</Height>
          </Size>
          <X>1</X>
          <Y>17864</Y>
          <Width>9</Width>
          <Height>12</Height>
        </QQi>
        <QQj xsi:nil="true"/>
      </QQe>
    </Second>
  </PairOfGuidQQaun>
  <PairOfGuidQQaun>
    <First>bd36ac79-5421-4143-b593-0712e928a717</First>
    <Second>
      <QQa>Gender + Education by Geo - City</QQa>
      <QQb>bd36ac79-5421-4143-b593-0712e928a717</QQb>
      <QQc>5</QQc>
      <QQd>12</QQd>
      <QQe>
        <QQa>TableOrChart</QQa>
        <QQb>Tables</QQb>
        <QQc>Tables</QQc>
        <QQe>Gender + Education by Geo - City</QQe>
        <QQf>Gender + Education by Geo - City</QQf>
        <QQh>false</QQh>
        <QQi>
          <Location>
            <X>1</X>
            <Y>17881</Y>
          </Location>
          <Size>
            <Width>5</Width>
            <Height>12</Height>
          </Size>
          <X>1</X>
          <Y>17881</Y>
          <Width>5</Width>
          <Height>12</Height>
        </QQi>
        <QQj xsi:nil="true"/>
      </QQe>
    </Second>
  </PairOfGuidQQaun>
  <PairOfGuidQQaun>
    <First>e69f08b7-2389-4b25-834c-4eb4e7bd1d7e</First>
    <Second>
      <QQa>Gender + Education by Community Type</QQa>
      <QQb>e69f08b7-2389-4b25-834c-4eb4e7bd1d7e</QQb>
      <QQc>3</QQc>
      <QQd>12</QQd>
      <QQe>
        <QQa>TableOrChart</QQa>
        <QQb>Tables</QQb>
        <QQc>Tables</QQc>
        <QQe>Gender + Education by Community Type</QQe>
        <QQf>Gender + Education by Community Type</QQf>
        <QQh>false</QQh>
        <QQi>
          <Location>
            <X>1</X>
            <Y>17898</Y>
          </Location>
          <Size>
            <Width>3</Width>
            <Height>12</Height>
          </Size>
          <X>1</X>
          <Y>17898</Y>
          <Width>3</Width>
          <Height>12</Height>
        </QQi>
        <QQj xsi:nil="true"/>
      </QQe>
    </Second>
  </PairOfGuidQQaun>
  <PairOfGuidQQaun>
    <First>8bc78708-cec6-4099-9470-0be8ac32f1a4</First>
    <Second>
      <QQa>Gender + Education by Income from File</QQa>
      <QQb>8bc78708-cec6-4099-9470-0be8ac32f1a4</QQb>
      <QQc>5</QQc>
      <QQd>12</QQd>
      <QQe>
        <QQa>TableOrChart</QQa>
        <QQb>Tables</QQb>
        <QQc>Tables</QQc>
        <QQe>Gender + Education by Income from File</QQe>
        <QQf>Gender + Education by Income from File</QQf>
        <QQh>false</QQh>
        <QQi>
          <Location>
            <X>1</X>
            <Y>17915</Y>
          </Location>
          <Size>
            <Width>5</Width>
            <Height>12</Height>
          </Size>
          <X>1</X>
          <Y>17915</Y>
          <Width>5</Width>
          <Height>12</Height>
        </QQi>
        <QQj xsi:nil="true"/>
      </QQe>
    </Second>
  </PairOfGuidQQaun>
  <PairOfGuidQQaun>
    <First>01c283a3-ff7b-4645-bcc1-2782a1408b0d</First>
    <Second>
      <QQa>Gender + Education by Gender + Age</QQa>
      <QQb>01c283a3-ff7b-4645-bcc1-2782a1408b0d</QQb>
      <QQc>11</QQc>
      <QQd>12</QQd>
      <QQe>
        <QQa>TableOrChart</QQa>
        <QQb>Tables</QQb>
        <QQc>Tables</QQc>
        <QQe>Gender + Education by Gender + Age</QQe>
        <QQf>Gender + Education by Gender + Age</QQf>
        <QQh>false</QQh>
        <QQi>
          <Location>
            <X>1</X>
            <Y>17932</Y>
          </Location>
          <Size>
            <Width>11</Width>
            <Height>12</Height>
          </Size>
          <X>1</X>
          <Y>17932</Y>
          <Width>11</Width>
          <Height>12</Height>
        </QQi>
        <QQj xsi:nil="true"/>
      </QQe>
    </Second>
  </PairOfGuidQQaun>
  <PairOfGuidQQaun>
    <First>ee11ae89-ebd7-4d6a-b580-21c842579bf5</First>
    <Second>
      <QQa>Gender + Education by Race + Gender</QQa>
      <QQb>ee11ae89-ebd7-4d6a-b580-21c842579bf5</QQb>
      <QQc>11</QQc>
      <QQd>12</QQd>
      <QQe>
        <QQa>TableOrChart</QQa>
        <QQb>Tables</QQb>
        <QQc>Tables</QQc>
        <QQe>Gender + Education by Race + Gender</QQe>
        <QQf>Gender + Education by Race + Gender</QQf>
        <QQh>false</QQh>
        <QQi>
          <Location>
            <X>1</X>
            <Y>17949</Y>
          </Location>
          <Size>
            <Width>11</Width>
            <Height>12</Height>
          </Size>
          <X>1</X>
          <Y>17949</Y>
          <Width>11</Width>
          <Height>12</Height>
        </QQi>
        <QQj xsi:nil="true"/>
      </QQe>
    </Second>
  </PairOfGuidQQaun>
  <PairOfGuidQQaun>
    <First>fdc89904-9ea1-4cd5-98f1-4b2f029b7c69</First>
    <Second>
      <QQa>Gender + Education by Gender + Education</QQa>
      <QQb>fdc89904-9ea1-4cd5-98f1-4b2f029b7c69</QQb>
      <QQc>5</QQc>
      <QQd>12</QQd>
      <QQe>
        <QQa>TableOrChart</QQa>
        <QQb>Tables</QQb>
        <QQc>Tables</QQc>
        <QQe>Gender + Education by Gender + Education</QQe>
        <QQf>Gender + Education by Gender + Education</QQf>
        <QQh>false</QQh>
        <QQi>
          <Location>
            <X>1</X>
            <Y>17966</Y>
          </Location>
          <Size>
            <Width>5</Width>
            <Height>12</Height>
          </Size>
          <X>1</X>
          <Y>17966</Y>
          <Width>5</Width>
          <Height>12</Height>
        </QQi>
        <QQj xsi:nil="true"/>
      </QQe>
    </Second>
  </PairOfGuidQQaun>
</ArrayOfPairOfGuidQQaun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8" ma:contentTypeDescription="Create a new document." ma:contentTypeScope="" ma:versionID="795e7b6458c0fb7c121e3f5e937f566d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aee444f8d8c7851399e7e53008907bd6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6EBA1B60-6E86-40CC-8987-31562EAB7B9B}">
  <ds:schemaRefs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88DD9AA6-04D4-4C00-A392-1E4B6F8A2D5B}"/>
</file>

<file path=customXml/itemProps3.xml><?xml version="1.0" encoding="utf-8"?>
<ds:datastoreItem xmlns:ds="http://schemas.openxmlformats.org/officeDocument/2006/customXml" ds:itemID="{7A9D92CB-0673-47E0-9586-F31FA4F84D60}"/>
</file>

<file path=customXml/itemProps4.xml><?xml version="1.0" encoding="utf-8"?>
<ds:datastoreItem xmlns:ds="http://schemas.openxmlformats.org/officeDocument/2006/customXml" ds:itemID="{117BCD3B-A432-477A-A12D-352911557B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</dc:creator>
  <cp:lastModifiedBy>Jan Andrew Reforsado</cp:lastModifiedBy>
  <dcterms:created xsi:type="dcterms:W3CDTF">2024-05-15T13:21:38Z</dcterms:created>
  <dcterms:modified xsi:type="dcterms:W3CDTF">2024-05-15T13:25:50Z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2024-21-15 09:21:22 +08:00|3,FromBottomOfOneToTopOfNext|OneWorksheet</vt:lpwstr>
  </property>
  <property fmtid="{D5CDD505-2E9C-101B-9397-08002B2CF9AE}" pid="3" name="Item_6712fe8a-dabb-4005-b658-cfd5fd3c957c">
    <vt:lpwstr>1x7-13x33|Tables</vt:lpwstr>
  </property>
  <property fmtid="{D5CDD505-2E9C-101B-9397-08002B2CF9AE}" pid="4" name="Item_2eeab904-7da0-422c-8528-b40538ef321b">
    <vt:lpwstr>1x38-15x64|Tables</vt:lpwstr>
  </property>
  <property fmtid="{D5CDD505-2E9C-101B-9397-08002B2CF9AE}" pid="5" name="Item_5f32ec69-6021-40cb-b1e3-6f663b0f4cd1">
    <vt:lpwstr>1x69-9x95|Tables</vt:lpwstr>
  </property>
  <property fmtid="{D5CDD505-2E9C-101B-9397-08002B2CF9AE}" pid="6" name="Item_d193aa4d-e996-4e7e-9a3e-6ec280742904">
    <vt:lpwstr>1x100-9x126|Tables</vt:lpwstr>
  </property>
  <property fmtid="{D5CDD505-2E9C-101B-9397-08002B2CF9AE}" pid="7" name="Item_c9182a54-0215-47f9-af31-eb5f732e09ed">
    <vt:lpwstr>1x131-10x157|Tables</vt:lpwstr>
  </property>
  <property fmtid="{D5CDD505-2E9C-101B-9397-08002B2CF9AE}" pid="8" name="Item_92886e36-627f-43c2-ad62-08158450b359">
    <vt:lpwstr>1x162-10x188|Tables</vt:lpwstr>
  </property>
  <property fmtid="{D5CDD505-2E9C-101B-9397-08002B2CF9AE}" pid="9" name="Item_de5a3fa3-fb0c-4ac0-9d00-62cfb739eb80">
    <vt:lpwstr>1x193-10x219|Tables</vt:lpwstr>
  </property>
  <property fmtid="{D5CDD505-2E9C-101B-9397-08002B2CF9AE}" pid="10" name="Item_b88c169b-7722-488e-b6a7-4d02eba1de15">
    <vt:lpwstr>1x224-10x250|Tables</vt:lpwstr>
  </property>
  <property fmtid="{D5CDD505-2E9C-101B-9397-08002B2CF9AE}" pid="11" name="Item_786661a2-55ce-40a7-bb35-34e36f83d861">
    <vt:lpwstr>1x255-13x281|Tables</vt:lpwstr>
  </property>
  <property fmtid="{D5CDD505-2E9C-101B-9397-08002B2CF9AE}" pid="12" name="Item_b8032517-094d-49ef-b5bc-ab4405a37615">
    <vt:lpwstr>1x286-9x312|Tables</vt:lpwstr>
  </property>
  <property fmtid="{D5CDD505-2E9C-101B-9397-08002B2CF9AE}" pid="13" name="Item_fe2d633d-7d26-4522-a278-5d46ac098c2f">
    <vt:lpwstr>1x317-7x343|Tables</vt:lpwstr>
  </property>
  <property fmtid="{D5CDD505-2E9C-101B-9397-08002B2CF9AE}" pid="14" name="Item_a3963998-8082-4744-b655-2bb1f64af5b2">
    <vt:lpwstr>1x348-10x374|Tables</vt:lpwstr>
  </property>
  <property fmtid="{D5CDD505-2E9C-101B-9397-08002B2CF9AE}" pid="15" name="Item_275e2fa4-8541-47a8-90dd-3b2d445cecef">
    <vt:lpwstr>1x379-4x405|Tables</vt:lpwstr>
  </property>
  <property fmtid="{D5CDD505-2E9C-101B-9397-08002B2CF9AE}" pid="16" name="Item_8897b29c-271c-4ebd-b245-1ca567117f47">
    <vt:lpwstr>1x410-9x436|Tables</vt:lpwstr>
  </property>
  <property fmtid="{D5CDD505-2E9C-101B-9397-08002B2CF9AE}" pid="17" name="Item_c7332c5b-e5c4-4294-ab48-0a485cbfd79f">
    <vt:lpwstr>1x441-10x467|Tables</vt:lpwstr>
  </property>
  <property fmtid="{D5CDD505-2E9C-101B-9397-08002B2CF9AE}" pid="18" name="Item_74be29e6-de71-4aab-894d-ba69746b41e7">
    <vt:lpwstr>1x472-10x498|Tables</vt:lpwstr>
  </property>
  <property fmtid="{D5CDD505-2E9C-101B-9397-08002B2CF9AE}" pid="19" name="Item_7a3b5745-11a5-4032-887e-dcedc85e9c13">
    <vt:lpwstr>1x503-8x529|Tables</vt:lpwstr>
  </property>
  <property fmtid="{D5CDD505-2E9C-101B-9397-08002B2CF9AE}" pid="20" name="Item_286b7656-33ee-4d86-abe1-6c5a8e4c6056">
    <vt:lpwstr>1x534-7x560|Tables</vt:lpwstr>
  </property>
  <property fmtid="{D5CDD505-2E9C-101B-9397-08002B2CF9AE}" pid="21" name="Item_08ffd7f1-05c5-472b-966d-def8ebd903e3">
    <vt:lpwstr>1x565-11x591|Tables</vt:lpwstr>
  </property>
  <property fmtid="{D5CDD505-2E9C-101B-9397-08002B2CF9AE}" pid="22" name="Item_33cbed47-ed2f-4ab8-8ec4-b2bc3176f1d2">
    <vt:lpwstr>1x596-7x622|Tables</vt:lpwstr>
  </property>
  <property fmtid="{D5CDD505-2E9C-101B-9397-08002B2CF9AE}" pid="23" name="Item_a1a06b37-0b50-425c-81cd-9c59ecd16118">
    <vt:lpwstr>1x627-4x653|Tables</vt:lpwstr>
  </property>
  <property fmtid="{D5CDD505-2E9C-101B-9397-08002B2CF9AE}" pid="24" name="Item_8ed65728-e541-4f01-86dc-f520169182ba">
    <vt:lpwstr>1x658-10x684|Tables</vt:lpwstr>
  </property>
  <property fmtid="{D5CDD505-2E9C-101B-9397-08002B2CF9AE}" pid="25" name="Item_703e38f0-c55d-438b-b8b4-0949b64c1560">
    <vt:lpwstr>1x689-6x715|Tables</vt:lpwstr>
  </property>
  <property fmtid="{D5CDD505-2E9C-101B-9397-08002B2CF9AE}" pid="26" name="Item_fc012f2c-a758-471c-a65d-87a721dcf9df">
    <vt:lpwstr>1x720-4x746|Tables</vt:lpwstr>
  </property>
  <property fmtid="{D5CDD505-2E9C-101B-9397-08002B2CF9AE}" pid="27" name="Item_5d9eebe6-eae9-4aed-b6d3-d373f8373f29">
    <vt:lpwstr>1x751-6x777|Tables</vt:lpwstr>
  </property>
  <property fmtid="{D5CDD505-2E9C-101B-9397-08002B2CF9AE}" pid="28" name="Item_2c166777-65be-42aa-b12a-75c3b3ef3dbd">
    <vt:lpwstr>1x782-12x808|Tables</vt:lpwstr>
  </property>
  <property fmtid="{D5CDD505-2E9C-101B-9397-08002B2CF9AE}" pid="29" name="Item_4150b38f-3b04-430e-a1c1-84f5b17b7b0a">
    <vt:lpwstr>1x813-12x839|Tables</vt:lpwstr>
  </property>
  <property fmtid="{D5CDD505-2E9C-101B-9397-08002B2CF9AE}" pid="30" name="Item_a9e10e2d-a7dc-4d8c-9ac5-89ad29079759">
    <vt:lpwstr>1x844-6x870|Tables</vt:lpwstr>
  </property>
  <property fmtid="{D5CDD505-2E9C-101B-9397-08002B2CF9AE}" pid="31" name="Item_a55f8c8c-be77-4915-a464-95904f1ac001">
    <vt:lpwstr>1x875-13x905|Tables</vt:lpwstr>
  </property>
  <property fmtid="{D5CDD505-2E9C-101B-9397-08002B2CF9AE}" pid="32" name="Item_5874a8f5-46be-4c48-ae70-188a5f814ab7">
    <vt:lpwstr>1x910-15x940|Tables</vt:lpwstr>
  </property>
  <property fmtid="{D5CDD505-2E9C-101B-9397-08002B2CF9AE}" pid="33" name="Item_09ba1f4c-7597-42d4-8a07-711f1a8f2670">
    <vt:lpwstr>1x945-9x975|Tables</vt:lpwstr>
  </property>
  <property fmtid="{D5CDD505-2E9C-101B-9397-08002B2CF9AE}" pid="34" name="Item_e42f22fd-ee8e-4423-9487-5fcfce17a3a9">
    <vt:lpwstr>1x980-9x1010|Tables</vt:lpwstr>
  </property>
  <property fmtid="{D5CDD505-2E9C-101B-9397-08002B2CF9AE}" pid="35" name="Item_c805e073-8d10-440c-94d6-2dd3c86a9812">
    <vt:lpwstr>1x1015-10x1045|Tables</vt:lpwstr>
  </property>
  <property fmtid="{D5CDD505-2E9C-101B-9397-08002B2CF9AE}" pid="36" name="Item_f295d9b7-8e8c-46ee-a1e6-1c2b8e3adebf">
    <vt:lpwstr>1x1050-10x1080|Tables</vt:lpwstr>
  </property>
  <property fmtid="{D5CDD505-2E9C-101B-9397-08002B2CF9AE}" pid="37" name="Item_99c90f43-6467-45b2-b745-563f3c5813aa">
    <vt:lpwstr>1x1085-10x1115|Tables</vt:lpwstr>
  </property>
  <property fmtid="{D5CDD505-2E9C-101B-9397-08002B2CF9AE}" pid="38" name="Item_c769da6b-4965-4d6e-af43-955f7ba59e9f">
    <vt:lpwstr>1x1120-10x1150|Tables</vt:lpwstr>
  </property>
  <property fmtid="{D5CDD505-2E9C-101B-9397-08002B2CF9AE}" pid="39" name="Item_720f7d9c-b421-4865-8543-bc6ffb34e4e7">
    <vt:lpwstr>1x1155-13x1185|Tables</vt:lpwstr>
  </property>
  <property fmtid="{D5CDD505-2E9C-101B-9397-08002B2CF9AE}" pid="40" name="Item_b9892240-3607-4d60-ba9c-de0ca94326e2">
    <vt:lpwstr>1x1190-9x1220|Tables</vt:lpwstr>
  </property>
  <property fmtid="{D5CDD505-2E9C-101B-9397-08002B2CF9AE}" pid="41" name="Item_2e6f89ba-b9a2-4597-abf5-ce46c7358f2a">
    <vt:lpwstr>1x1225-7x1255|Tables</vt:lpwstr>
  </property>
  <property fmtid="{D5CDD505-2E9C-101B-9397-08002B2CF9AE}" pid="42" name="Item_b4d57849-1b76-491a-8821-f6b1fbc3437e">
    <vt:lpwstr>1x1260-10x1290|Tables</vt:lpwstr>
  </property>
  <property fmtid="{D5CDD505-2E9C-101B-9397-08002B2CF9AE}" pid="43" name="Item_f1fbaa52-26b7-4b1f-ac0f-fc11534a16a1">
    <vt:lpwstr>1x1295-4x1325|Tables</vt:lpwstr>
  </property>
  <property fmtid="{D5CDD505-2E9C-101B-9397-08002B2CF9AE}" pid="44" name="Item_d163f838-0d84-4bbb-b4f1-44717f82ee9f">
    <vt:lpwstr>1x1330-9x1360|Tables</vt:lpwstr>
  </property>
  <property fmtid="{D5CDD505-2E9C-101B-9397-08002B2CF9AE}" pid="45" name="Item_d186fb9a-052d-4e96-94d0-e53982a25075">
    <vt:lpwstr>1x1365-10x1395|Tables</vt:lpwstr>
  </property>
  <property fmtid="{D5CDD505-2E9C-101B-9397-08002B2CF9AE}" pid="46" name="Item_ecd49510-b4db-4a1b-912f-7be392b8b4dc">
    <vt:lpwstr>1x1400-10x1430|Tables</vt:lpwstr>
  </property>
  <property fmtid="{D5CDD505-2E9C-101B-9397-08002B2CF9AE}" pid="47" name="Item_21b2f980-519b-447b-aea7-9a830d34ba40">
    <vt:lpwstr>1x1435-8x1465|Tables</vt:lpwstr>
  </property>
  <property fmtid="{D5CDD505-2E9C-101B-9397-08002B2CF9AE}" pid="48" name="Item_c648b5e3-5dd4-4dbd-a4b4-f97ccbdebc63">
    <vt:lpwstr>1x1470-7x1500|Tables</vt:lpwstr>
  </property>
  <property fmtid="{D5CDD505-2E9C-101B-9397-08002B2CF9AE}" pid="49" name="Item_6603bb48-9055-46bf-988b-cfecc8078650">
    <vt:lpwstr>1x1505-11x1535|Tables</vt:lpwstr>
  </property>
  <property fmtid="{D5CDD505-2E9C-101B-9397-08002B2CF9AE}" pid="50" name="Item_0de768f2-a8e5-4fee-abf5-1684a4b94e6a">
    <vt:lpwstr>1x1540-7x1570|Tables</vt:lpwstr>
  </property>
  <property fmtid="{D5CDD505-2E9C-101B-9397-08002B2CF9AE}" pid="51" name="Item_85b4a3f5-f872-48f4-8f7c-edc5a47f0a82">
    <vt:lpwstr>1x1575-4x1605|Tables</vt:lpwstr>
  </property>
  <property fmtid="{D5CDD505-2E9C-101B-9397-08002B2CF9AE}" pid="52" name="Item_ec0ad8f8-89dd-4328-b96e-23315837d8d7">
    <vt:lpwstr>1x1610-10x1640|Tables</vt:lpwstr>
  </property>
  <property fmtid="{D5CDD505-2E9C-101B-9397-08002B2CF9AE}" pid="53" name="Item_7760fada-835d-4fa9-bbe2-73c253184a08">
    <vt:lpwstr>1x1645-6x1675|Tables</vt:lpwstr>
  </property>
  <property fmtid="{D5CDD505-2E9C-101B-9397-08002B2CF9AE}" pid="54" name="Item_c1c69faa-f9ff-4735-94c6-75b048680af2">
    <vt:lpwstr>1x1680-4x1710|Tables</vt:lpwstr>
  </property>
  <property fmtid="{D5CDD505-2E9C-101B-9397-08002B2CF9AE}" pid="55" name="Item_3fd9e27b-23fe-4e5b-b206-14097600432a">
    <vt:lpwstr>1x1715-6x1745|Tables</vt:lpwstr>
  </property>
  <property fmtid="{D5CDD505-2E9C-101B-9397-08002B2CF9AE}" pid="56" name="Item_974e3409-c997-42f6-8f6d-a69386dce63d">
    <vt:lpwstr>1x1750-12x1780|Tables</vt:lpwstr>
  </property>
  <property fmtid="{D5CDD505-2E9C-101B-9397-08002B2CF9AE}" pid="57" name="Item_a76376ed-8944-4efa-9235-0a6b5a52472b">
    <vt:lpwstr>1x1785-12x1815|Tables</vt:lpwstr>
  </property>
  <property fmtid="{D5CDD505-2E9C-101B-9397-08002B2CF9AE}" pid="58" name="Item_bc40c482-67fd-4857-9deb-5703f6b6c321">
    <vt:lpwstr>1x1820-6x1850|Tables</vt:lpwstr>
  </property>
  <property fmtid="{D5CDD505-2E9C-101B-9397-08002B2CF9AE}" pid="59" name="Item_3ea070ba-13d4-41b5-a079-08e01bbee821">
    <vt:lpwstr>1x1855-13x1873|Tables</vt:lpwstr>
  </property>
  <property fmtid="{D5CDD505-2E9C-101B-9397-08002B2CF9AE}" pid="60" name="Item_1ab7e90b-f747-4e0a-a5a0-79403326d848">
    <vt:lpwstr>1x1878-15x1896|Tables</vt:lpwstr>
  </property>
  <property fmtid="{D5CDD505-2E9C-101B-9397-08002B2CF9AE}" pid="61" name="Item_d71ec111-4d71-46d8-8e7e-373c4962caaa">
    <vt:lpwstr>1x1901-9x1919|Tables</vt:lpwstr>
  </property>
  <property fmtid="{D5CDD505-2E9C-101B-9397-08002B2CF9AE}" pid="62" name="Item_39ba8783-6b3a-4e3f-94be-f5674459b20f">
    <vt:lpwstr>1x1924-9x1942|Tables</vt:lpwstr>
  </property>
  <property fmtid="{D5CDD505-2E9C-101B-9397-08002B2CF9AE}" pid="63" name="Item_bdc738de-e7d8-4f54-b2f7-b708fd49f179">
    <vt:lpwstr>1x1947-10x1965|Tables</vt:lpwstr>
  </property>
  <property fmtid="{D5CDD505-2E9C-101B-9397-08002B2CF9AE}" pid="64" name="Item_6106c400-c55d-4527-b86c-7f6b238234d5">
    <vt:lpwstr>1x1970-10x1988|Tables</vt:lpwstr>
  </property>
  <property fmtid="{D5CDD505-2E9C-101B-9397-08002B2CF9AE}" pid="65" name="Item_51af90ab-88d2-43b5-857d-5b5fde75d163">
    <vt:lpwstr>1x1993-10x2011|Tables</vt:lpwstr>
  </property>
  <property fmtid="{D5CDD505-2E9C-101B-9397-08002B2CF9AE}" pid="66" name="Item_4d68f54c-3f0b-4208-abaf-115bb8840789">
    <vt:lpwstr>1x2016-10x2034|Tables</vt:lpwstr>
  </property>
  <property fmtid="{D5CDD505-2E9C-101B-9397-08002B2CF9AE}" pid="67" name="Item_54304018-d93f-4b37-a5fd-e707cbe99e2a">
    <vt:lpwstr>1x2039-13x2057|Tables</vt:lpwstr>
  </property>
  <property fmtid="{D5CDD505-2E9C-101B-9397-08002B2CF9AE}" pid="68" name="Item_fb931e82-5dbc-4e3e-b79a-2501f2c61b21">
    <vt:lpwstr>1x2062-9x2080|Tables</vt:lpwstr>
  </property>
  <property fmtid="{D5CDD505-2E9C-101B-9397-08002B2CF9AE}" pid="69" name="Item_f8f352c3-41f6-4985-a51f-e41ff6c93d4e">
    <vt:lpwstr>1x2085-7x2103|Tables</vt:lpwstr>
  </property>
  <property fmtid="{D5CDD505-2E9C-101B-9397-08002B2CF9AE}" pid="70" name="Item_499f7a8a-93ea-4a4f-9b62-4b31d841cce4">
    <vt:lpwstr>1x2108-10x2126|Tables</vt:lpwstr>
  </property>
  <property fmtid="{D5CDD505-2E9C-101B-9397-08002B2CF9AE}" pid="71" name="Item_4edfd1d4-028e-4cb4-aac3-fed51d93f9f1">
    <vt:lpwstr>1x2131-4x2149|Tables</vt:lpwstr>
  </property>
  <property fmtid="{D5CDD505-2E9C-101B-9397-08002B2CF9AE}" pid="72" name="Item_ad626d63-29bf-47b7-9ff9-fcf2bbda04b4">
    <vt:lpwstr>1x2154-9x2172|Tables</vt:lpwstr>
  </property>
  <property fmtid="{D5CDD505-2E9C-101B-9397-08002B2CF9AE}" pid="73" name="Item_fe098d76-4b0f-422a-ad27-33658839cbd5">
    <vt:lpwstr>1x2177-10x2195|Tables</vt:lpwstr>
  </property>
  <property fmtid="{D5CDD505-2E9C-101B-9397-08002B2CF9AE}" pid="74" name="Item_4ba5b47f-b8b1-488e-a520-2e9f5aed8a3a">
    <vt:lpwstr>1x2200-10x2218|Tables</vt:lpwstr>
  </property>
  <property fmtid="{D5CDD505-2E9C-101B-9397-08002B2CF9AE}" pid="75" name="Item_9bb66703-23d1-4740-bf7f-aca329ac80ad">
    <vt:lpwstr>1x2223-8x2241|Tables</vt:lpwstr>
  </property>
  <property fmtid="{D5CDD505-2E9C-101B-9397-08002B2CF9AE}" pid="76" name="Item_4ad90501-4d82-44c7-ba39-72b94815c75a">
    <vt:lpwstr>1x2246-7x2264|Tables</vt:lpwstr>
  </property>
  <property fmtid="{D5CDD505-2E9C-101B-9397-08002B2CF9AE}" pid="77" name="Item_50c875ed-4449-481d-83d1-23af478541fa">
    <vt:lpwstr>1x2269-11x2287|Tables</vt:lpwstr>
  </property>
  <property fmtid="{D5CDD505-2E9C-101B-9397-08002B2CF9AE}" pid="78" name="Item_c7818042-8c83-4ef6-b8b4-0498554fdd06">
    <vt:lpwstr>1x2292-7x2310|Tables</vt:lpwstr>
  </property>
  <property fmtid="{D5CDD505-2E9C-101B-9397-08002B2CF9AE}" pid="79" name="Item_8ff67ddf-67e6-4c56-9f2e-b296c7f31c9a">
    <vt:lpwstr>1x2315-4x2333|Tables</vt:lpwstr>
  </property>
  <property fmtid="{D5CDD505-2E9C-101B-9397-08002B2CF9AE}" pid="80" name="Item_61640e25-a817-495b-9eed-9f74cdecec23">
    <vt:lpwstr>1x2338-10x2356|Tables</vt:lpwstr>
  </property>
  <property fmtid="{D5CDD505-2E9C-101B-9397-08002B2CF9AE}" pid="81" name="Item_351450d8-e477-4165-98ac-ebb2b79d57b7">
    <vt:lpwstr>1x2361-6x2379|Tables</vt:lpwstr>
  </property>
  <property fmtid="{D5CDD505-2E9C-101B-9397-08002B2CF9AE}" pid="82" name="Item_7d3803f8-e152-40e5-bb2b-cc04b0f248c0">
    <vt:lpwstr>1x2384-4x2402|Tables</vt:lpwstr>
  </property>
  <property fmtid="{D5CDD505-2E9C-101B-9397-08002B2CF9AE}" pid="83" name="Item_60a91054-cfa1-4ee1-8d0b-b3500e8bd494">
    <vt:lpwstr>1x2407-6x2425|Tables</vt:lpwstr>
  </property>
  <property fmtid="{D5CDD505-2E9C-101B-9397-08002B2CF9AE}" pid="84" name="Item_762f383e-7e2c-4e27-b968-13991e9bea26">
    <vt:lpwstr>1x2430-12x2448|Tables</vt:lpwstr>
  </property>
  <property fmtid="{D5CDD505-2E9C-101B-9397-08002B2CF9AE}" pid="85" name="Item_9c6cbce3-6edb-4aa8-8769-3ef2feff324f">
    <vt:lpwstr>1x2453-12x2471|Tables</vt:lpwstr>
  </property>
  <property fmtid="{D5CDD505-2E9C-101B-9397-08002B2CF9AE}" pid="86" name="Item_27beaf49-2209-44b0-892c-66b1bb5df98e">
    <vt:lpwstr>1x2476-6x2494|Tables</vt:lpwstr>
  </property>
  <property fmtid="{D5CDD505-2E9C-101B-9397-08002B2CF9AE}" pid="87" name="Item_89c417a0-5c76-413c-baba-1ed6f82c4e4e">
    <vt:lpwstr>1x2499-13x2517|Tables</vt:lpwstr>
  </property>
  <property fmtid="{D5CDD505-2E9C-101B-9397-08002B2CF9AE}" pid="88" name="Item_2e9fa883-1af3-4098-9d26-24804b7ceb3f">
    <vt:lpwstr>1x2522-15x2540|Tables</vt:lpwstr>
  </property>
  <property fmtid="{D5CDD505-2E9C-101B-9397-08002B2CF9AE}" pid="89" name="Item_80af9582-9651-4f97-898b-f25f5c26d0e6">
    <vt:lpwstr>1x2545-9x2563|Tables</vt:lpwstr>
  </property>
  <property fmtid="{D5CDD505-2E9C-101B-9397-08002B2CF9AE}" pid="90" name="Item_91713510-a1f3-4130-ab0d-9e4c61a8f857">
    <vt:lpwstr>1x2568-9x2586|Tables</vt:lpwstr>
  </property>
  <property fmtid="{D5CDD505-2E9C-101B-9397-08002B2CF9AE}" pid="91" name="Item_cbaa2edb-6733-44cd-b37e-cf999cf9c904">
    <vt:lpwstr>1x2591-10x2609|Tables</vt:lpwstr>
  </property>
  <property fmtid="{D5CDD505-2E9C-101B-9397-08002B2CF9AE}" pid="92" name="Item_a7ad7b64-0005-4430-91f4-7a5b29a5f763">
    <vt:lpwstr>1x2614-10x2632|Tables</vt:lpwstr>
  </property>
  <property fmtid="{D5CDD505-2E9C-101B-9397-08002B2CF9AE}" pid="93" name="Item_e0f626aa-6d9a-4ca4-a945-f5799e0ef321">
    <vt:lpwstr>1x2637-10x2655|Tables</vt:lpwstr>
  </property>
  <property fmtid="{D5CDD505-2E9C-101B-9397-08002B2CF9AE}" pid="94" name="Item_58473f18-d020-43a8-ac6e-9018b9a753c2">
    <vt:lpwstr>1x2660-10x2678|Tables</vt:lpwstr>
  </property>
  <property fmtid="{D5CDD505-2E9C-101B-9397-08002B2CF9AE}" pid="95" name="Item_22dd7403-e242-42bf-ab18-31e6e4fced7a">
    <vt:lpwstr>1x2683-13x2701|Tables</vt:lpwstr>
  </property>
  <property fmtid="{D5CDD505-2E9C-101B-9397-08002B2CF9AE}" pid="96" name="Item_efb5c9b8-022d-48a7-8726-e19fe2e5f7f0">
    <vt:lpwstr>1x2706-9x2724|Tables</vt:lpwstr>
  </property>
  <property fmtid="{D5CDD505-2E9C-101B-9397-08002B2CF9AE}" pid="97" name="Item_58bc5851-fed8-4ab9-b8bc-5d24626503e9">
    <vt:lpwstr>1x2729-7x2747|Tables</vt:lpwstr>
  </property>
  <property fmtid="{D5CDD505-2E9C-101B-9397-08002B2CF9AE}" pid="98" name="Item_32746bb1-739f-4c9e-9f44-d644da1aea85">
    <vt:lpwstr>1x2752-10x2770|Tables</vt:lpwstr>
  </property>
  <property fmtid="{D5CDD505-2E9C-101B-9397-08002B2CF9AE}" pid="99" name="Item_60632636-d10e-48f7-87da-6f0ae19fd770">
    <vt:lpwstr>1x2775-4x2793|Tables</vt:lpwstr>
  </property>
  <property fmtid="{D5CDD505-2E9C-101B-9397-08002B2CF9AE}" pid="100" name="Item_9f9f0164-f644-491d-b40e-cc1a1817c003">
    <vt:lpwstr>1x2798-9x2816|Tables</vt:lpwstr>
  </property>
  <property fmtid="{D5CDD505-2E9C-101B-9397-08002B2CF9AE}" pid="101" name="Item_641a86a6-0700-4876-aafe-fffef564703b">
    <vt:lpwstr>1x2821-10x2839|Tables</vt:lpwstr>
  </property>
  <property fmtid="{D5CDD505-2E9C-101B-9397-08002B2CF9AE}" pid="102" name="Item_38b087a3-2fb2-4829-813b-c1baf350f4c4">
    <vt:lpwstr>1x2844-10x2862|Tables</vt:lpwstr>
  </property>
  <property fmtid="{D5CDD505-2E9C-101B-9397-08002B2CF9AE}" pid="103" name="Item_a638b27b-6623-4cbf-82fb-439eca1587bb">
    <vt:lpwstr>1x2867-8x2885|Tables</vt:lpwstr>
  </property>
  <property fmtid="{D5CDD505-2E9C-101B-9397-08002B2CF9AE}" pid="104" name="Item_67592991-1287-49b2-b3e4-ce659181de7e">
    <vt:lpwstr>1x2890-7x2908|Tables</vt:lpwstr>
  </property>
  <property fmtid="{D5CDD505-2E9C-101B-9397-08002B2CF9AE}" pid="105" name="Item_93d3272b-c964-4900-b012-85c3510d0baa">
    <vt:lpwstr>1x2913-11x2931|Tables</vt:lpwstr>
  </property>
  <property fmtid="{D5CDD505-2E9C-101B-9397-08002B2CF9AE}" pid="106" name="Item_1c80a8ad-0617-46ee-9fc0-a6a164de8a75">
    <vt:lpwstr>1x2936-7x2954|Tables</vt:lpwstr>
  </property>
  <property fmtid="{D5CDD505-2E9C-101B-9397-08002B2CF9AE}" pid="107" name="Item_d694132b-27e0-480f-86e1-41e69d903123">
    <vt:lpwstr>1x2959-4x2977|Tables</vt:lpwstr>
  </property>
  <property fmtid="{D5CDD505-2E9C-101B-9397-08002B2CF9AE}" pid="108" name="Item_b5da1196-f84a-4c53-bd7a-8226523a0a47">
    <vt:lpwstr>1x2982-10x3000|Tables</vt:lpwstr>
  </property>
  <property fmtid="{D5CDD505-2E9C-101B-9397-08002B2CF9AE}" pid="109" name="Item_64b9337f-f9d3-4326-8a1a-06ae7bd07557">
    <vt:lpwstr>1x3005-6x3023|Tables</vt:lpwstr>
  </property>
  <property fmtid="{D5CDD505-2E9C-101B-9397-08002B2CF9AE}" pid="110" name="Item_693fdb8e-9014-4df9-9dd7-54840ba72ded">
    <vt:lpwstr>1x3028-4x3046|Tables</vt:lpwstr>
  </property>
  <property fmtid="{D5CDD505-2E9C-101B-9397-08002B2CF9AE}" pid="111" name="Item_12b92916-c8d2-41dc-a876-307795c801d8">
    <vt:lpwstr>1x3051-6x3069|Tables</vt:lpwstr>
  </property>
  <property fmtid="{D5CDD505-2E9C-101B-9397-08002B2CF9AE}" pid="112" name="Item_4f7e7905-ccba-43a3-b49b-8dbe88fe7458">
    <vt:lpwstr>1x3074-12x3092|Tables</vt:lpwstr>
  </property>
  <property fmtid="{D5CDD505-2E9C-101B-9397-08002B2CF9AE}" pid="113" name="Item_9305d6c2-9d67-4a9d-bc76-d6f4d92d3e6f">
    <vt:lpwstr>1x3097-12x3115|Tables</vt:lpwstr>
  </property>
  <property fmtid="{D5CDD505-2E9C-101B-9397-08002B2CF9AE}" pid="114" name="Item_ef8313b4-b15b-479a-bdc1-d5f235fac297">
    <vt:lpwstr>1x3120-6x3138|Tables</vt:lpwstr>
  </property>
  <property fmtid="{D5CDD505-2E9C-101B-9397-08002B2CF9AE}" pid="115" name="Item_4944ab9a-88c1-4507-9371-86831c30157d">
    <vt:lpwstr>1x3143-13x3163|Tables</vt:lpwstr>
  </property>
  <property fmtid="{D5CDD505-2E9C-101B-9397-08002B2CF9AE}" pid="116" name="Item_921793c0-9962-42b0-8629-e753bd3810a3">
    <vt:lpwstr>1x3168-15x3188|Tables</vt:lpwstr>
  </property>
  <property fmtid="{D5CDD505-2E9C-101B-9397-08002B2CF9AE}" pid="117" name="Item_289eb455-9f09-4bda-94fe-acd875c18e55">
    <vt:lpwstr>1x3193-9x3213|Tables</vt:lpwstr>
  </property>
  <property fmtid="{D5CDD505-2E9C-101B-9397-08002B2CF9AE}" pid="118" name="Item_0ab82ecf-ed0e-4f31-ab3a-2d4579338dd1">
    <vt:lpwstr>1x3218-9x3238|Tables</vt:lpwstr>
  </property>
  <property fmtid="{D5CDD505-2E9C-101B-9397-08002B2CF9AE}" pid="119" name="Item_87169b1b-012a-418e-b087-daefff31f0f4">
    <vt:lpwstr>1x3243-10x3263|Tables</vt:lpwstr>
  </property>
  <property fmtid="{D5CDD505-2E9C-101B-9397-08002B2CF9AE}" pid="120" name="Item_96d12d7b-c28c-4ebb-845c-fb26a4b596d2">
    <vt:lpwstr>1x3268-10x3288|Tables</vt:lpwstr>
  </property>
  <property fmtid="{D5CDD505-2E9C-101B-9397-08002B2CF9AE}" pid="121" name="Item_98c1d220-78af-4604-8a6a-e7c139465644">
    <vt:lpwstr>1x3293-10x3313|Tables</vt:lpwstr>
  </property>
  <property fmtid="{D5CDD505-2E9C-101B-9397-08002B2CF9AE}" pid="122" name="Item_f2bf49ba-8595-498c-a3bb-9a3d7d4e07df">
    <vt:lpwstr>1x3318-10x3338|Tables</vt:lpwstr>
  </property>
  <property fmtid="{D5CDD505-2E9C-101B-9397-08002B2CF9AE}" pid="123" name="Item_e11ae24f-1b8b-4c30-b715-a33d2dffd45f">
    <vt:lpwstr>1x3343-13x3363|Tables</vt:lpwstr>
  </property>
  <property fmtid="{D5CDD505-2E9C-101B-9397-08002B2CF9AE}" pid="124" name="Item_7dd4cc1c-ca2a-4ea4-99d5-16f75e527910">
    <vt:lpwstr>1x3368-9x3388|Tables</vt:lpwstr>
  </property>
  <property fmtid="{D5CDD505-2E9C-101B-9397-08002B2CF9AE}" pid="125" name="Item_c9ab5688-5598-429c-9b00-d3f7178a8088">
    <vt:lpwstr>1x3393-7x3413|Tables</vt:lpwstr>
  </property>
  <property fmtid="{D5CDD505-2E9C-101B-9397-08002B2CF9AE}" pid="126" name="Item_2cbe3f80-5ebf-4e56-8ef3-53a26ab6a303">
    <vt:lpwstr>1x3418-10x3438|Tables</vt:lpwstr>
  </property>
  <property fmtid="{D5CDD505-2E9C-101B-9397-08002B2CF9AE}" pid="127" name="Item_e92a25d3-77d9-43bd-bf7c-0a2633996f88">
    <vt:lpwstr>1x3443-4x3463|Tables</vt:lpwstr>
  </property>
  <property fmtid="{D5CDD505-2E9C-101B-9397-08002B2CF9AE}" pid="128" name="Item_6a4349df-c963-4678-af92-a1a508c26aed">
    <vt:lpwstr>1x3468-9x3488|Tables</vt:lpwstr>
  </property>
  <property fmtid="{D5CDD505-2E9C-101B-9397-08002B2CF9AE}" pid="129" name="Item_8f0d9392-2fd3-473c-b7bc-ab1b3a1e6f92">
    <vt:lpwstr>1x3493-10x3513|Tables</vt:lpwstr>
  </property>
  <property fmtid="{D5CDD505-2E9C-101B-9397-08002B2CF9AE}" pid="130" name="Item_c9ec6ca8-af04-4df0-990e-8b896d70d1a0">
    <vt:lpwstr>1x3518-10x3538|Tables</vt:lpwstr>
  </property>
  <property fmtid="{D5CDD505-2E9C-101B-9397-08002B2CF9AE}" pid="131" name="Item_00d995ae-1763-4955-8039-75bce3e2dc3d">
    <vt:lpwstr>1x3543-8x3563|Tables</vt:lpwstr>
  </property>
  <property fmtid="{D5CDD505-2E9C-101B-9397-08002B2CF9AE}" pid="132" name="Item_1ce5befb-0a86-4716-bc31-ee70a9edd99b">
    <vt:lpwstr>1x3568-7x3588|Tables</vt:lpwstr>
  </property>
  <property fmtid="{D5CDD505-2E9C-101B-9397-08002B2CF9AE}" pid="133" name="Item_13463fe8-cb3e-46eb-9794-11df1100763d">
    <vt:lpwstr>1x3593-11x3613|Tables</vt:lpwstr>
  </property>
  <property fmtid="{D5CDD505-2E9C-101B-9397-08002B2CF9AE}" pid="134" name="Item_b0abfc3c-c485-47c9-b84f-52c5f975681a">
    <vt:lpwstr>1x3618-7x3638|Tables</vt:lpwstr>
  </property>
  <property fmtid="{D5CDD505-2E9C-101B-9397-08002B2CF9AE}" pid="135" name="Item_7cce6047-4f01-4ddf-a9a2-af96a835950f">
    <vt:lpwstr>1x3643-4x3663|Tables</vt:lpwstr>
  </property>
  <property fmtid="{D5CDD505-2E9C-101B-9397-08002B2CF9AE}" pid="136" name="Item_b2188186-8d16-4006-be6d-8369d5550765">
    <vt:lpwstr>1x3668-10x3688|Tables</vt:lpwstr>
  </property>
  <property fmtid="{D5CDD505-2E9C-101B-9397-08002B2CF9AE}" pid="137" name="Item_10034d08-be35-4ac3-851f-a1bf36c81f1f">
    <vt:lpwstr>1x3693-6x3713|Tables</vt:lpwstr>
  </property>
  <property fmtid="{D5CDD505-2E9C-101B-9397-08002B2CF9AE}" pid="138" name="Item_a3abd7ea-569a-4e90-9c14-55cb2b0f2ed4">
    <vt:lpwstr>1x3718-4x3738|Tables</vt:lpwstr>
  </property>
  <property fmtid="{D5CDD505-2E9C-101B-9397-08002B2CF9AE}" pid="139" name="Item_bffbcb51-4766-42b4-83d2-718695359b57">
    <vt:lpwstr>1x3743-6x3763|Tables</vt:lpwstr>
  </property>
  <property fmtid="{D5CDD505-2E9C-101B-9397-08002B2CF9AE}" pid="140" name="Item_b388d951-ea91-4648-b7de-0c07233b94af">
    <vt:lpwstr>1x3768-12x3788|Tables</vt:lpwstr>
  </property>
  <property fmtid="{D5CDD505-2E9C-101B-9397-08002B2CF9AE}" pid="141" name="Item_64f3559e-3034-406c-9286-afc850afcc4d">
    <vt:lpwstr>1x3793-12x3813|Tables</vt:lpwstr>
  </property>
  <property fmtid="{D5CDD505-2E9C-101B-9397-08002B2CF9AE}" pid="142" name="Item_53c7dd54-c067-42d0-b087-66ec69e0cae5">
    <vt:lpwstr>1x3818-6x3838|Tables</vt:lpwstr>
  </property>
  <property fmtid="{D5CDD505-2E9C-101B-9397-08002B2CF9AE}" pid="143" name="Item_21d27777-5f83-4c7b-81ac-24d2e3258c2a">
    <vt:lpwstr>1x3843-13x3863|Tables</vt:lpwstr>
  </property>
  <property fmtid="{D5CDD505-2E9C-101B-9397-08002B2CF9AE}" pid="144" name="Item_d9aafbd1-e006-42e0-abd0-ac6503eeb98b">
    <vt:lpwstr>1x3868-15x3888|Tables</vt:lpwstr>
  </property>
  <property fmtid="{D5CDD505-2E9C-101B-9397-08002B2CF9AE}" pid="145" name="Item_bb4c2c2d-25bd-43b2-b76b-1c0fcff3dd61">
    <vt:lpwstr>1x3893-9x3913|Tables</vt:lpwstr>
  </property>
  <property fmtid="{D5CDD505-2E9C-101B-9397-08002B2CF9AE}" pid="146" name="Item_5834aa07-cc35-4a42-8e9a-2550f245dd4e">
    <vt:lpwstr>1x3918-9x3938|Tables</vt:lpwstr>
  </property>
  <property fmtid="{D5CDD505-2E9C-101B-9397-08002B2CF9AE}" pid="147" name="Item_a41a8442-ed9e-484a-a373-aa49aa7baf69">
    <vt:lpwstr>1x3943-10x3963|Tables</vt:lpwstr>
  </property>
  <property fmtid="{D5CDD505-2E9C-101B-9397-08002B2CF9AE}" pid="148" name="Item_212d48bf-abf6-42bb-9435-868c2a1df453">
    <vt:lpwstr>1x3968-10x3988|Tables</vt:lpwstr>
  </property>
  <property fmtid="{D5CDD505-2E9C-101B-9397-08002B2CF9AE}" pid="149" name="Item_5a42b1f5-7f5d-469b-b9ba-da81a583a271">
    <vt:lpwstr>1x3993-10x4013|Tables</vt:lpwstr>
  </property>
  <property fmtid="{D5CDD505-2E9C-101B-9397-08002B2CF9AE}" pid="150" name="Item_056ec49b-7f6f-4328-ac0f-5efc25b47f8e">
    <vt:lpwstr>1x4018-10x4038|Tables</vt:lpwstr>
  </property>
  <property fmtid="{D5CDD505-2E9C-101B-9397-08002B2CF9AE}" pid="151" name="Item_f91553af-b4cd-45b9-8e76-c1bf5d8f1126">
    <vt:lpwstr>1x4043-13x4063|Tables</vt:lpwstr>
  </property>
  <property fmtid="{D5CDD505-2E9C-101B-9397-08002B2CF9AE}" pid="152" name="Item_0a294d2c-bfdf-4a5c-a400-7cb245843d58">
    <vt:lpwstr>1x4068-9x4088|Tables</vt:lpwstr>
  </property>
  <property fmtid="{D5CDD505-2E9C-101B-9397-08002B2CF9AE}" pid="153" name="Item_0c5e38cc-69d6-46c6-b7c6-30906e488ccc">
    <vt:lpwstr>1x4093-7x4113|Tables</vt:lpwstr>
  </property>
  <property fmtid="{D5CDD505-2E9C-101B-9397-08002B2CF9AE}" pid="154" name="Item_b48d91be-9d2e-4a75-964f-b7ea4361423a">
    <vt:lpwstr>1x4118-10x4138|Tables</vt:lpwstr>
  </property>
  <property fmtid="{D5CDD505-2E9C-101B-9397-08002B2CF9AE}" pid="155" name="Item_9773c720-47ed-4dd0-ab4e-2fa9c3a5aef7">
    <vt:lpwstr>1x4143-4x4163|Tables</vt:lpwstr>
  </property>
  <property fmtid="{D5CDD505-2E9C-101B-9397-08002B2CF9AE}" pid="156" name="Item_5eea9c29-a950-4733-99de-1628094fc659">
    <vt:lpwstr>1x4168-9x4188|Tables</vt:lpwstr>
  </property>
  <property fmtid="{D5CDD505-2E9C-101B-9397-08002B2CF9AE}" pid="157" name="Item_012c8e55-e8cd-4e8b-a1ab-a48b3e99983e">
    <vt:lpwstr>1x4193-10x4213|Tables</vt:lpwstr>
  </property>
  <property fmtid="{D5CDD505-2E9C-101B-9397-08002B2CF9AE}" pid="158" name="Item_b8e50978-979d-4669-8043-62f115cc5f7c">
    <vt:lpwstr>1x4218-10x4238|Tables</vt:lpwstr>
  </property>
  <property fmtid="{D5CDD505-2E9C-101B-9397-08002B2CF9AE}" pid="159" name="Item_3ad042a4-1a3b-4c0e-bc60-8db75efb0e26">
    <vt:lpwstr>1x4243-8x4263|Tables</vt:lpwstr>
  </property>
  <property fmtid="{D5CDD505-2E9C-101B-9397-08002B2CF9AE}" pid="160" name="Item_8a628d49-dd49-404a-9e65-28ef1839734d">
    <vt:lpwstr>1x4268-7x4288|Tables</vt:lpwstr>
  </property>
  <property fmtid="{D5CDD505-2E9C-101B-9397-08002B2CF9AE}" pid="161" name="Item_bb37637e-f50d-4ea7-b10c-92c55010b1a9">
    <vt:lpwstr>1x4293-11x4313|Tables</vt:lpwstr>
  </property>
  <property fmtid="{D5CDD505-2E9C-101B-9397-08002B2CF9AE}" pid="162" name="Item_2e446e5d-eb1a-45de-aaaa-576cbca7b7a2">
    <vt:lpwstr>1x4318-7x4338|Tables</vt:lpwstr>
  </property>
  <property fmtid="{D5CDD505-2E9C-101B-9397-08002B2CF9AE}" pid="163" name="Item_afef4578-7d78-4a2b-abd4-2731e292e421">
    <vt:lpwstr>1x4343-4x4363|Tables</vt:lpwstr>
  </property>
  <property fmtid="{D5CDD505-2E9C-101B-9397-08002B2CF9AE}" pid="164" name="Item_c70ecff1-6b82-47a9-84eb-a5edc01d5cc3">
    <vt:lpwstr>1x4368-10x4388|Tables</vt:lpwstr>
  </property>
  <property fmtid="{D5CDD505-2E9C-101B-9397-08002B2CF9AE}" pid="165" name="Item_676c6400-5d70-44ea-ab28-ba954074d29d">
    <vt:lpwstr>1x4393-6x4413|Tables</vt:lpwstr>
  </property>
  <property fmtid="{D5CDD505-2E9C-101B-9397-08002B2CF9AE}" pid="166" name="Item_83057be3-80d0-4075-aa01-f72b86845db1">
    <vt:lpwstr>1x4418-4x4438|Tables</vt:lpwstr>
  </property>
  <property fmtid="{D5CDD505-2E9C-101B-9397-08002B2CF9AE}" pid="167" name="Item_7ffe874d-3088-46d2-b149-71c17e0f610c">
    <vt:lpwstr>1x4443-6x4463|Tables</vt:lpwstr>
  </property>
  <property fmtid="{D5CDD505-2E9C-101B-9397-08002B2CF9AE}" pid="168" name="Item_97f73459-0cfb-43cb-9e33-8f03470ee5cb">
    <vt:lpwstr>1x4468-12x4488|Tables</vt:lpwstr>
  </property>
  <property fmtid="{D5CDD505-2E9C-101B-9397-08002B2CF9AE}" pid="169" name="Item_786db01e-ab7a-4d4a-b35a-5268694420c5">
    <vt:lpwstr>1x4493-12x4513|Tables</vt:lpwstr>
  </property>
  <property fmtid="{D5CDD505-2E9C-101B-9397-08002B2CF9AE}" pid="170" name="Item_99e31998-c244-4bde-a841-0f515fe2b373">
    <vt:lpwstr>1x4518-6x4538|Tables</vt:lpwstr>
  </property>
  <property fmtid="{D5CDD505-2E9C-101B-9397-08002B2CF9AE}" pid="171" name="Item_11158a1b-c7c0-4f3e-8b4f-a57388b61c28">
    <vt:lpwstr>1x4543-13x4563|Tables</vt:lpwstr>
  </property>
  <property fmtid="{D5CDD505-2E9C-101B-9397-08002B2CF9AE}" pid="172" name="Item_e475f731-17a5-4155-bd20-5db52297b9f6">
    <vt:lpwstr>1x4568-15x4588|Tables</vt:lpwstr>
  </property>
  <property fmtid="{D5CDD505-2E9C-101B-9397-08002B2CF9AE}" pid="173" name="Item_f7c73f09-e7ca-4dca-ab28-190f6cfddce9">
    <vt:lpwstr>1x4593-9x4613|Tables</vt:lpwstr>
  </property>
  <property fmtid="{D5CDD505-2E9C-101B-9397-08002B2CF9AE}" pid="174" name="Item_e4554638-2441-4b36-aa3a-45a7bfb968ee">
    <vt:lpwstr>1x4618-9x4638|Tables</vt:lpwstr>
  </property>
  <property fmtid="{D5CDD505-2E9C-101B-9397-08002B2CF9AE}" pid="175" name="Item_b3d38096-5de6-41b5-bd53-7b84afb1d928">
    <vt:lpwstr>1x4643-10x4663|Tables</vt:lpwstr>
  </property>
  <property fmtid="{D5CDD505-2E9C-101B-9397-08002B2CF9AE}" pid="176" name="Item_56dcb326-e071-4177-82cc-f085e65d90dd">
    <vt:lpwstr>1x4668-10x4688|Tables</vt:lpwstr>
  </property>
  <property fmtid="{D5CDD505-2E9C-101B-9397-08002B2CF9AE}" pid="177" name="Item_cd912478-2788-490e-bb13-ae8b3f97ccca">
    <vt:lpwstr>1x4693-10x4713|Tables</vt:lpwstr>
  </property>
  <property fmtid="{D5CDD505-2E9C-101B-9397-08002B2CF9AE}" pid="178" name="Item_5845e113-afac-4722-84de-d580aa978116">
    <vt:lpwstr>1x4718-10x4738|Tables</vt:lpwstr>
  </property>
  <property fmtid="{D5CDD505-2E9C-101B-9397-08002B2CF9AE}" pid="179" name="Item_8a3cb5a3-e217-4c19-be2f-dcf9fab01665">
    <vt:lpwstr>1x4743-13x4763|Tables</vt:lpwstr>
  </property>
  <property fmtid="{D5CDD505-2E9C-101B-9397-08002B2CF9AE}" pid="180" name="Item_1120b928-17d8-4535-979c-cfd487457721">
    <vt:lpwstr>1x4768-9x4788|Tables</vt:lpwstr>
  </property>
  <property fmtid="{D5CDD505-2E9C-101B-9397-08002B2CF9AE}" pid="181" name="Item_0dd22191-8a6b-4380-944e-3eee9f629593">
    <vt:lpwstr>1x4793-7x4813|Tables</vt:lpwstr>
  </property>
  <property fmtid="{D5CDD505-2E9C-101B-9397-08002B2CF9AE}" pid="182" name="Item_4def023f-44dd-47ab-99c0-b30fd86396b7">
    <vt:lpwstr>1x4818-10x4838|Tables</vt:lpwstr>
  </property>
  <property fmtid="{D5CDD505-2E9C-101B-9397-08002B2CF9AE}" pid="183" name="Item_3c945c76-08a2-4618-b5fb-3c3392446088">
    <vt:lpwstr>1x4843-4x4863|Tables</vt:lpwstr>
  </property>
  <property fmtid="{D5CDD505-2E9C-101B-9397-08002B2CF9AE}" pid="184" name="Item_53143ea6-8b80-4d04-86d2-5a3b81a707ee">
    <vt:lpwstr>1x4868-9x4888|Tables</vt:lpwstr>
  </property>
  <property fmtid="{D5CDD505-2E9C-101B-9397-08002B2CF9AE}" pid="185" name="Item_1f063778-3412-4372-8951-8892fa25a6dc">
    <vt:lpwstr>1x4893-10x4913|Tables</vt:lpwstr>
  </property>
  <property fmtid="{D5CDD505-2E9C-101B-9397-08002B2CF9AE}" pid="186" name="Item_f1c917ae-d43a-4a85-881d-55c593eff475">
    <vt:lpwstr>1x4918-10x4938|Tables</vt:lpwstr>
  </property>
  <property fmtid="{D5CDD505-2E9C-101B-9397-08002B2CF9AE}" pid="187" name="Item_ba049b85-d6e5-4a16-9591-a73bba7eed2f">
    <vt:lpwstr>1x4943-8x4963|Tables</vt:lpwstr>
  </property>
  <property fmtid="{D5CDD505-2E9C-101B-9397-08002B2CF9AE}" pid="188" name="Item_6f662ab1-1113-4073-b142-a56cfda757b5">
    <vt:lpwstr>1x4968-7x4988|Tables</vt:lpwstr>
  </property>
  <property fmtid="{D5CDD505-2E9C-101B-9397-08002B2CF9AE}" pid="189" name="Item_812176d1-47f5-4b97-a997-1043f6036521">
    <vt:lpwstr>1x4993-11x5013|Tables</vt:lpwstr>
  </property>
  <property fmtid="{D5CDD505-2E9C-101B-9397-08002B2CF9AE}" pid="190" name="Item_db9feb3d-b517-4ce0-8fe5-8a0a15c17605">
    <vt:lpwstr>1x5018-7x5038|Tables</vt:lpwstr>
  </property>
  <property fmtid="{D5CDD505-2E9C-101B-9397-08002B2CF9AE}" pid="191" name="Item_6062c20b-b180-48ab-9943-13c83c57dadb">
    <vt:lpwstr>1x5043-4x5063|Tables</vt:lpwstr>
  </property>
  <property fmtid="{D5CDD505-2E9C-101B-9397-08002B2CF9AE}" pid="192" name="Item_05abb370-cb05-499e-90fe-806a460fc259">
    <vt:lpwstr>1x5068-10x5088|Tables</vt:lpwstr>
  </property>
  <property fmtid="{D5CDD505-2E9C-101B-9397-08002B2CF9AE}" pid="193" name="Item_881a06e0-8673-4398-a41a-15de91f74fd8">
    <vt:lpwstr>1x5093-6x5113|Tables</vt:lpwstr>
  </property>
  <property fmtid="{D5CDD505-2E9C-101B-9397-08002B2CF9AE}" pid="194" name="Item_fde75dbf-8a28-418c-a6dd-5695ec228f4d">
    <vt:lpwstr>1x5118-4x5138|Tables</vt:lpwstr>
  </property>
  <property fmtid="{D5CDD505-2E9C-101B-9397-08002B2CF9AE}" pid="195" name="Item_ad01bfda-5f0b-48d6-99b9-9c948fa7aea1">
    <vt:lpwstr>1x5143-6x5163|Tables</vt:lpwstr>
  </property>
  <property fmtid="{D5CDD505-2E9C-101B-9397-08002B2CF9AE}" pid="196" name="Item_29c18226-05da-43ee-b70f-f91a8981472a">
    <vt:lpwstr>1x5168-12x5188|Tables</vt:lpwstr>
  </property>
  <property fmtid="{D5CDD505-2E9C-101B-9397-08002B2CF9AE}" pid="197" name="Item_e79c35af-067c-4d13-bc93-8a91dafe908b">
    <vt:lpwstr>1x5193-12x5213|Tables</vt:lpwstr>
  </property>
  <property fmtid="{D5CDD505-2E9C-101B-9397-08002B2CF9AE}" pid="198" name="Item_0de3c675-9781-4f19-b5e1-28d8a138d04e">
    <vt:lpwstr>1x5218-6x5238|Tables</vt:lpwstr>
  </property>
  <property fmtid="{D5CDD505-2E9C-101B-9397-08002B2CF9AE}" pid="199" name="Item_14f45004-7e60-4c26-aba9-a8c5fd02308f">
    <vt:lpwstr>1x5243-13x5263|Tables</vt:lpwstr>
  </property>
  <property fmtid="{D5CDD505-2E9C-101B-9397-08002B2CF9AE}" pid="200" name="Item_e33e33da-218c-4a28-9f92-1d5c47dce00c">
    <vt:lpwstr>1x5268-15x5288|Tables</vt:lpwstr>
  </property>
  <property fmtid="{D5CDD505-2E9C-101B-9397-08002B2CF9AE}" pid="201" name="Item_1a6230ee-f837-4c52-af55-8bd0f11eb208">
    <vt:lpwstr>1x5293-9x5313|Tables</vt:lpwstr>
  </property>
  <property fmtid="{D5CDD505-2E9C-101B-9397-08002B2CF9AE}" pid="202" name="Item_55209e2d-8cb8-447a-8221-19f386c34373">
    <vt:lpwstr>1x5318-9x5338|Tables</vt:lpwstr>
  </property>
  <property fmtid="{D5CDD505-2E9C-101B-9397-08002B2CF9AE}" pid="203" name="Item_e0c3b15d-ea4c-4dbd-b949-bc7bc4e1a8e3">
    <vt:lpwstr>1x5343-10x5363|Tables</vt:lpwstr>
  </property>
  <property fmtid="{D5CDD505-2E9C-101B-9397-08002B2CF9AE}" pid="204" name="Item_135f2834-0e72-4d21-a363-c158a9861312">
    <vt:lpwstr>1x5368-10x5388|Tables</vt:lpwstr>
  </property>
  <property fmtid="{D5CDD505-2E9C-101B-9397-08002B2CF9AE}" pid="205" name="Item_136fc4c0-b9dd-4a25-ba6c-aa48472ed9a2">
    <vt:lpwstr>1x5393-10x5413|Tables</vt:lpwstr>
  </property>
  <property fmtid="{D5CDD505-2E9C-101B-9397-08002B2CF9AE}" pid="206" name="Item_f7aa5f88-bb8c-47a3-8c1e-441d331dae62">
    <vt:lpwstr>1x5418-10x5438|Tables</vt:lpwstr>
  </property>
  <property fmtid="{D5CDD505-2E9C-101B-9397-08002B2CF9AE}" pid="207" name="Item_33a3c9d2-29ba-4b55-9e49-2f7f9d52c72d">
    <vt:lpwstr>1x5443-13x5463|Tables</vt:lpwstr>
  </property>
  <property fmtid="{D5CDD505-2E9C-101B-9397-08002B2CF9AE}" pid="208" name="Item_8f1df55d-d60f-4682-ab94-e383b5d04750">
    <vt:lpwstr>1x5468-9x5488|Tables</vt:lpwstr>
  </property>
  <property fmtid="{D5CDD505-2E9C-101B-9397-08002B2CF9AE}" pid="209" name="Item_9f1646b1-5a3b-4487-8fec-975824d92fe4">
    <vt:lpwstr>1x5493-7x5513|Tables</vt:lpwstr>
  </property>
  <property fmtid="{D5CDD505-2E9C-101B-9397-08002B2CF9AE}" pid="210" name="Item_fb78e1c3-b406-4479-be94-453c78c32cf4">
    <vt:lpwstr>1x5518-10x5538|Tables</vt:lpwstr>
  </property>
  <property fmtid="{D5CDD505-2E9C-101B-9397-08002B2CF9AE}" pid="211" name="Item_71e995e9-987a-4d61-a917-a22bd801c024">
    <vt:lpwstr>1x5543-4x5563|Tables</vt:lpwstr>
  </property>
  <property fmtid="{D5CDD505-2E9C-101B-9397-08002B2CF9AE}" pid="212" name="Item_97dc6208-5791-417b-bd7a-d91a196113a7">
    <vt:lpwstr>1x5568-9x5588|Tables</vt:lpwstr>
  </property>
  <property fmtid="{D5CDD505-2E9C-101B-9397-08002B2CF9AE}" pid="213" name="Item_94f564fe-dbdf-45da-8e54-852d557c9260">
    <vt:lpwstr>1x5593-10x5613|Tables</vt:lpwstr>
  </property>
  <property fmtid="{D5CDD505-2E9C-101B-9397-08002B2CF9AE}" pid="214" name="Item_aeaa89e3-d160-4370-b303-575f223e8e7d">
    <vt:lpwstr>1x5618-10x5638|Tables</vt:lpwstr>
  </property>
  <property fmtid="{D5CDD505-2E9C-101B-9397-08002B2CF9AE}" pid="215" name="Item_ce3b5d6d-6429-4a6d-9aec-581b636b6783">
    <vt:lpwstr>1x5643-8x5663|Tables</vt:lpwstr>
  </property>
  <property fmtid="{D5CDD505-2E9C-101B-9397-08002B2CF9AE}" pid="216" name="Item_ad30e5ca-5730-4bd0-9c9a-2510f2e9bc19">
    <vt:lpwstr>1x5668-7x5688|Tables</vt:lpwstr>
  </property>
  <property fmtid="{D5CDD505-2E9C-101B-9397-08002B2CF9AE}" pid="217" name="Item_7cdf1bba-e683-4a78-8937-e0f3db8a550b">
    <vt:lpwstr>1x5693-11x5713|Tables</vt:lpwstr>
  </property>
  <property fmtid="{D5CDD505-2E9C-101B-9397-08002B2CF9AE}" pid="218" name="Item_5920deff-b3bf-464e-8247-640a8e6190b7">
    <vt:lpwstr>1x5718-7x5738|Tables</vt:lpwstr>
  </property>
  <property fmtid="{D5CDD505-2E9C-101B-9397-08002B2CF9AE}" pid="219" name="Item_68054ee6-8969-4cc3-b992-56ce98af679a">
    <vt:lpwstr>1x5743-4x5763|Tables</vt:lpwstr>
  </property>
  <property fmtid="{D5CDD505-2E9C-101B-9397-08002B2CF9AE}" pid="220" name="Item_73ae7d89-7f20-4d4b-96d8-2a62d94b8b53">
    <vt:lpwstr>1x5768-10x5788|Tables</vt:lpwstr>
  </property>
  <property fmtid="{D5CDD505-2E9C-101B-9397-08002B2CF9AE}" pid="221" name="Item_b160055b-7038-467b-b175-1d9a203b05da">
    <vt:lpwstr>1x5793-6x5813|Tables</vt:lpwstr>
  </property>
  <property fmtid="{D5CDD505-2E9C-101B-9397-08002B2CF9AE}" pid="222" name="Item_df21ee02-91d1-4d43-b79c-2f7a40163e63">
    <vt:lpwstr>1x5818-4x5838|Tables</vt:lpwstr>
  </property>
  <property fmtid="{D5CDD505-2E9C-101B-9397-08002B2CF9AE}" pid="223" name="Item_ef028c6d-4ae2-4522-8a8d-9737e54077f9">
    <vt:lpwstr>1x5843-6x5863|Tables</vt:lpwstr>
  </property>
  <property fmtid="{D5CDD505-2E9C-101B-9397-08002B2CF9AE}" pid="224" name="Item_f1a7639d-5dfd-4db9-9239-99e04bbd534f">
    <vt:lpwstr>1x5868-12x5888|Tables</vt:lpwstr>
  </property>
  <property fmtid="{D5CDD505-2E9C-101B-9397-08002B2CF9AE}" pid="225" name="Item_9d45b5fc-5325-4865-914c-8faf89243d20">
    <vt:lpwstr>1x5893-12x5913|Tables</vt:lpwstr>
  </property>
  <property fmtid="{D5CDD505-2E9C-101B-9397-08002B2CF9AE}" pid="226" name="Item_af34cbe3-64a8-40f0-989f-5a3c807977d6">
    <vt:lpwstr>1x5918-6x5938|Tables</vt:lpwstr>
  </property>
  <property fmtid="{D5CDD505-2E9C-101B-9397-08002B2CF9AE}" pid="227" name="Item_f6416dfa-1949-425c-97e1-0bd9ed7fb294">
    <vt:lpwstr>1x5943-13x5969|Tables</vt:lpwstr>
  </property>
  <property fmtid="{D5CDD505-2E9C-101B-9397-08002B2CF9AE}" pid="228" name="Item_1527cd83-71ec-4dc6-bd83-831306ae8d1c">
    <vt:lpwstr>1x5974-15x6000|Tables</vt:lpwstr>
  </property>
  <property fmtid="{D5CDD505-2E9C-101B-9397-08002B2CF9AE}" pid="229" name="Item_f49f610b-1ac3-4dc9-a7ea-47b38768d884">
    <vt:lpwstr>1x6005-9x6031|Tables</vt:lpwstr>
  </property>
  <property fmtid="{D5CDD505-2E9C-101B-9397-08002B2CF9AE}" pid="230" name="Item_c8ec335f-48ac-4f18-ac3b-0a071b453d38">
    <vt:lpwstr>1x6036-9x6062|Tables</vt:lpwstr>
  </property>
  <property fmtid="{D5CDD505-2E9C-101B-9397-08002B2CF9AE}" pid="231" name="Item_104a5b04-533a-4457-9900-c3f782365276">
    <vt:lpwstr>1x6067-10x6093|Tables</vt:lpwstr>
  </property>
  <property fmtid="{D5CDD505-2E9C-101B-9397-08002B2CF9AE}" pid="232" name="Item_0b39c3bd-b1fc-4191-b961-6d9f727af29b">
    <vt:lpwstr>1x6098-10x6124|Tables</vt:lpwstr>
  </property>
  <property fmtid="{D5CDD505-2E9C-101B-9397-08002B2CF9AE}" pid="233" name="Item_161dc57b-eabf-446e-9d0d-4c8a20543a71">
    <vt:lpwstr>1x6129-10x6155|Tables</vt:lpwstr>
  </property>
  <property fmtid="{D5CDD505-2E9C-101B-9397-08002B2CF9AE}" pid="234" name="Item_004e9f2d-c55d-4ac4-9ea3-7795eabe636c">
    <vt:lpwstr>1x6160-10x6186|Tables</vt:lpwstr>
  </property>
  <property fmtid="{D5CDD505-2E9C-101B-9397-08002B2CF9AE}" pid="235" name="Item_661d8b37-1a9d-41ab-a6d1-5830f7ce24af">
    <vt:lpwstr>1x6191-13x6217|Tables</vt:lpwstr>
  </property>
  <property fmtid="{D5CDD505-2E9C-101B-9397-08002B2CF9AE}" pid="236" name="Item_2c2c333c-88d5-4289-8a93-178272f5e96c">
    <vt:lpwstr>1x6222-9x6248|Tables</vt:lpwstr>
  </property>
  <property fmtid="{D5CDD505-2E9C-101B-9397-08002B2CF9AE}" pid="237" name="Item_999c126a-d08d-473b-8ab0-66b14453d9a8">
    <vt:lpwstr>1x6253-7x6279|Tables</vt:lpwstr>
  </property>
  <property fmtid="{D5CDD505-2E9C-101B-9397-08002B2CF9AE}" pid="238" name="Item_e4d088d7-b71c-47f8-8e68-ec67c81d598b">
    <vt:lpwstr>1x6284-10x6310|Tables</vt:lpwstr>
  </property>
  <property fmtid="{D5CDD505-2E9C-101B-9397-08002B2CF9AE}" pid="239" name="Item_370b3ae0-dc8c-49af-be7b-ebfcc0a4b56f">
    <vt:lpwstr>1x6315-4x6341|Tables</vt:lpwstr>
  </property>
  <property fmtid="{D5CDD505-2E9C-101B-9397-08002B2CF9AE}" pid="240" name="Item_5a13c047-43f2-423d-af71-2b1e2f27f85f">
    <vt:lpwstr>1x6346-9x6372|Tables</vt:lpwstr>
  </property>
  <property fmtid="{D5CDD505-2E9C-101B-9397-08002B2CF9AE}" pid="241" name="Item_4350abf2-271f-486d-bea8-6e27ee2a36fd">
    <vt:lpwstr>1x6377-10x6403|Tables</vt:lpwstr>
  </property>
  <property fmtid="{D5CDD505-2E9C-101B-9397-08002B2CF9AE}" pid="242" name="Item_0bc437d2-210f-489a-8cfb-1d156f3b4403">
    <vt:lpwstr>1x6408-10x6434|Tables</vt:lpwstr>
  </property>
  <property fmtid="{D5CDD505-2E9C-101B-9397-08002B2CF9AE}" pid="243" name="Item_db7a46a3-8bad-41fe-858b-ea2eaa95b7ee">
    <vt:lpwstr>1x6439-8x6465|Tables</vt:lpwstr>
  </property>
  <property fmtid="{D5CDD505-2E9C-101B-9397-08002B2CF9AE}" pid="244" name="Item_090dc07d-f766-4430-b451-a64ab585f6fb">
    <vt:lpwstr>1x6470-7x6496|Tables</vt:lpwstr>
  </property>
  <property fmtid="{D5CDD505-2E9C-101B-9397-08002B2CF9AE}" pid="245" name="Item_8dd8b097-1c1b-4f41-afba-503e0c89cd70">
    <vt:lpwstr>1x6501-11x6527|Tables</vt:lpwstr>
  </property>
  <property fmtid="{D5CDD505-2E9C-101B-9397-08002B2CF9AE}" pid="246" name="Item_f5239629-cdf8-4f29-be46-b05c0cbb583f">
    <vt:lpwstr>1x6532-7x6558|Tables</vt:lpwstr>
  </property>
  <property fmtid="{D5CDD505-2E9C-101B-9397-08002B2CF9AE}" pid="247" name="Item_f7221239-be11-4c97-9b4a-2d0eebb43a00">
    <vt:lpwstr>1x6563-4x6589|Tables</vt:lpwstr>
  </property>
  <property fmtid="{D5CDD505-2E9C-101B-9397-08002B2CF9AE}" pid="248" name="Item_779fbfed-8a97-4b24-bdbe-32ccae9c58b9">
    <vt:lpwstr>1x6594-10x6620|Tables</vt:lpwstr>
  </property>
  <property fmtid="{D5CDD505-2E9C-101B-9397-08002B2CF9AE}" pid="249" name="Item_742e7254-7984-4cc9-9c9a-cd48ca827224">
    <vt:lpwstr>1x6625-6x6651|Tables</vt:lpwstr>
  </property>
  <property fmtid="{D5CDD505-2E9C-101B-9397-08002B2CF9AE}" pid="250" name="Item_f0bb932a-b0c7-4d34-8e36-0a182aef807e">
    <vt:lpwstr>1x6656-4x6682|Tables</vt:lpwstr>
  </property>
  <property fmtid="{D5CDD505-2E9C-101B-9397-08002B2CF9AE}" pid="251" name="Item_efc8cf07-aa8f-4b26-8853-dc9b1ee09464">
    <vt:lpwstr>1x6687-6x6713|Tables</vt:lpwstr>
  </property>
  <property fmtid="{D5CDD505-2E9C-101B-9397-08002B2CF9AE}" pid="252" name="Item_35860b52-aaf9-4d78-b1ea-71826be00dfb">
    <vt:lpwstr>1x6718-12x6744|Tables</vt:lpwstr>
  </property>
  <property fmtid="{D5CDD505-2E9C-101B-9397-08002B2CF9AE}" pid="253" name="Item_eaaecf7d-0a00-42a6-b19e-b3d004633912">
    <vt:lpwstr>1x6749-12x6775|Tables</vt:lpwstr>
  </property>
  <property fmtid="{D5CDD505-2E9C-101B-9397-08002B2CF9AE}" pid="254" name="Item_a870c27e-f2fb-4c25-8192-ea0d0e72ad7b">
    <vt:lpwstr>1x6780-6x6806|Tables</vt:lpwstr>
  </property>
  <property fmtid="{D5CDD505-2E9C-101B-9397-08002B2CF9AE}" pid="255" name="Item_49bc2dce-b880-45b9-aa69-169ac08b2ada">
    <vt:lpwstr>1x6811-13x6829|Tables</vt:lpwstr>
  </property>
  <property fmtid="{D5CDD505-2E9C-101B-9397-08002B2CF9AE}" pid="256" name="Item_8841cd57-7061-42ea-895f-8a026a85b27b">
    <vt:lpwstr>1x6834-15x6852|Tables</vt:lpwstr>
  </property>
  <property fmtid="{D5CDD505-2E9C-101B-9397-08002B2CF9AE}" pid="257" name="Item_d134ed7d-87c7-4e1e-bead-7c9165fe0370">
    <vt:lpwstr>1x6857-9x6875|Tables</vt:lpwstr>
  </property>
  <property fmtid="{D5CDD505-2E9C-101B-9397-08002B2CF9AE}" pid="258" name="Item_f9ed3b83-1a09-4b32-990f-82f58a5bb8e9">
    <vt:lpwstr>1x6880-9x6898|Tables</vt:lpwstr>
  </property>
  <property fmtid="{D5CDD505-2E9C-101B-9397-08002B2CF9AE}" pid="259" name="Item_982e1ec2-9aa5-40b2-ae9f-bef90de3837b">
    <vt:lpwstr>1x6903-10x6921|Tables</vt:lpwstr>
  </property>
  <property fmtid="{D5CDD505-2E9C-101B-9397-08002B2CF9AE}" pid="260" name="Item_7f620b0c-32c6-4830-9f74-01776eb6e7fc">
    <vt:lpwstr>1x6926-10x6944|Tables</vt:lpwstr>
  </property>
  <property fmtid="{D5CDD505-2E9C-101B-9397-08002B2CF9AE}" pid="261" name="Item_beafab58-5b44-4d23-b902-b9196611299b">
    <vt:lpwstr>1x6949-10x6967|Tables</vt:lpwstr>
  </property>
  <property fmtid="{D5CDD505-2E9C-101B-9397-08002B2CF9AE}" pid="262" name="Item_c55a30e2-7525-4621-9cf6-3372684feb92">
    <vt:lpwstr>1x6972-10x6990|Tables</vt:lpwstr>
  </property>
  <property fmtid="{D5CDD505-2E9C-101B-9397-08002B2CF9AE}" pid="263" name="Item_04c00e10-c71b-4048-ac74-b3d0b9b8dcf7">
    <vt:lpwstr>1x6995-13x7013|Tables</vt:lpwstr>
  </property>
  <property fmtid="{D5CDD505-2E9C-101B-9397-08002B2CF9AE}" pid="264" name="Item_f7ee9341-ab2b-4d8c-b025-d93de75f38ae">
    <vt:lpwstr>1x7018-9x7036|Tables</vt:lpwstr>
  </property>
  <property fmtid="{D5CDD505-2E9C-101B-9397-08002B2CF9AE}" pid="265" name="Item_58d1213a-22c2-4c7d-a7e3-c790bb387bbf">
    <vt:lpwstr>1x7041-7x7059|Tables</vt:lpwstr>
  </property>
  <property fmtid="{D5CDD505-2E9C-101B-9397-08002B2CF9AE}" pid="266" name="Item_6d8438f4-7143-4730-ab87-00d401d523fd">
    <vt:lpwstr>1x7064-10x7082|Tables</vt:lpwstr>
  </property>
  <property fmtid="{D5CDD505-2E9C-101B-9397-08002B2CF9AE}" pid="267" name="Item_b5cf585c-d678-419d-a07f-19ab5044d1f8">
    <vt:lpwstr>1x7087-4x7105|Tables</vt:lpwstr>
  </property>
  <property fmtid="{D5CDD505-2E9C-101B-9397-08002B2CF9AE}" pid="268" name="Item_b879d9cf-64bb-4820-adfa-724aca0a1f4f">
    <vt:lpwstr>1x7110-9x7128|Tables</vt:lpwstr>
  </property>
  <property fmtid="{D5CDD505-2E9C-101B-9397-08002B2CF9AE}" pid="269" name="Item_2eb1e907-e776-42eb-9646-8307ee4c2d32">
    <vt:lpwstr>1x7133-10x7151|Tables</vt:lpwstr>
  </property>
  <property fmtid="{D5CDD505-2E9C-101B-9397-08002B2CF9AE}" pid="270" name="Item_cb2833c8-0e0a-4334-b0f1-d3b3843d6e44">
    <vt:lpwstr>1x7156-10x7174|Tables</vt:lpwstr>
  </property>
  <property fmtid="{D5CDD505-2E9C-101B-9397-08002B2CF9AE}" pid="271" name="Item_029a8008-6f2b-4623-84dc-b462d5b153e6">
    <vt:lpwstr>1x7179-8x7197|Tables</vt:lpwstr>
  </property>
  <property fmtid="{D5CDD505-2E9C-101B-9397-08002B2CF9AE}" pid="272" name="Item_f4c93cf2-19c8-471f-9009-fdac60ea9631">
    <vt:lpwstr>1x7202-7x7220|Tables</vt:lpwstr>
  </property>
  <property fmtid="{D5CDD505-2E9C-101B-9397-08002B2CF9AE}" pid="273" name="Item_3eac2ad1-fd0f-4c34-8a04-2f388f382b86">
    <vt:lpwstr>1x7225-11x7243|Tables</vt:lpwstr>
  </property>
  <property fmtid="{D5CDD505-2E9C-101B-9397-08002B2CF9AE}" pid="274" name="Item_2858c7a9-f207-4810-894c-e580a7bbf6bd">
    <vt:lpwstr>1x7248-7x7266|Tables</vt:lpwstr>
  </property>
  <property fmtid="{D5CDD505-2E9C-101B-9397-08002B2CF9AE}" pid="275" name="Item_de60c6ec-2287-45d0-a296-5089d9912708">
    <vt:lpwstr>1x7271-4x7289|Tables</vt:lpwstr>
  </property>
  <property fmtid="{D5CDD505-2E9C-101B-9397-08002B2CF9AE}" pid="276" name="Item_467390e4-0099-4da4-9b84-44c0cdcf6b59">
    <vt:lpwstr>1x7294-10x7312|Tables</vt:lpwstr>
  </property>
  <property fmtid="{D5CDD505-2E9C-101B-9397-08002B2CF9AE}" pid="277" name="Item_3e227483-9bbd-464b-8e70-ce60a8ec1e43">
    <vt:lpwstr>1x7317-6x7335|Tables</vt:lpwstr>
  </property>
  <property fmtid="{D5CDD505-2E9C-101B-9397-08002B2CF9AE}" pid="278" name="Item_9cbb00f1-8b16-4560-a2b8-3ef1d5c000cb">
    <vt:lpwstr>1x7340-4x7358|Tables</vt:lpwstr>
  </property>
  <property fmtid="{D5CDD505-2E9C-101B-9397-08002B2CF9AE}" pid="279" name="Item_64f88712-6202-44ca-9753-6bf2d2f6fa38">
    <vt:lpwstr>1x7363-6x7381|Tables</vt:lpwstr>
  </property>
  <property fmtid="{D5CDD505-2E9C-101B-9397-08002B2CF9AE}" pid="280" name="Item_6a886fc8-2a47-4c57-9f1c-05b95f0dca9f">
    <vt:lpwstr>1x7386-12x7404|Tables</vt:lpwstr>
  </property>
  <property fmtid="{D5CDD505-2E9C-101B-9397-08002B2CF9AE}" pid="281" name="Item_18f4acea-6112-4f42-a866-cc5c4f144bd7">
    <vt:lpwstr>1x7409-12x7427|Tables</vt:lpwstr>
  </property>
  <property fmtid="{D5CDD505-2E9C-101B-9397-08002B2CF9AE}" pid="282" name="Item_6e6752ca-f988-473e-a607-71b53633b20a">
    <vt:lpwstr>1x7432-6x7450|Tables</vt:lpwstr>
  </property>
  <property fmtid="{D5CDD505-2E9C-101B-9397-08002B2CF9AE}" pid="283" name="Item_0d77a0c8-123b-4cf3-9aeb-8002f7d563e4">
    <vt:lpwstr>1x7455-13x7469|Tables</vt:lpwstr>
  </property>
  <property fmtid="{D5CDD505-2E9C-101B-9397-08002B2CF9AE}" pid="284" name="Item_cd62f68c-1dea-46e0-a1b6-7f032a6452f8">
    <vt:lpwstr>1x7474-15x7488|Tables</vt:lpwstr>
  </property>
  <property fmtid="{D5CDD505-2E9C-101B-9397-08002B2CF9AE}" pid="285" name="Item_dcb90999-cfbe-41c4-8b25-4141977f1939">
    <vt:lpwstr>1x7493-9x7507|Tables</vt:lpwstr>
  </property>
  <property fmtid="{D5CDD505-2E9C-101B-9397-08002B2CF9AE}" pid="286" name="Item_b8ab02b6-5a7f-44ba-a310-b4c911ec607f">
    <vt:lpwstr>1x7512-9x7526|Tables</vt:lpwstr>
  </property>
  <property fmtid="{D5CDD505-2E9C-101B-9397-08002B2CF9AE}" pid="287" name="Item_f3b397ad-686e-42a3-9c49-55f6c5413ddc">
    <vt:lpwstr>1x7531-10x7545|Tables</vt:lpwstr>
  </property>
  <property fmtid="{D5CDD505-2E9C-101B-9397-08002B2CF9AE}" pid="288" name="Item_ac319854-3b72-45f5-91ea-dceb98b85b78">
    <vt:lpwstr>1x7550-10x7564|Tables</vt:lpwstr>
  </property>
  <property fmtid="{D5CDD505-2E9C-101B-9397-08002B2CF9AE}" pid="289" name="Item_ddbd1872-8e80-4590-be23-f3d7c59d8e82">
    <vt:lpwstr>1x7569-10x7583|Tables</vt:lpwstr>
  </property>
  <property fmtid="{D5CDD505-2E9C-101B-9397-08002B2CF9AE}" pid="290" name="Item_f814d20d-19e6-4674-ab8f-151d6debd2aa">
    <vt:lpwstr>1x7588-10x7602|Tables</vt:lpwstr>
  </property>
  <property fmtid="{D5CDD505-2E9C-101B-9397-08002B2CF9AE}" pid="291" name="Item_364b7a46-8160-41f9-9438-89197f628042">
    <vt:lpwstr>1x7607-13x7621|Tables</vt:lpwstr>
  </property>
  <property fmtid="{D5CDD505-2E9C-101B-9397-08002B2CF9AE}" pid="292" name="Item_b79a8eb3-5b98-49d9-8946-4ba2f0da06a3">
    <vt:lpwstr>1x7626-9x7640|Tables</vt:lpwstr>
  </property>
  <property fmtid="{D5CDD505-2E9C-101B-9397-08002B2CF9AE}" pid="293" name="Item_ffa4f367-10d9-4d11-bfc7-7bc7e0a368ad">
    <vt:lpwstr>1x7645-7x7659|Tables</vt:lpwstr>
  </property>
  <property fmtid="{D5CDD505-2E9C-101B-9397-08002B2CF9AE}" pid="294" name="Item_48df2500-6773-40ff-9ce5-f494820b4c34">
    <vt:lpwstr>1x7664-10x7678|Tables</vt:lpwstr>
  </property>
  <property fmtid="{D5CDD505-2E9C-101B-9397-08002B2CF9AE}" pid="295" name="Item_4d555942-d558-4338-971b-b1d005d8f594">
    <vt:lpwstr>1x7683-4x7697|Tables</vt:lpwstr>
  </property>
  <property fmtid="{D5CDD505-2E9C-101B-9397-08002B2CF9AE}" pid="296" name="Item_94226a0b-0c1f-41dc-914f-822b1b604f44">
    <vt:lpwstr>1x7702-9x7716|Tables</vt:lpwstr>
  </property>
  <property fmtid="{D5CDD505-2E9C-101B-9397-08002B2CF9AE}" pid="297" name="Item_53f16b46-3f0a-43dc-9f05-87d86c328b44">
    <vt:lpwstr>1x7721-10x7735|Tables</vt:lpwstr>
  </property>
  <property fmtid="{D5CDD505-2E9C-101B-9397-08002B2CF9AE}" pid="298" name="Item_5835d530-6ce6-4c74-9dc6-2d8039e24d70">
    <vt:lpwstr>1x7740-10x7754|Tables</vt:lpwstr>
  </property>
  <property fmtid="{D5CDD505-2E9C-101B-9397-08002B2CF9AE}" pid="299" name="Item_65d3d03b-827a-4038-8cb3-473293a2b428">
    <vt:lpwstr>1x7759-8x7773|Tables</vt:lpwstr>
  </property>
  <property fmtid="{D5CDD505-2E9C-101B-9397-08002B2CF9AE}" pid="300" name="Item_644c3de3-50ff-4305-aa85-a7116a13c750">
    <vt:lpwstr>1x7778-7x7792|Tables</vt:lpwstr>
  </property>
  <property fmtid="{D5CDD505-2E9C-101B-9397-08002B2CF9AE}" pid="301" name="Item_73c512e6-5019-4856-8313-57670ce77809">
    <vt:lpwstr>1x7797-11x7811|Tables</vt:lpwstr>
  </property>
  <property fmtid="{D5CDD505-2E9C-101B-9397-08002B2CF9AE}" pid="302" name="Item_0cd4057b-736b-4740-a207-78e6fc132496">
    <vt:lpwstr>1x7816-7x7830|Tables</vt:lpwstr>
  </property>
  <property fmtid="{D5CDD505-2E9C-101B-9397-08002B2CF9AE}" pid="303" name="Item_258704a1-e54e-4a0c-bf15-bf9828b1e4a7">
    <vt:lpwstr>1x7835-4x7849|Tables</vt:lpwstr>
  </property>
  <property fmtid="{D5CDD505-2E9C-101B-9397-08002B2CF9AE}" pid="304" name="Item_35e5aa71-138e-414d-b1c8-08a63c731799">
    <vt:lpwstr>1x7854-10x7868|Tables</vt:lpwstr>
  </property>
  <property fmtid="{D5CDD505-2E9C-101B-9397-08002B2CF9AE}" pid="305" name="Item_07448641-51fd-40ea-8fb2-a8b657057e84">
    <vt:lpwstr>1x7873-6x7887|Tables</vt:lpwstr>
  </property>
  <property fmtid="{D5CDD505-2E9C-101B-9397-08002B2CF9AE}" pid="306" name="Item_4bc29f9a-b0a0-433d-b597-ef7f9c98199a">
    <vt:lpwstr>1x7892-4x7906|Tables</vt:lpwstr>
  </property>
  <property fmtid="{D5CDD505-2E9C-101B-9397-08002B2CF9AE}" pid="307" name="Item_9701c774-3cab-4924-bfd0-6d4c0b261c08">
    <vt:lpwstr>1x7911-6x7925|Tables</vt:lpwstr>
  </property>
  <property fmtid="{D5CDD505-2E9C-101B-9397-08002B2CF9AE}" pid="308" name="Item_fbf61b7f-faaa-4edc-834e-52ff31054c31">
    <vt:lpwstr>1x7930-12x7944|Tables</vt:lpwstr>
  </property>
  <property fmtid="{D5CDD505-2E9C-101B-9397-08002B2CF9AE}" pid="309" name="Item_45d817de-420d-4d57-98a2-ff53864c99c1">
    <vt:lpwstr>1x7949-12x7963|Tables</vt:lpwstr>
  </property>
  <property fmtid="{D5CDD505-2E9C-101B-9397-08002B2CF9AE}" pid="310" name="Item_d06cd2bf-aeea-4960-b1bf-e061d900382a">
    <vt:lpwstr>1x7968-6x7982|Tables</vt:lpwstr>
  </property>
  <property fmtid="{D5CDD505-2E9C-101B-9397-08002B2CF9AE}" pid="311" name="Item_93ff7043-4404-4cce-8d41-47987367f51b">
    <vt:lpwstr>1x7987-13x8007|Tables</vt:lpwstr>
  </property>
  <property fmtid="{D5CDD505-2E9C-101B-9397-08002B2CF9AE}" pid="312" name="Item_dc2c8b02-9bd6-4f81-bb76-56c930874ef3">
    <vt:lpwstr>1x8012-15x8032|Tables</vt:lpwstr>
  </property>
  <property fmtid="{D5CDD505-2E9C-101B-9397-08002B2CF9AE}" pid="313" name="Item_dfc6e38f-57fc-40a6-a8b7-359af4b437a0">
    <vt:lpwstr>1x8037-9x8057|Tables</vt:lpwstr>
  </property>
  <property fmtid="{D5CDD505-2E9C-101B-9397-08002B2CF9AE}" pid="314" name="Item_0c486f35-8f2c-4245-9536-e82a61524669">
    <vt:lpwstr>1x8062-9x8082|Tables</vt:lpwstr>
  </property>
  <property fmtid="{D5CDD505-2E9C-101B-9397-08002B2CF9AE}" pid="315" name="Item_1e17198f-de0f-4550-8640-287cece779de">
    <vt:lpwstr>1x8087-10x8107|Tables</vt:lpwstr>
  </property>
  <property fmtid="{D5CDD505-2E9C-101B-9397-08002B2CF9AE}" pid="316" name="Item_889e1415-6d35-47d6-85a0-f6b10178c1e4">
    <vt:lpwstr>1x8112-10x8132|Tables</vt:lpwstr>
  </property>
  <property fmtid="{D5CDD505-2E9C-101B-9397-08002B2CF9AE}" pid="317" name="Item_361a0f3c-beb8-49b8-b557-0df3045294c5">
    <vt:lpwstr>1x8137-10x8157|Tables</vt:lpwstr>
  </property>
  <property fmtid="{D5CDD505-2E9C-101B-9397-08002B2CF9AE}" pid="318" name="Item_a0104461-db4f-467e-885e-47c3926bcf76">
    <vt:lpwstr>1x8162-10x8182|Tables</vt:lpwstr>
  </property>
  <property fmtid="{D5CDD505-2E9C-101B-9397-08002B2CF9AE}" pid="319" name="Item_decda816-be41-42ff-b463-f70efa9d0e1c">
    <vt:lpwstr>1x8187-13x8207|Tables</vt:lpwstr>
  </property>
  <property fmtid="{D5CDD505-2E9C-101B-9397-08002B2CF9AE}" pid="320" name="Item_21ee9ba0-f366-49b8-ac72-7df8676ebdd3">
    <vt:lpwstr>1x8212-9x8232|Tables</vt:lpwstr>
  </property>
  <property fmtid="{D5CDD505-2E9C-101B-9397-08002B2CF9AE}" pid="321" name="Item_fb98800d-34dc-4ea1-a8a3-0624afb81b2d">
    <vt:lpwstr>1x8237-7x8257|Tables</vt:lpwstr>
  </property>
  <property fmtid="{D5CDD505-2E9C-101B-9397-08002B2CF9AE}" pid="322" name="Item_0379399e-4b4d-4102-8cc2-f2023a7d7985">
    <vt:lpwstr>1x8262-10x8282|Tables</vt:lpwstr>
  </property>
  <property fmtid="{D5CDD505-2E9C-101B-9397-08002B2CF9AE}" pid="323" name="Item_88bd071b-a7b2-4f54-9982-e569d1b5320e">
    <vt:lpwstr>1x8287-4x8307|Tables</vt:lpwstr>
  </property>
  <property fmtid="{D5CDD505-2E9C-101B-9397-08002B2CF9AE}" pid="324" name="Item_0b37d44c-b65e-4716-a870-6e0250b04984">
    <vt:lpwstr>1x8312-9x8332|Tables</vt:lpwstr>
  </property>
  <property fmtid="{D5CDD505-2E9C-101B-9397-08002B2CF9AE}" pid="325" name="Item_a504ae0e-9264-48cf-8b13-d9340cf78f70">
    <vt:lpwstr>1x8337-10x8357|Tables</vt:lpwstr>
  </property>
  <property fmtid="{D5CDD505-2E9C-101B-9397-08002B2CF9AE}" pid="326" name="Item_ebdc2aae-0eea-4eff-b331-4442bdd7c3b7">
    <vt:lpwstr>1x8362-10x8382|Tables</vt:lpwstr>
  </property>
  <property fmtid="{D5CDD505-2E9C-101B-9397-08002B2CF9AE}" pid="327" name="Item_28f3adc6-d580-4927-ba88-2dcfe7f0bf57">
    <vt:lpwstr>1x8387-8x8407|Tables</vt:lpwstr>
  </property>
  <property fmtid="{D5CDD505-2E9C-101B-9397-08002B2CF9AE}" pid="328" name="Item_deee225d-69f1-4c93-8452-887c8834a5f4">
    <vt:lpwstr>1x8412-7x8432|Tables</vt:lpwstr>
  </property>
  <property fmtid="{D5CDD505-2E9C-101B-9397-08002B2CF9AE}" pid="329" name="Item_7ecd6cb9-6fcc-4f39-8f8b-b65558c3adad">
    <vt:lpwstr>1x8437-11x8457|Tables</vt:lpwstr>
  </property>
  <property fmtid="{D5CDD505-2E9C-101B-9397-08002B2CF9AE}" pid="330" name="Item_d9117604-3812-4cc1-a557-d206b3f9cd63">
    <vt:lpwstr>1x8462-7x8482|Tables</vt:lpwstr>
  </property>
  <property fmtid="{D5CDD505-2E9C-101B-9397-08002B2CF9AE}" pid="331" name="Item_92012cc1-8cf8-4ea9-83d2-b872453928bb">
    <vt:lpwstr>1x8487-4x8507|Tables</vt:lpwstr>
  </property>
  <property fmtid="{D5CDD505-2E9C-101B-9397-08002B2CF9AE}" pid="332" name="Item_4f5e4db0-4a83-446b-9412-d9536389a013">
    <vt:lpwstr>1x8512-10x8532|Tables</vt:lpwstr>
  </property>
  <property fmtid="{D5CDD505-2E9C-101B-9397-08002B2CF9AE}" pid="333" name="Item_999fceef-d0e5-47da-ba31-6e33f13e551e">
    <vt:lpwstr>1x8537-6x8557|Tables</vt:lpwstr>
  </property>
  <property fmtid="{D5CDD505-2E9C-101B-9397-08002B2CF9AE}" pid="334" name="Item_886081af-1141-4b4c-b6ef-227d80b2e807">
    <vt:lpwstr>1x8562-4x8582|Tables</vt:lpwstr>
  </property>
  <property fmtid="{D5CDD505-2E9C-101B-9397-08002B2CF9AE}" pid="335" name="Item_fa1d3296-54a6-4f40-b5af-3222cd88e9e3">
    <vt:lpwstr>1x8587-6x8607|Tables</vt:lpwstr>
  </property>
  <property fmtid="{D5CDD505-2E9C-101B-9397-08002B2CF9AE}" pid="336" name="Item_1f9b3cd5-78f4-484a-ae91-fa1c371b80e7">
    <vt:lpwstr>1x8612-12x8632|Tables</vt:lpwstr>
  </property>
  <property fmtid="{D5CDD505-2E9C-101B-9397-08002B2CF9AE}" pid="337" name="Item_6fdd8f62-d7e3-4d94-9a13-aa6c87be0999">
    <vt:lpwstr>1x8637-12x8657|Tables</vt:lpwstr>
  </property>
  <property fmtid="{D5CDD505-2E9C-101B-9397-08002B2CF9AE}" pid="338" name="Item_34ba2b7f-9754-49ca-bbae-44b3269e6006">
    <vt:lpwstr>1x8662-6x8682|Tables</vt:lpwstr>
  </property>
  <property fmtid="{D5CDD505-2E9C-101B-9397-08002B2CF9AE}" pid="339" name="Item_022e176f-2760-4067-94ab-3351d7aaba9b">
    <vt:lpwstr>1x8687-13x8695|Tables</vt:lpwstr>
  </property>
  <property fmtid="{D5CDD505-2E9C-101B-9397-08002B2CF9AE}" pid="340" name="Item_84014aa4-b7b6-4e8e-9b5e-d3f281988383">
    <vt:lpwstr>1x8700-15x8708|Tables</vt:lpwstr>
  </property>
  <property fmtid="{D5CDD505-2E9C-101B-9397-08002B2CF9AE}" pid="341" name="Item_8d2cc686-7188-41a6-875d-47fb919b2ed8">
    <vt:lpwstr>1x8713-9x8721|Tables</vt:lpwstr>
  </property>
  <property fmtid="{D5CDD505-2E9C-101B-9397-08002B2CF9AE}" pid="342" name="Item_05e4d17e-939c-4e48-ab14-21da9609d6ea">
    <vt:lpwstr>1x8726-9x8734|Tables</vt:lpwstr>
  </property>
  <property fmtid="{D5CDD505-2E9C-101B-9397-08002B2CF9AE}" pid="343" name="Item_b29cd5c8-ac5b-4c92-9b9e-a5d88a759eee">
    <vt:lpwstr>1x8739-10x8747|Tables</vt:lpwstr>
  </property>
  <property fmtid="{D5CDD505-2E9C-101B-9397-08002B2CF9AE}" pid="344" name="Item_ba46b280-c200-42b8-86f1-0d8d49f7c21e">
    <vt:lpwstr>1x8752-10x8760|Tables</vt:lpwstr>
  </property>
  <property fmtid="{D5CDD505-2E9C-101B-9397-08002B2CF9AE}" pid="345" name="Item_f1ef7414-e7b2-4d0a-b93d-f04faad1e4fc">
    <vt:lpwstr>1x8765-10x8773|Tables</vt:lpwstr>
  </property>
  <property fmtid="{D5CDD505-2E9C-101B-9397-08002B2CF9AE}" pid="346" name="Item_3b487cc9-c075-4d93-87ec-57e4c307ee31">
    <vt:lpwstr>1x8778-10x8786|Tables</vt:lpwstr>
  </property>
  <property fmtid="{D5CDD505-2E9C-101B-9397-08002B2CF9AE}" pid="347" name="Item_5addd54c-ef73-41ec-989b-b26c9b5fe789">
    <vt:lpwstr>1x8791-13x8799|Tables</vt:lpwstr>
  </property>
  <property fmtid="{D5CDD505-2E9C-101B-9397-08002B2CF9AE}" pid="348" name="Item_75a9ff17-25fa-4333-80fa-aeb901e1cfbf">
    <vt:lpwstr>1x8804-9x8812|Tables</vt:lpwstr>
  </property>
  <property fmtid="{D5CDD505-2E9C-101B-9397-08002B2CF9AE}" pid="349" name="Item_914e40be-b8cb-4bea-8bc4-87ec2623aa7a">
    <vt:lpwstr>1x8817-7x8825|Tables</vt:lpwstr>
  </property>
  <property fmtid="{D5CDD505-2E9C-101B-9397-08002B2CF9AE}" pid="350" name="Item_3029040d-1762-4d8c-ad02-a05c2c7cc754">
    <vt:lpwstr>1x8830-10x8838|Tables</vt:lpwstr>
  </property>
  <property fmtid="{D5CDD505-2E9C-101B-9397-08002B2CF9AE}" pid="351" name="Item_c783569d-a82d-49bb-a8f7-2596a835d6ac">
    <vt:lpwstr>1x8843-4x8851|Tables</vt:lpwstr>
  </property>
  <property fmtid="{D5CDD505-2E9C-101B-9397-08002B2CF9AE}" pid="352" name="Item_5bed5cd4-a3d1-4fdd-abbb-3e604b5a0da5">
    <vt:lpwstr>1x8856-9x8864|Tables</vt:lpwstr>
  </property>
  <property fmtid="{D5CDD505-2E9C-101B-9397-08002B2CF9AE}" pid="353" name="Item_a234fcb0-12cb-49e2-a7bf-1f38c1a0b8db">
    <vt:lpwstr>1x8869-10x8877|Tables</vt:lpwstr>
  </property>
  <property fmtid="{D5CDD505-2E9C-101B-9397-08002B2CF9AE}" pid="354" name="Item_2faa50bd-af3d-4a9e-9329-ca05d2569351">
    <vt:lpwstr>1x8882-10x8890|Tables</vt:lpwstr>
  </property>
  <property fmtid="{D5CDD505-2E9C-101B-9397-08002B2CF9AE}" pid="355" name="Item_91c7f561-dbc9-4733-ac9b-1c506d4549ff">
    <vt:lpwstr>1x8895-8x8903|Tables</vt:lpwstr>
  </property>
  <property fmtid="{D5CDD505-2E9C-101B-9397-08002B2CF9AE}" pid="356" name="Item_c47734c5-4944-49b0-ac39-8fffdd6bd795">
    <vt:lpwstr>1x8908-7x8916|Tables</vt:lpwstr>
  </property>
  <property fmtid="{D5CDD505-2E9C-101B-9397-08002B2CF9AE}" pid="357" name="Item_d98c40a4-bb59-490d-aaa0-f6bfe628961a">
    <vt:lpwstr>1x8921-11x8929|Tables</vt:lpwstr>
  </property>
  <property fmtid="{D5CDD505-2E9C-101B-9397-08002B2CF9AE}" pid="358" name="Item_71a119cf-45f0-4ca6-b081-13a863d1d313">
    <vt:lpwstr>1x8934-7x8942|Tables</vt:lpwstr>
  </property>
  <property fmtid="{D5CDD505-2E9C-101B-9397-08002B2CF9AE}" pid="359" name="Item_4d7aed25-d3fb-4765-8d36-a08fd47c3ad6">
    <vt:lpwstr>1x8947-4x8955|Tables</vt:lpwstr>
  </property>
  <property fmtid="{D5CDD505-2E9C-101B-9397-08002B2CF9AE}" pid="360" name="Item_1b7ec2c7-d847-44c1-99cb-17b189decf0b">
    <vt:lpwstr>1x8960-10x8968|Tables</vt:lpwstr>
  </property>
  <property fmtid="{D5CDD505-2E9C-101B-9397-08002B2CF9AE}" pid="361" name="Item_2d2b146b-b945-4cdf-858c-4fd57c43a421">
    <vt:lpwstr>1x8973-6x8981|Tables</vt:lpwstr>
  </property>
  <property fmtid="{D5CDD505-2E9C-101B-9397-08002B2CF9AE}" pid="362" name="Item_583c6438-2d85-4a63-ab72-c2cb0bcd00eb">
    <vt:lpwstr>1x8986-4x8994|Tables</vt:lpwstr>
  </property>
  <property fmtid="{D5CDD505-2E9C-101B-9397-08002B2CF9AE}" pid="363" name="Item_e57ca1e6-c599-4efa-b11a-244be9c9265b">
    <vt:lpwstr>1x8999-6x9007|Tables</vt:lpwstr>
  </property>
  <property fmtid="{D5CDD505-2E9C-101B-9397-08002B2CF9AE}" pid="364" name="Item_78d0d735-4b99-4f81-b463-ee4b6072a4f5">
    <vt:lpwstr>1x9012-12x9020|Tables</vt:lpwstr>
  </property>
  <property fmtid="{D5CDD505-2E9C-101B-9397-08002B2CF9AE}" pid="365" name="Item_a62a11a7-7aec-42f2-9dec-be6f4757f57c">
    <vt:lpwstr>1x9025-12x9033|Tables</vt:lpwstr>
  </property>
  <property fmtid="{D5CDD505-2E9C-101B-9397-08002B2CF9AE}" pid="366" name="Item_28344a8e-8c3c-4f18-8d66-52a3f7104f14">
    <vt:lpwstr>1x9038-6x9046|Tables</vt:lpwstr>
  </property>
  <property fmtid="{D5CDD505-2E9C-101B-9397-08002B2CF9AE}" pid="367" name="Item_e23c806c-0f68-410f-ae51-0cc27766f97e">
    <vt:lpwstr>1x9051-13x9069|Tables</vt:lpwstr>
  </property>
  <property fmtid="{D5CDD505-2E9C-101B-9397-08002B2CF9AE}" pid="368" name="Item_caf5d45f-b15f-40fd-a4a8-da5104093d25">
    <vt:lpwstr>1x9074-15x9092|Tables</vt:lpwstr>
  </property>
  <property fmtid="{D5CDD505-2E9C-101B-9397-08002B2CF9AE}" pid="369" name="Item_65badb71-a783-4421-bd5d-4c99fab81395">
    <vt:lpwstr>1x9097-9x9115|Tables</vt:lpwstr>
  </property>
  <property fmtid="{D5CDD505-2E9C-101B-9397-08002B2CF9AE}" pid="370" name="Item_b2765320-6dbd-444d-9d8c-e9db45329e11">
    <vt:lpwstr>1x9120-9x9138|Tables</vt:lpwstr>
  </property>
  <property fmtid="{D5CDD505-2E9C-101B-9397-08002B2CF9AE}" pid="371" name="Item_0f6cbbc1-b7bf-472a-9598-7b18330e3c38">
    <vt:lpwstr>1x9143-10x9161|Tables</vt:lpwstr>
  </property>
  <property fmtid="{D5CDD505-2E9C-101B-9397-08002B2CF9AE}" pid="372" name="Item_93ab5ae9-476e-49b6-865a-958941ae59c8">
    <vt:lpwstr>1x9166-10x9184|Tables</vt:lpwstr>
  </property>
  <property fmtid="{D5CDD505-2E9C-101B-9397-08002B2CF9AE}" pid="373" name="Item_41bed916-1059-4055-9b60-d450ca5ae5ea">
    <vt:lpwstr>1x9189-10x9207|Tables</vt:lpwstr>
  </property>
  <property fmtid="{D5CDD505-2E9C-101B-9397-08002B2CF9AE}" pid="374" name="Item_654d1e57-2c74-4c4c-a7e8-28dbbdfb76af">
    <vt:lpwstr>1x9212-10x9230|Tables</vt:lpwstr>
  </property>
  <property fmtid="{D5CDD505-2E9C-101B-9397-08002B2CF9AE}" pid="375" name="Item_5c1d5b11-258a-4418-8e6b-51c35ec021db">
    <vt:lpwstr>1x9235-13x9253|Tables</vt:lpwstr>
  </property>
  <property fmtid="{D5CDD505-2E9C-101B-9397-08002B2CF9AE}" pid="376" name="Item_2245cbb4-92b4-4ca2-82fa-61c5527c3c5c">
    <vt:lpwstr>1x9258-9x9276|Tables</vt:lpwstr>
  </property>
  <property fmtid="{D5CDD505-2E9C-101B-9397-08002B2CF9AE}" pid="377" name="Item_84944441-7a95-4e1d-8db5-5cf0ba433a9a">
    <vt:lpwstr>1x9281-7x9299|Tables</vt:lpwstr>
  </property>
  <property fmtid="{D5CDD505-2E9C-101B-9397-08002B2CF9AE}" pid="378" name="Item_ddb8ce97-8df3-4bf0-81eb-fca8b23291ad">
    <vt:lpwstr>1x9304-10x9322|Tables</vt:lpwstr>
  </property>
  <property fmtid="{D5CDD505-2E9C-101B-9397-08002B2CF9AE}" pid="379" name="Item_e10c60a3-6bd9-4294-952a-0efde627ce45">
    <vt:lpwstr>1x9327-4x9345|Tables</vt:lpwstr>
  </property>
  <property fmtid="{D5CDD505-2E9C-101B-9397-08002B2CF9AE}" pid="380" name="Item_bfaf7f40-91b8-4736-b6e6-aa3303089488">
    <vt:lpwstr>1x9350-9x9368|Tables</vt:lpwstr>
  </property>
  <property fmtid="{D5CDD505-2E9C-101B-9397-08002B2CF9AE}" pid="381" name="Item_b7161597-a813-44a1-b808-8dd04556c40d">
    <vt:lpwstr>1x9373-10x9391|Tables</vt:lpwstr>
  </property>
  <property fmtid="{D5CDD505-2E9C-101B-9397-08002B2CF9AE}" pid="382" name="Item_1743c9c2-c46a-4433-bcc1-2135c096bc0d">
    <vt:lpwstr>1x9396-10x9414|Tables</vt:lpwstr>
  </property>
  <property fmtid="{D5CDD505-2E9C-101B-9397-08002B2CF9AE}" pid="383" name="Item_0753e517-6e2b-4612-a69c-408b492b749c">
    <vt:lpwstr>1x9419-8x9437|Tables</vt:lpwstr>
  </property>
  <property fmtid="{D5CDD505-2E9C-101B-9397-08002B2CF9AE}" pid="384" name="Item_4353375f-4bfe-4f89-a7de-b9a1589663f3">
    <vt:lpwstr>1x9442-7x9460|Tables</vt:lpwstr>
  </property>
  <property fmtid="{D5CDD505-2E9C-101B-9397-08002B2CF9AE}" pid="385" name="Item_ef78607c-345a-4e60-948e-020791c59e95">
    <vt:lpwstr>1x9465-11x9483|Tables</vt:lpwstr>
  </property>
  <property fmtid="{D5CDD505-2E9C-101B-9397-08002B2CF9AE}" pid="386" name="Item_147ea6f3-3766-41fb-85c3-96602ca5b1ec">
    <vt:lpwstr>1x9488-7x9506|Tables</vt:lpwstr>
  </property>
  <property fmtid="{D5CDD505-2E9C-101B-9397-08002B2CF9AE}" pid="387" name="Item_6d8b553c-eff3-4168-8e4b-ff50f1f69a2f">
    <vt:lpwstr>1x9511-4x9529|Tables</vt:lpwstr>
  </property>
  <property fmtid="{D5CDD505-2E9C-101B-9397-08002B2CF9AE}" pid="388" name="Item_487e27d1-e575-401b-8356-0d5cf179160d">
    <vt:lpwstr>1x9534-10x9552|Tables</vt:lpwstr>
  </property>
  <property fmtid="{D5CDD505-2E9C-101B-9397-08002B2CF9AE}" pid="389" name="Item_d800ebf3-47dc-4b12-b7cd-b45c459ce313">
    <vt:lpwstr>1x9557-6x9575|Tables</vt:lpwstr>
  </property>
  <property fmtid="{D5CDD505-2E9C-101B-9397-08002B2CF9AE}" pid="390" name="Item_ad97413f-1216-40d8-84ed-c7bbe4b3240b">
    <vt:lpwstr>1x9580-4x9598|Tables</vt:lpwstr>
  </property>
  <property fmtid="{D5CDD505-2E9C-101B-9397-08002B2CF9AE}" pid="391" name="Item_20873431-21dc-4134-9683-239a19bbb64e">
    <vt:lpwstr>1x9603-6x9621|Tables</vt:lpwstr>
  </property>
  <property fmtid="{D5CDD505-2E9C-101B-9397-08002B2CF9AE}" pid="392" name="Item_dd88ad5a-f841-4c0f-9132-ded05d9fe62b">
    <vt:lpwstr>1x9626-12x9644|Tables</vt:lpwstr>
  </property>
  <property fmtid="{D5CDD505-2E9C-101B-9397-08002B2CF9AE}" pid="393" name="Item_1d023ffb-ecae-4364-960c-a68bc5726391">
    <vt:lpwstr>1x9649-12x9667|Tables</vt:lpwstr>
  </property>
  <property fmtid="{D5CDD505-2E9C-101B-9397-08002B2CF9AE}" pid="394" name="Item_7d8b1b66-8db0-423f-a298-15bd482f8a52">
    <vt:lpwstr>1x9672-6x9690|Tables</vt:lpwstr>
  </property>
  <property fmtid="{D5CDD505-2E9C-101B-9397-08002B2CF9AE}" pid="395" name="Item_0772fc69-9eb6-4db5-a76b-7e60af8f73eb">
    <vt:lpwstr>1x9695-13x9715|Tables</vt:lpwstr>
  </property>
  <property fmtid="{D5CDD505-2E9C-101B-9397-08002B2CF9AE}" pid="396" name="Item_45d26c0e-b6a7-45da-949c-5980fc8b1595">
    <vt:lpwstr>1x9720-15x9740|Tables</vt:lpwstr>
  </property>
  <property fmtid="{D5CDD505-2E9C-101B-9397-08002B2CF9AE}" pid="397" name="Item_01a388c0-f885-4aa9-9c59-33b86c87f624">
    <vt:lpwstr>1x9745-9x9765|Tables</vt:lpwstr>
  </property>
  <property fmtid="{D5CDD505-2E9C-101B-9397-08002B2CF9AE}" pid="398" name="Item_07a189cb-a2ef-4d2c-ae99-69b436c3c77c">
    <vt:lpwstr>1x9770-9x9790|Tables</vt:lpwstr>
  </property>
  <property fmtid="{D5CDD505-2E9C-101B-9397-08002B2CF9AE}" pid="399" name="Item_43c2befd-0008-4bc8-9bcc-a7646481f869">
    <vt:lpwstr>1x9795-10x9815|Tables</vt:lpwstr>
  </property>
  <property fmtid="{D5CDD505-2E9C-101B-9397-08002B2CF9AE}" pid="400" name="Item_5dcc033e-37e4-4276-95a7-7ebd0be45a38">
    <vt:lpwstr>1x9820-10x9840|Tables</vt:lpwstr>
  </property>
  <property fmtid="{D5CDD505-2E9C-101B-9397-08002B2CF9AE}" pid="401" name="Item_fe0e362a-f30a-4c5f-81d4-54fead30e538">
    <vt:lpwstr>1x9845-10x9865|Tables</vt:lpwstr>
  </property>
  <property fmtid="{D5CDD505-2E9C-101B-9397-08002B2CF9AE}" pid="402" name="Item_7a67b1b7-c4b7-43e3-ae64-f6eb91bd11af">
    <vt:lpwstr>1x9870-10x9890|Tables</vt:lpwstr>
  </property>
  <property fmtid="{D5CDD505-2E9C-101B-9397-08002B2CF9AE}" pid="403" name="Item_ec00235d-df88-477f-a5e4-9b8dd2c8a4b9">
    <vt:lpwstr>1x9895-13x9915|Tables</vt:lpwstr>
  </property>
  <property fmtid="{D5CDD505-2E9C-101B-9397-08002B2CF9AE}" pid="404" name="Item_800e4c46-f29a-4bd1-a109-939c44e486cf">
    <vt:lpwstr>1x9920-9x9940|Tables</vt:lpwstr>
  </property>
  <property fmtid="{D5CDD505-2E9C-101B-9397-08002B2CF9AE}" pid="405" name="Item_037b8ffa-92af-4ac5-984a-ae31d7fb8278">
    <vt:lpwstr>1x9945-7x9965|Tables</vt:lpwstr>
  </property>
  <property fmtid="{D5CDD505-2E9C-101B-9397-08002B2CF9AE}" pid="406" name="Item_924f604e-d712-43d2-92ba-0fa3abc108d1">
    <vt:lpwstr>1x9970-10x9990|Tables</vt:lpwstr>
  </property>
  <property fmtid="{D5CDD505-2E9C-101B-9397-08002B2CF9AE}" pid="407" name="Item_174e37c3-c8b0-4b99-8bd6-d3fe643238f7">
    <vt:lpwstr>1x9995-4x10015|Tables</vt:lpwstr>
  </property>
  <property fmtid="{D5CDD505-2E9C-101B-9397-08002B2CF9AE}" pid="408" name="Item_b52ea1c9-7e65-4453-bac7-0a60ba4575a6">
    <vt:lpwstr>1x10020-9x10040|Tables</vt:lpwstr>
  </property>
  <property fmtid="{D5CDD505-2E9C-101B-9397-08002B2CF9AE}" pid="409" name="Item_97398f92-f9f2-4f9c-8373-0de2c9809976">
    <vt:lpwstr>1x10045-10x10065|Tables</vt:lpwstr>
  </property>
  <property fmtid="{D5CDD505-2E9C-101B-9397-08002B2CF9AE}" pid="410" name="Item_cc3d275f-e67a-4cd2-abd0-53241bb8d3fb">
    <vt:lpwstr>1x10070-10x10090|Tables</vt:lpwstr>
  </property>
  <property fmtid="{D5CDD505-2E9C-101B-9397-08002B2CF9AE}" pid="411" name="Item_9724222a-8806-4297-98d4-d004f1e82573">
    <vt:lpwstr>1x10095-8x10115|Tables</vt:lpwstr>
  </property>
  <property fmtid="{D5CDD505-2E9C-101B-9397-08002B2CF9AE}" pid="412" name="Item_f3142000-18f1-46e7-b1bf-0254165b417a">
    <vt:lpwstr>1x10120-7x10140|Tables</vt:lpwstr>
  </property>
  <property fmtid="{D5CDD505-2E9C-101B-9397-08002B2CF9AE}" pid="413" name="Item_47a2e204-cce7-4aa3-9a8e-6c19492076ca">
    <vt:lpwstr>1x10145-11x10165|Tables</vt:lpwstr>
  </property>
  <property fmtid="{D5CDD505-2E9C-101B-9397-08002B2CF9AE}" pid="414" name="Item_8394f176-d15b-4259-ad9f-cdfebbd65b01">
    <vt:lpwstr>1x10170-7x10190|Tables</vt:lpwstr>
  </property>
  <property fmtid="{D5CDD505-2E9C-101B-9397-08002B2CF9AE}" pid="415" name="Item_e015e13a-643c-4f53-98b1-28399687d44c">
    <vt:lpwstr>1x10195-4x10215|Tables</vt:lpwstr>
  </property>
  <property fmtid="{D5CDD505-2E9C-101B-9397-08002B2CF9AE}" pid="416" name="Item_ec12d6dc-271a-47ba-bf11-13183e151b97">
    <vt:lpwstr>1x10220-10x10240|Tables</vt:lpwstr>
  </property>
  <property fmtid="{D5CDD505-2E9C-101B-9397-08002B2CF9AE}" pid="417" name="Item_aa2be2f9-3496-49fd-a906-03d2d5ac0d62">
    <vt:lpwstr>1x10245-6x10265|Tables</vt:lpwstr>
  </property>
  <property fmtid="{D5CDD505-2E9C-101B-9397-08002B2CF9AE}" pid="418" name="Item_f8c43f40-93be-4c27-aa02-50befcc95fa9">
    <vt:lpwstr>1x10270-4x10290|Tables</vt:lpwstr>
  </property>
  <property fmtid="{D5CDD505-2E9C-101B-9397-08002B2CF9AE}" pid="419" name="Item_60bf0767-c0b8-4268-b670-dfb91381120a">
    <vt:lpwstr>1x10295-6x10315|Tables</vt:lpwstr>
  </property>
  <property fmtid="{D5CDD505-2E9C-101B-9397-08002B2CF9AE}" pid="420" name="Item_ad1f10c9-71e6-4bf6-9ce2-19b740ae5194">
    <vt:lpwstr>1x10320-12x10340|Tables</vt:lpwstr>
  </property>
  <property fmtid="{D5CDD505-2E9C-101B-9397-08002B2CF9AE}" pid="421" name="Item_6cbe2b72-1c5a-4058-a5c2-59ec76bc61ac">
    <vt:lpwstr>1x10345-12x10365|Tables</vt:lpwstr>
  </property>
  <property fmtid="{D5CDD505-2E9C-101B-9397-08002B2CF9AE}" pid="422" name="Item_4dd8c43c-191d-4465-b8de-eb50405008a7">
    <vt:lpwstr>1x10370-6x10390|Tables</vt:lpwstr>
  </property>
  <property fmtid="{D5CDD505-2E9C-101B-9397-08002B2CF9AE}" pid="423" name="Item_d26c62d0-3f1b-4ee4-939d-181615f54e8d">
    <vt:lpwstr>1x10395-13x10415|Tables</vt:lpwstr>
  </property>
  <property fmtid="{D5CDD505-2E9C-101B-9397-08002B2CF9AE}" pid="424" name="Item_94e7921d-6a1b-4abf-bf7d-b614782a9fec">
    <vt:lpwstr>1x10420-15x10440|Tables</vt:lpwstr>
  </property>
  <property fmtid="{D5CDD505-2E9C-101B-9397-08002B2CF9AE}" pid="425" name="Item_c3b27108-24e6-4984-9f7c-60e3d528a932">
    <vt:lpwstr>1x10445-9x10465|Tables</vt:lpwstr>
  </property>
  <property fmtid="{D5CDD505-2E9C-101B-9397-08002B2CF9AE}" pid="426" name="Item_7fa3e88f-447e-4b59-a25b-e470ef84dffe">
    <vt:lpwstr>1x10470-9x10490|Tables</vt:lpwstr>
  </property>
  <property fmtid="{D5CDD505-2E9C-101B-9397-08002B2CF9AE}" pid="427" name="Item_ed8670d8-b488-4789-a992-a6465015d972">
    <vt:lpwstr>1x10495-10x10515|Tables</vt:lpwstr>
  </property>
  <property fmtid="{D5CDD505-2E9C-101B-9397-08002B2CF9AE}" pid="428" name="Item_a74c2ee1-cdad-416a-a5d3-608b1f948050">
    <vt:lpwstr>1x10520-10x10540|Tables</vt:lpwstr>
  </property>
  <property fmtid="{D5CDD505-2E9C-101B-9397-08002B2CF9AE}" pid="429" name="Item_43c33d36-8705-42a2-a41f-637213445cac">
    <vt:lpwstr>1x10545-10x10565|Tables</vt:lpwstr>
  </property>
  <property fmtid="{D5CDD505-2E9C-101B-9397-08002B2CF9AE}" pid="430" name="Item_23d17f11-c9db-47ff-bc28-0f95c1b1d26e">
    <vt:lpwstr>1x10570-10x10590|Tables</vt:lpwstr>
  </property>
  <property fmtid="{D5CDD505-2E9C-101B-9397-08002B2CF9AE}" pid="431" name="Item_0ea317de-e3d2-4ab2-bb16-0fd5b77976b6">
    <vt:lpwstr>1x10595-13x10615|Tables</vt:lpwstr>
  </property>
  <property fmtid="{D5CDD505-2E9C-101B-9397-08002B2CF9AE}" pid="432" name="Item_fe245276-d8fe-45de-824b-4cb892dced37">
    <vt:lpwstr>1x10620-9x10640|Tables</vt:lpwstr>
  </property>
  <property fmtid="{D5CDD505-2E9C-101B-9397-08002B2CF9AE}" pid="433" name="Item_44f749a6-169f-42d9-92b9-b142ed7acbbb">
    <vt:lpwstr>1x10645-7x10665|Tables</vt:lpwstr>
  </property>
  <property fmtid="{D5CDD505-2E9C-101B-9397-08002B2CF9AE}" pid="434" name="Item_6c4f8a24-bfb5-4448-86ff-bb3f3614f59d">
    <vt:lpwstr>1x10670-10x10690|Tables</vt:lpwstr>
  </property>
  <property fmtid="{D5CDD505-2E9C-101B-9397-08002B2CF9AE}" pid="435" name="Item_6f997117-3a75-48c3-bd69-7ce55998a313">
    <vt:lpwstr>1x10695-4x10715|Tables</vt:lpwstr>
  </property>
  <property fmtid="{D5CDD505-2E9C-101B-9397-08002B2CF9AE}" pid="436" name="Item_17fde159-953f-4ef6-a940-3d5700f23eef">
    <vt:lpwstr>1x10720-9x10740|Tables</vt:lpwstr>
  </property>
  <property fmtid="{D5CDD505-2E9C-101B-9397-08002B2CF9AE}" pid="437" name="Item_c6137b3e-942a-43ef-abe7-52046771acf2">
    <vt:lpwstr>1x10745-10x10765|Tables</vt:lpwstr>
  </property>
  <property fmtid="{D5CDD505-2E9C-101B-9397-08002B2CF9AE}" pid="438" name="Item_40577d6b-5e2a-440e-a9ea-6666900f73a9">
    <vt:lpwstr>1x10770-10x10790|Tables</vt:lpwstr>
  </property>
  <property fmtid="{D5CDD505-2E9C-101B-9397-08002B2CF9AE}" pid="439" name="Item_27d9fc11-de14-4b04-9918-49ef5a1cd0f3">
    <vt:lpwstr>1x10795-8x10815|Tables</vt:lpwstr>
  </property>
  <property fmtid="{D5CDD505-2E9C-101B-9397-08002B2CF9AE}" pid="440" name="Item_ffc307a0-1c3b-4c6a-a0b8-710175261431">
    <vt:lpwstr>1x10820-7x10840|Tables</vt:lpwstr>
  </property>
  <property fmtid="{D5CDD505-2E9C-101B-9397-08002B2CF9AE}" pid="441" name="Item_b6577150-7f23-4958-8c55-f842c1e352ba">
    <vt:lpwstr>1x10845-11x10865|Tables</vt:lpwstr>
  </property>
  <property fmtid="{D5CDD505-2E9C-101B-9397-08002B2CF9AE}" pid="442" name="Item_a7c3b918-c424-4338-ac76-fe6a878bbc09">
    <vt:lpwstr>1x10870-7x10890|Tables</vt:lpwstr>
  </property>
  <property fmtid="{D5CDD505-2E9C-101B-9397-08002B2CF9AE}" pid="443" name="Item_5efd53e9-d30b-4611-86f3-32bf34448af9">
    <vt:lpwstr>1x10895-4x10915|Tables</vt:lpwstr>
  </property>
  <property fmtid="{D5CDD505-2E9C-101B-9397-08002B2CF9AE}" pid="444" name="Item_daeb48ff-88ff-4000-9a64-e710451cbb17">
    <vt:lpwstr>1x10920-10x10940|Tables</vt:lpwstr>
  </property>
  <property fmtid="{D5CDD505-2E9C-101B-9397-08002B2CF9AE}" pid="445" name="Item_5a2c8d79-a63e-462e-9375-12b6a1369af6">
    <vt:lpwstr>1x10945-6x10965|Tables</vt:lpwstr>
  </property>
  <property fmtid="{D5CDD505-2E9C-101B-9397-08002B2CF9AE}" pid="446" name="Item_e69a78d7-5ce1-486a-ad4b-09b5ffccd18b">
    <vt:lpwstr>1x10970-4x10990|Tables</vt:lpwstr>
  </property>
  <property fmtid="{D5CDD505-2E9C-101B-9397-08002B2CF9AE}" pid="447" name="Item_f5e26af1-f542-48fb-951d-5c77531c86b6">
    <vt:lpwstr>1x10995-6x11015|Tables</vt:lpwstr>
  </property>
  <property fmtid="{D5CDD505-2E9C-101B-9397-08002B2CF9AE}" pid="448" name="Item_48491c53-a92b-42d4-a8cf-bc8d12e9a76a">
    <vt:lpwstr>1x11020-12x11040|Tables</vt:lpwstr>
  </property>
  <property fmtid="{D5CDD505-2E9C-101B-9397-08002B2CF9AE}" pid="449" name="Item_125f0067-d06b-4ffb-bc3f-111e74d6269a">
    <vt:lpwstr>1x11045-12x11065|Tables</vt:lpwstr>
  </property>
  <property fmtid="{D5CDD505-2E9C-101B-9397-08002B2CF9AE}" pid="450" name="Item_4b861d54-fe22-4e4f-a51b-62490ac5c306">
    <vt:lpwstr>1x11070-6x11090|Tables</vt:lpwstr>
  </property>
  <property fmtid="{D5CDD505-2E9C-101B-9397-08002B2CF9AE}" pid="451" name="Item_75ec7ba4-d2a3-4a5f-965a-33f6f4c00541">
    <vt:lpwstr>1x11095-13x11111|Tables</vt:lpwstr>
  </property>
  <property fmtid="{D5CDD505-2E9C-101B-9397-08002B2CF9AE}" pid="452" name="Item_6cbce31c-bb3a-4bd8-b514-2190996b5498">
    <vt:lpwstr>1x11116-15x11132|Tables</vt:lpwstr>
  </property>
  <property fmtid="{D5CDD505-2E9C-101B-9397-08002B2CF9AE}" pid="453" name="Item_af5d8fa1-54c3-49e1-871b-f90ad16612d4">
    <vt:lpwstr>1x11137-9x11153|Tables</vt:lpwstr>
  </property>
  <property fmtid="{D5CDD505-2E9C-101B-9397-08002B2CF9AE}" pid="454" name="Item_b58043b5-3d78-40e0-91f7-dfd8551b4f5a">
    <vt:lpwstr>1x11158-9x11174|Tables</vt:lpwstr>
  </property>
  <property fmtid="{D5CDD505-2E9C-101B-9397-08002B2CF9AE}" pid="455" name="Item_021cc6c5-58cb-45f6-b8ad-919cf542bcad">
    <vt:lpwstr>1x11179-10x11195|Tables</vt:lpwstr>
  </property>
  <property fmtid="{D5CDD505-2E9C-101B-9397-08002B2CF9AE}" pid="456" name="Item_77f3c588-14af-465a-9ed8-3f306a0e03e2">
    <vt:lpwstr>1x11200-10x11216|Tables</vt:lpwstr>
  </property>
  <property fmtid="{D5CDD505-2E9C-101B-9397-08002B2CF9AE}" pid="457" name="Item_ce515299-9e25-4491-be62-b41896534834">
    <vt:lpwstr>1x11221-10x11237|Tables</vt:lpwstr>
  </property>
  <property fmtid="{D5CDD505-2E9C-101B-9397-08002B2CF9AE}" pid="458" name="Item_18b290a4-fa98-4c64-9f10-0da49494ba22">
    <vt:lpwstr>1x11242-10x11258|Tables</vt:lpwstr>
  </property>
  <property fmtid="{D5CDD505-2E9C-101B-9397-08002B2CF9AE}" pid="459" name="Item_f27a0068-4700-438c-9e6e-e2dffb6f293a">
    <vt:lpwstr>1x11263-13x11279|Tables</vt:lpwstr>
  </property>
  <property fmtid="{D5CDD505-2E9C-101B-9397-08002B2CF9AE}" pid="460" name="Item_3a396679-4353-4829-8ddb-b49d60d1d822">
    <vt:lpwstr>1x11284-9x11300|Tables</vt:lpwstr>
  </property>
  <property fmtid="{D5CDD505-2E9C-101B-9397-08002B2CF9AE}" pid="461" name="Item_8d1d0b92-6d86-4a6a-ab96-d8f50f5a25ba">
    <vt:lpwstr>1x11305-7x11321|Tables</vt:lpwstr>
  </property>
  <property fmtid="{D5CDD505-2E9C-101B-9397-08002B2CF9AE}" pid="462" name="Item_4220ecce-8a15-40d7-9219-eba221c27d58">
    <vt:lpwstr>1x11326-10x11342|Tables</vt:lpwstr>
  </property>
  <property fmtid="{D5CDD505-2E9C-101B-9397-08002B2CF9AE}" pid="463" name="Item_432bb768-22b4-4938-b7ec-984ebd819a4c">
    <vt:lpwstr>1x11347-4x11363|Tables</vt:lpwstr>
  </property>
  <property fmtid="{D5CDD505-2E9C-101B-9397-08002B2CF9AE}" pid="464" name="Item_ec117b2f-6889-4ffe-9142-475e71e23c18">
    <vt:lpwstr>1x11368-9x11384|Tables</vt:lpwstr>
  </property>
  <property fmtid="{D5CDD505-2E9C-101B-9397-08002B2CF9AE}" pid="465" name="Item_49bb13d6-d51f-4d37-9c55-a5d3698cae8f">
    <vt:lpwstr>1x11389-10x11405|Tables</vt:lpwstr>
  </property>
  <property fmtid="{D5CDD505-2E9C-101B-9397-08002B2CF9AE}" pid="466" name="Item_b826e061-db24-4011-9e6d-9f3def0f5932">
    <vt:lpwstr>1x11410-10x11426|Tables</vt:lpwstr>
  </property>
  <property fmtid="{D5CDD505-2E9C-101B-9397-08002B2CF9AE}" pid="467" name="Item_3e9f360a-2dc2-48bc-be25-73aa8a92ad54">
    <vt:lpwstr>1x11431-8x11447|Tables</vt:lpwstr>
  </property>
  <property fmtid="{D5CDD505-2E9C-101B-9397-08002B2CF9AE}" pid="468" name="Item_e5d3e3fd-acb8-44ab-81eb-0df206d69e2c">
    <vt:lpwstr>1x11452-7x11468|Tables</vt:lpwstr>
  </property>
  <property fmtid="{D5CDD505-2E9C-101B-9397-08002B2CF9AE}" pid="469" name="Item_8a46808d-6dce-4d6e-8104-97aaef5cebea">
    <vt:lpwstr>1x11473-11x11489|Tables</vt:lpwstr>
  </property>
  <property fmtid="{D5CDD505-2E9C-101B-9397-08002B2CF9AE}" pid="470" name="Item_8f497d5e-6e9d-48df-a7b9-d6e90fcaed0e">
    <vt:lpwstr>1x11494-7x11510|Tables</vt:lpwstr>
  </property>
  <property fmtid="{D5CDD505-2E9C-101B-9397-08002B2CF9AE}" pid="471" name="Item_ce3f46f8-dc0f-4b12-a7cb-73cd17870a57">
    <vt:lpwstr>1x11515-4x11531|Tables</vt:lpwstr>
  </property>
  <property fmtid="{D5CDD505-2E9C-101B-9397-08002B2CF9AE}" pid="472" name="Item_814edf2b-85ec-418e-a927-dda1f10e7d72">
    <vt:lpwstr>1x11536-10x11552|Tables</vt:lpwstr>
  </property>
  <property fmtid="{D5CDD505-2E9C-101B-9397-08002B2CF9AE}" pid="473" name="Item_66df559f-19da-4176-8d33-d1c48bb61b4b">
    <vt:lpwstr>1x11557-6x11573|Tables</vt:lpwstr>
  </property>
  <property fmtid="{D5CDD505-2E9C-101B-9397-08002B2CF9AE}" pid="474" name="Item_8205e24a-70ba-4674-8443-d84bbbb5f50f">
    <vt:lpwstr>1x11578-4x11594|Tables</vt:lpwstr>
  </property>
  <property fmtid="{D5CDD505-2E9C-101B-9397-08002B2CF9AE}" pid="475" name="Item_c45bd4c1-0414-4570-b281-2e4e6b2ff811">
    <vt:lpwstr>1x11599-6x11615|Tables</vt:lpwstr>
  </property>
  <property fmtid="{D5CDD505-2E9C-101B-9397-08002B2CF9AE}" pid="476" name="Item_3b8977b1-0a6f-448f-97a2-8b2b99643fa4">
    <vt:lpwstr>1x11620-12x11636|Tables</vt:lpwstr>
  </property>
  <property fmtid="{D5CDD505-2E9C-101B-9397-08002B2CF9AE}" pid="477" name="Item_10207904-c90e-4e1d-b6b7-4ffa465898df">
    <vt:lpwstr>1x11641-12x11657|Tables</vt:lpwstr>
  </property>
  <property fmtid="{D5CDD505-2E9C-101B-9397-08002B2CF9AE}" pid="478" name="Item_531cb37d-8c91-46ad-a5d3-5bd6b1c159d4">
    <vt:lpwstr>1x11662-6x11678|Tables</vt:lpwstr>
  </property>
  <property fmtid="{D5CDD505-2E9C-101B-9397-08002B2CF9AE}" pid="479" name="Item_6658c947-57e9-44e9-ba0d-a80aeddf4e8c">
    <vt:lpwstr>1x11683-13x11697|Tables</vt:lpwstr>
  </property>
  <property fmtid="{D5CDD505-2E9C-101B-9397-08002B2CF9AE}" pid="480" name="Item_1e9d389b-28d7-4411-9163-b0355d2b52ce">
    <vt:lpwstr>1x11702-15x11716|Tables</vt:lpwstr>
  </property>
  <property fmtid="{D5CDD505-2E9C-101B-9397-08002B2CF9AE}" pid="481" name="Item_f3b0f821-ff0c-4a82-ae58-511bda9708d1">
    <vt:lpwstr>1x11721-9x11735|Tables</vt:lpwstr>
  </property>
  <property fmtid="{D5CDD505-2E9C-101B-9397-08002B2CF9AE}" pid="482" name="Item_fc611c64-d695-421c-925a-125cd6cc3228">
    <vt:lpwstr>1x11740-9x11754|Tables</vt:lpwstr>
  </property>
  <property fmtid="{D5CDD505-2E9C-101B-9397-08002B2CF9AE}" pid="483" name="Item_4aa6c786-12c8-47fe-a4c3-6a5c966c6832">
    <vt:lpwstr>1x11759-10x11773|Tables</vt:lpwstr>
  </property>
  <property fmtid="{D5CDD505-2E9C-101B-9397-08002B2CF9AE}" pid="484" name="Item_0e6a56fe-644c-48d4-8196-ab84c1101759">
    <vt:lpwstr>1x11778-10x11792|Tables</vt:lpwstr>
  </property>
  <property fmtid="{D5CDD505-2E9C-101B-9397-08002B2CF9AE}" pid="485" name="Item_e84dfd53-ef8c-41bc-8270-cda6d245c516">
    <vt:lpwstr>1x11797-10x11811|Tables</vt:lpwstr>
  </property>
  <property fmtid="{D5CDD505-2E9C-101B-9397-08002B2CF9AE}" pid="486" name="Item_71e2cbdc-8047-4763-8eed-d0d40f8a05b7">
    <vt:lpwstr>1x11816-10x11830|Tables</vt:lpwstr>
  </property>
  <property fmtid="{D5CDD505-2E9C-101B-9397-08002B2CF9AE}" pid="487" name="Item_8fc9ba8d-d280-4435-b601-599b65aabf3a">
    <vt:lpwstr>1x11835-13x11849|Tables</vt:lpwstr>
  </property>
  <property fmtid="{D5CDD505-2E9C-101B-9397-08002B2CF9AE}" pid="488" name="Item_ec1ea6ea-0d62-4de9-b2b2-aeeb19cf452d">
    <vt:lpwstr>1x11854-9x11868|Tables</vt:lpwstr>
  </property>
  <property fmtid="{D5CDD505-2E9C-101B-9397-08002B2CF9AE}" pid="489" name="Item_bc865474-6a7f-4cfc-a320-1c6acadcee35">
    <vt:lpwstr>1x11873-7x11887|Tables</vt:lpwstr>
  </property>
  <property fmtid="{D5CDD505-2E9C-101B-9397-08002B2CF9AE}" pid="490" name="Item_ebb2572f-6490-49e0-95bd-c6acc458daaf">
    <vt:lpwstr>1x11892-10x11906|Tables</vt:lpwstr>
  </property>
  <property fmtid="{D5CDD505-2E9C-101B-9397-08002B2CF9AE}" pid="491" name="Item_013a033c-aa81-4fb7-b307-2c3cfa2f6791">
    <vt:lpwstr>1x11911-4x11925|Tables</vt:lpwstr>
  </property>
  <property fmtid="{D5CDD505-2E9C-101B-9397-08002B2CF9AE}" pid="492" name="Item_d6062f64-55a7-4ee6-8d67-a1ff1dd4b230">
    <vt:lpwstr>1x11930-9x11944|Tables</vt:lpwstr>
  </property>
  <property fmtid="{D5CDD505-2E9C-101B-9397-08002B2CF9AE}" pid="493" name="Item_82e5c69f-efe7-4369-80a6-1c98df417f90">
    <vt:lpwstr>1x11949-10x11963|Tables</vt:lpwstr>
  </property>
  <property fmtid="{D5CDD505-2E9C-101B-9397-08002B2CF9AE}" pid="494" name="Item_4d65ddba-072f-45bb-b7b4-a8475c0b61a9">
    <vt:lpwstr>1x11968-10x11982|Tables</vt:lpwstr>
  </property>
  <property fmtid="{D5CDD505-2E9C-101B-9397-08002B2CF9AE}" pid="495" name="Item_c31f6d0e-4c8c-4ac4-811d-f2ec2db9bd2e">
    <vt:lpwstr>1x11987-8x12001|Tables</vt:lpwstr>
  </property>
  <property fmtid="{D5CDD505-2E9C-101B-9397-08002B2CF9AE}" pid="496" name="Item_a09dd1de-fa06-4167-ae87-2d9dfa86b255">
    <vt:lpwstr>1x12006-7x12020|Tables</vt:lpwstr>
  </property>
  <property fmtid="{D5CDD505-2E9C-101B-9397-08002B2CF9AE}" pid="497" name="Item_14942f2d-7370-41f2-8938-bdf84d0b18bf">
    <vt:lpwstr>1x12025-11x12039|Tables</vt:lpwstr>
  </property>
  <property fmtid="{D5CDD505-2E9C-101B-9397-08002B2CF9AE}" pid="498" name="Item_a295d3c9-eddd-40dd-a1f1-a3e8ae8d14c8">
    <vt:lpwstr>1x12044-7x12058|Tables</vt:lpwstr>
  </property>
  <property fmtid="{D5CDD505-2E9C-101B-9397-08002B2CF9AE}" pid="499" name="Item_872f3d38-f639-4527-bd5f-58b1c8930819">
    <vt:lpwstr>1x12063-4x12077|Tables</vt:lpwstr>
  </property>
  <property fmtid="{D5CDD505-2E9C-101B-9397-08002B2CF9AE}" pid="500" name="Item_dcf66ba5-fde3-4216-afdf-12600970b5de">
    <vt:lpwstr>1x12082-10x12096|Tables</vt:lpwstr>
  </property>
  <property fmtid="{D5CDD505-2E9C-101B-9397-08002B2CF9AE}" pid="501" name="Item_d5b0246b-a6ba-48b6-b583-29c8007bd85d">
    <vt:lpwstr>1x12101-6x12115|Tables</vt:lpwstr>
  </property>
  <property fmtid="{D5CDD505-2E9C-101B-9397-08002B2CF9AE}" pid="502" name="Item_18f35bc8-6bf3-4e7a-b527-a4f04a92eb2d">
    <vt:lpwstr>1x12120-4x12134|Tables</vt:lpwstr>
  </property>
  <property fmtid="{D5CDD505-2E9C-101B-9397-08002B2CF9AE}" pid="503" name="Item_8558ecb6-6374-46f2-aa0a-36d2e7056f0d">
    <vt:lpwstr>1x12139-6x12153|Tables</vt:lpwstr>
  </property>
  <property fmtid="{D5CDD505-2E9C-101B-9397-08002B2CF9AE}" pid="504" name="Item_b925350f-f046-4232-bc77-ff3e7eea5001">
    <vt:lpwstr>1x12158-12x12172|Tables</vt:lpwstr>
  </property>
  <property fmtid="{D5CDD505-2E9C-101B-9397-08002B2CF9AE}" pid="505" name="Item_5ef7f3ea-6c82-44ef-8625-25889bd63b0f">
    <vt:lpwstr>1x12177-12x12191|Tables</vt:lpwstr>
  </property>
  <property fmtid="{D5CDD505-2E9C-101B-9397-08002B2CF9AE}" pid="506" name="Item_71f1e795-5e94-4bba-99e0-bdd524b95ad0">
    <vt:lpwstr>1x12196-6x12210|Tables</vt:lpwstr>
  </property>
  <property fmtid="{D5CDD505-2E9C-101B-9397-08002B2CF9AE}" pid="507" name="Item_0c7212a2-3ded-4ba1-9716-70be0fe6d7b4">
    <vt:lpwstr>1x12215-13x12237|Tables</vt:lpwstr>
  </property>
  <property fmtid="{D5CDD505-2E9C-101B-9397-08002B2CF9AE}" pid="508" name="Item_05a839f9-4974-4630-8b14-e9a3d6f65714">
    <vt:lpwstr>1x12242-15x12264|Tables</vt:lpwstr>
  </property>
  <property fmtid="{D5CDD505-2E9C-101B-9397-08002B2CF9AE}" pid="509" name="Item_0900ae7f-63ae-46df-b5eb-f0b5095ff48d">
    <vt:lpwstr>1x12269-9x12291|Tables</vt:lpwstr>
  </property>
  <property fmtid="{D5CDD505-2E9C-101B-9397-08002B2CF9AE}" pid="510" name="Item_33c0c531-2fc4-42f9-9fdd-b6dd44c73755">
    <vt:lpwstr>1x12296-9x12318|Tables</vt:lpwstr>
  </property>
  <property fmtid="{D5CDD505-2E9C-101B-9397-08002B2CF9AE}" pid="511" name="Item_365eb036-c998-4adc-a3be-207a0e123d52">
    <vt:lpwstr>1x12323-10x12345|Tables</vt:lpwstr>
  </property>
  <property fmtid="{D5CDD505-2E9C-101B-9397-08002B2CF9AE}" pid="512" name="Item_ff126081-8ae7-4733-b5aa-87a3f83963f7">
    <vt:lpwstr>1x12350-10x12372|Tables</vt:lpwstr>
  </property>
  <property fmtid="{D5CDD505-2E9C-101B-9397-08002B2CF9AE}" pid="513" name="Item_6a1f313d-5653-4b8f-8516-cba1da08f3f4">
    <vt:lpwstr>1x12377-10x12399|Tables</vt:lpwstr>
  </property>
  <property fmtid="{D5CDD505-2E9C-101B-9397-08002B2CF9AE}" pid="514" name="Item_7e80d195-cce2-40db-9f38-ef416bee27fb">
    <vt:lpwstr>1x12404-10x12426|Tables</vt:lpwstr>
  </property>
  <property fmtid="{D5CDD505-2E9C-101B-9397-08002B2CF9AE}" pid="515" name="Item_a9f0bd09-c06b-4d26-bbc0-a13a5ae31098">
    <vt:lpwstr>1x12431-13x12453|Tables</vt:lpwstr>
  </property>
  <property fmtid="{D5CDD505-2E9C-101B-9397-08002B2CF9AE}" pid="516" name="Item_b8767ffc-ddcf-4ae6-a5c1-5ff9dfe6a574">
    <vt:lpwstr>1x12458-9x12480|Tables</vt:lpwstr>
  </property>
  <property fmtid="{D5CDD505-2E9C-101B-9397-08002B2CF9AE}" pid="517" name="Item_3db6dcb9-46ef-4c20-ad29-d53aa9954459">
    <vt:lpwstr>1x12485-7x12507|Tables</vt:lpwstr>
  </property>
  <property fmtid="{D5CDD505-2E9C-101B-9397-08002B2CF9AE}" pid="518" name="Item_c51e413b-d081-4535-a770-2e961df858ff">
    <vt:lpwstr>1x12512-10x12534|Tables</vt:lpwstr>
  </property>
  <property fmtid="{D5CDD505-2E9C-101B-9397-08002B2CF9AE}" pid="519" name="Item_866a3981-1e98-4fd3-b6e5-e43adba8c605">
    <vt:lpwstr>1x12539-4x12561|Tables</vt:lpwstr>
  </property>
  <property fmtid="{D5CDD505-2E9C-101B-9397-08002B2CF9AE}" pid="520" name="Item_d3df5005-6f51-4807-acc9-2aca6a2ebb74">
    <vt:lpwstr>1x12566-9x12588|Tables</vt:lpwstr>
  </property>
  <property fmtid="{D5CDD505-2E9C-101B-9397-08002B2CF9AE}" pid="521" name="Item_7a2b0256-1054-4e86-8dd0-62c60c017070">
    <vt:lpwstr>1x12593-10x12615|Tables</vt:lpwstr>
  </property>
  <property fmtid="{D5CDD505-2E9C-101B-9397-08002B2CF9AE}" pid="522" name="Item_4e1cf1eb-c597-4af4-abea-643f0af852a2">
    <vt:lpwstr>1x12620-10x12642|Tables</vt:lpwstr>
  </property>
  <property fmtid="{D5CDD505-2E9C-101B-9397-08002B2CF9AE}" pid="523" name="Item_c0c4e335-7c8d-488b-a8cd-34afc3701b42">
    <vt:lpwstr>1x12647-8x12669|Tables</vt:lpwstr>
  </property>
  <property fmtid="{D5CDD505-2E9C-101B-9397-08002B2CF9AE}" pid="524" name="Item_3da15d5a-9f70-46df-b329-1f7d2a590233">
    <vt:lpwstr>1x12674-7x12696|Tables</vt:lpwstr>
  </property>
  <property fmtid="{D5CDD505-2E9C-101B-9397-08002B2CF9AE}" pid="525" name="Item_642d7781-677f-4904-933b-f3b86525a8c7">
    <vt:lpwstr>1x12701-11x12723|Tables</vt:lpwstr>
  </property>
  <property fmtid="{D5CDD505-2E9C-101B-9397-08002B2CF9AE}" pid="526" name="Item_7f630523-941a-48dc-a1ff-37569a14c091">
    <vt:lpwstr>1x12728-7x12750|Tables</vt:lpwstr>
  </property>
  <property fmtid="{D5CDD505-2E9C-101B-9397-08002B2CF9AE}" pid="527" name="Item_f4f6de78-9088-4101-b2b3-41d332f7db4b">
    <vt:lpwstr>1x12755-4x12777|Tables</vt:lpwstr>
  </property>
  <property fmtid="{D5CDD505-2E9C-101B-9397-08002B2CF9AE}" pid="528" name="Item_83148ffa-5049-408c-950d-da66583ea35e">
    <vt:lpwstr>1x12782-10x12804|Tables</vt:lpwstr>
  </property>
  <property fmtid="{D5CDD505-2E9C-101B-9397-08002B2CF9AE}" pid="529" name="Item_4019039b-1f96-4d1d-b24f-eaaab62c8a1c">
    <vt:lpwstr>1x12809-6x12831|Tables</vt:lpwstr>
  </property>
  <property fmtid="{D5CDD505-2E9C-101B-9397-08002B2CF9AE}" pid="530" name="Item_be21f824-a1da-4521-8a33-b56b675cb182">
    <vt:lpwstr>1x12836-4x12858|Tables</vt:lpwstr>
  </property>
  <property fmtid="{D5CDD505-2E9C-101B-9397-08002B2CF9AE}" pid="531" name="Item_442d149c-ffed-43dc-94a1-c579e09b2036">
    <vt:lpwstr>1x12863-6x12885|Tables</vt:lpwstr>
  </property>
  <property fmtid="{D5CDD505-2E9C-101B-9397-08002B2CF9AE}" pid="532" name="Item_15e29861-d4f7-40c0-ac2a-4ff5c9dba1fc">
    <vt:lpwstr>1x12890-12x12912|Tables</vt:lpwstr>
  </property>
  <property fmtid="{D5CDD505-2E9C-101B-9397-08002B2CF9AE}" pid="533" name="Item_1eb0157d-9cf4-4151-ac27-2ea961b593fe">
    <vt:lpwstr>1x12917-12x12939|Tables</vt:lpwstr>
  </property>
  <property fmtid="{D5CDD505-2E9C-101B-9397-08002B2CF9AE}" pid="534" name="Item_7d7f6885-d1d7-4968-ad6a-bb8b36dec72e">
    <vt:lpwstr>1x12944-6x12966|Tables</vt:lpwstr>
  </property>
  <property fmtid="{D5CDD505-2E9C-101B-9397-08002B2CF9AE}" pid="535" name="Item_0936f552-e210-4506-8fea-abff6912d44e">
    <vt:lpwstr>1x12971-13x12985|Tables</vt:lpwstr>
  </property>
  <property fmtid="{D5CDD505-2E9C-101B-9397-08002B2CF9AE}" pid="536" name="Item_b55c21f2-1755-4dcd-a353-025a3f16b6dd">
    <vt:lpwstr>1x12990-15x13004|Tables</vt:lpwstr>
  </property>
  <property fmtid="{D5CDD505-2E9C-101B-9397-08002B2CF9AE}" pid="537" name="Item_e6e58f7c-9d7b-44de-b103-7d8e3cd09419">
    <vt:lpwstr>1x13009-9x13023|Tables</vt:lpwstr>
  </property>
  <property fmtid="{D5CDD505-2E9C-101B-9397-08002B2CF9AE}" pid="538" name="Item_3ded6605-1b83-49c2-9995-d96fdeea6c35">
    <vt:lpwstr>1x13028-9x13042|Tables</vt:lpwstr>
  </property>
  <property fmtid="{D5CDD505-2E9C-101B-9397-08002B2CF9AE}" pid="539" name="Item_2efee2aa-51fd-4adb-b901-e59291427ebe">
    <vt:lpwstr>1x13047-10x13061|Tables</vt:lpwstr>
  </property>
  <property fmtid="{D5CDD505-2E9C-101B-9397-08002B2CF9AE}" pid="540" name="Item_207c05a1-8e16-4636-817f-2aa52a5e4306">
    <vt:lpwstr>1x13066-10x13080|Tables</vt:lpwstr>
  </property>
  <property fmtid="{D5CDD505-2E9C-101B-9397-08002B2CF9AE}" pid="541" name="Item_c8f76e76-a995-4109-b32c-cc3b350b80e1">
    <vt:lpwstr>1x13085-10x13099|Tables</vt:lpwstr>
  </property>
  <property fmtid="{D5CDD505-2E9C-101B-9397-08002B2CF9AE}" pid="542" name="Item_ba59fc9f-7833-484a-9c00-0844141da0af">
    <vt:lpwstr>1x13104-10x13118|Tables</vt:lpwstr>
  </property>
  <property fmtid="{D5CDD505-2E9C-101B-9397-08002B2CF9AE}" pid="543" name="Item_adb3da96-57d1-40c4-8e72-f8789f84f697">
    <vt:lpwstr>1x13123-13x13137|Tables</vt:lpwstr>
  </property>
  <property fmtid="{D5CDD505-2E9C-101B-9397-08002B2CF9AE}" pid="544" name="Item_eddf7f0e-fc29-4c89-a1ec-dbecf71f763a">
    <vt:lpwstr>1x13142-9x13156|Tables</vt:lpwstr>
  </property>
  <property fmtid="{D5CDD505-2E9C-101B-9397-08002B2CF9AE}" pid="545" name="Item_6417c6f1-96d8-4992-9844-169e28add1f8">
    <vt:lpwstr>1x13161-7x13175|Tables</vt:lpwstr>
  </property>
  <property fmtid="{D5CDD505-2E9C-101B-9397-08002B2CF9AE}" pid="546" name="Item_5a676606-6de5-4000-9b0d-e045732fd01a">
    <vt:lpwstr>1x13180-10x13194|Tables</vt:lpwstr>
  </property>
  <property fmtid="{D5CDD505-2E9C-101B-9397-08002B2CF9AE}" pid="547" name="Item_2b484312-aefe-4e10-b2b2-f59a75897e92">
    <vt:lpwstr>1x13199-4x13213|Tables</vt:lpwstr>
  </property>
  <property fmtid="{D5CDD505-2E9C-101B-9397-08002B2CF9AE}" pid="548" name="Item_ae355d2c-bc95-4908-9771-e7b7fdc34cf7">
    <vt:lpwstr>1x13218-9x13232|Tables</vt:lpwstr>
  </property>
  <property fmtid="{D5CDD505-2E9C-101B-9397-08002B2CF9AE}" pid="549" name="Item_230402e8-1f24-4ca1-a1f2-e50d77573af2">
    <vt:lpwstr>1x13237-10x13251|Tables</vt:lpwstr>
  </property>
  <property fmtid="{D5CDD505-2E9C-101B-9397-08002B2CF9AE}" pid="550" name="Item_42704399-dc26-47fd-9086-3a56991fa951">
    <vt:lpwstr>1x13256-10x13270|Tables</vt:lpwstr>
  </property>
  <property fmtid="{D5CDD505-2E9C-101B-9397-08002B2CF9AE}" pid="551" name="Item_d0b4892f-c3fa-4a9c-85e0-97522e312ce1">
    <vt:lpwstr>1x13275-8x13289|Tables</vt:lpwstr>
  </property>
  <property fmtid="{D5CDD505-2E9C-101B-9397-08002B2CF9AE}" pid="552" name="Item_bab7e2fb-48aa-4cb5-a1ae-e918cf11a914">
    <vt:lpwstr>1x13294-7x13308|Tables</vt:lpwstr>
  </property>
  <property fmtid="{D5CDD505-2E9C-101B-9397-08002B2CF9AE}" pid="553" name="Item_51231b4d-24ec-4c96-a92c-de90f58cca78">
    <vt:lpwstr>1x13313-11x13327|Tables</vt:lpwstr>
  </property>
  <property fmtid="{D5CDD505-2E9C-101B-9397-08002B2CF9AE}" pid="554" name="Item_ace0d532-709b-449c-8aae-6097f8304f81">
    <vt:lpwstr>1x13332-7x13346|Tables</vt:lpwstr>
  </property>
  <property fmtid="{D5CDD505-2E9C-101B-9397-08002B2CF9AE}" pid="555" name="Item_dc5ac1ea-a055-4109-bcfd-79a9bad4c440">
    <vt:lpwstr>1x13351-4x13365|Tables</vt:lpwstr>
  </property>
  <property fmtid="{D5CDD505-2E9C-101B-9397-08002B2CF9AE}" pid="556" name="Item_d96f7189-7a75-4e81-969e-12f7d3e47373">
    <vt:lpwstr>1x13370-10x13384|Tables</vt:lpwstr>
  </property>
  <property fmtid="{D5CDD505-2E9C-101B-9397-08002B2CF9AE}" pid="557" name="Item_91832e00-3370-4c5e-a555-2f2ac2402491">
    <vt:lpwstr>1x13389-6x13403|Tables</vt:lpwstr>
  </property>
  <property fmtid="{D5CDD505-2E9C-101B-9397-08002B2CF9AE}" pid="558" name="Item_39a57b1c-40b4-4bf8-96ba-f5abea2af6de">
    <vt:lpwstr>1x13408-4x13422|Tables</vt:lpwstr>
  </property>
  <property fmtid="{D5CDD505-2E9C-101B-9397-08002B2CF9AE}" pid="559" name="Item_2ecd5a2e-3159-4443-ad6d-15f86293c184">
    <vt:lpwstr>1x13427-6x13441|Tables</vt:lpwstr>
  </property>
  <property fmtid="{D5CDD505-2E9C-101B-9397-08002B2CF9AE}" pid="560" name="Item_30485bdd-8471-4498-8da7-5cb144cd94cc">
    <vt:lpwstr>1x13446-12x13460|Tables</vt:lpwstr>
  </property>
  <property fmtid="{D5CDD505-2E9C-101B-9397-08002B2CF9AE}" pid="561" name="Item_712f2db9-5dde-4edc-aeea-508134467d7a">
    <vt:lpwstr>1x13465-12x13479|Tables</vt:lpwstr>
  </property>
  <property fmtid="{D5CDD505-2E9C-101B-9397-08002B2CF9AE}" pid="562" name="Item_af009195-fcc4-4969-9074-66d16dcae49b">
    <vt:lpwstr>1x13484-6x13498|Tables</vt:lpwstr>
  </property>
  <property fmtid="{D5CDD505-2E9C-101B-9397-08002B2CF9AE}" pid="563" name="Item_98af03b6-63e9-4ffe-a1d0-3aff40b213b6">
    <vt:lpwstr>1x13503-13x13511|Tables</vt:lpwstr>
  </property>
  <property fmtid="{D5CDD505-2E9C-101B-9397-08002B2CF9AE}" pid="564" name="Item_1ab718ba-bdea-4bb4-9853-6e6dd3a2217c">
    <vt:lpwstr>1x13516-15x13524|Tables</vt:lpwstr>
  </property>
  <property fmtid="{D5CDD505-2E9C-101B-9397-08002B2CF9AE}" pid="565" name="Item_8a9f3d07-35df-4167-8247-bc9714269282">
    <vt:lpwstr>1x13529-9x13537|Tables</vt:lpwstr>
  </property>
  <property fmtid="{D5CDD505-2E9C-101B-9397-08002B2CF9AE}" pid="566" name="Item_e38ff95b-109e-4671-8541-1e2853a779e7">
    <vt:lpwstr>1x13542-9x13550|Tables</vt:lpwstr>
  </property>
  <property fmtid="{D5CDD505-2E9C-101B-9397-08002B2CF9AE}" pid="567" name="Item_e00e1483-c32c-4c59-a209-add110c4649c">
    <vt:lpwstr>1x13555-10x13563|Tables</vt:lpwstr>
  </property>
  <property fmtid="{D5CDD505-2E9C-101B-9397-08002B2CF9AE}" pid="568" name="Item_4ac3029c-8406-4f8d-a04c-12c27e082cc0">
    <vt:lpwstr>1x13568-10x13576|Tables</vt:lpwstr>
  </property>
  <property fmtid="{D5CDD505-2E9C-101B-9397-08002B2CF9AE}" pid="569" name="Item_355f1b89-8490-4e93-a630-56ae48b250b5">
    <vt:lpwstr>1x13581-10x13589|Tables</vt:lpwstr>
  </property>
  <property fmtid="{D5CDD505-2E9C-101B-9397-08002B2CF9AE}" pid="570" name="Item_94d0b07e-edb3-439e-9519-a8803e326411">
    <vt:lpwstr>1x13594-10x13602|Tables</vt:lpwstr>
  </property>
  <property fmtid="{D5CDD505-2E9C-101B-9397-08002B2CF9AE}" pid="571" name="Item_359221be-6f8e-4cf1-b5fe-81f9e998f6b6">
    <vt:lpwstr>1x13607-13x13615|Tables</vt:lpwstr>
  </property>
  <property fmtid="{D5CDD505-2E9C-101B-9397-08002B2CF9AE}" pid="572" name="Item_e01a1d34-3d30-431b-9b22-f1a20dee829c">
    <vt:lpwstr>1x13620-9x13628|Tables</vt:lpwstr>
  </property>
  <property fmtid="{D5CDD505-2E9C-101B-9397-08002B2CF9AE}" pid="573" name="Item_ab49fb88-5e5d-4b71-8e80-be9b5bcbeba9">
    <vt:lpwstr>1x13633-7x13641|Tables</vt:lpwstr>
  </property>
  <property fmtid="{D5CDD505-2E9C-101B-9397-08002B2CF9AE}" pid="574" name="Item_f9dda6f7-cb22-49fb-9436-80c84e692b63">
    <vt:lpwstr>1x13646-10x13654|Tables</vt:lpwstr>
  </property>
  <property fmtid="{D5CDD505-2E9C-101B-9397-08002B2CF9AE}" pid="575" name="Item_0021d613-1d72-4360-9df5-8a4a4a2bc7e9">
    <vt:lpwstr>1x13659-4x13667|Tables</vt:lpwstr>
  </property>
  <property fmtid="{D5CDD505-2E9C-101B-9397-08002B2CF9AE}" pid="576" name="Item_3a9d15e8-7f17-4fe6-be67-79ceb780f6df">
    <vt:lpwstr>1x13672-9x13680|Tables</vt:lpwstr>
  </property>
  <property fmtid="{D5CDD505-2E9C-101B-9397-08002B2CF9AE}" pid="577" name="Item_959bb2bb-cf1d-4491-8421-079c83e5ca3c">
    <vt:lpwstr>1x13685-10x13693|Tables</vt:lpwstr>
  </property>
  <property fmtid="{D5CDD505-2E9C-101B-9397-08002B2CF9AE}" pid="578" name="Item_fdb0cf90-cc13-4bdc-81e5-7f8c0acad824">
    <vt:lpwstr>1x13698-10x13706|Tables</vt:lpwstr>
  </property>
  <property fmtid="{D5CDD505-2E9C-101B-9397-08002B2CF9AE}" pid="579" name="Item_ec043855-0f36-4159-a6a2-a8c6b298b501">
    <vt:lpwstr>1x13711-8x13719|Tables</vt:lpwstr>
  </property>
  <property fmtid="{D5CDD505-2E9C-101B-9397-08002B2CF9AE}" pid="580" name="Item_e29af625-759f-4726-b01f-a6c3a73a36e8">
    <vt:lpwstr>1x13724-7x13732|Tables</vt:lpwstr>
  </property>
  <property fmtid="{D5CDD505-2E9C-101B-9397-08002B2CF9AE}" pid="581" name="Item_aa1fd745-5f47-4876-887f-28919844def6">
    <vt:lpwstr>1x13737-11x13745|Tables</vt:lpwstr>
  </property>
  <property fmtid="{D5CDD505-2E9C-101B-9397-08002B2CF9AE}" pid="582" name="Item_478a12ca-c0a2-414b-9be6-21f52a4b7e37">
    <vt:lpwstr>1x13750-7x13758|Tables</vt:lpwstr>
  </property>
  <property fmtid="{D5CDD505-2E9C-101B-9397-08002B2CF9AE}" pid="583" name="Item_68603bdd-4841-4dda-8ffd-47d3414f3117">
    <vt:lpwstr>1x13763-4x13771|Tables</vt:lpwstr>
  </property>
  <property fmtid="{D5CDD505-2E9C-101B-9397-08002B2CF9AE}" pid="584" name="Item_e8f77311-6e24-497c-b2bb-5eae1fdabd15">
    <vt:lpwstr>1x13776-10x13784|Tables</vt:lpwstr>
  </property>
  <property fmtid="{D5CDD505-2E9C-101B-9397-08002B2CF9AE}" pid="585" name="Item_2be50c5d-ac89-4512-9303-c58fc474d924">
    <vt:lpwstr>1x13789-6x13797|Tables</vt:lpwstr>
  </property>
  <property fmtid="{D5CDD505-2E9C-101B-9397-08002B2CF9AE}" pid="586" name="Item_dad8bfe7-78d7-4d93-8834-fd3e2ed1b541">
    <vt:lpwstr>1x13802-4x13810|Tables</vt:lpwstr>
  </property>
  <property fmtid="{D5CDD505-2E9C-101B-9397-08002B2CF9AE}" pid="587" name="Item_22614481-fd09-4a8c-89a0-41f265d8957a">
    <vt:lpwstr>1x13815-6x13823|Tables</vt:lpwstr>
  </property>
  <property fmtid="{D5CDD505-2E9C-101B-9397-08002B2CF9AE}" pid="588" name="Item_f74bab96-1001-49e9-9762-c842990f1824">
    <vt:lpwstr>1x13828-12x13836|Tables</vt:lpwstr>
  </property>
  <property fmtid="{D5CDD505-2E9C-101B-9397-08002B2CF9AE}" pid="589" name="Item_a63edfda-680a-4c68-9fd2-cebbf2d7c846">
    <vt:lpwstr>1x13841-12x13849|Tables</vt:lpwstr>
  </property>
  <property fmtid="{D5CDD505-2E9C-101B-9397-08002B2CF9AE}" pid="590" name="Item_0d706a2a-3afe-4254-9431-b273372de10e">
    <vt:lpwstr>1x13854-6x13862|Tables</vt:lpwstr>
  </property>
  <property fmtid="{D5CDD505-2E9C-101B-9397-08002B2CF9AE}" pid="591" name="Item_e4ce53e6-dafe-48ae-acf6-785789ad42cc">
    <vt:lpwstr>1x13867-13x13887|Tables</vt:lpwstr>
  </property>
  <property fmtid="{D5CDD505-2E9C-101B-9397-08002B2CF9AE}" pid="592" name="Item_02cf3099-ca2b-4b81-b11a-25697e1e2b07">
    <vt:lpwstr>1x13892-15x13912|Tables</vt:lpwstr>
  </property>
  <property fmtid="{D5CDD505-2E9C-101B-9397-08002B2CF9AE}" pid="593" name="Item_f73f66bb-79b9-4d2f-b33b-3e748d856a64">
    <vt:lpwstr>1x13917-9x13937|Tables</vt:lpwstr>
  </property>
  <property fmtid="{D5CDD505-2E9C-101B-9397-08002B2CF9AE}" pid="594" name="Item_56d46868-0b5c-474d-bd38-9842eeca9a3b">
    <vt:lpwstr>1x13942-9x13962|Tables</vt:lpwstr>
  </property>
  <property fmtid="{D5CDD505-2E9C-101B-9397-08002B2CF9AE}" pid="595" name="Item_6879f45a-cb27-4e28-9339-46dbfb910bb7">
    <vt:lpwstr>1x13967-10x13987|Tables</vt:lpwstr>
  </property>
  <property fmtid="{D5CDD505-2E9C-101B-9397-08002B2CF9AE}" pid="596" name="Item_b03b485b-f52e-476e-af99-4dc107da42d3">
    <vt:lpwstr>1x13992-10x14012|Tables</vt:lpwstr>
  </property>
  <property fmtid="{D5CDD505-2E9C-101B-9397-08002B2CF9AE}" pid="597" name="Item_44bbcbcc-56db-4189-94a6-44aef650b309">
    <vt:lpwstr>1x14017-10x14037|Tables</vt:lpwstr>
  </property>
  <property fmtid="{D5CDD505-2E9C-101B-9397-08002B2CF9AE}" pid="598" name="Item_49522255-166f-4be6-a47e-41b5ac019c21">
    <vt:lpwstr>1x14042-10x14062|Tables</vt:lpwstr>
  </property>
  <property fmtid="{D5CDD505-2E9C-101B-9397-08002B2CF9AE}" pid="599" name="Item_87b6b9b1-39da-45c1-99ce-487030581bb8">
    <vt:lpwstr>1x14067-13x14087|Tables</vt:lpwstr>
  </property>
  <property fmtid="{D5CDD505-2E9C-101B-9397-08002B2CF9AE}" pid="600" name="Item_eef2557a-fe72-46db-bac4-70e3c07dfa58">
    <vt:lpwstr>1x14092-9x14112|Tables</vt:lpwstr>
  </property>
  <property fmtid="{D5CDD505-2E9C-101B-9397-08002B2CF9AE}" pid="601" name="Item_a372a64b-13e5-4148-9505-384012f217aa">
    <vt:lpwstr>1x14117-7x14137|Tables</vt:lpwstr>
  </property>
  <property fmtid="{D5CDD505-2E9C-101B-9397-08002B2CF9AE}" pid="602" name="Item_49aaefef-1de1-4c5f-b062-f1b3a9b1aa06">
    <vt:lpwstr>1x14142-10x14162|Tables</vt:lpwstr>
  </property>
  <property fmtid="{D5CDD505-2E9C-101B-9397-08002B2CF9AE}" pid="603" name="Item_f1ebc231-e4d1-4b27-b04b-6df979501ccb">
    <vt:lpwstr>1x14167-4x14187|Tables</vt:lpwstr>
  </property>
  <property fmtid="{D5CDD505-2E9C-101B-9397-08002B2CF9AE}" pid="604" name="Item_eb0a4825-9bfc-4724-9ec9-1ee12f4c0a67">
    <vt:lpwstr>1x14192-9x14212|Tables</vt:lpwstr>
  </property>
  <property fmtid="{D5CDD505-2E9C-101B-9397-08002B2CF9AE}" pid="605" name="Item_0974498b-0803-4ddc-876f-759d1bcab198">
    <vt:lpwstr>1x14217-10x14237|Tables</vt:lpwstr>
  </property>
  <property fmtid="{D5CDD505-2E9C-101B-9397-08002B2CF9AE}" pid="606" name="Item_815c66b6-9a3e-4a3e-bb86-d408ec9cde4b">
    <vt:lpwstr>1x14242-10x14262|Tables</vt:lpwstr>
  </property>
  <property fmtid="{D5CDD505-2E9C-101B-9397-08002B2CF9AE}" pid="607" name="Item_9e147fb9-0454-4825-a8c3-fd91f319585c">
    <vt:lpwstr>1x14267-8x14287|Tables</vt:lpwstr>
  </property>
  <property fmtid="{D5CDD505-2E9C-101B-9397-08002B2CF9AE}" pid="608" name="Item_7823fffe-cd87-40ff-aead-3fb3861a5567">
    <vt:lpwstr>1x14292-7x14312|Tables</vt:lpwstr>
  </property>
  <property fmtid="{D5CDD505-2E9C-101B-9397-08002B2CF9AE}" pid="609" name="Item_9885d181-e9b2-47a6-8309-b902858786af">
    <vt:lpwstr>1x14317-11x14337|Tables</vt:lpwstr>
  </property>
  <property fmtid="{D5CDD505-2E9C-101B-9397-08002B2CF9AE}" pid="610" name="Item_af7d6611-8c29-4824-b177-153637b515f5">
    <vt:lpwstr>1x14342-7x14362|Tables</vt:lpwstr>
  </property>
  <property fmtid="{D5CDD505-2E9C-101B-9397-08002B2CF9AE}" pid="611" name="Item_53e77c42-d73d-429c-a81c-ff577c654606">
    <vt:lpwstr>1x14367-4x14387|Tables</vt:lpwstr>
  </property>
  <property fmtid="{D5CDD505-2E9C-101B-9397-08002B2CF9AE}" pid="612" name="Item_ed047df4-c10f-4b2b-97a8-beec608a7bae">
    <vt:lpwstr>1x14392-10x14412|Tables</vt:lpwstr>
  </property>
  <property fmtid="{D5CDD505-2E9C-101B-9397-08002B2CF9AE}" pid="613" name="Item_0fcfe196-bb41-4e39-a7d9-e589876a609a">
    <vt:lpwstr>1x14417-6x14437|Tables</vt:lpwstr>
  </property>
  <property fmtid="{D5CDD505-2E9C-101B-9397-08002B2CF9AE}" pid="614" name="Item_24afe7b5-3b1b-48c5-abdd-c3f1ef87df0a">
    <vt:lpwstr>1x14442-4x14462|Tables</vt:lpwstr>
  </property>
  <property fmtid="{D5CDD505-2E9C-101B-9397-08002B2CF9AE}" pid="615" name="Item_df5602fb-d241-49f3-bf72-6d9d239f5474">
    <vt:lpwstr>1x14467-6x14487|Tables</vt:lpwstr>
  </property>
  <property fmtid="{D5CDD505-2E9C-101B-9397-08002B2CF9AE}" pid="616" name="Item_5c961baa-ac3b-4a05-8797-1f036538990f">
    <vt:lpwstr>1x14492-12x14512|Tables</vt:lpwstr>
  </property>
  <property fmtid="{D5CDD505-2E9C-101B-9397-08002B2CF9AE}" pid="617" name="Item_b9e28b16-2852-4237-937f-d78228b1226b">
    <vt:lpwstr>1x14517-12x14537|Tables</vt:lpwstr>
  </property>
  <property fmtid="{D5CDD505-2E9C-101B-9397-08002B2CF9AE}" pid="618" name="Item_75889403-0e79-487c-b2d7-dc0626e2cf13">
    <vt:lpwstr>1x14542-6x14562|Tables</vt:lpwstr>
  </property>
  <property fmtid="{D5CDD505-2E9C-101B-9397-08002B2CF9AE}" pid="619" name="Item_eaa6917c-e5ff-4dcf-9e8a-2a02e7d971c6">
    <vt:lpwstr>1x14567-13x14579|Tables</vt:lpwstr>
  </property>
  <property fmtid="{D5CDD505-2E9C-101B-9397-08002B2CF9AE}" pid="620" name="Item_8b8255f6-2e54-4143-9c6e-1a9a02f53200">
    <vt:lpwstr>1x14584-15x14596|Tables</vt:lpwstr>
  </property>
  <property fmtid="{D5CDD505-2E9C-101B-9397-08002B2CF9AE}" pid="621" name="Item_2f43d908-d90d-403a-89b1-d90b2b3cea32">
    <vt:lpwstr>1x14601-9x14613|Tables</vt:lpwstr>
  </property>
  <property fmtid="{D5CDD505-2E9C-101B-9397-08002B2CF9AE}" pid="622" name="Item_aee240eb-46af-4061-9705-fb7e0933c378">
    <vt:lpwstr>1x14618-9x14630|Tables</vt:lpwstr>
  </property>
  <property fmtid="{D5CDD505-2E9C-101B-9397-08002B2CF9AE}" pid="623" name="Item_ffabc244-5439-413a-b52a-d7b15086f0c4">
    <vt:lpwstr>1x14635-10x14647|Tables</vt:lpwstr>
  </property>
  <property fmtid="{D5CDD505-2E9C-101B-9397-08002B2CF9AE}" pid="624" name="Item_44ae1364-0e7e-439d-bc7d-7f77c7f2e839">
    <vt:lpwstr>1x14652-10x14664|Tables</vt:lpwstr>
  </property>
  <property fmtid="{D5CDD505-2E9C-101B-9397-08002B2CF9AE}" pid="625" name="Item_4979863b-ff3f-48e0-84f5-f2d146f5770a">
    <vt:lpwstr>1x14669-10x14681|Tables</vt:lpwstr>
  </property>
  <property fmtid="{D5CDD505-2E9C-101B-9397-08002B2CF9AE}" pid="626" name="Item_abbffc52-725c-48bd-b45b-f2530d5ec93c">
    <vt:lpwstr>1x14686-10x14698|Tables</vt:lpwstr>
  </property>
  <property fmtid="{D5CDD505-2E9C-101B-9397-08002B2CF9AE}" pid="627" name="Item_d822804b-f58c-41d2-aa3c-81678cc5de92">
    <vt:lpwstr>1x14703-13x14715|Tables</vt:lpwstr>
  </property>
  <property fmtid="{D5CDD505-2E9C-101B-9397-08002B2CF9AE}" pid="628" name="Item_9892ef72-f684-4f78-91bc-8e0e0067a6a1">
    <vt:lpwstr>1x14720-9x14732|Tables</vt:lpwstr>
  </property>
  <property fmtid="{D5CDD505-2E9C-101B-9397-08002B2CF9AE}" pid="629" name="Item_04371678-14bf-492e-b397-5939f89cf9ce">
    <vt:lpwstr>1x14737-7x14749|Tables</vt:lpwstr>
  </property>
  <property fmtid="{D5CDD505-2E9C-101B-9397-08002B2CF9AE}" pid="630" name="Item_be26c88a-4079-41b1-b3a3-b6374b015047">
    <vt:lpwstr>1x14754-10x14766|Tables</vt:lpwstr>
  </property>
  <property fmtid="{D5CDD505-2E9C-101B-9397-08002B2CF9AE}" pid="631" name="Item_a1b2fa41-0545-427b-b532-eac71dcb07de">
    <vt:lpwstr>1x14771-4x14783|Tables</vt:lpwstr>
  </property>
  <property fmtid="{D5CDD505-2E9C-101B-9397-08002B2CF9AE}" pid="632" name="Item_b9ce188e-312b-4f89-ba6d-4566cf7c9e7e">
    <vt:lpwstr>1x14788-9x14800|Tables</vt:lpwstr>
  </property>
  <property fmtid="{D5CDD505-2E9C-101B-9397-08002B2CF9AE}" pid="633" name="Item_4c823088-7c97-4c5a-b077-f7ff09ae128e">
    <vt:lpwstr>1x14805-10x14817|Tables</vt:lpwstr>
  </property>
  <property fmtid="{D5CDD505-2E9C-101B-9397-08002B2CF9AE}" pid="634" name="Item_8482c1cb-7f19-4ef6-a2eb-81890e7858b3">
    <vt:lpwstr>1x14822-10x14834|Tables</vt:lpwstr>
  </property>
  <property fmtid="{D5CDD505-2E9C-101B-9397-08002B2CF9AE}" pid="635" name="Item_41d1bf90-0dd7-4eb0-8ed1-9d3885539796">
    <vt:lpwstr>1x14839-8x14851|Tables</vt:lpwstr>
  </property>
  <property fmtid="{D5CDD505-2E9C-101B-9397-08002B2CF9AE}" pid="636" name="Item_c647c3ba-31ba-41bb-a843-f8fe2169098d">
    <vt:lpwstr>1x14856-7x14868|Tables</vt:lpwstr>
  </property>
  <property fmtid="{D5CDD505-2E9C-101B-9397-08002B2CF9AE}" pid="637" name="Item_3b88441c-7ba5-4272-b61a-120ba1440304">
    <vt:lpwstr>1x14873-11x14885|Tables</vt:lpwstr>
  </property>
  <property fmtid="{D5CDD505-2E9C-101B-9397-08002B2CF9AE}" pid="638" name="Item_d355e0fb-4ce0-4b49-a585-d0c9f515671e">
    <vt:lpwstr>1x14890-7x14902|Tables</vt:lpwstr>
  </property>
  <property fmtid="{D5CDD505-2E9C-101B-9397-08002B2CF9AE}" pid="639" name="Item_664ed5e9-8eec-44c4-9d54-3d20e3e2defc">
    <vt:lpwstr>1x14907-4x14919|Tables</vt:lpwstr>
  </property>
  <property fmtid="{D5CDD505-2E9C-101B-9397-08002B2CF9AE}" pid="640" name="Item_fb0e7a17-9e00-447e-bdf9-a3eba98c34b1">
    <vt:lpwstr>1x14924-10x14936|Tables</vt:lpwstr>
  </property>
  <property fmtid="{D5CDD505-2E9C-101B-9397-08002B2CF9AE}" pid="641" name="Item_854030b6-2dcf-45ae-aef9-2fb81aaca220">
    <vt:lpwstr>1x14941-6x14953|Tables</vt:lpwstr>
  </property>
  <property fmtid="{D5CDD505-2E9C-101B-9397-08002B2CF9AE}" pid="642" name="Item_655208a9-161a-4b05-991a-61d2362a6fcc">
    <vt:lpwstr>1x14958-4x14970|Tables</vt:lpwstr>
  </property>
  <property fmtid="{D5CDD505-2E9C-101B-9397-08002B2CF9AE}" pid="643" name="Item_b8778ee9-52ae-4dc6-9a5a-aac6ba7abb8a">
    <vt:lpwstr>1x14975-6x14987|Tables</vt:lpwstr>
  </property>
  <property fmtid="{D5CDD505-2E9C-101B-9397-08002B2CF9AE}" pid="644" name="Item_6fa1bc2d-ba3f-4d5c-8268-ca227ac61c03">
    <vt:lpwstr>1x14992-12x15004|Tables</vt:lpwstr>
  </property>
  <property fmtid="{D5CDD505-2E9C-101B-9397-08002B2CF9AE}" pid="645" name="Item_7ae35bea-448a-45fc-8e4b-cce71e5112e5">
    <vt:lpwstr>1x15009-12x15021|Tables</vt:lpwstr>
  </property>
  <property fmtid="{D5CDD505-2E9C-101B-9397-08002B2CF9AE}" pid="646" name="Item_da0209f6-3cde-4d42-94f6-312dbedb8c4e">
    <vt:lpwstr>1x15026-6x15038|Tables</vt:lpwstr>
  </property>
  <property fmtid="{D5CDD505-2E9C-101B-9397-08002B2CF9AE}" pid="647" name="Item_c2afb084-3674-4186-93eb-92e4e6c368e1">
    <vt:lpwstr>1x15043-13x15051|Tables</vt:lpwstr>
  </property>
  <property fmtid="{D5CDD505-2E9C-101B-9397-08002B2CF9AE}" pid="648" name="Item_74302db6-dbfb-41e9-8a3a-28fc1e8deb3a">
    <vt:lpwstr>1x15056-15x15064|Tables</vt:lpwstr>
  </property>
  <property fmtid="{D5CDD505-2E9C-101B-9397-08002B2CF9AE}" pid="649" name="Item_55c350ac-bdc2-4ad9-a63a-1dfe538f2934">
    <vt:lpwstr>1x15069-9x15077|Tables</vt:lpwstr>
  </property>
  <property fmtid="{D5CDD505-2E9C-101B-9397-08002B2CF9AE}" pid="650" name="Item_f23ea9c3-eb57-48e8-af05-ad9ea843e4ff">
    <vt:lpwstr>1x15082-9x15090|Tables</vt:lpwstr>
  </property>
  <property fmtid="{D5CDD505-2E9C-101B-9397-08002B2CF9AE}" pid="651" name="Item_04e9aad8-39e9-47d5-abcd-7aee4f6abe98">
    <vt:lpwstr>1x15095-10x15103|Tables</vt:lpwstr>
  </property>
  <property fmtid="{D5CDD505-2E9C-101B-9397-08002B2CF9AE}" pid="652" name="Item_f8f855e2-afcb-43ac-87e8-72b57fcb1c4c">
    <vt:lpwstr>1x15108-10x15116|Tables</vt:lpwstr>
  </property>
  <property fmtid="{D5CDD505-2E9C-101B-9397-08002B2CF9AE}" pid="653" name="Item_ae56c30e-37e9-4282-b14d-4c9953af0038">
    <vt:lpwstr>1x15121-10x15129|Tables</vt:lpwstr>
  </property>
  <property fmtid="{D5CDD505-2E9C-101B-9397-08002B2CF9AE}" pid="654" name="Item_e0b45786-49c8-4e30-b524-d814882adb88">
    <vt:lpwstr>1x15134-10x15142|Tables</vt:lpwstr>
  </property>
  <property fmtid="{D5CDD505-2E9C-101B-9397-08002B2CF9AE}" pid="655" name="Item_3e340727-de15-48b9-93cc-e83a50797f97">
    <vt:lpwstr>1x15147-13x15155|Tables</vt:lpwstr>
  </property>
  <property fmtid="{D5CDD505-2E9C-101B-9397-08002B2CF9AE}" pid="656" name="Item_8e90f240-7233-4cdc-b192-51d7be151fa1">
    <vt:lpwstr>1x15160-9x15168|Tables</vt:lpwstr>
  </property>
  <property fmtid="{D5CDD505-2E9C-101B-9397-08002B2CF9AE}" pid="657" name="Item_9483372c-05e4-46b3-a7c4-46b66df31fb8">
    <vt:lpwstr>1x15173-7x15181|Tables</vt:lpwstr>
  </property>
  <property fmtid="{D5CDD505-2E9C-101B-9397-08002B2CF9AE}" pid="658" name="Item_adfd39f1-22a2-4998-81b1-27265ce96973">
    <vt:lpwstr>1x15186-10x15194|Tables</vt:lpwstr>
  </property>
  <property fmtid="{D5CDD505-2E9C-101B-9397-08002B2CF9AE}" pid="659" name="Item_50b1c898-aab0-47b3-82f6-7e4676a2136b">
    <vt:lpwstr>1x15199-4x15207|Tables</vt:lpwstr>
  </property>
  <property fmtid="{D5CDD505-2E9C-101B-9397-08002B2CF9AE}" pid="660" name="Item_1d1899ba-de7b-4e6f-b238-460e5a8363a8">
    <vt:lpwstr>1x15212-9x15220|Tables</vt:lpwstr>
  </property>
  <property fmtid="{D5CDD505-2E9C-101B-9397-08002B2CF9AE}" pid="661" name="Item_69b3c3fc-74f2-4807-bd2f-0f52177cbb4e">
    <vt:lpwstr>1x15225-10x15233|Tables</vt:lpwstr>
  </property>
  <property fmtid="{D5CDD505-2E9C-101B-9397-08002B2CF9AE}" pid="662" name="Item_549e8197-8df5-4cc1-bc42-8d8371d56df9">
    <vt:lpwstr>1x15238-10x15246|Tables</vt:lpwstr>
  </property>
  <property fmtid="{D5CDD505-2E9C-101B-9397-08002B2CF9AE}" pid="663" name="Item_41bf4442-2701-493f-ae79-49512c091303">
    <vt:lpwstr>1x15251-8x15259|Tables</vt:lpwstr>
  </property>
  <property fmtid="{D5CDD505-2E9C-101B-9397-08002B2CF9AE}" pid="664" name="Item_d7cde3d2-1f7e-4748-a0f0-7fc73a98db06">
    <vt:lpwstr>1x15264-7x15272|Tables</vt:lpwstr>
  </property>
  <property fmtid="{D5CDD505-2E9C-101B-9397-08002B2CF9AE}" pid="665" name="Item_82f59779-d3f6-4c09-92c4-0213151546b1">
    <vt:lpwstr>1x15277-11x15285|Tables</vt:lpwstr>
  </property>
  <property fmtid="{D5CDD505-2E9C-101B-9397-08002B2CF9AE}" pid="666" name="Item_8058df67-2817-4306-b1f5-a53849042bbf">
    <vt:lpwstr>1x15290-7x15298|Tables</vt:lpwstr>
  </property>
  <property fmtid="{D5CDD505-2E9C-101B-9397-08002B2CF9AE}" pid="667" name="Item_16b02200-101c-44e7-b842-a8502940b701">
    <vt:lpwstr>1x15303-4x15311|Tables</vt:lpwstr>
  </property>
  <property fmtid="{D5CDD505-2E9C-101B-9397-08002B2CF9AE}" pid="668" name="Item_f30b81da-bb0f-41ed-adf6-b395e337ec69">
    <vt:lpwstr>1x15316-10x15324|Tables</vt:lpwstr>
  </property>
  <property fmtid="{D5CDD505-2E9C-101B-9397-08002B2CF9AE}" pid="669" name="Item_d78b936a-eca2-4d6f-a4ac-f34c798369bd">
    <vt:lpwstr>1x15329-6x15337|Tables</vt:lpwstr>
  </property>
  <property fmtid="{D5CDD505-2E9C-101B-9397-08002B2CF9AE}" pid="670" name="Item_8667dfa4-88d3-4be8-af7f-08ae6fcf5484">
    <vt:lpwstr>1x15342-4x15350|Tables</vt:lpwstr>
  </property>
  <property fmtid="{D5CDD505-2E9C-101B-9397-08002B2CF9AE}" pid="671" name="Item_2654e2ce-d1b3-4205-b145-c751c267df70">
    <vt:lpwstr>1x15355-6x15363|Tables</vt:lpwstr>
  </property>
  <property fmtid="{D5CDD505-2E9C-101B-9397-08002B2CF9AE}" pid="672" name="Item_d55d5015-8824-4a7a-9d57-555d5be31a29">
    <vt:lpwstr>1x15368-12x15376|Tables</vt:lpwstr>
  </property>
  <property fmtid="{D5CDD505-2E9C-101B-9397-08002B2CF9AE}" pid="673" name="Item_72b06b06-29f5-4a55-9623-00da8a0c4fc1">
    <vt:lpwstr>1x15381-12x15389|Tables</vt:lpwstr>
  </property>
  <property fmtid="{D5CDD505-2E9C-101B-9397-08002B2CF9AE}" pid="674" name="Item_2f9eb08f-131c-4425-8377-0e1f1468ccf6">
    <vt:lpwstr>1x15394-6x15402|Tables</vt:lpwstr>
  </property>
  <property fmtid="{D5CDD505-2E9C-101B-9397-08002B2CF9AE}" pid="675" name="Item_2690ff31-b0dd-470d-90f4-fb1098e16060">
    <vt:lpwstr>1x15407-13x15419|Tables</vt:lpwstr>
  </property>
  <property fmtid="{D5CDD505-2E9C-101B-9397-08002B2CF9AE}" pid="676" name="Item_c60f808e-de46-4c72-8fd2-b2a59c35e945">
    <vt:lpwstr>1x15424-15x15436|Tables</vt:lpwstr>
  </property>
  <property fmtid="{D5CDD505-2E9C-101B-9397-08002B2CF9AE}" pid="677" name="Item_bc7b20ff-778a-4313-a48f-b20ac211bd23">
    <vt:lpwstr>1x15441-9x15453|Tables</vt:lpwstr>
  </property>
  <property fmtid="{D5CDD505-2E9C-101B-9397-08002B2CF9AE}" pid="678" name="Item_358f6194-8b46-4aa2-9beb-b4d0029e9649">
    <vt:lpwstr>1x15458-9x15470|Tables</vt:lpwstr>
  </property>
  <property fmtid="{D5CDD505-2E9C-101B-9397-08002B2CF9AE}" pid="679" name="Item_d190256f-f0c6-4268-ac86-bc06bac2603a">
    <vt:lpwstr>1x15475-10x15487|Tables</vt:lpwstr>
  </property>
  <property fmtid="{D5CDD505-2E9C-101B-9397-08002B2CF9AE}" pid="680" name="Item_18c84feb-13c2-4a24-b988-a6a2029e2ca5">
    <vt:lpwstr>1x15492-10x15504|Tables</vt:lpwstr>
  </property>
  <property fmtid="{D5CDD505-2E9C-101B-9397-08002B2CF9AE}" pid="681" name="Item_eb426fc6-c926-4df5-bd1f-aec570e91b92">
    <vt:lpwstr>1x15509-10x15521|Tables</vt:lpwstr>
  </property>
  <property fmtid="{D5CDD505-2E9C-101B-9397-08002B2CF9AE}" pid="682" name="Item_5b0e9269-ea57-4773-af12-5ba07320b640">
    <vt:lpwstr>1x15526-10x15538|Tables</vt:lpwstr>
  </property>
  <property fmtid="{D5CDD505-2E9C-101B-9397-08002B2CF9AE}" pid="683" name="Item_41abded8-6a7b-4d55-8270-8ab5b1d467fe">
    <vt:lpwstr>1x15543-13x15555|Tables</vt:lpwstr>
  </property>
  <property fmtid="{D5CDD505-2E9C-101B-9397-08002B2CF9AE}" pid="684" name="Item_50d343d4-fe75-4fa6-8d7b-5e3eb8c7b0db">
    <vt:lpwstr>1x15560-9x15572|Tables</vt:lpwstr>
  </property>
  <property fmtid="{D5CDD505-2E9C-101B-9397-08002B2CF9AE}" pid="685" name="Item_3a8989eb-0edc-4672-b05c-af5261ded053">
    <vt:lpwstr>1x15577-7x15589|Tables</vt:lpwstr>
  </property>
  <property fmtid="{D5CDD505-2E9C-101B-9397-08002B2CF9AE}" pid="686" name="Item_198cf7b1-92d6-4d3e-80c4-3d1680031bfc">
    <vt:lpwstr>1x15594-10x15606|Tables</vt:lpwstr>
  </property>
  <property fmtid="{D5CDD505-2E9C-101B-9397-08002B2CF9AE}" pid="687" name="Item_952ccf17-bdc5-4e82-89c2-b95d271f97a6">
    <vt:lpwstr>1x15611-4x15623|Tables</vt:lpwstr>
  </property>
  <property fmtid="{D5CDD505-2E9C-101B-9397-08002B2CF9AE}" pid="688" name="Item_aa5c39f6-55b9-4959-a98a-8e261f4cf2ec">
    <vt:lpwstr>1x15628-9x15640|Tables</vt:lpwstr>
  </property>
  <property fmtid="{D5CDD505-2E9C-101B-9397-08002B2CF9AE}" pid="689" name="Item_8bc7885d-f683-4f6f-bb1d-5c5df4982f52">
    <vt:lpwstr>1x15645-10x15657|Tables</vt:lpwstr>
  </property>
  <property fmtid="{D5CDD505-2E9C-101B-9397-08002B2CF9AE}" pid="690" name="Item_e99866a1-69bf-491b-ada0-a9064e95710c">
    <vt:lpwstr>1x15662-10x15674|Tables</vt:lpwstr>
  </property>
  <property fmtid="{D5CDD505-2E9C-101B-9397-08002B2CF9AE}" pid="691" name="Item_0ab3c8c7-2a77-456b-8bc3-3b23624a265e">
    <vt:lpwstr>1x15679-8x15691|Tables</vt:lpwstr>
  </property>
  <property fmtid="{D5CDD505-2E9C-101B-9397-08002B2CF9AE}" pid="692" name="Item_a40978f2-aa16-4f82-9a75-4dd5569a9a56">
    <vt:lpwstr>1x15696-7x15708|Tables</vt:lpwstr>
  </property>
  <property fmtid="{D5CDD505-2E9C-101B-9397-08002B2CF9AE}" pid="693" name="Item_0e26df1d-d814-4389-9f0e-b7626ec85e3c">
    <vt:lpwstr>1x15713-11x15725|Tables</vt:lpwstr>
  </property>
  <property fmtid="{D5CDD505-2E9C-101B-9397-08002B2CF9AE}" pid="694" name="Item_2e796edd-740b-4828-8bb7-94cf2dae01b9">
    <vt:lpwstr>1x15730-7x15742|Tables</vt:lpwstr>
  </property>
  <property fmtid="{D5CDD505-2E9C-101B-9397-08002B2CF9AE}" pid="695" name="Item_5eecbd0a-2633-4514-82dc-68ecda20cf71">
    <vt:lpwstr>1x15747-4x15759|Tables</vt:lpwstr>
  </property>
  <property fmtid="{D5CDD505-2E9C-101B-9397-08002B2CF9AE}" pid="696" name="Item_559b7efe-9e30-4a7f-a16d-1cc478c86314">
    <vt:lpwstr>1x15764-10x15776|Tables</vt:lpwstr>
  </property>
  <property fmtid="{D5CDD505-2E9C-101B-9397-08002B2CF9AE}" pid="697" name="Item_40605843-119e-4308-bb37-37e1dc0b0914">
    <vt:lpwstr>1x15781-6x15793|Tables</vt:lpwstr>
  </property>
  <property fmtid="{D5CDD505-2E9C-101B-9397-08002B2CF9AE}" pid="698" name="Item_3197ea1c-c3b6-4574-9511-9ed201a4430d">
    <vt:lpwstr>1x15798-4x15810|Tables</vt:lpwstr>
  </property>
  <property fmtid="{D5CDD505-2E9C-101B-9397-08002B2CF9AE}" pid="699" name="Item_5c1beaf2-5915-4de7-8e8c-03bd2878a218">
    <vt:lpwstr>1x15815-6x15827|Tables</vt:lpwstr>
  </property>
  <property fmtid="{D5CDD505-2E9C-101B-9397-08002B2CF9AE}" pid="700" name="Item_fbfe0b75-fb6b-41b1-a3cb-c4ed7f930f71">
    <vt:lpwstr>1x15832-12x15844|Tables</vt:lpwstr>
  </property>
  <property fmtid="{D5CDD505-2E9C-101B-9397-08002B2CF9AE}" pid="701" name="Item_0a1761eb-fa7d-4fd3-83f4-cb8db83750ff">
    <vt:lpwstr>1x15849-12x15861|Tables</vt:lpwstr>
  </property>
  <property fmtid="{D5CDD505-2E9C-101B-9397-08002B2CF9AE}" pid="702" name="Item_4d0d7eef-f2b4-4844-be2d-56af62a82dc5">
    <vt:lpwstr>1x15866-6x15878|Tables</vt:lpwstr>
  </property>
  <property fmtid="{D5CDD505-2E9C-101B-9397-08002B2CF9AE}" pid="703" name="Item_408c74c0-6def-4fde-8cc5-a35b3e90fe99">
    <vt:lpwstr>1x15883-13x15907|Tables</vt:lpwstr>
  </property>
  <property fmtid="{D5CDD505-2E9C-101B-9397-08002B2CF9AE}" pid="704" name="Item_1c74ba14-227c-4309-921b-95db5c2f218a">
    <vt:lpwstr>1x15912-15x15936|Tables</vt:lpwstr>
  </property>
  <property fmtid="{D5CDD505-2E9C-101B-9397-08002B2CF9AE}" pid="705" name="Item_b78b5874-ccf8-4a00-b4c6-7fbe30fa88dd">
    <vt:lpwstr>1x15941-9x15965|Tables</vt:lpwstr>
  </property>
  <property fmtid="{D5CDD505-2E9C-101B-9397-08002B2CF9AE}" pid="706" name="Item_5d0a54c1-cf26-4717-95ab-b1491d587a7f">
    <vt:lpwstr>1x15970-9x15994|Tables</vt:lpwstr>
  </property>
  <property fmtid="{D5CDD505-2E9C-101B-9397-08002B2CF9AE}" pid="707" name="Item_0bb88155-8aea-434f-b5c2-15efa25c9245">
    <vt:lpwstr>1x15999-10x16023|Tables</vt:lpwstr>
  </property>
  <property fmtid="{D5CDD505-2E9C-101B-9397-08002B2CF9AE}" pid="708" name="Item_70e3244c-ba95-40c0-ad8b-010f9d8e7f92">
    <vt:lpwstr>1x16028-10x16052|Tables</vt:lpwstr>
  </property>
  <property fmtid="{D5CDD505-2E9C-101B-9397-08002B2CF9AE}" pid="709" name="Item_8b690e54-2de7-4cec-9954-552670a3361e">
    <vt:lpwstr>1x16057-10x16081|Tables</vt:lpwstr>
  </property>
  <property fmtid="{D5CDD505-2E9C-101B-9397-08002B2CF9AE}" pid="710" name="Item_33837cba-80e8-4738-93a8-403041dc08e7">
    <vt:lpwstr>1x16086-10x16110|Tables</vt:lpwstr>
  </property>
  <property fmtid="{D5CDD505-2E9C-101B-9397-08002B2CF9AE}" pid="711" name="Item_6b237168-b48d-4ab7-924e-d608e32b08ac">
    <vt:lpwstr>1x16115-13x16139|Tables</vt:lpwstr>
  </property>
  <property fmtid="{D5CDD505-2E9C-101B-9397-08002B2CF9AE}" pid="712" name="Item_13367cf5-82de-49b1-9b01-6e751cff1467">
    <vt:lpwstr>1x16144-9x16168|Tables</vt:lpwstr>
  </property>
  <property fmtid="{D5CDD505-2E9C-101B-9397-08002B2CF9AE}" pid="713" name="Item_1e066fba-172f-4aa3-af3f-7f01e6f081ea">
    <vt:lpwstr>1x16173-7x16197|Tables</vt:lpwstr>
  </property>
  <property fmtid="{D5CDD505-2E9C-101B-9397-08002B2CF9AE}" pid="714" name="Item_1efb057a-dc9d-4529-84f1-4b646faae25c">
    <vt:lpwstr>1x16202-10x16226|Tables</vt:lpwstr>
  </property>
  <property fmtid="{D5CDD505-2E9C-101B-9397-08002B2CF9AE}" pid="715" name="Item_8a7291ea-ad38-453b-9eea-48b6718cc727">
    <vt:lpwstr>1x16231-4x16255|Tables</vt:lpwstr>
  </property>
  <property fmtid="{D5CDD505-2E9C-101B-9397-08002B2CF9AE}" pid="716" name="Item_fa9a2ee7-5743-409f-a6e1-90b64bd6eab9">
    <vt:lpwstr>1x16260-9x16284|Tables</vt:lpwstr>
  </property>
  <property fmtid="{D5CDD505-2E9C-101B-9397-08002B2CF9AE}" pid="717" name="Item_f130d07d-1907-464d-98a2-4bd647514cc0">
    <vt:lpwstr>1x16289-10x16313|Tables</vt:lpwstr>
  </property>
  <property fmtid="{D5CDD505-2E9C-101B-9397-08002B2CF9AE}" pid="718" name="Item_ff2c774a-5c63-47cf-9f9d-78bb9d541f1c">
    <vt:lpwstr>1x16318-10x16342|Tables</vt:lpwstr>
  </property>
  <property fmtid="{D5CDD505-2E9C-101B-9397-08002B2CF9AE}" pid="719" name="Item_d39a2275-fb81-4280-8406-a5967a9fe5b8">
    <vt:lpwstr>1x16347-8x16371|Tables</vt:lpwstr>
  </property>
  <property fmtid="{D5CDD505-2E9C-101B-9397-08002B2CF9AE}" pid="720" name="Item_4f5ae8bb-00f1-4850-841b-d1547bae54da">
    <vt:lpwstr>1x16376-7x16400|Tables</vt:lpwstr>
  </property>
  <property fmtid="{D5CDD505-2E9C-101B-9397-08002B2CF9AE}" pid="721" name="Item_1e0dabac-6526-4752-bb5b-f7be50bb5e9f">
    <vt:lpwstr>1x16405-11x16429|Tables</vt:lpwstr>
  </property>
  <property fmtid="{D5CDD505-2E9C-101B-9397-08002B2CF9AE}" pid="722" name="Item_df2a0ecb-9d02-484c-8efb-0d7df82e10ed">
    <vt:lpwstr>1x16434-7x16458|Tables</vt:lpwstr>
  </property>
  <property fmtid="{D5CDD505-2E9C-101B-9397-08002B2CF9AE}" pid="723" name="Item_7fc64840-f71d-4bb3-9784-a7db3cfda53a">
    <vt:lpwstr>1x16463-4x16487|Tables</vt:lpwstr>
  </property>
  <property fmtid="{D5CDD505-2E9C-101B-9397-08002B2CF9AE}" pid="724" name="Item_d4553724-291d-456f-a114-88570567218b">
    <vt:lpwstr>1x16492-10x16516|Tables</vt:lpwstr>
  </property>
  <property fmtid="{D5CDD505-2E9C-101B-9397-08002B2CF9AE}" pid="725" name="Item_85c6413a-aa7a-4be7-a9e1-2bf384857b55">
    <vt:lpwstr>1x16521-6x16545|Tables</vt:lpwstr>
  </property>
  <property fmtid="{D5CDD505-2E9C-101B-9397-08002B2CF9AE}" pid="726" name="Item_8213e30b-41a9-4ce1-a392-f163209b456a">
    <vt:lpwstr>1x16550-4x16574|Tables</vt:lpwstr>
  </property>
  <property fmtid="{D5CDD505-2E9C-101B-9397-08002B2CF9AE}" pid="727" name="Item_50d93cdc-736f-411f-86c2-9686418e22b5">
    <vt:lpwstr>1x16579-6x16603|Tables</vt:lpwstr>
  </property>
  <property fmtid="{D5CDD505-2E9C-101B-9397-08002B2CF9AE}" pid="728" name="Item_ec9af592-28a7-4500-bfc1-b14ecfdb076f">
    <vt:lpwstr>1x16608-12x16632|Tables</vt:lpwstr>
  </property>
  <property fmtid="{D5CDD505-2E9C-101B-9397-08002B2CF9AE}" pid="729" name="Item_48c2de65-a3ce-4db3-892e-2763059154ba">
    <vt:lpwstr>1x16637-12x16661|Tables</vt:lpwstr>
  </property>
  <property fmtid="{D5CDD505-2E9C-101B-9397-08002B2CF9AE}" pid="730" name="Item_b9140ca8-3f66-419b-a68a-3ba9c4175716">
    <vt:lpwstr>1x16666-6x16690|Tables</vt:lpwstr>
  </property>
  <property fmtid="{D5CDD505-2E9C-101B-9397-08002B2CF9AE}" pid="731" name="Item_bf6717e4-dcbc-4f09-9077-d48e459c6038">
    <vt:lpwstr>1x16695-13x16719|Tables</vt:lpwstr>
  </property>
  <property fmtid="{D5CDD505-2E9C-101B-9397-08002B2CF9AE}" pid="732" name="Item_62e5d727-4996-413b-890c-e6c73719e9e6">
    <vt:lpwstr>1x16724-15x16748|Tables</vt:lpwstr>
  </property>
  <property fmtid="{D5CDD505-2E9C-101B-9397-08002B2CF9AE}" pid="733" name="Item_72184939-a4a5-4a6d-aa95-a7f84d70f282">
    <vt:lpwstr>1x16753-9x16777|Tables</vt:lpwstr>
  </property>
  <property fmtid="{D5CDD505-2E9C-101B-9397-08002B2CF9AE}" pid="734" name="Item_9eeaa8f9-b881-41f8-9012-985632898e05">
    <vt:lpwstr>1x16782-9x16806|Tables</vt:lpwstr>
  </property>
  <property fmtid="{D5CDD505-2E9C-101B-9397-08002B2CF9AE}" pid="735" name="Item_67fefda7-1d3d-4175-93a3-330e98ec1115">
    <vt:lpwstr>1x16811-10x16835|Tables</vt:lpwstr>
  </property>
  <property fmtid="{D5CDD505-2E9C-101B-9397-08002B2CF9AE}" pid="736" name="Item_59d17d42-0f75-403b-8fff-6d2df2dd9d7a">
    <vt:lpwstr>1x16840-10x16864|Tables</vt:lpwstr>
  </property>
  <property fmtid="{D5CDD505-2E9C-101B-9397-08002B2CF9AE}" pid="737" name="Item_56da35b9-c61e-43e8-b8fc-0fa70913a7c6">
    <vt:lpwstr>1x16869-10x16893|Tables</vt:lpwstr>
  </property>
  <property fmtid="{D5CDD505-2E9C-101B-9397-08002B2CF9AE}" pid="738" name="Item_05bc82b3-c040-4da5-a7c6-1abe9fb9a39d">
    <vt:lpwstr>1x16898-10x16922|Tables</vt:lpwstr>
  </property>
  <property fmtid="{D5CDD505-2E9C-101B-9397-08002B2CF9AE}" pid="739" name="Item_815fa1b6-5108-490f-83f1-d53f8f4afd74">
    <vt:lpwstr>1x16927-13x16951|Tables</vt:lpwstr>
  </property>
  <property fmtid="{D5CDD505-2E9C-101B-9397-08002B2CF9AE}" pid="740" name="Item_86ad5d78-8e9b-4fa0-b4a7-f50cc68e8376">
    <vt:lpwstr>1x16956-9x16980|Tables</vt:lpwstr>
  </property>
  <property fmtid="{D5CDD505-2E9C-101B-9397-08002B2CF9AE}" pid="741" name="Item_26481405-4201-42bb-af04-259fc042ba74">
    <vt:lpwstr>1x16985-7x17009|Tables</vt:lpwstr>
  </property>
  <property fmtid="{D5CDD505-2E9C-101B-9397-08002B2CF9AE}" pid="742" name="Item_8f04180f-d1ca-4f74-85e8-06cd01b9be4f">
    <vt:lpwstr>1x17014-10x17038|Tables</vt:lpwstr>
  </property>
  <property fmtid="{D5CDD505-2E9C-101B-9397-08002B2CF9AE}" pid="743" name="Item_ba585796-6256-4bd5-b9a2-58cb29cc3899">
    <vt:lpwstr>1x17043-4x17067|Tables</vt:lpwstr>
  </property>
  <property fmtid="{D5CDD505-2E9C-101B-9397-08002B2CF9AE}" pid="744" name="Item_6f9e79a6-ca6c-48ad-a56a-1e92a5423466">
    <vt:lpwstr>1x17072-9x17096|Tables</vt:lpwstr>
  </property>
  <property fmtid="{D5CDD505-2E9C-101B-9397-08002B2CF9AE}" pid="745" name="Item_2ffe17dd-0125-4733-922e-562c53cc91d8">
    <vt:lpwstr>1x17101-10x17125|Tables</vt:lpwstr>
  </property>
  <property fmtid="{D5CDD505-2E9C-101B-9397-08002B2CF9AE}" pid="746" name="Item_75f0f3f0-008d-4a4a-880c-0e4fae656dd1">
    <vt:lpwstr>1x17130-10x17154|Tables</vt:lpwstr>
  </property>
  <property fmtid="{D5CDD505-2E9C-101B-9397-08002B2CF9AE}" pid="747" name="Item_36e403e2-fbf6-4f7e-898b-94229392d1b3">
    <vt:lpwstr>1x17159-8x17183|Tables</vt:lpwstr>
  </property>
  <property fmtid="{D5CDD505-2E9C-101B-9397-08002B2CF9AE}" pid="748" name="Item_670dac3e-d5bc-46aa-bc5a-d5fb8911af09">
    <vt:lpwstr>1x17188-7x17212|Tables</vt:lpwstr>
  </property>
  <property fmtid="{D5CDD505-2E9C-101B-9397-08002B2CF9AE}" pid="749" name="Item_64f16928-657c-4cbd-8500-0f6dce81aac7">
    <vt:lpwstr>1x17217-11x17241|Tables</vt:lpwstr>
  </property>
  <property fmtid="{D5CDD505-2E9C-101B-9397-08002B2CF9AE}" pid="750" name="Item_96ef552a-8b61-4e9d-b7de-f11233430bb8">
    <vt:lpwstr>1x17246-7x17270|Tables</vt:lpwstr>
  </property>
  <property fmtid="{D5CDD505-2E9C-101B-9397-08002B2CF9AE}" pid="751" name="Item_25683011-57ed-45c6-92f4-17c656ef8582">
    <vt:lpwstr>1x17275-4x17299|Tables</vt:lpwstr>
  </property>
  <property fmtid="{D5CDD505-2E9C-101B-9397-08002B2CF9AE}" pid="752" name="Item_943ffa22-772d-4464-b443-500a617f7e0c">
    <vt:lpwstr>1x17304-10x17328|Tables</vt:lpwstr>
  </property>
  <property fmtid="{D5CDD505-2E9C-101B-9397-08002B2CF9AE}" pid="753" name="Item_2db95ab4-1a25-4f40-9b25-864f45daab92">
    <vt:lpwstr>1x17333-6x17357|Tables</vt:lpwstr>
  </property>
  <property fmtid="{D5CDD505-2E9C-101B-9397-08002B2CF9AE}" pid="754" name="Item_a138e84c-bb73-4fdc-8de3-cd310b0d7da5">
    <vt:lpwstr>1x17362-4x17386|Tables</vt:lpwstr>
  </property>
  <property fmtid="{D5CDD505-2E9C-101B-9397-08002B2CF9AE}" pid="755" name="Item_a295361e-2d8a-4b0e-95d7-d81a04cd9e5c">
    <vt:lpwstr>1x17391-6x17415|Tables</vt:lpwstr>
  </property>
  <property fmtid="{D5CDD505-2E9C-101B-9397-08002B2CF9AE}" pid="756" name="Item_6c547614-d172-4a48-87fd-c4aceab69f48">
    <vt:lpwstr>1x17420-12x17444|Tables</vt:lpwstr>
  </property>
  <property fmtid="{D5CDD505-2E9C-101B-9397-08002B2CF9AE}" pid="757" name="Item_622af0b2-5d9c-4600-871c-2c24d9eccf21">
    <vt:lpwstr>1x17449-12x17473|Tables</vt:lpwstr>
  </property>
  <property fmtid="{D5CDD505-2E9C-101B-9397-08002B2CF9AE}" pid="758" name="Item_e9cdb9ec-2529-44bb-9d56-1ca852e9edc3">
    <vt:lpwstr>1x17478-6x17502|Tables</vt:lpwstr>
  </property>
  <property fmtid="{D5CDD505-2E9C-101B-9397-08002B2CF9AE}" pid="759" name="Item_9149070e-b5a6-43bb-a979-e6dfdbb5c5c2">
    <vt:lpwstr>1x17507-13x17519|Tables</vt:lpwstr>
  </property>
  <property fmtid="{D5CDD505-2E9C-101B-9397-08002B2CF9AE}" pid="760" name="Item_7501b341-04c9-4577-ad06-5dbe059ef4cb">
    <vt:lpwstr>1x17524-15x17536|Tables</vt:lpwstr>
  </property>
  <property fmtid="{D5CDD505-2E9C-101B-9397-08002B2CF9AE}" pid="761" name="Item_40126547-9b65-4407-9fcb-a7eb6e15da08">
    <vt:lpwstr>1x17541-9x17553|Tables</vt:lpwstr>
  </property>
  <property fmtid="{D5CDD505-2E9C-101B-9397-08002B2CF9AE}" pid="762" name="Item_fe7461f4-e16a-458a-b951-503afaf9f155">
    <vt:lpwstr>1x17558-9x17570|Tables</vt:lpwstr>
  </property>
  <property fmtid="{D5CDD505-2E9C-101B-9397-08002B2CF9AE}" pid="763" name="Item_f2d9b5d3-a948-410f-946f-c1cacd1106cf">
    <vt:lpwstr>1x17575-10x17587|Tables</vt:lpwstr>
  </property>
  <property fmtid="{D5CDD505-2E9C-101B-9397-08002B2CF9AE}" pid="764" name="Item_05428b84-d11c-4215-8004-f5c717a9d091">
    <vt:lpwstr>1x17592-10x17604|Tables</vt:lpwstr>
  </property>
  <property fmtid="{D5CDD505-2E9C-101B-9397-08002B2CF9AE}" pid="765" name="Item_5f4ebfbc-c5b3-4f2b-a701-c58939494100">
    <vt:lpwstr>1x17609-10x17621|Tables</vt:lpwstr>
  </property>
  <property fmtid="{D5CDD505-2E9C-101B-9397-08002B2CF9AE}" pid="766" name="Item_99279c08-4538-4e25-a806-89cf757a8891">
    <vt:lpwstr>1x17626-10x17638|Tables</vt:lpwstr>
  </property>
  <property fmtid="{D5CDD505-2E9C-101B-9397-08002B2CF9AE}" pid="767" name="Item_5487b749-fb81-43aa-b6de-fa9ffc99a960">
    <vt:lpwstr>1x17643-13x17655|Tables</vt:lpwstr>
  </property>
  <property fmtid="{D5CDD505-2E9C-101B-9397-08002B2CF9AE}" pid="768" name="Item_bd357937-9899-4793-b06e-2da3c17f8479">
    <vt:lpwstr>1x17660-9x17672|Tables</vt:lpwstr>
  </property>
  <property fmtid="{D5CDD505-2E9C-101B-9397-08002B2CF9AE}" pid="769" name="Item_b03b61b6-b7ea-4520-bc0e-938ce7e1ab2a">
    <vt:lpwstr>1x17677-7x17689|Tables</vt:lpwstr>
  </property>
  <property fmtid="{D5CDD505-2E9C-101B-9397-08002B2CF9AE}" pid="770" name="Item_bf138201-a5bb-4d37-af2a-c5e8cb53e000">
    <vt:lpwstr>1x17694-10x17706|Tables</vt:lpwstr>
  </property>
  <property fmtid="{D5CDD505-2E9C-101B-9397-08002B2CF9AE}" pid="771" name="Item_195a97c7-b303-4a99-8bf0-f5323ca15340">
    <vt:lpwstr>1x17711-4x17723|Tables</vt:lpwstr>
  </property>
  <property fmtid="{D5CDD505-2E9C-101B-9397-08002B2CF9AE}" pid="772" name="Item_ef8f1345-44a3-46bf-aeae-ecf2f13c10bf">
    <vt:lpwstr>1x17728-9x17740|Tables</vt:lpwstr>
  </property>
  <property fmtid="{D5CDD505-2E9C-101B-9397-08002B2CF9AE}" pid="773" name="Item_7461d557-8af6-46fc-beea-34b134a9c313">
    <vt:lpwstr>1x17745-10x17757|Tables</vt:lpwstr>
  </property>
  <property fmtid="{D5CDD505-2E9C-101B-9397-08002B2CF9AE}" pid="774" name="Item_88f07c08-fc09-4312-9663-0ed11cbb8391">
    <vt:lpwstr>1x17762-10x17774|Tables</vt:lpwstr>
  </property>
  <property fmtid="{D5CDD505-2E9C-101B-9397-08002B2CF9AE}" pid="775" name="Item_e5c880b0-1d8f-4e88-8b43-db825b2a25ac">
    <vt:lpwstr>1x17779-8x17791|Tables</vt:lpwstr>
  </property>
  <property fmtid="{D5CDD505-2E9C-101B-9397-08002B2CF9AE}" pid="776" name="Item_8e565a46-c0d3-4790-8402-23418fddf0b8">
    <vt:lpwstr>1x17796-7x17808|Tables</vt:lpwstr>
  </property>
  <property fmtid="{D5CDD505-2E9C-101B-9397-08002B2CF9AE}" pid="777" name="Item_420b89ae-5994-4c42-b101-af35e3feb79a">
    <vt:lpwstr>1x17813-11x17825|Tables</vt:lpwstr>
  </property>
  <property fmtid="{D5CDD505-2E9C-101B-9397-08002B2CF9AE}" pid="778" name="Item_b0920221-709a-466c-9cfb-a17b84a94ba3">
    <vt:lpwstr>1x17830-7x17842|Tables</vt:lpwstr>
  </property>
  <property fmtid="{D5CDD505-2E9C-101B-9397-08002B2CF9AE}" pid="779" name="Item_a84c8b7f-92b1-429c-903e-7ccc866f6412">
    <vt:lpwstr>1x17847-4x17859|Tables</vt:lpwstr>
  </property>
  <property fmtid="{D5CDD505-2E9C-101B-9397-08002B2CF9AE}" pid="780" name="Item_45dad31d-7dbc-4108-9be9-11f5e4c8efda">
    <vt:lpwstr>1x17864-10x17876|Tables</vt:lpwstr>
  </property>
  <property fmtid="{D5CDD505-2E9C-101B-9397-08002B2CF9AE}" pid="781" name="Item_bd36ac79-5421-4143-b593-0712e928a717">
    <vt:lpwstr>1x17881-6x17893|Tables</vt:lpwstr>
  </property>
  <property fmtid="{D5CDD505-2E9C-101B-9397-08002B2CF9AE}" pid="782" name="Item_e69f08b7-2389-4b25-834c-4eb4e7bd1d7e">
    <vt:lpwstr>1x17898-4x17910|Tables</vt:lpwstr>
  </property>
  <property fmtid="{D5CDD505-2E9C-101B-9397-08002B2CF9AE}" pid="783" name="Item_8bc78708-cec6-4099-9470-0be8ac32f1a4">
    <vt:lpwstr>1x17915-6x17927|Tables</vt:lpwstr>
  </property>
  <property fmtid="{D5CDD505-2E9C-101B-9397-08002B2CF9AE}" pid="784" name="Item_01c283a3-ff7b-4645-bcc1-2782a1408b0d">
    <vt:lpwstr>1x17932-12x17944|Tables</vt:lpwstr>
  </property>
  <property fmtid="{D5CDD505-2E9C-101B-9397-08002B2CF9AE}" pid="785" name="Item_ee11ae89-ebd7-4d6a-b580-21c842579bf5">
    <vt:lpwstr>1x17949-12x17961|Tables</vt:lpwstr>
  </property>
  <property fmtid="{D5CDD505-2E9C-101B-9397-08002B2CF9AE}" pid="786" name="Item_fdc89904-9ea1-4cd5-98f1-4b2f029b7c69">
    <vt:lpwstr>1x17966-6x17978|Tables</vt:lpwstr>
  </property>
  <property fmtid="{D5CDD505-2E9C-101B-9397-08002B2CF9AE}" pid="787" name="MediaServiceImageTags">
    <vt:lpwstr/>
  </property>
  <property fmtid="{D5CDD505-2E9C-101B-9397-08002B2CF9AE}" pid="788" name="ContentTypeId">
    <vt:lpwstr>0x010100480D0762988FEA4E86AEBDE7F6DC9467</vt:lpwstr>
  </property>
</Properties>
</file>